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O:\1301\Revenue Cycle\RI\OSHPD\HCAI 2024\CDM Submission\CDM_All\"/>
    </mc:Choice>
  </mc:AlternateContent>
  <bookViews>
    <workbookView xWindow="0" yWindow="0" windowWidth="28800" windowHeight="12300" firstSheet="1" activeTab="1"/>
  </bookViews>
  <sheets>
    <sheet name="Top 50 List" sheetId="1" state="hidden" r:id="rId1"/>
    <sheet name="106301566_CDM" sheetId="6" r:id="rId2"/>
    <sheet name="106301566_Common 25" sheetId="5" r:id="rId3"/>
    <sheet name="106301566_PCT_CHG" sheetId="7" r:id="rId4"/>
  </sheets>
  <definedNames>
    <definedName name="_xlnm._FilterDatabase" localSheetId="1" hidden="1">'106301566_CDM'!$A$5:$D$12940</definedName>
    <definedName name="_xlnm.Print_Area" localSheetId="2">'106301566_Common 25'!$A$1:$C$84</definedName>
    <definedName name="_xlnm.Print_Titles" localSheetId="2">'106301566_Common 25'!$1:$4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<sst xmlns="http://schemas.openxmlformats.org/spreadsheetml/2006/main" count="26583" uniqueCount="13346">
  <si>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</si>
  <si>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</si>
  <si>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</si>
  <si>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</si>
  <si>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</si>
  <si>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</si>
  <si>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</si>
  <si>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</si>
  <si>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</si>
  <si>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</si>
  <si>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</si>
  <si>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</si>
  <si>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</si>
  <si>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</si>
  <si>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</si>
  <si>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</si>
  <si>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</si>
  <si>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</si>
  <si>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</si>
  <si>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</si>
  <si>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</si>
  <si>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</si>
  <si>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</si>
  <si>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</si>
  <si>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</si>
  <si>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</si>
  <si>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</si>
  <si>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</si>
  <si>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</si>
  <si>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</si>
  <si>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</si>
  <si>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</si>
  <si>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</si>
  <si>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</si>
  <si>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</si>
  <si>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</si>
  <si>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</si>
  <si>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</si>
  <si>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</si>
  <si>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</si>
  <si>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</si>
  <si>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</si>
  <si>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</si>
  <si>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</si>
  <si>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</si>
  <si>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</si>
  <si>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</si>
  <si>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</si>
  <si>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</si>
  <si>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</si>
  <si>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</si>
  <si>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</si>
  <si>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</si>
  <si>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</si>
  <si>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</si>
  <si>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</si>
  <si>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</si>
  <si>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</si>
  <si>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</si>
  <si>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</si>
  <si>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</si>
  <si>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</si>
  <si>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</si>
  <si>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</si>
  <si>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</si>
  <si>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</si>
  <si>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</si>
  <si>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</si>
  <si>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</si>
  <si>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</si>
  <si>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</si>
  <si>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</si>
  <si>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</si>
  <si>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</si>
  <si>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</si>
  <si>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</si>
  <si>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</si>
  <si>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</si>
  <si>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</si>
  <si>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</si>
  <si>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</si>
  <si>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</si>
  <si>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</si>
  <si>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</si>
  <si>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</si>
  <si>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</si>
  <si>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</si>
  <si>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</si>
  <si>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</si>
  <si>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</si>
  <si>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</si>
  <si>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</si>
  <si>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</si>
  <si>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</si>
  <si>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</si>
  <si>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</si>
  <si>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</si>
  <si>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</si>
  <si>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</si>
  <si>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</si>
  <si>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</si>
  <si>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</si>
  <si>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</si>
  <si>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</si>
  <si>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</si>
  <si>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</si>
  <si>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</si>
  <si>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</si>
  <si>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</si>
  <si>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</si>
  <si>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</si>
  <si>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</si>
  <si>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</si>
  <si>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</si>
  <si>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</si>
  <si>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</si>
  <si>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CPT Code</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</si>
  <si>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</si>
  <si>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</si>
  <si>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</si>
  <si>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</si>
  <si>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</si>
  <si>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</si>
  <si>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</si>
  <si>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Effective Date of Charges: 06-01-2024</t>
  </si>
  <si>
    <t>Hospital Name:  Orange County Global Medical Center</t>
  </si>
  <si>
    <t>HCAI Facility No: 106301566</t>
  </si>
  <si>
    <t>Charge Number</t>
  </si>
  <si>
    <t>Revenue Code</t>
  </si>
  <si>
    <t>Charge Amount</t>
  </si>
  <si>
    <t>PRIVATE</t>
  </si>
  <si>
    <t>0111</t>
  </si>
  <si>
    <t xml:space="preserve">PRIVATE - OBSTETRICS </t>
  </si>
  <si>
    <t>0112</t>
  </si>
  <si>
    <t>PRIVATE - OBSTETRICS</t>
  </si>
  <si>
    <t>PRIVATE - PSYCH</t>
  </si>
  <si>
    <t>0114</t>
  </si>
  <si>
    <t>SEMI-PRIVATE</t>
  </si>
  <si>
    <t>0120</t>
  </si>
  <si>
    <t xml:space="preserve">SEMI-PRIVATE - OBSTETRICS </t>
  </si>
  <si>
    <t>0121</t>
  </si>
  <si>
    <t>SEMI-PRIVATE - OBSTETRICS</t>
  </si>
  <si>
    <t>0122</t>
  </si>
  <si>
    <t>SEMI-PRIVATE PEDIATRICS</t>
  </si>
  <si>
    <t>0123</t>
  </si>
  <si>
    <t>SEMI-PRIVATE - PSYCH</t>
  </si>
  <si>
    <t>0124</t>
  </si>
  <si>
    <t>HOSPICE</t>
  </si>
  <si>
    <t>0129</t>
  </si>
  <si>
    <t>ISOLATION</t>
  </si>
  <si>
    <t>0164</t>
  </si>
  <si>
    <t xml:space="preserve">ISOLATION </t>
  </si>
  <si>
    <t>ADMIN DAY LEVEL 1</t>
  </si>
  <si>
    <t>0169</t>
  </si>
  <si>
    <t>ADMIN DAY LEVEL 2</t>
  </si>
  <si>
    <t>NEWBORN - LEVEL I</t>
  </si>
  <si>
    <t>0171</t>
  </si>
  <si>
    <t>NICU 1:3</t>
  </si>
  <si>
    <t>0172</t>
  </si>
  <si>
    <t>NICU 1:2</t>
  </si>
  <si>
    <t>0173</t>
  </si>
  <si>
    <t>NICU 1:1</t>
  </si>
  <si>
    <t>0174</t>
  </si>
  <si>
    <t>NEWBORN OTHER</t>
  </si>
  <si>
    <t>0179</t>
  </si>
  <si>
    <t>BOARDER BABY</t>
  </si>
  <si>
    <t>SubAcute Vent</t>
  </si>
  <si>
    <t>0199</t>
  </si>
  <si>
    <t>ICU</t>
  </si>
  <si>
    <t>0200</t>
  </si>
  <si>
    <t>ICU - PEDIATRICS</t>
  </si>
  <si>
    <t>0203</t>
  </si>
  <si>
    <t>DOU</t>
  </si>
  <si>
    <t>0206</t>
  </si>
  <si>
    <t>DOU-CCU</t>
  </si>
  <si>
    <t>DOU-BURN PICU 7TH FLOOR</t>
  </si>
  <si>
    <t>DEFINITIVE OBSERVATION</t>
  </si>
  <si>
    <t>BURN LEVEL I</t>
  </si>
  <si>
    <t>0207</t>
  </si>
  <si>
    <t>BURN LEVEL II</t>
  </si>
  <si>
    <t>BURN LEVEL III</t>
  </si>
  <si>
    <t>ISOLATION - ICU/CCU</t>
  </si>
  <si>
    <t>0209</t>
  </si>
  <si>
    <t>BUPIVACAINE 0.25% PRESERVATIVE FREE 30ML INJ</t>
  </si>
  <si>
    <t>0250</t>
  </si>
  <si>
    <t>PREDNISONE 10MG</t>
  </si>
  <si>
    <t>BUPIVACAINE 0.75% PRESERVATIVE FREE 10ML INJ</t>
  </si>
  <si>
    <t>DEXTROSE 10% WITH 3.5% TROPHAMINE         .</t>
  </si>
  <si>
    <t>DOCUSATE SODIUM 50MG</t>
  </si>
  <si>
    <t>ACETAMINOPHEN 325MG TAB</t>
  </si>
  <si>
    <t>CALCIUM CARBONATE 1250MG</t>
  </si>
  <si>
    <t>CHOLECALCIFEROL 1000 IU</t>
  </si>
  <si>
    <t>CYANOCOBALAMIN 2500MCG</t>
  </si>
  <si>
    <t>FUROSEMIDE 10MG/1ML</t>
  </si>
  <si>
    <t>DIAZEPAM 2MG</t>
  </si>
  <si>
    <t>BISACODYL 5MG</t>
  </si>
  <si>
    <t>DOCUSATE/SENNA 50MG/8.6MG</t>
  </si>
  <si>
    <t xml:space="preserve">INSULN GLARGINE 1 UNIT/0.0 ML PER UNIT CHG </t>
  </si>
  <si>
    <t>CYANOCOBALAMIN 500MCG</t>
  </si>
  <si>
    <t>BUSPIRONE 5MG</t>
  </si>
  <si>
    <t>VERAPAMIL 80MG</t>
  </si>
  <si>
    <t>INDOMETHACIN 25MG</t>
  </si>
  <si>
    <t>MELATONIN 3MG</t>
  </si>
  <si>
    <t>METHADONE 10MG TAB</t>
  </si>
  <si>
    <t>VITAMIN E 200 IU</t>
  </si>
  <si>
    <t>HYDROCHLOROTHIAZIDE/TRIAMTERENE 25MG/37.5MG</t>
  </si>
  <si>
    <t>ALLLOPURINOL 100MG</t>
  </si>
  <si>
    <t>PROPRANOLOL 10MG</t>
  </si>
  <si>
    <t>IBUPROFEN 400MG</t>
  </si>
  <si>
    <t>HYDROXYZINE HYDROCHLORIDE 25MG</t>
  </si>
  <si>
    <t>OSELTAMIVIR 30MG</t>
  </si>
  <si>
    <t>LITHIUM 300MG EXT REL TAB</t>
  </si>
  <si>
    <t>SENNA 8.6MG</t>
  </si>
  <si>
    <t>HYDRALAZINE 10MG</t>
  </si>
  <si>
    <t>SERTALINE 50MG</t>
  </si>
  <si>
    <t>ZOLPIDEM 5MG</t>
  </si>
  <si>
    <t>METRONIDAZOLE 250MG</t>
  </si>
  <si>
    <t>GLIPIZIDE 5MG</t>
  </si>
  <si>
    <t>DIVALPROEX SODIUM 250MG ENT COATED TAB</t>
  </si>
  <si>
    <t>HYDRALAZINE 50MG</t>
  </si>
  <si>
    <t>ATENOLOL 25MG</t>
  </si>
  <si>
    <t>PHENOBARBITAL 32.4MG</t>
  </si>
  <si>
    <t>BISMUTH SUBSALICYLATE 262MG</t>
  </si>
  <si>
    <t>SODIUM CHLORIDE 1GM</t>
  </si>
  <si>
    <t>DICYCLOMINE 10MG</t>
  </si>
  <si>
    <t>ASPIRIN 81MG</t>
  </si>
  <si>
    <t>LITHIUM 300MG TAB</t>
  </si>
  <si>
    <t>METFORMIN 500MG</t>
  </si>
  <si>
    <t>BUSPIRONE 10MG</t>
  </si>
  <si>
    <t>BENZOCAINE/MENTHOL TOPICAL 15MG/3.6MG</t>
  </si>
  <si>
    <t>GABAPENTIN 100MG</t>
  </si>
  <si>
    <t>DILTIAZEM 30MG</t>
  </si>
  <si>
    <t>PSEUDOEPHEDRINE 30MG</t>
  </si>
  <si>
    <t>SODIUM BICARBONATE 650MG</t>
  </si>
  <si>
    <t>TRAZODONE 100MG</t>
  </si>
  <si>
    <t>METHIMAZOLE 5MG</t>
  </si>
  <si>
    <t>OXYCODONE 5MG</t>
  </si>
  <si>
    <t>LEVOTHYROXINE 25MCG (0.025MG)</t>
  </si>
  <si>
    <t>CLONIDINE 0.1MG</t>
  </si>
  <si>
    <t>CALCIUM CARBONATE 500MG</t>
  </si>
  <si>
    <t>AMITRIPTYLINE 25MG</t>
  </si>
  <si>
    <t>PRAMIPEXOLE 0.25MG</t>
  </si>
  <si>
    <t>SPIRONOLACTONE 25MG</t>
  </si>
  <si>
    <t>METOPROLOL 50MG</t>
  </si>
  <si>
    <t>DIPHENHYDRAMINE 25MG</t>
  </si>
  <si>
    <t>GLIPIZIDE 5MG EXT REL TAB</t>
  </si>
  <si>
    <t>DIAZEPAM 5MG</t>
  </si>
  <si>
    <t xml:space="preserve">METHADONE 5MG </t>
  </si>
  <si>
    <t>BENZTROPINE 1MG</t>
  </si>
  <si>
    <t>HALOPERIDOL 1MG</t>
  </si>
  <si>
    <t>LITHIUM 150MG</t>
  </si>
  <si>
    <t>CARBAMAZEPINE 100MG CHEW TAB</t>
  </si>
  <si>
    <t>NOTRIPTYLINE 25MG</t>
  </si>
  <si>
    <t>CLONAZEPAM 0.5MG</t>
  </si>
  <si>
    <t>FUROSEMIDE 20MG</t>
  </si>
  <si>
    <t>ALPRAZOLAM 0.25MG</t>
  </si>
  <si>
    <t>SULFAMETHOXAZOLE/TRIMETHOPRIM 800MG/160MG</t>
  </si>
  <si>
    <t>CHLORDIAZEPOXIDE 25MG</t>
  </si>
  <si>
    <t>METHOCARBAMOL 500MG</t>
  </si>
  <si>
    <t>LISINOPRIL 10MG</t>
  </si>
  <si>
    <t>SIMETHICONE 80MG</t>
  </si>
  <si>
    <t>AMOXICILLIN 500MG</t>
  </si>
  <si>
    <t>ASCORBIC ACID 500MG</t>
  </si>
  <si>
    <t>POTASSIUM PHOSPHATE/SODIUM PHOSPHATE 250/280/160MG</t>
  </si>
  <si>
    <t>LORAZEPAM 1MG</t>
  </si>
  <si>
    <t>ATROPINE/DIPHENOXYLATE .025MG/2.5MG</t>
  </si>
  <si>
    <t>LORAZEPAM 0.5MG</t>
  </si>
  <si>
    <t>DOCUSATE SODIUM 100MG</t>
  </si>
  <si>
    <t>FUROSEMIDE 40MG</t>
  </si>
  <si>
    <t>CALCIUM/VITAMIN D 500MG/200 UNITS</t>
  </si>
  <si>
    <t>FAMOTIDINE 20MG</t>
  </si>
  <si>
    <t>GABAPENTIN 300MG</t>
  </si>
  <si>
    <t>MAGNESIUM OXIDE 400MG</t>
  </si>
  <si>
    <t>CHOLECALCIFEROL 400 IU</t>
  </si>
  <si>
    <t>HYDRALAZINE 25MG</t>
  </si>
  <si>
    <t>METOPROLOL 25MG</t>
  </si>
  <si>
    <t>TAMSULOSIN 0.4MG</t>
  </si>
  <si>
    <t>ASPIRIN 81MG ECT</t>
  </si>
  <si>
    <t>LEVOTHYROXINE 100MCG (0.1MG) TAB</t>
  </si>
  <si>
    <t>METHOCARBAMOL 750MG</t>
  </si>
  <si>
    <t>LEVOTHYROXINE 75MCG (0.075MG)</t>
  </si>
  <si>
    <t>GUAIFENESIN 200 MG/10 ML ORAL LIQUID</t>
  </si>
  <si>
    <t>HYDROMORPHONE 2MG</t>
  </si>
  <si>
    <t>AMITRIPTYLINE 10MG</t>
  </si>
  <si>
    <t>AMMONIA AROMATIC CAP INH SOL</t>
  </si>
  <si>
    <t>ASPIRIN 325MG ECT</t>
  </si>
  <si>
    <t>BENZTROPINE 0.5MG</t>
  </si>
  <si>
    <t>BISMUTH SUBSALICYLATE 262MG 15ML</t>
  </si>
  <si>
    <t>CARISOPRODOL 350MG</t>
  </si>
  <si>
    <t>CYANOCOBALAMIN 100MCG</t>
  </si>
  <si>
    <t>CYANOCOBALAMIN 1000MCG</t>
  </si>
  <si>
    <t>DICYCLOMINE 20MG</t>
  </si>
  <si>
    <t>DIPHENHYDRAMINE 50MG</t>
  </si>
  <si>
    <t>ERYTHROMYCIN STEARATE 250MG</t>
  </si>
  <si>
    <t>ESTRADIOL 1MG</t>
  </si>
  <si>
    <t>FERROUS SULFATE 325MG</t>
  </si>
  <si>
    <t>FOLIC ACID 0.4MG</t>
  </si>
  <si>
    <t>FOLIC ACID 1MG</t>
  </si>
  <si>
    <t>GUAIFENESIN 600MG EXT REL TAB</t>
  </si>
  <si>
    <t>HALOPERIDOL 0.5MG</t>
  </si>
  <si>
    <t>HYDROCHLOROTHIAZIDE/TRIAMTERENE 25MG/37.5MG CAP</t>
  </si>
  <si>
    <t>HYDROXYZINE HYDROCHLORIDE 10MG</t>
  </si>
  <si>
    <t>IBUPROFEN 600MG</t>
  </si>
  <si>
    <t>IMIPRAMINE 25MG</t>
  </si>
  <si>
    <t>LEVOTHYROXINE 137MCG (0.137MG)</t>
  </si>
  <si>
    <t>LITHIUM 300MG</t>
  </si>
  <si>
    <t>MEDROXYPROGESTERONE 10MG</t>
  </si>
  <si>
    <t>METOCLOPRAMIDE 5MG</t>
  </si>
  <si>
    <t>MONTELKAST 10MG</t>
  </si>
  <si>
    <t>MULTIVITAMIN MULTIPLE VITAMINS TAB</t>
  </si>
  <si>
    <t>MULTIVITAMIN PEDS MULTIPLE VTMNS 1ML</t>
  </si>
  <si>
    <t>MULTIVITAMIN PRENATAL W/FOLIC ACID 0.8MG TAB</t>
  </si>
  <si>
    <t>MULTIVITAMIN VITAMIN B CMPLX w/C &amp; FOLIC ACID TAB</t>
  </si>
  <si>
    <t>MULTIVITAMIN w/IRON PEDS MLTPL VTMNS 1ML ORAL LIQ</t>
  </si>
  <si>
    <t>NIACIN 500MG EXT REL TAB</t>
  </si>
  <si>
    <t>NOTRIPTYLINE 10MG</t>
  </si>
  <si>
    <t>PHENOBARBITAL 30MG</t>
  </si>
  <si>
    <t>POTASSIUM CHLORIDE 8mEQ EXT REL TAB</t>
  </si>
  <si>
    <t>PROMETHAZINE 25MG</t>
  </si>
  <si>
    <t>PSYLLIUM 3.4GM/5.8GM</t>
  </si>
  <si>
    <t>PYRIDOXINE 50MG</t>
  </si>
  <si>
    <t>SODIUM CHLORIDE 0.9% 3ML INH</t>
  </si>
  <si>
    <t>THEOPHYLLINE 200MG EXT REL TAB</t>
  </si>
  <si>
    <t>THIAMINE 100MG</t>
  </si>
  <si>
    <t>TRIHEXYPHENIDYL 2MG</t>
  </si>
  <si>
    <t>VITAMIN B COMPLEX</t>
  </si>
  <si>
    <t>ZINC SULFATE 220MG</t>
  </si>
  <si>
    <t>MULTIVITAMIN VITAMIN B CMPLX</t>
  </si>
  <si>
    <t>MAGNESIUM CHLORIDE 64 MG EXT REL TAB</t>
  </si>
  <si>
    <t>OXYBUTYNIN 5MG TAB</t>
  </si>
  <si>
    <t>SUCRALATE 1GM</t>
  </si>
  <si>
    <t>TORSEMIDE 10MG</t>
  </si>
  <si>
    <t>POTASSIUM CHLORIDE 10mEQ EXT REL TAB</t>
  </si>
  <si>
    <t>LISINOPRIL 20MG</t>
  </si>
  <si>
    <t>LORATADINE 10MG</t>
  </si>
  <si>
    <t>CEPHALEXIN 250MG</t>
  </si>
  <si>
    <t>METOCLOPRAMIDE 10MG</t>
  </si>
  <si>
    <t>LISINOPRIL 5MG</t>
  </si>
  <si>
    <t>TRAZODONE 50MG</t>
  </si>
  <si>
    <t>CODEINE/GUAIFENESIN 200 MG/20 MG/10 ML LIQUID</t>
  </si>
  <si>
    <t>MECLIZINE 25MG</t>
  </si>
  <si>
    <t>HYDROCHLOROTHIAZIDE 12.5MG TAB</t>
  </si>
  <si>
    <t>GLYCOPYRROLATE 1MG</t>
  </si>
  <si>
    <t>TEMAZEPAM 15MG</t>
  </si>
  <si>
    <t>ALBUTEROL 2.5MG/3ML INH SOL</t>
  </si>
  <si>
    <t>CYCLOBENZAPRINE 10MG</t>
  </si>
  <si>
    <t>CHLORDIAZEPOXIDE 5MG</t>
  </si>
  <si>
    <t>SODIUM CHLORIDE 7% 4ML INH</t>
  </si>
  <si>
    <t>ROPINIROLE 1MG</t>
  </si>
  <si>
    <t>TRAMADOL 50MG</t>
  </si>
  <si>
    <t>LOSARTAN 25MG</t>
  </si>
  <si>
    <t>NAPROXEN 250MG</t>
  </si>
  <si>
    <t>DOXEPIN 25MG</t>
  </si>
  <si>
    <t>ACETAMINOPHEN/HYDROCODONE 325MG/5MG</t>
  </si>
  <si>
    <t>IBUPROFEN 100MG/5ML ORAL</t>
  </si>
  <si>
    <t>LABETALOL 100MG</t>
  </si>
  <si>
    <t>ISOSORBIDE MONONITRATE 20MG</t>
  </si>
  <si>
    <t>CARDIBOPA/LEVODOPA 25MG/250MG</t>
  </si>
  <si>
    <t>VALPROIC ACID 250MG</t>
  </si>
  <si>
    <t>LABETALOL 200MG</t>
  </si>
  <si>
    <t>BUPROPION 75MG</t>
  </si>
  <si>
    <t>LACTULOSE 20G/30ML</t>
  </si>
  <si>
    <t>CARBIDOPA/LEVODOPA 10MG/100MG</t>
  </si>
  <si>
    <t>CLOZAPINE 25MG</t>
  </si>
  <si>
    <t>INSULIN ISOPHANE HMN RCMBNNT 300 UNITS/3ML INJ</t>
  </si>
  <si>
    <t>ATENOLOL 50MG</t>
  </si>
  <si>
    <t>QUETIAPINE 25MG TAB</t>
  </si>
  <si>
    <t>SPIRONOLACTONE 50MG</t>
  </si>
  <si>
    <t>PHENYTOIN 100MG</t>
  </si>
  <si>
    <t>DIVALPROEX SODIUM 250MG ENT REL TAB</t>
  </si>
  <si>
    <t>ATORVASTATIN 10MG</t>
  </si>
  <si>
    <t>MORPHINE 15MG TAB</t>
  </si>
  <si>
    <t>GLIPIZIDE 2.5MG EXT REL TAB</t>
  </si>
  <si>
    <t>ACETAMINOPHEN/HYDROCODONE 325/10MG</t>
  </si>
  <si>
    <t>CARDIBOPA/LEVODOPA 25MG/100MG EXT REL TAB</t>
  </si>
  <si>
    <t>LOSARTAN 50MG</t>
  </si>
  <si>
    <t>ISONIAZID 300MG</t>
  </si>
  <si>
    <t>ROPINIROLE 0.25MG</t>
  </si>
  <si>
    <t>POTASSIUM CHLORIDE 10mEQ EXT REL CAP</t>
  </si>
  <si>
    <t>PRIMIDONE 50MG</t>
  </si>
  <si>
    <t>MINERAL OIL 100% 30ML</t>
  </si>
  <si>
    <t>MIDAZOLAM 2MG/1ML</t>
  </si>
  <si>
    <t>ISOSORBIDE DINITRATE 5MG</t>
  </si>
  <si>
    <t>HALOPERIDOL 5MG</t>
  </si>
  <si>
    <t>MEMANTINE 5MG</t>
  </si>
  <si>
    <t>BACLOFEN 10MG</t>
  </si>
  <si>
    <t>BUMETANIDE 0.5MG</t>
  </si>
  <si>
    <t>CLINDAMYCIN 150MG</t>
  </si>
  <si>
    <t>PANTOPRAZOLE 40MG ENTERIC COATED TAB</t>
  </si>
  <si>
    <t>CALCITRIOL 0.25MCG</t>
  </si>
  <si>
    <t>THYROID DESICCATED 30MG</t>
  </si>
  <si>
    <t>PRIMIDONE 250MG</t>
  </si>
  <si>
    <t>VERAPAMIL 120MG 12HR EXT REL TAB</t>
  </si>
  <si>
    <t>CARDIBOPA/LEVODOPA 25MG/100MG</t>
  </si>
  <si>
    <t>LEVOTHYROXINE 112MCG (0.112MG)</t>
  </si>
  <si>
    <t>ZONISAMIDE 50MG</t>
  </si>
  <si>
    <t>HYOSCYAMINE 0.125MG SUBLINGUAL TAB</t>
  </si>
  <si>
    <t>BENZONATATE 100MG</t>
  </si>
  <si>
    <t>HYDROXYUREA 500MG</t>
  </si>
  <si>
    <t>DOXAZOSIN 4MG</t>
  </si>
  <si>
    <t>WARFARIN 2.5MG</t>
  </si>
  <si>
    <t>DOXAZOSIN 1MG</t>
  </si>
  <si>
    <t>DITIAZEM 120MG 24HR EXT REL TAB</t>
  </si>
  <si>
    <t>NIFEDIPINE 10MG</t>
  </si>
  <si>
    <t>OXAZEPAM 10MG</t>
  </si>
  <si>
    <t>LEVOTHYROXINE 88MCG (0.088MG)</t>
  </si>
  <si>
    <t>PROCHLORPERAZINE 10MG</t>
  </si>
  <si>
    <t>NYSTATIN 500,000 UNITS/5ML</t>
  </si>
  <si>
    <t>LOPERAMIDE 2MG</t>
  </si>
  <si>
    <t>ISOSORBIDE DINITRATE 20MG</t>
  </si>
  <si>
    <t>AMIODARONE 200MG</t>
  </si>
  <si>
    <t>LACTOBACILLUS RHAMNOSUS GG 80MG</t>
  </si>
  <si>
    <t>MAGNESIUM CITRATE 300ML</t>
  </si>
  <si>
    <t>MIDODRINE 2.5MG</t>
  </si>
  <si>
    <t>PREGABALIN 25MG</t>
  </si>
  <si>
    <t>TIZANIDIDINE 2MG</t>
  </si>
  <si>
    <t>METOPROLOL 25MG EXT REL TAB</t>
  </si>
  <si>
    <t>POTASSIUM CHLORIDE 20mEQ EXT REL TAB</t>
  </si>
  <si>
    <t>CALCIUM ACETATE 667MG</t>
  </si>
  <si>
    <t>PRAZOSIN 1MG</t>
  </si>
  <si>
    <t>ACETAMINOPHEN 160MG/5ML</t>
  </si>
  <si>
    <t>HYDROCORTISONE 10MG</t>
  </si>
  <si>
    <t>LEVETIRACETAM 500MG</t>
  </si>
  <si>
    <t>METFORMIN 850MG</t>
  </si>
  <si>
    <t>LORAZEPAM 2MG/1ML</t>
  </si>
  <si>
    <t>DIVALPROEX SODIUM 500MG ENT COATED TAB</t>
  </si>
  <si>
    <t>NIFEDIPINE 30MG EXT REL TAB</t>
  </si>
  <si>
    <t>NAPROXEN 500MG</t>
  </si>
  <si>
    <t>METHYLPHENIDATE 5MG</t>
  </si>
  <si>
    <t>ACETAMINOPHEN/OXYCODONE 325MG/5MG</t>
  </si>
  <si>
    <t>FLUDROCORTISONE 0.1MG</t>
  </si>
  <si>
    <t>MIDODRINE 5MG</t>
  </si>
  <si>
    <t>ATORVASTATIN 40MG</t>
  </si>
  <si>
    <t>ETHAMBUTOL 400MG</t>
  </si>
  <si>
    <t>MORPHINE 15MG EXT REL TAB</t>
  </si>
  <si>
    <t>CARBAMAZEPINE 200MG</t>
  </si>
  <si>
    <t>DIVALPROEX SODIUM 125MG DEL REL CAP</t>
  </si>
  <si>
    <t>SPIRONOLACTONE 100MG</t>
  </si>
  <si>
    <t>PENTOXIFYLLINE 400MG</t>
  </si>
  <si>
    <t>TIZANIDIDINE 4MG</t>
  </si>
  <si>
    <t>POLYETHYLENE GLYCOL 3350 17G</t>
  </si>
  <si>
    <t>ISOSORBIDE DINITRATE 10MG</t>
  </si>
  <si>
    <t>GEMFIBROZIL 600MG</t>
  </si>
  <si>
    <t>LEVETIRACETAM 250MG</t>
  </si>
  <si>
    <t>VALPROIC ACID 250MG/5ML</t>
  </si>
  <si>
    <t>DOCUSATE SODIUM 50MG/5ML</t>
  </si>
  <si>
    <t>BUPROPION 150MG SUSTAINED RELEASE TAB</t>
  </si>
  <si>
    <t>DILTIAZEM 180MG 24HR EXT REL CAP</t>
  </si>
  <si>
    <t>PYRIDOSTIGMINE 60MG</t>
  </si>
  <si>
    <t>METOPROLOL 100MG EXT REL TAB</t>
  </si>
  <si>
    <t>TERAZOSIN 1MG</t>
  </si>
  <si>
    <t>TERAZOSIN 5MG</t>
  </si>
  <si>
    <t>ERGOCALCIFEROL 50000 IU</t>
  </si>
  <si>
    <t>ZIPRASIDONE 20MG</t>
  </si>
  <si>
    <t>DONEPEZIL 5MG TAB</t>
  </si>
  <si>
    <t>GABAPENTIN 400MG</t>
  </si>
  <si>
    <t>PROPAFENONE 150MG TAB</t>
  </si>
  <si>
    <t>NITROGLYCERIN 0.4MG SUBLINGUAL TAB</t>
  </si>
  <si>
    <t>INSULIN LISPRO 300UNITS 3ML INJ</t>
  </si>
  <si>
    <t>AMLODIPINE 5MG</t>
  </si>
  <si>
    <t>PROGESTERONE 100MG</t>
  </si>
  <si>
    <t>ALBUTEROL 0.63 MG/3 ML SOLUTION FOR INHALATION</t>
  </si>
  <si>
    <t>MINOCYCLINE 100MG CAP</t>
  </si>
  <si>
    <t>BUPROPION 100MG SUSTAINED RELEASE TAB</t>
  </si>
  <si>
    <t>ISOSORBIDE MONONITRATE 30MG EST REL TAB</t>
  </si>
  <si>
    <t>DIXOGIN 125MCG (0.125MG)</t>
  </si>
  <si>
    <t>MINOCYCLINE 50MG</t>
  </si>
  <si>
    <t>DIPHENHYDRAMINE 12.5MG/5ML</t>
  </si>
  <si>
    <t>AMPHETAMINE/DEXTROAMPHETAMINE 5MG</t>
  </si>
  <si>
    <t>AMPHETAMINE/DEXTROAMPHETAMINE 10MG</t>
  </si>
  <si>
    <t>AMLODIPINE 2.5MG</t>
  </si>
  <si>
    <t>ACETAMINOPHEN 650MG/20.3ML</t>
  </si>
  <si>
    <t>WARFARIN 2MG</t>
  </si>
  <si>
    <t>PILOCARPINE 5MG</t>
  </si>
  <si>
    <t>IPRATROPIUM 0.02% 2.5ML INH</t>
  </si>
  <si>
    <t>LIOTHYRONINE 5MCG</t>
  </si>
  <si>
    <t>ACETAMINOPHEN/BUTALBITAL/CAFFEINE 300/50/40MG</t>
  </si>
  <si>
    <t>OXAZEPAM 15MG</t>
  </si>
  <si>
    <t>FENOFIBRATE 48MG</t>
  </si>
  <si>
    <t>ZONISAMIDE 100MG</t>
  </si>
  <si>
    <t>ALBUITEROL/IPRATROPIUM 2.5/0.5MG 3ML</t>
  </si>
  <si>
    <t>DXPTRMTHRPHN/GUAIFENESIN 20MG/200MG 10ML</t>
  </si>
  <si>
    <t>CILOSTAZOL 100MG</t>
  </si>
  <si>
    <t>PHENAZOPYRIDINE 100MG</t>
  </si>
  <si>
    <t>BUPROPION 100MG</t>
  </si>
  <si>
    <t>NEOMYCIN 500MG</t>
  </si>
  <si>
    <t>ROSUVASTATIN 10MG</t>
  </si>
  <si>
    <t>DANTROLENE 25MG</t>
  </si>
  <si>
    <t>BETHANECHOL 10MG</t>
  </si>
  <si>
    <t>BUSPIRONE 15MG</t>
  </si>
  <si>
    <t>FLECAINIDE 50MG</t>
  </si>
  <si>
    <t>PENICILLIN V POTASSIUM 500MG</t>
  </si>
  <si>
    <t>SOTALOL 80MG</t>
  </si>
  <si>
    <t>PRAMIPEXOLE 1MG</t>
  </si>
  <si>
    <t>CHLORHEXIDINE TOPICAL 0.12% 15 ML ORAL LIQUID</t>
  </si>
  <si>
    <t>DILTIAZEM 240MG 24HR EXT REL CAP</t>
  </si>
  <si>
    <t>VENLAFAXINE 50MG</t>
  </si>
  <si>
    <t>OMEGA 3 PLYNSTRTD FATTY ACIDS ETHYL ESTRS 1000MG</t>
  </si>
  <si>
    <t>VALSARTAN 40MG</t>
  </si>
  <si>
    <t>DIPHENHYDRAMINE 25MG/10ML</t>
  </si>
  <si>
    <t>CARVEDILOL 3.125MG</t>
  </si>
  <si>
    <t>OXCARBAZEPINE 300MG</t>
  </si>
  <si>
    <t>MINOXIDIL 10MG</t>
  </si>
  <si>
    <t>CARVEDILOL 12.5MG</t>
  </si>
  <si>
    <t>THEOPHYLLINE 100MG 24HR SUSTAINED REL CAP</t>
  </si>
  <si>
    <t>AMANTADINE 100MG CAP</t>
  </si>
  <si>
    <t>KETOROLAC 10MG</t>
  </si>
  <si>
    <t>VENLAFAXINE 75MG TAB</t>
  </si>
  <si>
    <t>SALEGILINE 5MG TAB</t>
  </si>
  <si>
    <t>PROPAFENONE 225MG TAB</t>
  </si>
  <si>
    <t>LACOSAMIDE 50MG</t>
  </si>
  <si>
    <t>NIFEDIPINE 20MG</t>
  </si>
  <si>
    <t>TOPIRAMATE 25MG</t>
  </si>
  <si>
    <t>PHENYTOIN 50MG</t>
  </si>
  <si>
    <t>MIRTAZAPINE 15MG DISINTEGRATING TAB</t>
  </si>
  <si>
    <t>PANCRELIPASE 6000/19000/30000 UNITS DEL REL CAP</t>
  </si>
  <si>
    <t>MAGNESIUM HYDROXIDE 8% 30ML ORAL SUSP</t>
  </si>
  <si>
    <t>DILTIAZEM 300MG 24HR EXT REL CAP</t>
  </si>
  <si>
    <t>PAROXETINE 10MG TAB</t>
  </si>
  <si>
    <t>FLUOXETINE 10MG</t>
  </si>
  <si>
    <t>WARFARIN 1MG</t>
  </si>
  <si>
    <t>MISOPROSTOL 200MCG</t>
  </si>
  <si>
    <t>METOLAZONE 2.5MG</t>
  </si>
  <si>
    <t>BUMETANIDE 1MG</t>
  </si>
  <si>
    <t>FLUVOXAMINE 50MG</t>
  </si>
  <si>
    <t>CITALOPRAM 20MG</t>
  </si>
  <si>
    <t>GLUCOSE 40% 12.5 GRAM ORAL GEL</t>
  </si>
  <si>
    <t>FLUOXETINE 20MG</t>
  </si>
  <si>
    <t>BUPROPION 150MG 24HR EXT REL TAB</t>
  </si>
  <si>
    <t>FLUVOXAMINE 100MG TAB</t>
  </si>
  <si>
    <t>BETHANECHOL 25MG</t>
  </si>
  <si>
    <t>CLOTRIMAZOLE 10MG</t>
  </si>
  <si>
    <t>ERYTHROMYCIN 250MG</t>
  </si>
  <si>
    <t>PHENOBARBITAL 20MG/5ML</t>
  </si>
  <si>
    <t>MINERAL OIL STERILE (10 mL) VIAL</t>
  </si>
  <si>
    <t>SORBITOL 70% 30ML</t>
  </si>
  <si>
    <t>LAMOTRIGINE 25MG</t>
  </si>
  <si>
    <t>THEOPHYLLINE 300MG 24HR SUSTAINED REL CAP</t>
  </si>
  <si>
    <t>DESMOPRESSIN 0.1MG</t>
  </si>
  <si>
    <t>RANOLAZINE 500MG EXT REL TAB</t>
  </si>
  <si>
    <t>HYDROXYCHLOROQUINE 200MG</t>
  </si>
  <si>
    <t>QUETIAPINE 200MG TAB</t>
  </si>
  <si>
    <t>MIRTAZAPINE 15MG</t>
  </si>
  <si>
    <t>VENLAFAXINE 37.5MG EXT REL TAB</t>
  </si>
  <si>
    <t>MELOXICAM 7.5MG</t>
  </si>
  <si>
    <t>OXYBUTYNIN 5MG EXT REL TAB</t>
  </si>
  <si>
    <t>GALANTAMINE 4MG</t>
  </si>
  <si>
    <t>FINASTERIDE 5MG</t>
  </si>
  <si>
    <t>PRAMIPEXOLE 0.125MG</t>
  </si>
  <si>
    <t>CHOLESTYRAMINE 4GM/5.7GM</t>
  </si>
  <si>
    <t>MORPHINE 30MG EXT REL TAB</t>
  </si>
  <si>
    <t>CLOZAPINE 100MG</t>
  </si>
  <si>
    <t>DILTIAZEM 60MG SUST REL CAP</t>
  </si>
  <si>
    <t>DIVALPROEX SODIUM 500MG ENT REL TAB</t>
  </si>
  <si>
    <t>AMOXICILLIN 125MH/5ML 100ML</t>
  </si>
  <si>
    <t>PREGABALIN 50MG</t>
  </si>
  <si>
    <t>AL/MG HYDROXIDE/SIMETHICONE 1200/1200/120MG/30ML</t>
  </si>
  <si>
    <t>FERROUS SULFATE 300MG/5ML</t>
  </si>
  <si>
    <t>LEVALBUTEROL 1.25MG/3ML INH</t>
  </si>
  <si>
    <t>RIFAMPIN 300MG</t>
  </si>
  <si>
    <t>AMOXICILLIN/CLAVULANATE 500MG/125MG</t>
  </si>
  <si>
    <t>ACETAMINOPHEN 120MG</t>
  </si>
  <si>
    <t>FENOFIBRATE 145MG</t>
  </si>
  <si>
    <t>CARBAMAZEPINE 200 MG XR TABLET</t>
  </si>
  <si>
    <t>SEVELAMER CARBONATE 800MG</t>
  </si>
  <si>
    <t>NITROGLYCERIN 0.2MG/HR EXT REL FILM</t>
  </si>
  <si>
    <t>ESCITALOPRAM 10MG</t>
  </si>
  <si>
    <t>ACETAZOLAMIDE 250MG</t>
  </si>
  <si>
    <t>RIVASTIGMINE 1.5MG</t>
  </si>
  <si>
    <t>PANTOPRAZOLE 20MG ENTERIC COATED TAB</t>
  </si>
  <si>
    <t>VALSARTAN 80MG</t>
  </si>
  <si>
    <t>EPINEPHRINE 2.25% 0.5ML INH</t>
  </si>
  <si>
    <t>DULOXETINE 20MG DLYD RLS CAP</t>
  </si>
  <si>
    <t>FLECAINIDE 100MG</t>
  </si>
  <si>
    <t>RISPERIDONE 0.25MG</t>
  </si>
  <si>
    <t>DOXYCYCLINE HYCLATE 100MG TAB</t>
  </si>
  <si>
    <t>PRAZOSIN 5MG</t>
  </si>
  <si>
    <t>ENTACAPONE 200MG</t>
  </si>
  <si>
    <t>AZITHROMYCIN 250MG</t>
  </si>
  <si>
    <t>RISPERIDONE 1MG</t>
  </si>
  <si>
    <t>SILVER NITRATE TOPICAL STICK</t>
  </si>
  <si>
    <t>FLUORESCEIN OPTHALMIC 1MG</t>
  </si>
  <si>
    <t>BUPROPION 300MG 24HR EXT REL TAB</t>
  </si>
  <si>
    <t>ACETAMINOPHEN 650MG</t>
  </si>
  <si>
    <t>OLANZAPINE 5MG DISINTEGRATING TAB</t>
  </si>
  <si>
    <t>RISPERIDONE 0.5MG DISINTEGRATING TAB</t>
  </si>
  <si>
    <t>CLOPIDOGREL 75MG</t>
  </si>
  <si>
    <t>LIDOCAINE TOPICAL 2% 10ML GEL</t>
  </si>
  <si>
    <t>LIDOCAINE TOPICAL VISCOUS 2% 15ML</t>
  </si>
  <si>
    <t>SODIUM CHLORIDE 0.9% 10ML</t>
  </si>
  <si>
    <t>BISACODYL 10MG</t>
  </si>
  <si>
    <t>NITROFURANTOIN/MACROCRYSTALS/MONOHYDRATE 100MG</t>
  </si>
  <si>
    <t>THEOPHYLLINE 200MG 24HR SUSTAINED REL CAP</t>
  </si>
  <si>
    <t>ASPIRIN 300MG</t>
  </si>
  <si>
    <t>BACTITRACIN 500 UNITS 15GM</t>
  </si>
  <si>
    <t>BCTRCN/NMYCN/PLYMYXN B TOPICAL 30GM</t>
  </si>
  <si>
    <t>BENZOCAINE TOPICAL 10% 9G ORAL GEL</t>
  </si>
  <si>
    <t>BENZOCAINE TOPICAL 20% 9G ORAL PASTE</t>
  </si>
  <si>
    <t>BENZOCAINE/MENTHOL TOPICAL 20%/5% 56GM SPRAY</t>
  </si>
  <si>
    <t>CARBAMIDE PEROXIDE OTIC 6.5% 15ML</t>
  </si>
  <si>
    <t>DIPHENHYDRAMINE TOPICAL 2% 30G</t>
  </si>
  <si>
    <t>EMOLLIENTS TOPICAL 57G</t>
  </si>
  <si>
    <t>GLYCERIN ADULT SUPPOSITORY</t>
  </si>
  <si>
    <t>GLYCERIN/WITCH HAZEL TOPICAL 10/50% 100 PADS</t>
  </si>
  <si>
    <t>HYDROCORTISONE TOPICAL 0.5% 30G CREAM</t>
  </si>
  <si>
    <t>HYDROCORTISONE TOPICAL 1% 30GM</t>
  </si>
  <si>
    <t>LIDOCAINE TOPICAL 2% 30ML GEL</t>
  </si>
  <si>
    <t>MINERAL OIL 100% 133ML ENEMA</t>
  </si>
  <si>
    <t>NICOTINE 14MG/24HR EXT REL FILM</t>
  </si>
  <si>
    <t>NICOTINE 21MG/24HR EXT REL FILM</t>
  </si>
  <si>
    <t>NICOTINE 7MG/24HR EXT REL FILM</t>
  </si>
  <si>
    <t>NITROGLYCERIN 0.1MG/HR EXT REL FILM</t>
  </si>
  <si>
    <t>NITROGLYCERIN 0.4MG/HR EXT REL FILM</t>
  </si>
  <si>
    <t>NITROGLYCERIN TOPICAL 2% 1GM</t>
  </si>
  <si>
    <t>OCULAR LUBRICANT OPTHALMIC PRESERVED 15ML SOL</t>
  </si>
  <si>
    <t>OXYMETAZOLINE NASAL 0.05% 15ML SPRAY</t>
  </si>
  <si>
    <t>OXYMETAZOLINE NASAL 0.05% 30ML SPRAY</t>
  </si>
  <si>
    <t>PHENOL TOPICAL 1.4% 177ML SPRAY</t>
  </si>
  <si>
    <t>PHENYLEPHRINE NASAL 1% 30ML</t>
  </si>
  <si>
    <t>POVIDONE IODINE TOPICAL 10% 120ML</t>
  </si>
  <si>
    <t>SODIUM BIPHOSPHATE/SODIUM 19GM/7GM</t>
  </si>
  <si>
    <t>SODIUM CHLORIDE NASAL 0.65% 45ML</t>
  </si>
  <si>
    <t>TERBINAFINE TOPICAL 1% 30GM</t>
  </si>
  <si>
    <t>TETRAHYDROZOLINE OPTHALMIC 0.05% 15ML</t>
  </si>
  <si>
    <t>TRIAMCINOLONE TOPICAL 0.025% 15GM</t>
  </si>
  <si>
    <t>TRIAMCINOLONE TOPICAL 0.1% 15GM CREAM</t>
  </si>
  <si>
    <t>TRIAMCINOLONE TOPICAL 0.1% 15GM OINT</t>
  </si>
  <si>
    <t>VITAMIN A&amp;D TOPICAL 60GM</t>
  </si>
  <si>
    <t>ZINC OXIDE TOPICAL 20% 30GM</t>
  </si>
  <si>
    <t>NEOMYCIN-BACITRACIN-POLYMYXIN PKT</t>
  </si>
  <si>
    <t>CITRIC ACD/K/NA CITRATE 334/500/500MG 5ML</t>
  </si>
  <si>
    <t>QUETIAPINE 100MG</t>
  </si>
  <si>
    <t>RISPERIDONE 1MG DISINTEGRATING TAB</t>
  </si>
  <si>
    <t>ACETAMINOPHEN/HYDRCDN 108MG/2.5MG/5ML</t>
  </si>
  <si>
    <t>OCULAR LUBRICANT OPTHALMIC 3.5GM OINTMENT</t>
  </si>
  <si>
    <t>IVERMECTIN 3MG</t>
  </si>
  <si>
    <t>LEVETIRACETAM 100MG/1ML ORAL</t>
  </si>
  <si>
    <t>INSULIN GLARGINE 1000 UNITS/10ML SOL INJ</t>
  </si>
  <si>
    <t>LAMOTRIGINE 100MG</t>
  </si>
  <si>
    <t>MESALAMINE 400MG DEL REL CAP</t>
  </si>
  <si>
    <t>MINERAL OIL /PTRLTM/PHNYLPHRN TOPICAL 28GM OINT</t>
  </si>
  <si>
    <t>OXYCODONE 10MG EXT REL TAB</t>
  </si>
  <si>
    <t>DABIGATRAN 75MG</t>
  </si>
  <si>
    <t>VANCOMYCIN ORAL SOLUTION 250MG/5ML UNIT DOSE</t>
  </si>
  <si>
    <t>DRONABINAL 2.5MG CAP</t>
  </si>
  <si>
    <t>LAMOTRIGINE 150MG</t>
  </si>
  <si>
    <t>MENTHOL/ZINC OXIDE TOPICAL 0.44%/20.625% 71GM</t>
  </si>
  <si>
    <t>BROMOCRIPTINE 2.5MG</t>
  </si>
  <si>
    <t>DUTASTERIDE 0.5MG</t>
  </si>
  <si>
    <t>AMOXICILLIN 250MG/5ML 100ML</t>
  </si>
  <si>
    <t>NEBIVOLOL 2.5MG</t>
  </si>
  <si>
    <t>MICONAZOLE TOPICAL 2% 30GM CREAM</t>
  </si>
  <si>
    <t>PHENYTOIN 100MG/4ML</t>
  </si>
  <si>
    <t>PYRAZINAMIDE 500MG TAB</t>
  </si>
  <si>
    <t>DULOXETINE 30MG DLYD RLS CAP</t>
  </si>
  <si>
    <t>TOPIRAMATE 100MG</t>
  </si>
  <si>
    <t>BCTRCN/PLYMYXN B OPTHALMIC 500-1000UNITS 15GM</t>
  </si>
  <si>
    <t>HYDROCORTISONE TOPICAL 1% 30G CREAM</t>
  </si>
  <si>
    <t>ACETYLCYSTEINE 20% 4 ML INH</t>
  </si>
  <si>
    <t>LEVALBUTEROL 0.31MG/3ML INH</t>
  </si>
  <si>
    <t>COLCHICINE 0.6MG</t>
  </si>
  <si>
    <t>LUBIPROSTONE 24MCG</t>
  </si>
  <si>
    <t>FAMCICLOVIR 250MG</t>
  </si>
  <si>
    <t>LUBIPROSTONE 8MCG</t>
  </si>
  <si>
    <t>AMOXICILLIN 250MG/5ML 150ML</t>
  </si>
  <si>
    <t>BACTITRACIN 500 UNITS 28GM</t>
  </si>
  <si>
    <t>URSODIOL 300MG</t>
  </si>
  <si>
    <t>TEMAZEPAM 7.5MG</t>
  </si>
  <si>
    <t>GLYCERIN COMPOUNDING LIQUID</t>
  </si>
  <si>
    <t>METAXALONE 800MG</t>
  </si>
  <si>
    <t>CELECOXIB 100MG</t>
  </si>
  <si>
    <t>BUPRENORPHINE/NALOXONE 2MG/0.5MG FILM</t>
  </si>
  <si>
    <t>CHLORPROMAZINE 25MG</t>
  </si>
  <si>
    <t>NAPHAZOLINE/PHENIRAMINE OPTHALMIC 0.025/0.3% 15ML</t>
  </si>
  <si>
    <t>RALOXIFENE 60MG</t>
  </si>
  <si>
    <t>OCULAR LUBRICANT OPTHALMIC SOLUTION</t>
  </si>
  <si>
    <t>PERMETHRIN TOPICAL 1% 60ML</t>
  </si>
  <si>
    <t>TETRACAINE OPTHALMIC 0.5% 2ML</t>
  </si>
  <si>
    <t>VENLAFAXINE 37.5MG EXT REL CAP</t>
  </si>
  <si>
    <t>INSULIN REG HUMAN RECOMBINANT 100U/100ML NS PREMIX</t>
  </si>
  <si>
    <t>LIDOCAINE/PRILOCAINE TOPICAL 2.5/2.5% 5G CREAM</t>
  </si>
  <si>
    <t>TICAGRELOR 90MG</t>
  </si>
  <si>
    <t>TICAGRELOR 60MG</t>
  </si>
  <si>
    <t>POTASSIUM CHLORIDE 20mEQ/15ML</t>
  </si>
  <si>
    <t>HYDROCORTISONE TOPICAL 1% 120ML LOTION</t>
  </si>
  <si>
    <t>HYDROCORTISONE TOPICAL 2.5% 30GM</t>
  </si>
  <si>
    <t>PIOGLITAZONE 15MG</t>
  </si>
  <si>
    <t>ROSUVASTATIN 5MG TAB</t>
  </si>
  <si>
    <t>SILVER SULFADIAZINE TOPICAL 1% 20GM</t>
  </si>
  <si>
    <t>LEFTUNOMIDE 20MG</t>
  </si>
  <si>
    <t>QUETIAPINE 50MG EXT REL TAB</t>
  </si>
  <si>
    <t>CLOBAZAM 10MG</t>
  </si>
  <si>
    <t>OCULAR LUBRICANT OPTHALMIC 10GM gel</t>
  </si>
  <si>
    <t>HYDROCORTISONE TOPICAL 2.5% 30GM OINT</t>
  </si>
  <si>
    <t>LIDOCAINE TOPICAL 2% 20ML GEL</t>
  </si>
  <si>
    <t>FLUCONAZOLE 100MG</t>
  </si>
  <si>
    <t>VENLAFAXINE 75MG EXT REL CAP</t>
  </si>
  <si>
    <t>MICONAZOLE VAGINAL 2% 45G CREAM</t>
  </si>
  <si>
    <t>SUCRALATE 1GM/10ML</t>
  </si>
  <si>
    <t>BRIMONIDINE OPTHALMIC 0.2% 5ML</t>
  </si>
  <si>
    <t>OSELTAMIVIR 75MG</t>
  </si>
  <si>
    <t>APIXABAN 5MG</t>
  </si>
  <si>
    <t>APIXABAN 2.5MG</t>
  </si>
  <si>
    <t xml:space="preserve">ERYTHROMYCIN OPHTHALMIC OINTMENT 0.5% 1GM </t>
  </si>
  <si>
    <t>OXYCODONE 20MG EXT REL TAB</t>
  </si>
  <si>
    <t>POTASSIUM CHLORIDE 20mEQ</t>
  </si>
  <si>
    <t>TETRACAINE OPTHALMIC 0.5% 4ML</t>
  </si>
  <si>
    <t>EZETIMIBE 10MG</t>
  </si>
  <si>
    <t>BUDESONIDE 0.5MG 2ML INH</t>
  </si>
  <si>
    <t>POLYMYXIN B/TRIMETHOPRIM OPTHALMIC 10ML DROPS</t>
  </si>
  <si>
    <t>OLANZAPINE 2.5MG</t>
  </si>
  <si>
    <t>ASPIRIN/DIPYRIDAMOLE 25MG/200MG EXT REL CAP</t>
  </si>
  <si>
    <t>LIDOCAINE TOPICAL 5% FILM</t>
  </si>
  <si>
    <t>VALACYCLOVIR 500MG</t>
  </si>
  <si>
    <t>SODIUM HYPOCHLORITE TOPICAL 0.25% 473ML</t>
  </si>
  <si>
    <t>LIDOCAINE TOPICAL VISCOUS 2% 100ML</t>
  </si>
  <si>
    <t>OLOPATADINE OPTHALMIC 0.1% 5ML SOL</t>
  </si>
  <si>
    <t>CALCITRIOL 1MCG/1ML</t>
  </si>
  <si>
    <t>FERRIC SUBSULFATE TOPICAL 500ML</t>
  </si>
  <si>
    <t>SACUBITRIL/VALSARTAN 24MG/26MG</t>
  </si>
  <si>
    <t>TOBRAMYCIN OPTHALMIC 0.3% 5ML</t>
  </si>
  <si>
    <t>CYCLOPENTOLATE OPTHALMIC 1% 2ML</t>
  </si>
  <si>
    <t>TIMOLOL OPTHALMIC 0.25% 5ML SOLUTION</t>
  </si>
  <si>
    <t>FLUTICASONE/SALMETEROL 250/50MCG INH 60ACTTNS INH</t>
  </si>
  <si>
    <t>DRONEDARONE 400MG TAB</t>
  </si>
  <si>
    <t>OLANZAPINE 5MG</t>
  </si>
  <si>
    <t>SILVER SULFADIAZINE TOPICAL 1% 50GM</t>
  </si>
  <si>
    <t>POLYETHYLENE GLYCOL 3350 w/ELOCTROLYTES 4000ML</t>
  </si>
  <si>
    <t>TERBINAFINE 250MG</t>
  </si>
  <si>
    <t>TOLTERODINE 2MG EXT REL CAP</t>
  </si>
  <si>
    <t>FLUCONAZOLE 200MG</t>
  </si>
  <si>
    <t>STERILE WATER 1000ML INJ</t>
  </si>
  <si>
    <t>FLUCONAZOLE 150MG</t>
  </si>
  <si>
    <t>NYSTATIN TOPICAL 100,000 UNITS/G 15GM OINTMENT</t>
  </si>
  <si>
    <t>TIMOLOL OPTHALMIC 0.5% 5ML SOLUTION</t>
  </si>
  <si>
    <t>CHLORPROMAZINE 100MG</t>
  </si>
  <si>
    <t>NYSTATIN TOPICAL 100,000 UNITS/G 15GM CREAM</t>
  </si>
  <si>
    <t>ESTRADIOL 0.1MG/ 24HR EXT REL FILM</t>
  </si>
  <si>
    <t>PROMETHAZINE 25MG SUPP</t>
  </si>
  <si>
    <t>RIVASTIGMINE 4.6MG EXT REL FILM</t>
  </si>
  <si>
    <t>VENLAFAXINE 150MG EXT REL CAP</t>
  </si>
  <si>
    <t>SILDENAFIL 20MG</t>
  </si>
  <si>
    <t>ERYTHROMYCIN OPHTHALMIC 0.5% 3.5GM</t>
  </si>
  <si>
    <t>LEVOFLOXACIN 500MG</t>
  </si>
  <si>
    <t>PANTOPRAZOLE 40MG GRANULES</t>
  </si>
  <si>
    <t>SCOPOLAMINE 1.5MG EXT REL FILM</t>
  </si>
  <si>
    <t>FENTANYL 12MCG/HR EXT REL FILM</t>
  </si>
  <si>
    <t>PRASUGREL 5MG</t>
  </si>
  <si>
    <t>CELECOXIB 200MG</t>
  </si>
  <si>
    <t>OPTHALMIC IRRIG INTRAOCULAR BSS 15ML</t>
  </si>
  <si>
    <t>FENTANYL 25MCG/HR EXT REL FILM</t>
  </si>
  <si>
    <t>SEVELAMER CARBONATE 800 MG POWDER PACKET</t>
  </si>
  <si>
    <t>PRASUGREL 10MG</t>
  </si>
  <si>
    <t>BICALUTAMIDE 50MG</t>
  </si>
  <si>
    <t>OLANZAPINE 10MG</t>
  </si>
  <si>
    <t>AZITHROMYCIN 600MG</t>
  </si>
  <si>
    <t>OXANDROLONE 10MG</t>
  </si>
  <si>
    <t>NIMODIPINE 30MG</t>
  </si>
  <si>
    <t>EMTRICITABINE 200MG</t>
  </si>
  <si>
    <t>QUETIAPINE 200MG EXT REL TAB</t>
  </si>
  <si>
    <t>LEVOFLOXACIN 750MG</t>
  </si>
  <si>
    <t>ESTRADIOL 0.05MG/ 24HR EXT REL FILM</t>
  </si>
  <si>
    <t>ESTRADIOL 0.025MG 24HR EXT REL FILM</t>
  </si>
  <si>
    <t>LINAGLIPTIN 5MG</t>
  </si>
  <si>
    <t>RIVAROXABAN 10MG</t>
  </si>
  <si>
    <t>RIVAROXABAN 15MG</t>
  </si>
  <si>
    <t>RIVAROXABAN 20MG</t>
  </si>
  <si>
    <t>FLUCONAZOLE 100MG/50ML NS PMX INJ</t>
  </si>
  <si>
    <t>SODIUM CHLORIDE 0.9% 1000ML IRRIG</t>
  </si>
  <si>
    <t>STERILE WATER 10ML INJ</t>
  </si>
  <si>
    <t>STERILE WATER 100ML INJ</t>
  </si>
  <si>
    <t>STERILE WATER 20ML INJ</t>
  </si>
  <si>
    <t>STERILE WATER 50ML INJ</t>
  </si>
  <si>
    <t>FLUTICASONE/SALMETEROL 500/50MCG INH 60ACTTNS INH</t>
  </si>
  <si>
    <t>CIPROFLOXACIN OPHTHALMIC 0.3% 2.5ML</t>
  </si>
  <si>
    <t xml:space="preserve">SODIUM POLYSTYRENE SULF 15G/60ML ORAL/RECTAL SUSP </t>
  </si>
  <si>
    <t>DAPAGLIFLOZIN 10MG</t>
  </si>
  <si>
    <t>BCTRCN/PLYMYXN B OPTHALMIC 500-1000UNITS 3.5GM</t>
  </si>
  <si>
    <t>MODAFINAL 100MG</t>
  </si>
  <si>
    <t>RIVASTIGMINE 9.5MG EXT REL FILM</t>
  </si>
  <si>
    <t>ONDANSETRON 4MG DISENTEGRATING TAB</t>
  </si>
  <si>
    <t>OLANZAPINE 10MG DISINTEGRATING TAB</t>
  </si>
  <si>
    <t>NYSTATIN TOPICAL 100,000 UNITS/G 15G POWDER</t>
  </si>
  <si>
    <t>PIOGLITAZONE 30MG</t>
  </si>
  <si>
    <t>CHARCOAL 50GM</t>
  </si>
  <si>
    <t>DEXTROSE 1.5% W-ELECTROLYTES (DIANEAL PD-2) 2000ML</t>
  </si>
  <si>
    <t>TIOTROPIUM 18MCG/INH 5 ACTUATIONS CAP INH</t>
  </si>
  <si>
    <t>OPTHALMIC IRRIGATION EXTRAOCULAR 30ML</t>
  </si>
  <si>
    <t>ONDANSETRON 4MG TAB</t>
  </si>
  <si>
    <t>RASAGILINE 1MG</t>
  </si>
  <si>
    <t>SUMATRIPTAN 50MG</t>
  </si>
  <si>
    <t>CEPHALEXIN 250MG/5ML 100ML</t>
  </si>
  <si>
    <t>CLOPIDOGREL 300MG</t>
  </si>
  <si>
    <t>KETOCONAZOLE TOPICAL 2% 120ML SHAMPOO</t>
  </si>
  <si>
    <t>BETAMETHASONE/CLOTRIMAZOLE .05%/1% 15G CREAM</t>
  </si>
  <si>
    <t>SUMATRIPTAN 25MG</t>
  </si>
  <si>
    <t>TRANEXAMIC ACID 1000MG/100ML ISO NACI SOL</t>
  </si>
  <si>
    <t>BRIVARACETAM 50 MG TABLET</t>
  </si>
  <si>
    <t>CLONIDINE 0.1MG 24HR EXT REL FILM</t>
  </si>
  <si>
    <t>DXTRMTHRRPHN/QUINIDINE 20MG/10MG</t>
  </si>
  <si>
    <t>BALSAM PERU/CASTOR OIL TOPICAL 30GM</t>
  </si>
  <si>
    <t>HYDROCORTISONE RECTAL 2.5% 30G CREAM</t>
  </si>
  <si>
    <t>INSLN RG HMN RCMBNNT 300UNITS 3ML INJ</t>
  </si>
  <si>
    <t>IODINE/POTASIUM IODIDE TOPICAL 5/10% 473ML</t>
  </si>
  <si>
    <t>ARIPIPRAZOLE 2MG</t>
  </si>
  <si>
    <t>ARIPIPRAZOLE 5MG</t>
  </si>
  <si>
    <t>CYCLOPENTOLATE/PHNYLPHRNE 0.2%/1% 2ML</t>
  </si>
  <si>
    <t>AMMONIUM LACTATE TOPICAL 12% 225ML</t>
  </si>
  <si>
    <t>ARIPIPRAZOLE 10MG</t>
  </si>
  <si>
    <t>MUPIROCIN TOPICAL 2% 22G OINTMENT</t>
  </si>
  <si>
    <t>GENTAMICIN OPTHALMIC 0.3% 3.5GM OINT</t>
  </si>
  <si>
    <t>ITRACONAZOLE 100MG</t>
  </si>
  <si>
    <t>RIFABUTIN 150MG</t>
  </si>
  <si>
    <t>PHENYLEPHRINE OPTHALMIC 2.5% 2ML</t>
  </si>
  <si>
    <t>BENZOCAINE TOPICAL 20% 60ML ORAL SPRAY</t>
  </si>
  <si>
    <t>ARIPIPRAZOLE 15MG</t>
  </si>
  <si>
    <t>RALTEGRAVIR 400MG</t>
  </si>
  <si>
    <t>GENTAMICIN OPTHALMIC 0.3% 5ML SOL</t>
  </si>
  <si>
    <t>PROPARACAINE OPTHALMIC 0.5%/15ML</t>
  </si>
  <si>
    <t>DEXAMETHASONE/NEOMYCIN/POLYMYXIN B 5ML</t>
  </si>
  <si>
    <t>SODIUM POLYSTYRENE SULFONATE 30 G/120 ML ENEMA</t>
  </si>
  <si>
    <t>ATROPINE OPTHALMIC 1% 2ML</t>
  </si>
  <si>
    <t>LIDOCAINE TOPICAL 4% 50ML SOL</t>
  </si>
  <si>
    <t>ATOVAQUONE 750MG/5ML</t>
  </si>
  <si>
    <t>GENTAMICIN TOPICAL 0.1% 15GM OINT</t>
  </si>
  <si>
    <t>GENTAMICIN TOPICAL 0.1% 15GM CREAM</t>
  </si>
  <si>
    <t>BETAMETHASNE DIPROPIONATE 0.05% 15G CREAM</t>
  </si>
  <si>
    <t>FENTANYL 100MCG/HR EXT REL FILM</t>
  </si>
  <si>
    <t>SEVOFLURANE 250ML INH</t>
  </si>
  <si>
    <t>PREDNISOLONE OPTHALMIC ACETATE 1% 5ML</t>
  </si>
  <si>
    <t>CLONIDINE 0.2MG 24HR EXT REL FILM</t>
  </si>
  <si>
    <t>BCTRCN/NMYCN/PLYMYXN B OPTHALMIC 3.5GM</t>
  </si>
  <si>
    <t>NIMODIPINE 30 MG/5 ML LIQUID</t>
  </si>
  <si>
    <t>TENOFOVIR 300MG TAB</t>
  </si>
  <si>
    <t>SULFACETAMIDE SODIUM OPTHALMIC 10% 15ML</t>
  </si>
  <si>
    <t>LURASIDONE 40MG</t>
  </si>
  <si>
    <t>ATRPN/HYSCYMN/PB/SCPLMN.0194/.1037/16.2/.0065 5ML</t>
  </si>
  <si>
    <t>DORZALAMIDE OPHTHALMIC 2% 10ML</t>
  </si>
  <si>
    <t>DORZALAMIDE/TIMOLOL OPHTHALMIC 2%/0.5% 10ML</t>
  </si>
  <si>
    <t>RIFAXIMIN 550MG</t>
  </si>
  <si>
    <t>FLUOCINONIDE TOPICAL 0.05% 15GM OINT</t>
  </si>
  <si>
    <t>MAFENIDE TOPICAL 85MG/G 60G CREAM</t>
  </si>
  <si>
    <t>BNZCN/BUTYL AMNBNZT/TETRACAINE TPCL 56GM</t>
  </si>
  <si>
    <t>FLUTICASONE NASAL 0.05MG INH 16GM</t>
  </si>
  <si>
    <t>CLONIDINE 0.3MG 24HR EXT REL FILM</t>
  </si>
  <si>
    <t>PHYTONADIONE 5MG</t>
  </si>
  <si>
    <t>SILVER NITRATE TOPICAL 0.5%</t>
  </si>
  <si>
    <t>THROMBIN TOPICAL BOVINE 5000 IU</t>
  </si>
  <si>
    <t>FLUOCINONIDE TOPICAL 0.05% 30GM</t>
  </si>
  <si>
    <t>OCUCOAT 1ML SYRINGE</t>
  </si>
  <si>
    <t>ALBUTEROL CFC FREE 90MCG INH 8.5GM</t>
  </si>
  <si>
    <t>LEVALBUTEROL CFC FREE 45MG/INH 15G AEROSOL</t>
  </si>
  <si>
    <t>POSACONAZOLE 200MG/5ML</t>
  </si>
  <si>
    <t>TIOTROPIUM 2.G MCG INHALER 4 G</t>
  </si>
  <si>
    <t>THROMBIN TOPICAL RECOMBINANT 5000 IU</t>
  </si>
  <si>
    <t>AZELASTINE NASAL 137MCG INH 30ML SPRAY</t>
  </si>
  <si>
    <t>KETEROLAC OPTHALMIC 0.5% 5ML SOL</t>
  </si>
  <si>
    <t>VALGANCICLOVIR 450MG</t>
  </si>
  <si>
    <t>NYSTTN/TRIAMCINOLONE 100000UNTS/G 0.1% 15G CREAM</t>
  </si>
  <si>
    <t>NYSTTN/TRIAMCINOLONE 100000UNTS/G 0.1% 15G OINT</t>
  </si>
  <si>
    <t>OPTHALMIC IRRIG INTRAOCULAR BSS+ 500ML</t>
  </si>
  <si>
    <t>PERMETHRIN TOPICAL 5% 60G</t>
  </si>
  <si>
    <t>FOSFOMYCIN 3GM</t>
  </si>
  <si>
    <t>KETOCONAZOLE TOPICAL 2% 15GM CREAM</t>
  </si>
  <si>
    <t>VORICONAZOLE 200MG</t>
  </si>
  <si>
    <t>DORNASE ALFA 2.5MG/2.5ML INH</t>
  </si>
  <si>
    <t>TOBRAMYCIN 300MG/5ML INH SOL</t>
  </si>
  <si>
    <t>METRONIDAZOLE VAGINAL 0.75% 70GM</t>
  </si>
  <si>
    <t>HYDROCORTISONE/NEOMYCIN/POLYMYXIN B 10ML</t>
  </si>
  <si>
    <t>HYDROCORTISONE/NEOMYCIN/POLYMYXIN B 10ML SUSP</t>
  </si>
  <si>
    <t>BICTEGRAVIR/EMTRICITABINE/TENO 50/200/25 MG TAB</t>
  </si>
  <si>
    <t>MUPIROCIN TOPICAL 2% 30G CREAM</t>
  </si>
  <si>
    <t>DEXAMETHASONE/TOBRAMYCIN 0.1%/0.3% 5ML</t>
  </si>
  <si>
    <t>MOXIFLOXACIN OPTHALMIC 0.5% 3ML</t>
  </si>
  <si>
    <t>LINEZOLID 600MG</t>
  </si>
  <si>
    <t xml:space="preserve">COCAINE TOPICAL 4% 4ML </t>
  </si>
  <si>
    <t>INSLN RG HMN RCMBNNT 1000UNITS 10ML INJ</t>
  </si>
  <si>
    <t>DEXAMETHASONE/NEOMYCIN/POLYMYXIN B 35G OINT</t>
  </si>
  <si>
    <t>CIPROFLOXACIN OPHTHALMIC 0.3% 3.5ML OINT</t>
  </si>
  <si>
    <t>TOBRAMYCIN OPTHALMIC 0.3% 3.5G OINT</t>
  </si>
  <si>
    <t>FLUTICASONE CFC FREE 44MCG/INH 10.6GM</t>
  </si>
  <si>
    <t>LATANOPROST OPTHALMIC 0.005% 2.5ML SOLUTION</t>
  </si>
  <si>
    <t>LIDOCAINE TOPICAL 5% 35G OINT</t>
  </si>
  <si>
    <t>EPINEPHRINE TOPICAL 1:1000 30ML</t>
  </si>
  <si>
    <t>METRONIDAZOLE TOPICAL 0.75% 45GM</t>
  </si>
  <si>
    <t>COLLAGENASE TOPICAL 250 UNITS/GM 15GM</t>
  </si>
  <si>
    <t>FLUTICASONE CFC FREE 110MCG/INH 12GM</t>
  </si>
  <si>
    <t>CIPROFLOXACIN HYDROCORTISONE OTIC 0.2% 0.1% 10ML</t>
  </si>
  <si>
    <t>CYCLOSPORINE 0.05% 30ML</t>
  </si>
  <si>
    <t>ACYCLOVIR TOPICAL 5%/15G</t>
  </si>
  <si>
    <t>INDOMETHACIN 50MG SUPPOSITORY</t>
  </si>
  <si>
    <t>FLUTICASONE/SALMETEROL 100/50MCG INH 60ACTTNS INH</t>
  </si>
  <si>
    <t>DESMOPRESSIN NASAL 10MCG/INH 5ML</t>
  </si>
  <si>
    <t>CONJUGATED ESTROGENS VAGINAL 0.625MG/30G CREAM</t>
  </si>
  <si>
    <t>ERYTHROMYCIN/ETHYLSUCCINATE 200MG/5ML 100ML</t>
  </si>
  <si>
    <t>FLUTICASONE CFC FREE 220MCG/INH 12GM</t>
  </si>
  <si>
    <t>IPRATROPIUM CFC FREE 17MCG/INH 12.9GM</t>
  </si>
  <si>
    <t>ALBUITEROL/IPRATROPIUM 100/20MCG INH 4G</t>
  </si>
  <si>
    <t>DESMOPRESSIN 1.5 MG/ML NASAL SPRAY</t>
  </si>
  <si>
    <t>TOLVAPTAN 15MG</t>
  </si>
  <si>
    <t>IV D5 NACL.45 1000</t>
  </si>
  <si>
    <t>0258</t>
  </si>
  <si>
    <t>IV D5 NACL.45 500</t>
  </si>
  <si>
    <t>IV D5 NACL.45 250</t>
  </si>
  <si>
    <t>IV D5 NACL.2 1000</t>
  </si>
  <si>
    <t>IV D5 NACL.2 500</t>
  </si>
  <si>
    <t>IV D5 NACL.2 250</t>
  </si>
  <si>
    <t>NACL .9 1000ML</t>
  </si>
  <si>
    <t>DEXTROSE 5% w/0.9% SODIUM CHLORIDE 1000ML INJ</t>
  </si>
  <si>
    <t>DEXTROSE 50% 50ML INJ</t>
  </si>
  <si>
    <t>DEXTROSE 5% IN WATER 1000ML INJ</t>
  </si>
  <si>
    <t>SODIUM CHLORIDE 0.9% 500ML INJ</t>
  </si>
  <si>
    <t>SODIUM CHLORIDE 0.9% 250ML INJ</t>
  </si>
  <si>
    <t>DEXTROSE 10% IN WATER 500ML INJ</t>
  </si>
  <si>
    <t>DEXTROSE 5% IN WATER 500ML INJ</t>
  </si>
  <si>
    <t>SODIUM CHLORIDE 0.9% 1000ML INJ</t>
  </si>
  <si>
    <t>DEXTROSE 5% IN WATER 250ML INJ</t>
  </si>
  <si>
    <t>DEXTROSE 10% IN WATER 1000ML INJ</t>
  </si>
  <si>
    <t>DEXTROSE 10% IN WATER 250ML INJ</t>
  </si>
  <si>
    <t>DEXTROSE 5% IN WATER 100ML INJ</t>
  </si>
  <si>
    <t>DEXTROSE 5% IN WATER 25ML INJ</t>
  </si>
  <si>
    <t>DEXTROSE 5% IN WATER 50ML INJ</t>
  </si>
  <si>
    <t>DEXTROSE 5% w/0.2% SODIUM CHLORIDE 1000ML INJ</t>
  </si>
  <si>
    <t>DEXTROSE 5% w/0.45% SODIUM CHLORIDE 1000ML INJ</t>
  </si>
  <si>
    <t>DEXTROSE 5% w/0.45% SODIUM CHLORIDE 500ML INJ</t>
  </si>
  <si>
    <t>DEXTROSE 5% w/0.9% SODIUM CHLORIDE 500ML INJ</t>
  </si>
  <si>
    <t>SODIUM CHLORIDE 0.9% 100ML INJ</t>
  </si>
  <si>
    <t>SODIUM CHLORIDE 0.9% 50ML INJ</t>
  </si>
  <si>
    <t>SODIUM CHLORIDE 0.9% 500ML SOL IRRIG</t>
  </si>
  <si>
    <t>HETASTARCH 30G/500ML INJ</t>
  </si>
  <si>
    <t>FAT EMULSION INTRAVENOUS 20% 250ML EMULSION</t>
  </si>
  <si>
    <t>TPN - ADULT PER 500 ML</t>
  </si>
  <si>
    <t>IV INFSN SUBSTANCE\DRUG CONCURRENT</t>
  </si>
  <si>
    <t>0260</t>
  </si>
  <si>
    <t>IV INFUSION HYDRATION EA ADDL HR</t>
  </si>
  <si>
    <t>IV INFSN SUBSTANCE\DRUG EA ADDTNL HR</t>
  </si>
  <si>
    <t>SUBCUTANEOUS INFSN SUBSTANCE\DRUG EA ADDTNL HR</t>
  </si>
  <si>
    <t>TX PRPHYLCTC\DX IVP SEQUENTL SBSTNC\DRUG</t>
  </si>
  <si>
    <t>TX PRPHYLCTC\DX INJ EA SQNTL SAME SBSTNC\DRUG</t>
  </si>
  <si>
    <t>APLCTN ON-BODY INJCTR TIMED SUBCTNS INJ INCL CNULA</t>
  </si>
  <si>
    <t>THERAPEUTIC PROPHYLACTIC\DX INJ SBCTNS/INTRMSCLR</t>
  </si>
  <si>
    <t>IV INFSN SEQUENTIAL NEW DRUG &lt;=1HR</t>
  </si>
  <si>
    <t>SUBCUTANEOUS INFSN SUBSTANCE\DRUG ADD PUMP SET</t>
  </si>
  <si>
    <t>IV INFUSION HYDRATION INITIAL 31 MIN - 1 HR</t>
  </si>
  <si>
    <t>IV INFSN SUBSTANCE\DRUG INITIAL &lt;=1HR</t>
  </si>
  <si>
    <t>SUBCUTANEOUS INFSN SUBSTANCE\DRUG&lt;=1HR</t>
  </si>
  <si>
    <t>ER-THERAPEUTIC PROPHYLACTIC\DX INJ INTRA ARTERIAL</t>
  </si>
  <si>
    <t>TX PRPHYLCTC\DX INJ - IVP INITIAL SBSTNC\DRUG</t>
  </si>
  <si>
    <t>WIPE,1ML,SUREPREP RAPID DRY,NO-STG,FILM</t>
  </si>
  <si>
    <t>0270</t>
  </si>
  <si>
    <t xml:space="preserve">CORRUGATED TUBING  (TUBING CORR) </t>
  </si>
  <si>
    <t>DRN SPONGEE MP-GI LAB</t>
  </si>
  <si>
    <t>CIRT HHN</t>
  </si>
  <si>
    <t>DRS BIND ELASTIC TUBLAR</t>
  </si>
  <si>
    <t>CONNECT Y</t>
  </si>
  <si>
    <t>ELCTRD SLF STKPTCH</t>
  </si>
  <si>
    <t>BND KLING 1-3</t>
  </si>
  <si>
    <t>SUCT HAND YANK</t>
  </si>
  <si>
    <t>DRESSING,EXUDERM,ODORSHIELD,4"X4"</t>
  </si>
  <si>
    <t>REMEDY CLINCL SKIN CREAM UNSCNTD 2 OZ</t>
  </si>
  <si>
    <t>OXYGENATOR CV</t>
  </si>
  <si>
    <t>PIN CAP A/S</t>
  </si>
  <si>
    <t>BITEBLOCK TONGUE</t>
  </si>
  <si>
    <t>SOL NACL IRRG</t>
  </si>
  <si>
    <t>TP UMBILICAL A/S</t>
  </si>
  <si>
    <t>BND WEBRIL 2/3</t>
  </si>
  <si>
    <t>DRS SCRLT RED</t>
  </si>
  <si>
    <t>NDL SPINAL DISP</t>
  </si>
  <si>
    <t>OPTFOAM GNTLE EX SILICON/FOM DRSG 4X4</t>
  </si>
  <si>
    <t>BSN MED</t>
  </si>
  <si>
    <t>AW ORAL DISP ANY</t>
  </si>
  <si>
    <t>CANN LEUR LOCK</t>
  </si>
  <si>
    <t>STOPCOCK 3WAY DISP</t>
  </si>
  <si>
    <t>PD TUCKS</t>
  </si>
  <si>
    <t>DRES OPTIFOAM 4X4      (DRS SILICONE)</t>
  </si>
  <si>
    <t>BG SUCT SPEC COLCT</t>
  </si>
  <si>
    <t>DRESSING, ALGINATE, MAXORB II, 4" X 4"</t>
  </si>
  <si>
    <t>POX PROBE DISPOSABLE (PRB FINGER) </t>
  </si>
  <si>
    <t>PINC ZINC OXIDE FXATN TAPE 1/2" X 5YD</t>
  </si>
  <si>
    <t>K7567</t>
  </si>
  <si>
    <t>DRESS GAUZE 4X4</t>
  </si>
  <si>
    <t>BND WEBRIL 4/6</t>
  </si>
  <si>
    <t>VLV NG/FEED</t>
  </si>
  <si>
    <t>ELCTRD ECG</t>
  </si>
  <si>
    <t>CATH ANGIO</t>
  </si>
  <si>
    <t>WRAP EZ</t>
  </si>
  <si>
    <t>BG DISP ENEMA</t>
  </si>
  <si>
    <t>02 VENTURI MASK (BG VENT COMP) </t>
  </si>
  <si>
    <t>BND COBAN 2/3</t>
  </si>
  <si>
    <t>CANN DISP INER</t>
  </si>
  <si>
    <t>OPTIFOAM GNTLE EX BORDERD FOAM DRSG 6X6</t>
  </si>
  <si>
    <t>DRS TEGDRM 4X4</t>
  </si>
  <si>
    <t>DRS TEGDRM A/S</t>
  </si>
  <si>
    <t>TRACH COLLAR</t>
  </si>
  <si>
    <t>CANN NASAL ANY</t>
  </si>
  <si>
    <t>CORNEAL PROTECT</t>
  </si>
  <si>
    <t>REMEDY CLINCL ANTIFNGAL OINTMENT 2.5 OZ</t>
  </si>
  <si>
    <t>NEBULIZER HHN (LARGE VOL NEB) (NEB LG RESV)</t>
  </si>
  <si>
    <t>BLT TOCO</t>
  </si>
  <si>
    <t>COMFORT GLIDE DRYPAD UNDERPAD 36X57</t>
  </si>
  <si>
    <t>DRS SPECIALTY</t>
  </si>
  <si>
    <t>ADPT PRN</t>
  </si>
  <si>
    <t>HOOK AMNIO SERL</t>
  </si>
  <si>
    <t>STOPCOCK 3WAY W/TUBING</t>
  </si>
  <si>
    <t>BND ELASTC 2/3S</t>
  </si>
  <si>
    <t>BND ELSTC 2/3</t>
  </si>
  <si>
    <t>BND ELSTC 4/6</t>
  </si>
  <si>
    <t>DRS XEROFORM A/S</t>
  </si>
  <si>
    <t>TB FEED</t>
  </si>
  <si>
    <t>ST IRR</t>
  </si>
  <si>
    <t>SHIELD SPLASH EN</t>
  </si>
  <si>
    <t>LIMB RESTRNTS</t>
  </si>
  <si>
    <t>HYDROGEL,SKINTEGRITY,1 OZ, BELLOWS BTL</t>
  </si>
  <si>
    <t>REMEDY CLINCL ANTIFNGAL OINTMENT 3 OZ</t>
  </si>
  <si>
    <t>02 OXIMYZER (CAN NASAL 25)  </t>
  </si>
  <si>
    <t>AW ORAL</t>
  </si>
  <si>
    <t>MASTISOL</t>
  </si>
  <si>
    <t>BTL VACUUM TEC</t>
  </si>
  <si>
    <t>SUCT VACURET SET</t>
  </si>
  <si>
    <t>REMEDY CLINCL SILICONE CREAM 2 OZ</t>
  </si>
  <si>
    <t>NEO/PEDS PERCUSSOR  (INF PERCUSSOR) </t>
  </si>
  <si>
    <t>SHLD NIPPLE</t>
  </si>
  <si>
    <t>PD GROUNDING BIO</t>
  </si>
  <si>
    <t>ADPT LL</t>
  </si>
  <si>
    <t>LINER SUCT</t>
  </si>
  <si>
    <t>GLAS SOLRSHLD</t>
  </si>
  <si>
    <t>TRY TRACH CLEAN</t>
  </si>
  <si>
    <t>DRS SPEC BURN</t>
  </si>
  <si>
    <t>ST EXTNSN</t>
  </si>
  <si>
    <t>HUMIDFR O2</t>
  </si>
  <si>
    <t>GZ PACKING VAG</t>
  </si>
  <si>
    <t>SLEVE SEQ COMP</t>
  </si>
  <si>
    <t>STOPCOCK 4WAY</t>
  </si>
  <si>
    <t>BND COBAN 4/5</t>
  </si>
  <si>
    <t>AEROSOL DRAIN BAG     (BG DRAIN AER) </t>
  </si>
  <si>
    <t>BND KLING 4-6</t>
  </si>
  <si>
    <t>BLD LARYNGEAL</t>
  </si>
  <si>
    <t>02 NASAL PRONGS CPAP (CAN NASAL CPAP)  </t>
  </si>
  <si>
    <t>CLMP COVER</t>
  </si>
  <si>
    <t>DRS ANTIMICROBIAL I</t>
  </si>
  <si>
    <t>AEROSOL SETUP / KIT     (KT AEROSOL) </t>
  </si>
  <si>
    <t>RESUSCITATOR ADLT W-BG RSRVR &amp; FLTR</t>
  </si>
  <si>
    <t>NACL .9 IRR 1000ML</t>
  </si>
  <si>
    <t>NACL .9 IRR UROMATIC 3L</t>
  </si>
  <si>
    <t>CANNULA EYE</t>
  </si>
  <si>
    <t>TRACH RT CANNULA</t>
  </si>
  <si>
    <t>BND COBAN A/S</t>
  </si>
  <si>
    <t>BND PASTE ZINC</t>
  </si>
  <si>
    <t>WEDGE STABILIZING, HEELMEDIX</t>
  </si>
  <si>
    <t>DRS TEGDRM 4X10</t>
  </si>
  <si>
    <t>HEEL WARMER INF</t>
  </si>
  <si>
    <t>PD DEFIB</t>
  </si>
  <si>
    <t>MASK BILI NB</t>
  </si>
  <si>
    <t>PD BOVIE</t>
  </si>
  <si>
    <t>NDL FEMORAL</t>
  </si>
  <si>
    <t>BRACE ANKLE</t>
  </si>
  <si>
    <t>HD GEAR CPAP</t>
  </si>
  <si>
    <t>BG FECAL COLLECT</t>
  </si>
  <si>
    <t>DRESSING,CONTWACT LAYER,VERSATEL ONE,4X7</t>
  </si>
  <si>
    <t>DETR CP CO2</t>
  </si>
  <si>
    <t>DECANTER BAG</t>
  </si>
  <si>
    <t>FLTR IN-LINE BLOOD</t>
  </si>
  <si>
    <t>FILIFORM GU</t>
  </si>
  <si>
    <t>TP DACRON</t>
  </si>
  <si>
    <t>MASK O2 IPPB</t>
  </si>
  <si>
    <t>KT AEROSOL</t>
  </si>
  <si>
    <t>RESTR LIMB</t>
  </si>
  <si>
    <t>NDL CHIBA DISP</t>
  </si>
  <si>
    <t>BG FEEDING</t>
  </si>
  <si>
    <t>PRT HL/EL</t>
  </si>
  <si>
    <t>SKIN CLOS AS</t>
  </si>
  <si>
    <t>CATH STRP</t>
  </si>
  <si>
    <t>HOT LNE FLUD ST</t>
  </si>
  <si>
    <t>COLLAR CERV UNN</t>
  </si>
  <si>
    <t>TB VACURETTE</t>
  </si>
  <si>
    <t>ELCTRD FETAL</t>
  </si>
  <si>
    <t>NEBULIZER HHN (CONTINUOUS) (CONT NEB BRONCHDIL)</t>
  </si>
  <si>
    <t>DRS PK IODO 1/4</t>
  </si>
  <si>
    <t>TUBING PRESR MN</t>
  </si>
  <si>
    <t>IMPERVS STOCKIN</t>
  </si>
  <si>
    <t>GENTAC EZ SILICONE TAPE 2"W X 5.5 YD</t>
  </si>
  <si>
    <t>MASK NASAL CPAP</t>
  </si>
  <si>
    <t>DRS COMFEEL RND</t>
  </si>
  <si>
    <t>CATH URETHRAL SINGLE</t>
  </si>
  <si>
    <t>OPTIFOAM GNTLE EX XACRUM FOAM DRSG 9X9</t>
  </si>
  <si>
    <t>SUCT TUBE ORTHO</t>
  </si>
  <si>
    <t>AW LARYNGEAL MASK DISP</t>
  </si>
  <si>
    <t>PD ELBOW/HEEL</t>
  </si>
  <si>
    <t>BND STKNET A/S</t>
  </si>
  <si>
    <t>RESUSCITATOR PEDS W-BG RSRVR</t>
  </si>
  <si>
    <t>BRUSH CYTOLOGY</t>
  </si>
  <si>
    <t>CORD BI-POLAR</t>
  </si>
  <si>
    <t>RINGS VEIN MARKING</t>
  </si>
  <si>
    <t>DRS PK IODO 1/2</t>
  </si>
  <si>
    <t>DRS PK NU-GZ1</t>
  </si>
  <si>
    <t>CAN/REPLACE</t>
  </si>
  <si>
    <t>HUMIVENT</t>
  </si>
  <si>
    <t>SPLINT ARM OCL</t>
  </si>
  <si>
    <t>HUMID CHMB</t>
  </si>
  <si>
    <t>TOURNIQUET VASC</t>
  </si>
  <si>
    <t>PRB ELECTRO-HEMOSTATIC</t>
  </si>
  <si>
    <t>CIRT VOLV</t>
  </si>
  <si>
    <t>DRS PK NU-GZ A/S</t>
  </si>
  <si>
    <t>ASP MECONIUM</t>
  </si>
  <si>
    <t>BLT RIB</t>
  </si>
  <si>
    <t>LENS GLIDE 10L</t>
  </si>
  <si>
    <t>ELCTRD FLAT BLD</t>
  </si>
  <si>
    <t>SPLINT NASAL</t>
  </si>
  <si>
    <t>CAP REDUCER</t>
  </si>
  <si>
    <t>TRY DRS CVPTPN</t>
  </si>
  <si>
    <t>DRS BRST SHIELD</t>
  </si>
  <si>
    <t>PLAST ROLL 2IN</t>
  </si>
  <si>
    <t>BRST PUMP SYS</t>
  </si>
  <si>
    <t>BND ESMARK 4IN</t>
  </si>
  <si>
    <t>DRS PK IODO 1IN</t>
  </si>
  <si>
    <t>ST TUR IRRIGATING Y</t>
  </si>
  <si>
    <t>SUCT CATH</t>
  </si>
  <si>
    <t>TUBING AERSL</t>
  </si>
  <si>
    <t>PLAST ROLL 3IN</t>
  </si>
  <si>
    <t>CAN THRD LCK</t>
  </si>
  <si>
    <t>SUPPORT HNDWRIST</t>
  </si>
  <si>
    <t>BRSH BONE INTRA</t>
  </si>
  <si>
    <t>SUPPORT SCROTAL</t>
  </si>
  <si>
    <t>STKG TED</t>
  </si>
  <si>
    <t>SPLINT FINGER</t>
  </si>
  <si>
    <t>SUPPORT ADBOMEN</t>
  </si>
  <si>
    <t>SLING ARM DELUX</t>
  </si>
  <si>
    <t>FILTERS ALL</t>
  </si>
  <si>
    <t>HALTER HD A/S</t>
  </si>
  <si>
    <t>PLAST ROLL 6IN</t>
  </si>
  <si>
    <t>METER PEEK FLOW</t>
  </si>
  <si>
    <t>PLAST ROLL 4IN</t>
  </si>
  <si>
    <t>ANS BREATH/CIR</t>
  </si>
  <si>
    <t>SPLINT FIBGLS LG</t>
  </si>
  <si>
    <t>GLIDESCOPE GVL 3 STAT</t>
  </si>
  <si>
    <t>GLIDESCOPE GVL 4 STAT</t>
  </si>
  <si>
    <t>STAPLER SKIN ROTATING HEAD II WIDE 35/E</t>
  </si>
  <si>
    <t>HIGH FLOW O2 HOURLY</t>
  </si>
  <si>
    <t>HEEL/ELBW PROTCT</t>
  </si>
  <si>
    <t>EQ SUC BERKL GYN</t>
  </si>
  <si>
    <t>OXISENSOR</t>
  </si>
  <si>
    <t>POSTN BODY</t>
  </si>
  <si>
    <t>SPLINT CLAV A/S</t>
  </si>
  <si>
    <t>SLING CRADLE A/S</t>
  </si>
  <si>
    <t>LINER BOOT CAST</t>
  </si>
  <si>
    <t>LAVAGE SHIELD</t>
  </si>
  <si>
    <t>ANS BREATH CIR</t>
  </si>
  <si>
    <t>PEEP-FLO VALVE</t>
  </si>
  <si>
    <t>AEROSOL HOURS ADDTNL</t>
  </si>
  <si>
    <t>BND ESMARK 6IN</t>
  </si>
  <si>
    <t>CIRT IPPB</t>
  </si>
  <si>
    <t>TRACH SUCT CATH</t>
  </si>
  <si>
    <t>ANS CAPNOGRAPHY</t>
  </si>
  <si>
    <t>KT TRACH SUCT</t>
  </si>
  <si>
    <t>SUCT IRRIG</t>
  </si>
  <si>
    <t>LAVAGE PULSE DV</t>
  </si>
  <si>
    <t>TRY CATH W/O CA</t>
  </si>
  <si>
    <t>BRACE WRIST</t>
  </si>
  <si>
    <t>PLAST SPLINT3X15</t>
  </si>
  <si>
    <t>BG BILE 19 OZ</t>
  </si>
  <si>
    <t>OST FLANGES CONVEX</t>
  </si>
  <si>
    <t>TRACH BUTTON</t>
  </si>
  <si>
    <t>POSTN WRST STRP</t>
  </si>
  <si>
    <t>AW NASO-PHARYNGL</t>
  </si>
  <si>
    <t>BIPAP HEADSTRAP         (HDSTRP BI-PAP)</t>
  </si>
  <si>
    <t>DRS PK NU-GZ2</t>
  </si>
  <si>
    <t>STYLET ENDO TUBE</t>
  </si>
  <si>
    <t>ST CAUTERY DISP</t>
  </si>
  <si>
    <t>POST-OP SHOE A/S</t>
  </si>
  <si>
    <t>DRS DUODERM</t>
  </si>
  <si>
    <t>DRS PK IODO 2IN</t>
  </si>
  <si>
    <t>PLAST SPLINT15X30</t>
  </si>
  <si>
    <t>MANOMETER DISP</t>
  </si>
  <si>
    <t>DISP MANIFOLD</t>
  </si>
  <si>
    <t>MASK ANES DISP</t>
  </si>
  <si>
    <t>BND BIND ABD</t>
  </si>
  <si>
    <t>STKNET</t>
  </si>
  <si>
    <t>PLAST FIBGLS RL3</t>
  </si>
  <si>
    <t>WIRE GUIDE</t>
  </si>
  <si>
    <t>ST PERFUSION LINE</t>
  </si>
  <si>
    <t>SUPPORT BRA</t>
  </si>
  <si>
    <t>SHOE CAST A/S</t>
  </si>
  <si>
    <t>SPLINT LEG OCL MEDIUM</t>
  </si>
  <si>
    <t>CARTRDG FETAL SCLP</t>
  </si>
  <si>
    <t>TRY EYE</t>
  </si>
  <si>
    <t>CATH URETHRAL REG SET</t>
  </si>
  <si>
    <t>MARKER ENDO SPOT</t>
  </si>
  <si>
    <t>PD SHEEPSKIN</t>
  </si>
  <si>
    <t>AEROCHAMBER</t>
  </si>
  <si>
    <t xml:space="preserve">ABDUCTION PILLOW FOAM  </t>
  </si>
  <si>
    <t>LAVAGE PULSE MA</t>
  </si>
  <si>
    <t>BG RESUS AMBU ANY</t>
  </si>
  <si>
    <t>BG ISOL DECNTAM</t>
  </si>
  <si>
    <t>PUPILLOMETER SMARTGUARD</t>
  </si>
  <si>
    <t>SPLINT FIBGLS MD</t>
  </si>
  <si>
    <t>DVCE TORQUE</t>
  </si>
  <si>
    <t>CUSH INFLATE</t>
  </si>
  <si>
    <t>MASK CPAP PED</t>
  </si>
  <si>
    <t>PLAST SPLINT4X15</t>
  </si>
  <si>
    <t>RHINO ROCKET</t>
  </si>
  <si>
    <t>HELIOX PER HOUR</t>
  </si>
  <si>
    <t>ANESTHESIA MASK</t>
  </si>
  <si>
    <t>COLLAR CERV A/S</t>
  </si>
  <si>
    <t>PLAST FIBGLS RL4</t>
  </si>
  <si>
    <t>SPLINT NASAL ALUM</t>
  </si>
  <si>
    <t>PRONE FACE CUSHION</t>
  </si>
  <si>
    <t>BAND EYE SCLERAL</t>
  </si>
  <si>
    <t>KT BLOOD COLLECT WO NDL</t>
  </si>
  <si>
    <t>PAD CERV COLLAR REPLC</t>
  </si>
  <si>
    <t>CRM XTRA PROTCT</t>
  </si>
  <si>
    <t>TUBING/BLOOD WARM COIL</t>
  </si>
  <si>
    <t>PLAST FIBGLS RL2</t>
  </si>
  <si>
    <t>CAUT PRB</t>
  </si>
  <si>
    <t>MASK BI-PAP</t>
  </si>
  <si>
    <t>LZ PROBE</t>
  </si>
  <si>
    <t>ELLICK EVACUATOR DISP</t>
  </si>
  <si>
    <t>EXT FILTER</t>
  </si>
  <si>
    <t>ARMBND PNEUMATIC</t>
  </si>
  <si>
    <t>HEELMEDX FOOTCHK HEEL PROTCTR 11" - 19"</t>
  </si>
  <si>
    <t>SPLINT NASAL DOYLE</t>
  </si>
  <si>
    <t>CIRT BEAR</t>
  </si>
  <si>
    <t>CAST SCOTCHCAST 5IN</t>
  </si>
  <si>
    <t>CAUT ELECTRODE</t>
  </si>
  <si>
    <t>CLIP WIRE ROTABLADER</t>
  </si>
  <si>
    <t>SPLINT CAST 4X1 SCO</t>
  </si>
  <si>
    <t>SPLINT CAST 3X1 SCO</t>
  </si>
  <si>
    <t>TAPE SCOTCH CASTING 2IN</t>
  </si>
  <si>
    <t>DRN CHST HEIMLICH VALVE</t>
  </si>
  <si>
    <t>PLAST FIBGLS RL5</t>
  </si>
  <si>
    <t>MASK CPAP</t>
  </si>
  <si>
    <t>PLAST SPLINT15X45</t>
  </si>
  <si>
    <t>STENT GUIDE DISP</t>
  </si>
  <si>
    <t>DRS POLYMEN</t>
  </si>
  <si>
    <t>SLING ARM HEMI</t>
  </si>
  <si>
    <t>PAD ACCESS DISP</t>
  </si>
  <si>
    <t>SUT CLIP HEMO</t>
  </si>
  <si>
    <t>KT NEBULIZER</t>
  </si>
  <si>
    <t>INST ENDO KITTNER DISP</t>
  </si>
  <si>
    <t>PRT FM (ALL)</t>
  </si>
  <si>
    <t>RSTRAINT VEST</t>
  </si>
  <si>
    <t>PD FELT 1/4</t>
  </si>
  <si>
    <t>MOUTHPIECE PEEK FLOW</t>
  </si>
  <si>
    <t>PACKING SURGICEL</t>
  </si>
  <si>
    <t>MITT HND CNTRL</t>
  </si>
  <si>
    <t>30 DEG FOAM WEDGE NONSLIP 11X5X166</t>
  </si>
  <si>
    <t>RECTAL ESOPHOPROBE</t>
  </si>
  <si>
    <t>RMD SPCLZD DRIGOHP ANTBCTRL WKGSHT 10X36</t>
  </si>
  <si>
    <t>BLANKET BAIR HUGGER</t>
  </si>
  <si>
    <t>ELCTRD BALLN</t>
  </si>
  <si>
    <t>OST PASTE STMA</t>
  </si>
  <si>
    <t>BG INFUSAIDE</t>
  </si>
  <si>
    <t>KT TRNSDU</t>
  </si>
  <si>
    <t>COLLAR PHIL</t>
  </si>
  <si>
    <t>IMBL SHLDR</t>
  </si>
  <si>
    <t>INCENTIVE SPIRO</t>
  </si>
  <si>
    <t>TENT CNPY CAM</t>
  </si>
  <si>
    <t>TRACH SUCT SYS T-PC</t>
  </si>
  <si>
    <t>TOURN INFL DIS</t>
  </si>
  <si>
    <t>GELFOAM</t>
  </si>
  <si>
    <t>PRESS INFUSE</t>
  </si>
  <si>
    <t>CONEC COIL CATH</t>
  </si>
  <si>
    <t>CRDL BOOT FM</t>
  </si>
  <si>
    <t>TRY HYSTSLPGR HP</t>
  </si>
  <si>
    <t>CATH DIAGNOSTIC</t>
  </si>
  <si>
    <t>PD KTHRM DIS</t>
  </si>
  <si>
    <t>CAST SCOTCHCAST 4IN</t>
  </si>
  <si>
    <t>RESUSITATE MANL</t>
  </si>
  <si>
    <t>COLLAR HARD CERV</t>
  </si>
  <si>
    <t>CABLE THRESHOLD PCMKR</t>
  </si>
  <si>
    <t>SYS BX</t>
  </si>
  <si>
    <t>ST JURGEN BALL</t>
  </si>
  <si>
    <t>BLD AORTIC PUNCH</t>
  </si>
  <si>
    <t>TORQUE DVCE</t>
  </si>
  <si>
    <t>SPLINT KNE BASSETT LG</t>
  </si>
  <si>
    <t>DVC PUNCTURE CLOSUR DISP</t>
  </si>
  <si>
    <t>SPLINT KNEE BASSETT MED</t>
  </si>
  <si>
    <t>KT SUBCLAVIAN ACCESS</t>
  </si>
  <si>
    <t>CABLE PACING</t>
  </si>
  <si>
    <t>LAPSP ELECTRD</t>
  </si>
  <si>
    <t>BOOT BUCK TRX A/S</t>
  </si>
  <si>
    <t>BAG RESUSCITATOR INFANT W/MANOMETER O2</t>
  </si>
  <si>
    <t>HUMI</t>
  </si>
  <si>
    <t>AEROSOL HOURS INITIAL</t>
  </si>
  <si>
    <t>DVCE WIRE EXCHANGE</t>
  </si>
  <si>
    <t>SUPPORT ANKLE</t>
  </si>
  <si>
    <t>STIM NERVE</t>
  </si>
  <si>
    <t>BLANKET AIR WARM</t>
  </si>
  <si>
    <t>BLOOD FLTR</t>
  </si>
  <si>
    <t>HEELMEDIX HEEL PROTECT NO WEDGE, PETITE</t>
  </si>
  <si>
    <t>BALL RAYON EYE</t>
  </si>
  <si>
    <t>SPLINT HAND</t>
  </si>
  <si>
    <t>BG HYPERINFLATION</t>
  </si>
  <si>
    <t>SPLINT LEG SHT C</t>
  </si>
  <si>
    <t>ST DRNG</t>
  </si>
  <si>
    <t>WIRE DIAGNOSTIC LONG</t>
  </si>
  <si>
    <t>DRS ANTIMICROBIAL II</t>
  </si>
  <si>
    <t>G6125</t>
  </si>
  <si>
    <t>IV-IRR SOL 0.9 NACL 3000ML</t>
  </si>
  <si>
    <t>KT VITRECTOMY</t>
  </si>
  <si>
    <t>COMFORT GLIDE PATIENT SHEET 35 X 55</t>
  </si>
  <si>
    <t>HEELMEDIX HEEL PROTECT W/WEDGE, STNDRD</t>
  </si>
  <si>
    <t>ST PERCUTANEOUS INTROD</t>
  </si>
  <si>
    <t>WARMER NEO</t>
  </si>
  <si>
    <t>CAST SCOTCHCAST 3IN</t>
  </si>
  <si>
    <t>DRN CHSTP/VAC</t>
  </si>
  <si>
    <t>CATH URETHRAL SURG SET</t>
  </si>
  <si>
    <t>SPLINT KNEE BASSETT SM</t>
  </si>
  <si>
    <t>BLD NEURO CRANI STRNL</t>
  </si>
  <si>
    <t>BG RESUSCIT INF</t>
  </si>
  <si>
    <t>SCALPEL HARMONIC</t>
  </si>
  <si>
    <t>KT MICRO PUNCT INTRO</t>
  </si>
  <si>
    <t>FOOT DROP STOP</t>
  </si>
  <si>
    <t>ORTH PELVIC TRAUMA</t>
  </si>
  <si>
    <t>SPLINT CAST 5X3 SCO</t>
  </si>
  <si>
    <t>SPLINT CAST 3X3 SCO</t>
  </si>
  <si>
    <t>HELIOX INITIAL</t>
  </si>
  <si>
    <t>BARS ARCH</t>
  </si>
  <si>
    <t>KT POSITION</t>
  </si>
  <si>
    <t>DRS HYDROFIBER/AG</t>
  </si>
  <si>
    <t>KT SHOULDER RX</t>
  </si>
  <si>
    <t>KT CLOSE TROCAR WND</t>
  </si>
  <si>
    <t>BG AUTOTRANS</t>
  </si>
  <si>
    <t>ELCTRD LOOP</t>
  </si>
  <si>
    <t>EXT DRN BG</t>
  </si>
  <si>
    <t>CONN Y BIG LUMEN/DUOSTAT</t>
  </si>
  <si>
    <t>CATH PICC COOK</t>
  </si>
  <si>
    <t>BG PRESS INFU</t>
  </si>
  <si>
    <t>BG AMBU</t>
  </si>
  <si>
    <t>SPLINT CAST 4X3 SCO</t>
  </si>
  <si>
    <t>CAN ARTHRO</t>
  </si>
  <si>
    <t>LOOP CUTTING KNIFE</t>
  </si>
  <si>
    <t>BRSH KIDNEY BX</t>
  </si>
  <si>
    <t>ELECTRODES ROLLERBALL 24</t>
  </si>
  <si>
    <t>DIPS REGIONAL OXIMETRY SENSOR</t>
  </si>
  <si>
    <t>TB GASTROS</t>
  </si>
  <si>
    <t>LZ FIBER ENDO</t>
  </si>
  <si>
    <t>CATH BALLOON PTCA</t>
  </si>
  <si>
    <t>BRACE ANKL INFL</t>
  </si>
  <si>
    <t>TB TRACH</t>
  </si>
  <si>
    <t>HNDBPC COAG ARGO</t>
  </si>
  <si>
    <t>ORTH BOOT NONPNEUM PREFAB</t>
  </si>
  <si>
    <t>CANNULA</t>
  </si>
  <si>
    <t>BOWL CEMENT</t>
  </si>
  <si>
    <t>PLEUR EVAC</t>
  </si>
  <si>
    <t>HEELMEDIX HEEL PROTECT W/WEDGE, XL</t>
  </si>
  <si>
    <t>BOOT BUNNY</t>
  </si>
  <si>
    <t>LAPSP HND SWTCH</t>
  </si>
  <si>
    <t>HANDLE REUSEABLE CORKSCREW</t>
  </si>
  <si>
    <t>DILATR PUNCTURE</t>
  </si>
  <si>
    <t>SPLINT LEG LONG A</t>
  </si>
  <si>
    <t>SPLINT LEG SHT A</t>
  </si>
  <si>
    <t>KIT CELLSAVER</t>
  </si>
  <si>
    <t>TRAC CERV BAL S</t>
  </si>
  <si>
    <t>DRN CHST UWTR</t>
  </si>
  <si>
    <t>TRACH TALKER</t>
  </si>
  <si>
    <t>SURGIKIT</t>
  </si>
  <si>
    <t>ELCTRD PACING</t>
  </si>
  <si>
    <t>CATH INFUSION PERIPHERAL</t>
  </si>
  <si>
    <t>SYS BOWEL MGMT</t>
  </si>
  <si>
    <t>SPHINCTEROTOME DISP</t>
  </si>
  <si>
    <t>ELECTRODES VAPOR GRVD SQ</t>
  </si>
  <si>
    <t>DVCE INFLATION</t>
  </si>
  <si>
    <t>CATH THERMODILUTION</t>
  </si>
  <si>
    <t>CATH PACEMAKER TEMP</t>
  </si>
  <si>
    <t>TRY PICC</t>
  </si>
  <si>
    <t>KT DILATOR RENAL</t>
  </si>
  <si>
    <t>COIL PUSHER</t>
  </si>
  <si>
    <t>D0494</t>
  </si>
  <si>
    <t>CATH 6FR DRAINAGE</t>
  </si>
  <si>
    <t>TB FD JEJUNAL</t>
  </si>
  <si>
    <t>CAN ERCP</t>
  </si>
  <si>
    <t>ST DILAT URETH</t>
  </si>
  <si>
    <t>ESTRNL FIXATION POST30DEG ANGLED 11MM</t>
  </si>
  <si>
    <t>CATH EXCHANGE CORS</t>
  </si>
  <si>
    <t>HEMOSTAT PRB</t>
  </si>
  <si>
    <t>PRB LITHOTRIP</t>
  </si>
  <si>
    <t>ENDOPOUCH SPEC</t>
  </si>
  <si>
    <t>PRB ELECTROTHRML ARTHRO</t>
  </si>
  <si>
    <t>PRB IRRIG</t>
  </si>
  <si>
    <t>ST STENT</t>
  </si>
  <si>
    <t>LAVAGE TIP</t>
  </si>
  <si>
    <t>TB EMG ENDOTRACH</t>
  </si>
  <si>
    <t>KT LIGATR ESOPH</t>
  </si>
  <si>
    <t>WIRE INVASIVE EXTENSION</t>
  </si>
  <si>
    <t>ELECTRODE LOOP #2</t>
  </si>
  <si>
    <t>EXTRNL FIXATION POST 90DEG ANGLED 11MM</t>
  </si>
  <si>
    <t>PATIENT SENSOR</t>
  </si>
  <si>
    <t>DRAIN PLEURX 1000ML</t>
  </si>
  <si>
    <t>BALLOON RETREVAL</t>
  </si>
  <si>
    <t>GLOVE LINER</t>
  </si>
  <si>
    <t>KT PRESSURE MONITOR</t>
  </si>
  <si>
    <t>KT NEURO LUMBAR CATH</t>
  </si>
  <si>
    <t>TIP ASP U/SONIC</t>
  </si>
  <si>
    <t>CATH RETRIEVAL SNARE</t>
  </si>
  <si>
    <t>CANNISTER ENGINE</t>
  </si>
  <si>
    <t>CATH BALLOON INTRA AORTIC</t>
  </si>
  <si>
    <t>EXTRNL FIXATION CONNECTING ROD 350MM</t>
  </si>
  <si>
    <t>EXTRNL FIXATION CONNECTING ROD 400MM</t>
  </si>
  <si>
    <t>EXTRNL FIXATION CONNECTING ROD 500MM</t>
  </si>
  <si>
    <t>EXTRNL FIXATION ROD TO ROD COUPLING</t>
  </si>
  <si>
    <t>EXTRNL FIXATION PIN TO ROD COUPLING</t>
  </si>
  <si>
    <t>STENT BALLOON EXPANDBL</t>
  </si>
  <si>
    <t>STENT NITINOL PERIPH</t>
  </si>
  <si>
    <t>EXTRNL FIXATION CLAMP 5HOLE 2POST 30DIA</t>
  </si>
  <si>
    <t>EXTRNL FXTN CLAMP 5HOLE w/2 11MM POST</t>
  </si>
  <si>
    <t>EXTRNL FIXATION 10 HOLE PIN CLAMP</t>
  </si>
  <si>
    <t>EXTRNL FIXATION 5 HOLE PIN CLAMP</t>
  </si>
  <si>
    <t>LIGASURE ADV PISTOL 44CM</t>
  </si>
  <si>
    <t>D7285</t>
  </si>
  <si>
    <t>SHEA FOAM HEAD SUPPORT LG</t>
  </si>
  <si>
    <t>0271</t>
  </si>
  <si>
    <t>K0017</t>
  </si>
  <si>
    <t>BINDER ABDOMINAL 12IN 46-62</t>
  </si>
  <si>
    <t>DRESSING PICO 4" X 12"</t>
  </si>
  <si>
    <t>EXTERNAL DEVICE CHARGER KIT</t>
  </si>
  <si>
    <t>SUTURE CAT #1</t>
  </si>
  <si>
    <t>0272</t>
  </si>
  <si>
    <t>CATH SUCT A/S</t>
  </si>
  <si>
    <t>DRN PENROSE</t>
  </si>
  <si>
    <t>DRS GZ 4X4 2PK</t>
  </si>
  <si>
    <t>PUNCH BIOPSY</t>
  </si>
  <si>
    <t>KT SUCT</t>
  </si>
  <si>
    <t>DRSG BIOPATCH 1IN DSK</t>
  </si>
  <si>
    <t>BLADE SCALPEL DISP ANY</t>
  </si>
  <si>
    <t>CATH SUCT DISP</t>
  </si>
  <si>
    <t>SUT BLSTR RETEN</t>
  </si>
  <si>
    <t>EAR WICK</t>
  </si>
  <si>
    <t>NDL SPINAL A/S</t>
  </si>
  <si>
    <t>CANN O2 TUBING</t>
  </si>
  <si>
    <t>SUCTION W YANK &amp; ADPT</t>
  </si>
  <si>
    <t>MEPLIEX DRESSING 4" X 4"</t>
  </si>
  <si>
    <t>SUTURE CAT #2</t>
  </si>
  <si>
    <t>SUCT TUBNG</t>
  </si>
  <si>
    <t>TB STOM LEVINE</t>
  </si>
  <si>
    <t>CLAMP UMBILICAL CATH</t>
  </si>
  <si>
    <t>CARTRIDGE COAG #1</t>
  </si>
  <si>
    <t>DRS TEGADERM LG</t>
  </si>
  <si>
    <t>DRESSING, 6X6 OPTIFOAM GENTLE SA</t>
  </si>
  <si>
    <t>SUTURE BLK BR 2-0 G.I., NEURO 8-30</t>
  </si>
  <si>
    <t>SUT CLOS ETHLON</t>
  </si>
  <si>
    <t>NDL SPINAL</t>
  </si>
  <si>
    <t>DRESSING CONTACT 4IN X 5IN</t>
  </si>
  <si>
    <t>SUT GEN MIN</t>
  </si>
  <si>
    <t>PK PERNL COLD</t>
  </si>
  <si>
    <t>CATH KIT PLEURAL\PERITONEAL DRAINAGE</t>
  </si>
  <si>
    <t>SUTURE MNCRYL UND MONO 4-0 PLASTIC 27</t>
  </si>
  <si>
    <t>SUTURE ANTIBACT UND BR 0 18</t>
  </si>
  <si>
    <t>SUTURE CTD ANTIBACT PLUS VIL BR</t>
  </si>
  <si>
    <t>SUT SILK</t>
  </si>
  <si>
    <t>DRS WND HYDROGEL ANY</t>
  </si>
  <si>
    <t>ADPT CATH</t>
  </si>
  <si>
    <t>OST PCH 2 1/4IN</t>
  </si>
  <si>
    <t>SUT CARD STEEL</t>
  </si>
  <si>
    <t>SUT CARDIOVASCULAR</t>
  </si>
  <si>
    <t>WOUND DRSSNG 7IN X 7IN</t>
  </si>
  <si>
    <t>SUT MONOCRYL A/S</t>
  </si>
  <si>
    <t>AW OROPHARYNGEAL</t>
  </si>
  <si>
    <t>DRESSING 4 X 3 YDS STERILE</t>
  </si>
  <si>
    <t>RAZOR DISP STERL</t>
  </si>
  <si>
    <t>TB ET</t>
  </si>
  <si>
    <t>LOCKING DEVICE</t>
  </si>
  <si>
    <t>CHLORAPREP W/TINT 2% SOLUTION</t>
  </si>
  <si>
    <t>SUMP SALEM</t>
  </si>
  <si>
    <t>SUT CLOS ETHIBN</t>
  </si>
  <si>
    <t>SUTURE CAT #3</t>
  </si>
  <si>
    <t>SPONGE SPEAR</t>
  </si>
  <si>
    <t>CATH R/R</t>
  </si>
  <si>
    <t>CATH EXTERN KT</t>
  </si>
  <si>
    <t>CAP VALVE</t>
  </si>
  <si>
    <t>PROBE COVER KIT W/GEL 48IN</t>
  </si>
  <si>
    <t>SUTURE VIL CR* OS-8 2-0 3-18"</t>
  </si>
  <si>
    <t>DILATOR 12FR 20CM DISP</t>
  </si>
  <si>
    <t>SUTURE COATED UND BR 2-0 SUTUPAK</t>
  </si>
  <si>
    <t>SUT GI NYLN</t>
  </si>
  <si>
    <t>AIRWAY LARYNGEAL UNIQUE STDRD SZ3 CHILD</t>
  </si>
  <si>
    <t>AIRWAY LARYNGEAL MASK STDRD SZ 4 ADULD</t>
  </si>
  <si>
    <t>BLD BEVR</t>
  </si>
  <si>
    <t>TB ENDOTRACH</t>
  </si>
  <si>
    <t>CANNULA UNVRSL FIXATION STANDARD 5MM</t>
  </si>
  <si>
    <t>SUTURE BLK BR 3-0 G.I.NEURO 8-18 C</t>
  </si>
  <si>
    <t>CATH DIAGNOSTIC 6F 100CM</t>
  </si>
  <si>
    <t>KT ANS LTA II</t>
  </si>
  <si>
    <t>SUTURE BLK BR 0 CLOSURE 8-18 CR CT</t>
  </si>
  <si>
    <t>OH PD MON LVL SENS</t>
  </si>
  <si>
    <t>CONTROL COAG</t>
  </si>
  <si>
    <t>SUTURE BLK BR 2-0 GI NEURO 8-18 CO</t>
  </si>
  <si>
    <t>ELECTRODE NERVE DUAL</t>
  </si>
  <si>
    <t>SUTURE BLK BR 0 CLOS 8-18 CR CT-1</t>
  </si>
  <si>
    <t>WOUND DRESSING 9IN X 9IN</t>
  </si>
  <si>
    <t>TRY CATH ST</t>
  </si>
  <si>
    <t>TB ENDTRACH</t>
  </si>
  <si>
    <t>SUTURE ANTIBACT UND BR 3-0</t>
  </si>
  <si>
    <t>DRS WND ANY #1</t>
  </si>
  <si>
    <t>SUTURE ANTIBACT UND BR 2-0</t>
  </si>
  <si>
    <t>SUT EYE PRO10-0</t>
  </si>
  <si>
    <t>SUT MICRO ETHLN</t>
  </si>
  <si>
    <t>SUT CLIP SCALP</t>
  </si>
  <si>
    <t>SUT TENDON STEELE</t>
  </si>
  <si>
    <t>CANNISTER KIT 3000CC</t>
  </si>
  <si>
    <t>DRESSING CONTACT LAYER FLEX 6IN X 8IN</t>
  </si>
  <si>
    <t>SCOPE SEAL MYOSURE</t>
  </si>
  <si>
    <t>DRESSING THERAHONEY 1.5OZ TUBE</t>
  </si>
  <si>
    <t>INTRODUCER ET</t>
  </si>
  <si>
    <t>NDL DISP RETRO</t>
  </si>
  <si>
    <t>WOUND DRESSING PURACOL 4X4</t>
  </si>
  <si>
    <t>CIRCUMCISION CLAMP DISPOSABLE</t>
  </si>
  <si>
    <t>PACE LEAD SUTWIR</t>
  </si>
  <si>
    <t>SUTURE 3-0 8-18" CR* RB-1</t>
  </si>
  <si>
    <t>CLMP VES</t>
  </si>
  <si>
    <t>K WIRE</t>
  </si>
  <si>
    <t>NDL CYSTO</t>
  </si>
  <si>
    <t>CAUT PEN+TIP+CRD</t>
  </si>
  <si>
    <t>WIRE INTRODUCER</t>
  </si>
  <si>
    <t>OST DRN KARYA 9IN EA</t>
  </si>
  <si>
    <t>LIQUID SKIN PROTECTANT</t>
  </si>
  <si>
    <t>SUTURE RD-1 5-0 18"</t>
  </si>
  <si>
    <t>TUBING SET STERILE</t>
  </si>
  <si>
    <t>CATH DRNG ST</t>
  </si>
  <si>
    <t>KT O2 SATURATION</t>
  </si>
  <si>
    <t>SUTURE ANTIMICROB UND BR 0</t>
  </si>
  <si>
    <t>ADAPTER ALL</t>
  </si>
  <si>
    <t>CATH BRAIDED 5F 125CM 0.038IN</t>
  </si>
  <si>
    <t>SUT EYE NYLN</t>
  </si>
  <si>
    <t>FILTER, HEMONATE NEO NEEDLELESS DISP</t>
  </si>
  <si>
    <t>KIT DRESSING EAR STERILE</t>
  </si>
  <si>
    <t>SUTURE ANTIMICROB VIL BR 3/</t>
  </si>
  <si>
    <t>AIRWAY LARYNGEAL MASK SUPREME SZ 3</t>
  </si>
  <si>
    <t>SYS DISP SYRINGE</t>
  </si>
  <si>
    <t>SUTURE ANTIBACT VIL BR 0 8-</t>
  </si>
  <si>
    <t>SUTURE ANTIMICROB VIL BR 0</t>
  </si>
  <si>
    <t>CANNULA UNVRSL FIXATIN STANDARD 11MM</t>
  </si>
  <si>
    <t>KT SKULL FLAP PRESERVER</t>
  </si>
  <si>
    <t>SUT GYN/LIG GUT</t>
  </si>
  <si>
    <t>NEEDLE PNEUMOPERITONEUM 14 GAUGE 120MM</t>
  </si>
  <si>
    <t>NEEDLE PENUMOPERITONEUM 14 GAUGE 1520MM</t>
  </si>
  <si>
    <t>SUT STAPLE REM</t>
  </si>
  <si>
    <t>CLOSED WOUND/CENTESIS DRAINAGE RCPTCL</t>
  </si>
  <si>
    <t>RIM SPEED PIN 30MM</t>
  </si>
  <si>
    <t>TRY CATH FO+URIMETER</t>
  </si>
  <si>
    <t>R0024</t>
  </si>
  <si>
    <t>TRAY CIRCUMCISION LF</t>
  </si>
  <si>
    <t>SUTURE UNDYED MONODERM 2FS-2 3-0 7X7</t>
  </si>
  <si>
    <t>SKIN THERAPY BARRIER 10IN X 36IN</t>
  </si>
  <si>
    <t>CATH EXTERNAL</t>
  </si>
  <si>
    <t>SUT PLS MIN</t>
  </si>
  <si>
    <t>KNF ANGLED SLIT</t>
  </si>
  <si>
    <t>INTRO CATH CD</t>
  </si>
  <si>
    <t>SUT VICRYL</t>
  </si>
  <si>
    <t>SYS CLOSED FLUID</t>
  </si>
  <si>
    <t>BLD EYE</t>
  </si>
  <si>
    <t>TROCAR BLUNT W/THREADED ANCHOR 12MM</t>
  </si>
  <si>
    <t>ADHES DERMABOND</t>
  </si>
  <si>
    <t>PIN SKULL</t>
  </si>
  <si>
    <t>PROLENE 6-0 C-1</t>
  </si>
  <si>
    <t>SENSORS SINGLE USE</t>
  </si>
  <si>
    <t>SUTURE ANTIBACT VIL BR 3-0</t>
  </si>
  <si>
    <t>NDL SPINAL SPC</t>
  </si>
  <si>
    <t>PK SINGLE EMPTY BLOOD</t>
  </si>
  <si>
    <t>DRS ALGINATE</t>
  </si>
  <si>
    <t>KNF DEBRIDEMENT</t>
  </si>
  <si>
    <t>NDL PERCUTAN</t>
  </si>
  <si>
    <t>TROCAR UNIVERSAL SLEEVE 11MM X 100MM</t>
  </si>
  <si>
    <t>TROCAR UNIVERSAL SLEEVE 5MM X 100MM</t>
  </si>
  <si>
    <t>TB ET RAE</t>
  </si>
  <si>
    <t>DILATOR16FR 20CM DISP</t>
  </si>
  <si>
    <t>BG UNIVERSAL GRAVITY DRN</t>
  </si>
  <si>
    <t>SUT WIRE</t>
  </si>
  <si>
    <t>WOUND CLEANSER 250ML</t>
  </si>
  <si>
    <t>BG URETERAL DRN</t>
  </si>
  <si>
    <t>D8180</t>
  </si>
  <si>
    <t>TROCAR VERSAPORT W/CANNULA 5MM X 100MM</t>
  </si>
  <si>
    <t>EVACUATED DRAINAGE BOTTLE 1000ML</t>
  </si>
  <si>
    <t>PK VAGINAL</t>
  </si>
  <si>
    <t>TROCAR OPTICAL BLADELESS 5MM</t>
  </si>
  <si>
    <t>OST ST COLOST/ILEO PO</t>
  </si>
  <si>
    <t>OST BND DDRM</t>
  </si>
  <si>
    <t>TROCAR MULTI-PURPOSE 10.5MM</t>
  </si>
  <si>
    <t>SUT MAXON</t>
  </si>
  <si>
    <t>SENSOR BRAIN MONITORING</t>
  </si>
  <si>
    <t>ELECTRODE DEFIBRILLATOR ADULT</t>
  </si>
  <si>
    <t>OST SKIN CREM20</t>
  </si>
  <si>
    <t>SEAL CANNULA 5-8 MM</t>
  </si>
  <si>
    <t>SUCTION TUBING</t>
  </si>
  <si>
    <t>TROCAR GUIDEWIRE .062X6</t>
  </si>
  <si>
    <t>PK PERI/GYN</t>
  </si>
  <si>
    <t>NDL SOFT TIP</t>
  </si>
  <si>
    <t>BLD MICRO ENT</t>
  </si>
  <si>
    <t>ST DRN LOCK LINE</t>
  </si>
  <si>
    <t>EYE ERASER</t>
  </si>
  <si>
    <t>SUT CV PROLENE MULTI</t>
  </si>
  <si>
    <t>VLV VACUUM</t>
  </si>
  <si>
    <t>GUIDE WIRE 045X6" ST</t>
  </si>
  <si>
    <t>GUIDEWIRE .054 X 6</t>
  </si>
  <si>
    <t>CARTRIDGE COAG #2</t>
  </si>
  <si>
    <t>PIN MAYFIELD SKULL CLAMP DISP</t>
  </si>
  <si>
    <t>OST SKIN CLEANS</t>
  </si>
  <si>
    <t>ENDOPEANUT</t>
  </si>
  <si>
    <t>DRESSING HEMOSTATIC 4IN X 4IN</t>
  </si>
  <si>
    <t>DILATOR 20FR 20CM DISP</t>
  </si>
  <si>
    <t>SEAL CANNULA STAPLER 12MM</t>
  </si>
  <si>
    <t>TIP COVER 8 MM</t>
  </si>
  <si>
    <t>STAPLER CANNULA SEAL 12MM</t>
  </si>
  <si>
    <t>GUIDE WIRE TROCAR TIP 1.35MM</t>
  </si>
  <si>
    <t>OST ST COLOST OR-2 SURFIT</t>
  </si>
  <si>
    <t>TROCAR BLADED 5MM</t>
  </si>
  <si>
    <t>PK NASAL</t>
  </si>
  <si>
    <t>D8205</t>
  </si>
  <si>
    <t>K-WIRE TROCAR POINT</t>
  </si>
  <si>
    <t>DVC LOCKING GUIDEWIRE DISP</t>
  </si>
  <si>
    <t>CATH FOLEY 5CC</t>
  </si>
  <si>
    <t>OST WND KT</t>
  </si>
  <si>
    <t>CAUT COAG SUCT</t>
  </si>
  <si>
    <t>CAUT PEN+TIP</t>
  </si>
  <si>
    <t>NDL CHEBA</t>
  </si>
  <si>
    <t>BG URINE METER</t>
  </si>
  <si>
    <t>BLD SAW</t>
  </si>
  <si>
    <t>VLV ANTIREFLUX</t>
  </si>
  <si>
    <t>DRN WOUND A/T</t>
  </si>
  <si>
    <t>NEEDLE YUEH CENTESIS 5 FR X 15cm</t>
  </si>
  <si>
    <t>NEEDLE YUEH CENTESIS 5 FR X 10cm</t>
  </si>
  <si>
    <t>AG IONIC SILVER DRESSING 3.5IN X 6IN</t>
  </si>
  <si>
    <t>BURR TYPE I</t>
  </si>
  <si>
    <t>DIL VESSEL</t>
  </si>
  <si>
    <t>VENOUS CANNULA</t>
  </si>
  <si>
    <t>TUBING INFLOW/OUTFLOW DISPOSABLE</t>
  </si>
  <si>
    <t>DRP CLIP</t>
  </si>
  <si>
    <t>TROCAR BLADELESS 5MM X 150MM</t>
  </si>
  <si>
    <t>TROCAR BLADELESS 11MM X 100MM</t>
  </si>
  <si>
    <t>TROCAR DILATING TIP 11MMX100MM</t>
  </si>
  <si>
    <t>TROCAR BLADELESS 5MM X 100MM</t>
  </si>
  <si>
    <t>TROCAR BLADELESS 12MM X 100MM</t>
  </si>
  <si>
    <t>TROCAR DILATING TIP 5MMX100MM</t>
  </si>
  <si>
    <t>TROCAR BLUNT TIP 12MM X 100MM</t>
  </si>
  <si>
    <t>BLD STERNAL</t>
  </si>
  <si>
    <t>NDL BONE BX</t>
  </si>
  <si>
    <t>D8177</t>
  </si>
  <si>
    <t>TROCAR SLEEVE INTEGRATED 5MMX100MM</t>
  </si>
  <si>
    <t>EPIDURAL CATH KIT STD 19G/36</t>
  </si>
  <si>
    <t>CANNULA CORONARY</t>
  </si>
  <si>
    <t>WOUND CLEANSER</t>
  </si>
  <si>
    <t>WOUND CLEANER DEBRIDER</t>
  </si>
  <si>
    <t>BENTSON WIRE GUIDE TSFB-35-80</t>
  </si>
  <si>
    <t>DEVICE SECURE CATH</t>
  </si>
  <si>
    <t>CATH FOLEY 3CC</t>
  </si>
  <si>
    <t>CATH FOLEY 30C 2</t>
  </si>
  <si>
    <t>TROCAR BLUNT</t>
  </si>
  <si>
    <t>CANNULA CARDIOPLEGIA</t>
  </si>
  <si>
    <t>4.5FR X 7CM GLIDETHRU SHEATH/DILATOR</t>
  </si>
  <si>
    <t>5.5FR X 7CM GLIDETHRU SHEATH/DILATOR</t>
  </si>
  <si>
    <t>KOPANS BREAST LESION LOC NEEDLE 20G 5CM</t>
  </si>
  <si>
    <t>KOPANS BREAST LESION LOC NEEDLE 20G 7CM</t>
  </si>
  <si>
    <t>GUIDEWIRE .035 STANDARD STRAIGHT</t>
  </si>
  <si>
    <t>GUIDEWIRE .035 STANDARD ANGLED</t>
  </si>
  <si>
    <t>BLOOD MANAGEMENT SYSTEM 84IN</t>
  </si>
  <si>
    <t>REDUCER 12-8 MM</t>
  </si>
  <si>
    <t>CANNULA REDUCER 12-8MM</t>
  </si>
  <si>
    <t>GUIDEWIRE 0.059 X 5" ST</t>
  </si>
  <si>
    <t>K-WIRE 100 x 1.2MM</t>
  </si>
  <si>
    <t>K-WIRE 150 x 1.2MM</t>
  </si>
  <si>
    <t>K-WIRE 0.9X100MM SGL TROCAR</t>
  </si>
  <si>
    <t>CATH THORACIC</t>
  </si>
  <si>
    <t>CATH DRNG</t>
  </si>
  <si>
    <t>TROCARE OPTICAL BLADELESS 11MM</t>
  </si>
  <si>
    <t>CANNULA VENT</t>
  </si>
  <si>
    <t>BLD DRMTM</t>
  </si>
  <si>
    <t>TROCAR OPTICAL BLADELESS 12MM</t>
  </si>
  <si>
    <t>DRESSING FOAM IODOPHOR</t>
  </si>
  <si>
    <t>TROCAR BLADED 11MM</t>
  </si>
  <si>
    <t>CANNULA TROCAR FIXATION STD LNTH 12MM</t>
  </si>
  <si>
    <t>KT VACUUM</t>
  </si>
  <si>
    <t>CATH HSG SONO 7 FR</t>
  </si>
  <si>
    <t>CATH HSG SONO 5 FR</t>
  </si>
  <si>
    <t>DISTRACTION SCREW</t>
  </si>
  <si>
    <t>DRESSING Ag+ Post OP 3.5in x 10in</t>
  </si>
  <si>
    <t>CATH UMBIL A/S</t>
  </si>
  <si>
    <t>SUCT CV FLX/INTR</t>
  </si>
  <si>
    <t>CANNULA RF 10CM 22GA</t>
  </si>
  <si>
    <t>CANNULA  RF DISP 5CM 22GA</t>
  </si>
  <si>
    <t>DRN CHEST</t>
  </si>
  <si>
    <t>SKIN CLOS 1/2</t>
  </si>
  <si>
    <t>GUIDE WIRE .035"/80CM/7CM</t>
  </si>
  <si>
    <t>STRIPPER VEIN</t>
  </si>
  <si>
    <t>SUT VASCLR DERM</t>
  </si>
  <si>
    <t>BLADE SAGITTAL AGGRESIVE 12.5 X 1</t>
  </si>
  <si>
    <t>HOOK DURA</t>
  </si>
  <si>
    <t>TROCAR DILATING TIP 12MMX150MM</t>
  </si>
  <si>
    <t>GUIDEWIRE AMPLATZ 0.38 X 100</t>
  </si>
  <si>
    <t>TRU-CLOSE SUCTION DRAINAGE SYSTEM 500ML</t>
  </si>
  <si>
    <t>TRU-CLOSE SUCTION DRAINAGE SYSTEM 1000ML</t>
  </si>
  <si>
    <t>SYS POS AIRWAY PRESSURE</t>
  </si>
  <si>
    <t>ST MICROPLEGIA</t>
  </si>
  <si>
    <t>DRAINAGE POUCH SET 500ML</t>
  </si>
  <si>
    <t>DRAINAGE POUCH 300 ML</t>
  </si>
  <si>
    <t>SUT CLOS SLK SK</t>
  </si>
  <si>
    <t>DRESSING AG SILVER 8IN X 12IN</t>
  </si>
  <si>
    <t>OBTURATOR BLADELESS 8MM</t>
  </si>
  <si>
    <t>SUTURE WHITE w/NEEDLE #2 38IN</t>
  </si>
  <si>
    <t>SUCCUTICULAR SKIN STAPLER</t>
  </si>
  <si>
    <t>SUT CLOS GUT</t>
  </si>
  <si>
    <t>ELECTRODE SUBDERMAL W TIP</t>
  </si>
  <si>
    <t>SUT PDS</t>
  </si>
  <si>
    <t>DERMACARRIER</t>
  </si>
  <si>
    <t>DRESSING Ag+ Post OP 3.5in x 14in</t>
  </si>
  <si>
    <t>THORA/PARA DRAINAGE CATHETER KIT</t>
  </si>
  <si>
    <t>KNF MICROSURG</t>
  </si>
  <si>
    <t>PK HEAD+NECK</t>
  </si>
  <si>
    <t>D7016</t>
  </si>
  <si>
    <t>WIRE GUIDE HERPARIN COATED</t>
  </si>
  <si>
    <t>SUTURE SPIRAL MONOCRYL SZ3-0 45CM 18IN</t>
  </si>
  <si>
    <t>CATH COUDE ALL</t>
  </si>
  <si>
    <t>TRY WOUND FACE</t>
  </si>
  <si>
    <t>GUIDE WIRE 1.25MM NON THREADED</t>
  </si>
  <si>
    <t>SUCTION IRRIGATION SYSTEM DISP</t>
  </si>
  <si>
    <t>SYRINGE GUAGE ASSEMBLY DISP</t>
  </si>
  <si>
    <t>SUT CARD PROLEN</t>
  </si>
  <si>
    <t>STYLETTE WIRE</t>
  </si>
  <si>
    <t>KNF MYRINGOTOMY</t>
  </si>
  <si>
    <t>AS ENDOGAUGE</t>
  </si>
  <si>
    <t>BG BLOOD RECOVERY</t>
  </si>
  <si>
    <t>D8234</t>
  </si>
  <si>
    <t>GUIDEWIRE ST SZ 2.0MM X 6"</t>
  </si>
  <si>
    <t>HEMOSTAT CONE</t>
  </si>
  <si>
    <t>KT SILICONE OIL RMVL</t>
  </si>
  <si>
    <t>BX FORCEPS</t>
  </si>
  <si>
    <t>SYS EXTERNAL DRAIN BAG</t>
  </si>
  <si>
    <t>SUCT CANNISTER STERILE</t>
  </si>
  <si>
    <t>NDL SUTR 2/PK</t>
  </si>
  <si>
    <t>INFL SYR W/GAUGE</t>
  </si>
  <si>
    <t>TROCAR KWIRE .08MM X 100MM</t>
  </si>
  <si>
    <t>NDL CYSTOSCOPY FLEX</t>
  </si>
  <si>
    <t>DVC WND CLOSURE ABSORB</t>
  </si>
  <si>
    <t>CATH DIAGNOSTIC 5FR 1.70MM 100CM</t>
  </si>
  <si>
    <t>RETRACTOR DISP 2</t>
  </si>
  <si>
    <t>CANNULA FLEXIBLE THRDD 8MM X 72MM</t>
  </si>
  <si>
    <t>BLADE RECIPROCATING DBL SIDED</t>
  </si>
  <si>
    <t>SUCT HANDLE POOL</t>
  </si>
  <si>
    <t>BLD BONE OS/SG</t>
  </si>
  <si>
    <t>KT DRN/VAC SYS</t>
  </si>
  <si>
    <t>K WIRE 1.4MM 150MM</t>
  </si>
  <si>
    <t>ST NDL PROSTATE</t>
  </si>
  <si>
    <t>BLADE LONG NARROW</t>
  </si>
  <si>
    <t>CANNULA ARTERIAL</t>
  </si>
  <si>
    <t>D8248</t>
  </si>
  <si>
    <t>GUIDE WIRE NON- THREADED SZ 1.3MM X 150M</t>
  </si>
  <si>
    <t>CATH URETH</t>
  </si>
  <si>
    <t>CATH MUSHROOM</t>
  </si>
  <si>
    <t>WOUND DRESSING PURACOL AG+ 4X4</t>
  </si>
  <si>
    <t>PROTECTIVE CAPS 2.0 KIRSCHNER WIRE</t>
  </si>
  <si>
    <t>DRS MEPITEL AG 8" X 12"</t>
  </si>
  <si>
    <t>CANNULA VENOUS</t>
  </si>
  <si>
    <t>CEMENT NOZZLE</t>
  </si>
  <si>
    <t>BLADE RECIPROCATING 77.6MMx0.77MMx11.2MM</t>
  </si>
  <si>
    <t>GUIDEWIRE .035 STIFF STRAIGHT</t>
  </si>
  <si>
    <t>GUIDEWIRE .035 STIFF ANGLED</t>
  </si>
  <si>
    <t>RADIAL COMPRESION DEVICE</t>
  </si>
  <si>
    <t>CLMP CORD UMBILICAL</t>
  </si>
  <si>
    <t>BURR STRYKR</t>
  </si>
  <si>
    <t>WIRE</t>
  </si>
  <si>
    <t>KT BLOOD EXCHANGE</t>
  </si>
  <si>
    <t>NDL BX</t>
  </si>
  <si>
    <t>SCISSORS DISP</t>
  </si>
  <si>
    <t>DVC HEMOSTASIS EXTENDED</t>
  </si>
  <si>
    <t>D8179</t>
  </si>
  <si>
    <t>TROCAR DILATING TIP W/SLEEVE 5MM X 100MM</t>
  </si>
  <si>
    <t>MICRO PUNCTURE INTRODUCER SET</t>
  </si>
  <si>
    <t>GUIDE WIRE 1.25MM X 150MM</t>
  </si>
  <si>
    <t>SUT OH CUSTOM</t>
  </si>
  <si>
    <t>D6712</t>
  </si>
  <si>
    <t>GUIDEWIRE BENSTON.035 145CM CAT#G00692</t>
  </si>
  <si>
    <t>CATH RADIAL ART</t>
  </si>
  <si>
    <t>CEMENT PREPARATION/DELIVERY KIT</t>
  </si>
  <si>
    <t>DVC HEMOSTASIS</t>
  </si>
  <si>
    <t>TRY CATH FOLEY+BAG</t>
  </si>
  <si>
    <t>STELLENT STERILE DISPOSABLE SYRINGE</t>
  </si>
  <si>
    <t>GUIDEWIRE .035 STRAIGHT</t>
  </si>
  <si>
    <t>GUIDEWIRE .035 ANGLED</t>
  </si>
  <si>
    <t>DRAINAGE SUCTION BAG</t>
  </si>
  <si>
    <t>SPATULA EYE</t>
  </si>
  <si>
    <t>BLD MENISCUS</t>
  </si>
  <si>
    <t>D8271</t>
  </si>
  <si>
    <t>TUBING PATIENT W/CONNECTORS 8" LONG</t>
  </si>
  <si>
    <t>D8293</t>
  </si>
  <si>
    <t>GUIDE WIRE SZ .059 X 5" ST</t>
  </si>
  <si>
    <t>SUT RETRIEVER</t>
  </si>
  <si>
    <t>AS TROCAR</t>
  </si>
  <si>
    <t>BLD SAW BONE</t>
  </si>
  <si>
    <t>CATH KT INTRO</t>
  </si>
  <si>
    <t>SUT CARD ETHIBN</t>
  </si>
  <si>
    <t>TRY TROCR CHEST</t>
  </si>
  <si>
    <t>CANNULA, BUTTON PASSPORT</t>
  </si>
  <si>
    <t>NDL TUOHY</t>
  </si>
  <si>
    <t>DRILL BIT 1.7MM SLEEVE F/2.4MM HOLE</t>
  </si>
  <si>
    <t>DRILL BIT 2.5MM SLEEVE F/3.5MM HOLE</t>
  </si>
  <si>
    <t>STPLR SKN SUBCUTICULAR</t>
  </si>
  <si>
    <t>TRAY ANS SPINAL</t>
  </si>
  <si>
    <t>TRY LUMB PUNCT</t>
  </si>
  <si>
    <t>TRY THORACENTES</t>
  </si>
  <si>
    <t>IMPLANT SIZING GUIDE</t>
  </si>
  <si>
    <t>DRS WND SILVER</t>
  </si>
  <si>
    <t>CANNULA PERCUTANEOUS BONE ACCESS</t>
  </si>
  <si>
    <t>CANNULA ARTHROSCOPIC ACCESS 6MMX7CM</t>
  </si>
  <si>
    <t>CANNULA TRIPLEDAM VALVED 7MM X 7MM</t>
  </si>
  <si>
    <t>CANN TWIST, TRIPLEDAM W/VALVE</t>
  </si>
  <si>
    <t>MICROPUNCTURE INTRODUCER SET</t>
  </si>
  <si>
    <t>D7913</t>
  </si>
  <si>
    <t>GUIDE WIRE, TROCAR TIP 1.35MM</t>
  </si>
  <si>
    <t>SUT POLY BLEND</t>
  </si>
  <si>
    <t>CATH BALLOON SP</t>
  </si>
  <si>
    <t>CATH LAP CHOLENGIOGRAM</t>
  </si>
  <si>
    <t>EXT FIXTN PIN CAP 5.0MM</t>
  </si>
  <si>
    <t>PROTECTIVE TIP CAPS 5MM BLUE</t>
  </si>
  <si>
    <t>ST SEALANT SPRAY</t>
  </si>
  <si>
    <t>GUIDE WIRE 4.0MM THREADED 1.4X150MM</t>
  </si>
  <si>
    <t>GCATH CRDS VISTABRT TP 6</t>
  </si>
  <si>
    <t>BURR OSTEO</t>
  </si>
  <si>
    <t>ST OPTIC HEAD</t>
  </si>
  <si>
    <t>CATH ADROIT GUIDING JL3.5 6F</t>
  </si>
  <si>
    <t>PRB ENDOCULAR</t>
  </si>
  <si>
    <t>CATH CVP</t>
  </si>
  <si>
    <t>PK EYE CUSTOM</t>
  </si>
  <si>
    <t>OCCLUDER CORONARY</t>
  </si>
  <si>
    <t>KIT, DRAIN CHEST PLEUR VAC ADLT DRY</t>
  </si>
  <si>
    <t>GLIDWIRE ANGLED 0.035IN 260CM</t>
  </si>
  <si>
    <t>PK CYSTO</t>
  </si>
  <si>
    <t>CATH MUSHROOM MALECOT</t>
  </si>
  <si>
    <t>D8228</t>
  </si>
  <si>
    <t>CASSETTE EXOFLOW</t>
  </si>
  <si>
    <t>NDL PNEUMOTHORAX</t>
  </si>
  <si>
    <t>DRS PRESS SM</t>
  </si>
  <si>
    <t>BLD KERATOME</t>
  </si>
  <si>
    <t>SUTURE w-NEEDLE 1.3MM WHT/BLU</t>
  </si>
  <si>
    <t>FIBERWIRE #2 BLUE WHITE BLACK 38"</t>
  </si>
  <si>
    <t>NEEDLE 16G x 4 ACCESS</t>
  </si>
  <si>
    <t>RETRIEVER BAG 4 X 6</t>
  </si>
  <si>
    <t>KT PHACO</t>
  </si>
  <si>
    <t>BURR TYPE II</t>
  </si>
  <si>
    <t>NEEDLE BX QUICK CORE SET 20g x 9cm</t>
  </si>
  <si>
    <t>NEEDLE BX QUICK CORE SET 18g x 9cm</t>
  </si>
  <si>
    <t>NEEDLE BX QUICK CORE SET 18g x 15cm</t>
  </si>
  <si>
    <t>NEEDLE BX QUICK CORE SET 20g x 15cm</t>
  </si>
  <si>
    <t>INTRODUCER</t>
  </si>
  <si>
    <t>GUIDE PIN THRDD 2.8MM X 230MM</t>
  </si>
  <si>
    <t>KT VAC ASSIST DEL DISP</t>
  </si>
  <si>
    <t>GUIDE WIRE COMPRESSION 1.6MMX150MM</t>
  </si>
  <si>
    <t>GUIDEWIRE TROCAR POINT 2.8MM X 300MM</t>
  </si>
  <si>
    <t>CATH FOLEY 30C 3</t>
  </si>
  <si>
    <t>CATH BILI DIL</t>
  </si>
  <si>
    <t>CATH CHOLNG</t>
  </si>
  <si>
    <t>CATH PGTL</t>
  </si>
  <si>
    <t>TRY MYELOGRAM</t>
  </si>
  <si>
    <t>SURGINEEDLE</t>
  </si>
  <si>
    <t>KT GASTRC LAVAGE</t>
  </si>
  <si>
    <t>DRN BLAKE</t>
  </si>
  <si>
    <t>DRILL BIT 2.0MM X 234MM</t>
  </si>
  <si>
    <t>SET CARDIOPLEGIC</t>
  </si>
  <si>
    <t>RETAINER VISCERA</t>
  </si>
  <si>
    <t>CATH ANGIOGRAM</t>
  </si>
  <si>
    <t>DRN WOUND SET</t>
  </si>
  <si>
    <t>KT REPAIR CATH</t>
  </si>
  <si>
    <t>D8282</t>
  </si>
  <si>
    <t>K-WIRE WITH TROCAR POINT 1.6 L150</t>
  </si>
  <si>
    <t>GW HI-TORQ SUPRACORE 35</t>
  </si>
  <si>
    <t>VLV RESERVOIR CARDIO</t>
  </si>
  <si>
    <t>DRESSING VAC CASSEETTE</t>
  </si>
  <si>
    <t>SUTURE MINITAPE COBRAID 39.5</t>
  </si>
  <si>
    <t>MINITAPE BLUE 39.5</t>
  </si>
  <si>
    <t>DEV HAND ACCESS IAP</t>
  </si>
  <si>
    <t>1.6 COMP WIRE 15 THREAD/150 LENGTH</t>
  </si>
  <si>
    <t>D8195</t>
  </si>
  <si>
    <t>ELECTRODE CLEANCOAT WIRE L-HOOK 36CM</t>
  </si>
  <si>
    <t>CATH TROCAR INGRAM 12FR</t>
  </si>
  <si>
    <t>RETRIEVAL BAG 10MM</t>
  </si>
  <si>
    <t>KT CATH EXPANSION</t>
  </si>
  <si>
    <t>OH RESERVOIR</t>
  </si>
  <si>
    <t>ENDO CATCH RETRIVEL POUCHES</t>
  </si>
  <si>
    <t>SPECIMEN RETRIEVAL POUCH</t>
  </si>
  <si>
    <t>GUIDEWIRE NITINOL HYDROPHILIC 0.18 X 80</t>
  </si>
  <si>
    <t>D8258</t>
  </si>
  <si>
    <t>CANNULA TWIST-IN</t>
  </si>
  <si>
    <t>WOUND SOLUTION 34OZ</t>
  </si>
  <si>
    <t>BOWL STERILE</t>
  </si>
  <si>
    <t>PK OB CEASARA</t>
  </si>
  <si>
    <t>TRY SUT MAJ</t>
  </si>
  <si>
    <t>WOUND DRESSING PURACOL 8X8</t>
  </si>
  <si>
    <t>GUIDEWIRE 1.35MM DUAL TROCAR</t>
  </si>
  <si>
    <t>DVC HEMOSTASIS W/BULB</t>
  </si>
  <si>
    <t>CATH CEREBRAL BP I</t>
  </si>
  <si>
    <t>FORCEP BIPOLAR DISP</t>
  </si>
  <si>
    <t>PANNICULUS RETRACT SYSTEM DISP</t>
  </si>
  <si>
    <t>GW HI-TORQ BALANCE MW</t>
  </si>
  <si>
    <t>PLATE TACK THREADED</t>
  </si>
  <si>
    <t>NET DISP RETRVL</t>
  </si>
  <si>
    <t>BLADE SAW SAGITAL HVY DUTY</t>
  </si>
  <si>
    <t>TUBING IRRIGATION MAIN PUMP</t>
  </si>
  <si>
    <t>PK BURN</t>
  </si>
  <si>
    <t>FLTR BLOOD PALL</t>
  </si>
  <si>
    <t>NDL INTRAOSS</t>
  </si>
  <si>
    <t>D8280</t>
  </si>
  <si>
    <t>SCREW DISTRACTION STERILE</t>
  </si>
  <si>
    <t>CEMENT RESTRC RG</t>
  </si>
  <si>
    <t>80-3.8 SUTURE LOADING UNIT</t>
  </si>
  <si>
    <t>SUTURE LOADING UNIT 80MM - 3.8MM</t>
  </si>
  <si>
    <t>PK EXTREMITY</t>
  </si>
  <si>
    <t>WIRE TIP DFLCT</t>
  </si>
  <si>
    <t>SHOULDER STABALIZER KIT DISP</t>
  </si>
  <si>
    <t>DRS PRESS MED</t>
  </si>
  <si>
    <t>CATH HYSTERO</t>
  </si>
  <si>
    <t>GUIDEWIRE DOUBLE ROUND 1.3MM x 430MM</t>
  </si>
  <si>
    <t>SNARE POLYPECTOMY</t>
  </si>
  <si>
    <t>D8198</t>
  </si>
  <si>
    <t>WIRE SINGLE TROCAR SZ 1.6MM X 150MM</t>
  </si>
  <si>
    <t>D8235</t>
  </si>
  <si>
    <t>K-WIRE PHALINX HAMMERTOE 1.1MM X 102MM</t>
  </si>
  <si>
    <t>D8253</t>
  </si>
  <si>
    <t>K-WIRE BLUNT/TROCAR SZ 1.1 X 150MM</t>
  </si>
  <si>
    <t>D8254</t>
  </si>
  <si>
    <t>K-WIRE BLUNT/TROCAR SZ 1.4 X 150MM</t>
  </si>
  <si>
    <t>DRS PRESS LG</t>
  </si>
  <si>
    <t>BLD LARYNGEAL #2</t>
  </si>
  <si>
    <t>KT PERTNL LAVAG</t>
  </si>
  <si>
    <t>SUT SPECIAL II</t>
  </si>
  <si>
    <t>SWG .018 IN X 80 CM NITINOL HYDRO COATED</t>
  </si>
  <si>
    <t>ABSCESS DRAINAGE SET</t>
  </si>
  <si>
    <t>LAPRASCOPIC TIP APPLICATOR</t>
  </si>
  <si>
    <t>DRILL BIT 125MM AO QUICK CONN</t>
  </si>
  <si>
    <t>DRILL BIT 1.8MM 100MM AO QUICK CONN</t>
  </si>
  <si>
    <t>NEEDLE BONE BX 15G X 10CM</t>
  </si>
  <si>
    <t>BLD TREPHINE</t>
  </si>
  <si>
    <t>BLD BONE</t>
  </si>
  <si>
    <t>CAUT PEN+CRD</t>
  </si>
  <si>
    <t>SUTURE #2 MULTIFILAMENT BLACK/BLUE</t>
  </si>
  <si>
    <t>PK OB DELVRY</t>
  </si>
  <si>
    <t>CATH FOLEY TEMPG</t>
  </si>
  <si>
    <t>CATH SPEC</t>
  </si>
  <si>
    <t>SYS INTRACOMPART PRS MON</t>
  </si>
  <si>
    <t>CATH PERCUTANEOUS</t>
  </si>
  <si>
    <t>KT GASTROSTOMY</t>
  </si>
  <si>
    <t>ENDO FORCEP DISP</t>
  </si>
  <si>
    <t>DRILL BIT CALIBRATED 2.5MM</t>
  </si>
  <si>
    <t>TRI-STAPLE 2.0</t>
  </si>
  <si>
    <t>SUCTION IRRIGATION DEVICE</t>
  </si>
  <si>
    <t>PROBE STIMULATOR #1</t>
  </si>
  <si>
    <t>WAX BONE 2.5GMS</t>
  </si>
  <si>
    <t>NEEDLE BIOPSY 8G X 15CM</t>
  </si>
  <si>
    <t>PIN INTRODUCER 11 G X 15CM</t>
  </si>
  <si>
    <t>GUIDE PIN 2.4 X 508</t>
  </si>
  <si>
    <t>BONE MARROW ASPIRATION NEEDLE 11 DUAGE</t>
  </si>
  <si>
    <t>GUIDE WIRE 0.8 100 LENGTH TROCAR TIP</t>
  </si>
  <si>
    <t>NEEDLE DELIVERY 8GA X10CC STERILE</t>
  </si>
  <si>
    <t>ENDO CATCH/SAC</t>
  </si>
  <si>
    <t>PK CESARIAN</t>
  </si>
  <si>
    <t>FIBERTAPE</t>
  </si>
  <si>
    <t>DRN HEMOVAC</t>
  </si>
  <si>
    <t>BURR OPTHA</t>
  </si>
  <si>
    <t>TIP IRRIGATNG/ASPIRATING</t>
  </si>
  <si>
    <t>RECIPROCATION BLADE TAPERED SHORT</t>
  </si>
  <si>
    <t>D8188</t>
  </si>
  <si>
    <t>CANNULA PASSPORT BUTTON</t>
  </si>
  <si>
    <t>D8257</t>
  </si>
  <si>
    <t>CANNULA TRIPLEDAM SZ 7MM ID X 7CM VALVED</t>
  </si>
  <si>
    <t>AS ENDOCLIP</t>
  </si>
  <si>
    <t>STONE EXTRACTOR</t>
  </si>
  <si>
    <t>PK LAPAROS</t>
  </si>
  <si>
    <t>SUT SURGPRT CNVR</t>
  </si>
  <si>
    <t>K-WIRE 1.6MM X 500MM BLUNT TIP</t>
  </si>
  <si>
    <t>BIT DRILL 12MM</t>
  </si>
  <si>
    <t>WIRE SPHERICAL 1.8MM X 60MM</t>
  </si>
  <si>
    <t>DRILL BIT 2.4X12</t>
  </si>
  <si>
    <t>TUNNELING TOOL DISPOSABLE</t>
  </si>
  <si>
    <t>IPG TEMPLATE KIT DISPOSAL</t>
  </si>
  <si>
    <t>BONE ACCESS NEEDLE, 11G, TROCAR TIP</t>
  </si>
  <si>
    <t>TUBE SET NEGATIVE PRESSURE WND THRPY</t>
  </si>
  <si>
    <t>JEJUNOSTOMY SET</t>
  </si>
  <si>
    <t>WAND VISIFLO</t>
  </si>
  <si>
    <t>FUNNEL BREAST IMPLANT</t>
  </si>
  <si>
    <t>CVP MULTILUMEN</t>
  </si>
  <si>
    <t>CANNULA RETROGRADE</t>
  </si>
  <si>
    <t>RETRACTOR ENDO</t>
  </si>
  <si>
    <t>C-REAMER CANNULATED 9.0MM</t>
  </si>
  <si>
    <t>GUIDE WIRE 1.1 150 LENGTH TROCAR TIP</t>
  </si>
  <si>
    <t>D8249</t>
  </si>
  <si>
    <t>GUIDE WIRE FIXOS SZ 1.0MM X 70MM</t>
  </si>
  <si>
    <t>GW HP JAGWIRE SINGLE USE</t>
  </si>
  <si>
    <t>CLIP APPLIER 10MM</t>
  </si>
  <si>
    <t>STAPLER SKIN ROTATING HEAD 0.58 DISP</t>
  </si>
  <si>
    <t>TRAY BN MARROW</t>
  </si>
  <si>
    <t>BIT DRILL 3.0MM</t>
  </si>
  <si>
    <t>BIT DRILL 1.7MM</t>
  </si>
  <si>
    <t>DRILL BIT 1.7MM SHORT</t>
  </si>
  <si>
    <t>GUIDEWIRE 2.0MMX150MM</t>
  </si>
  <si>
    <t>GUIDEWIRE DOUBLE ROUND 1.3MM X 400MM</t>
  </si>
  <si>
    <t>LUBRICANT GUIDEWIRE/DEVICE SHAFT</t>
  </si>
  <si>
    <t>SUTURE FIBER WIRE #2 AR7200</t>
  </si>
  <si>
    <t>UTERINE MANIPULATOR SZ S 32MM DISP</t>
  </si>
  <si>
    <t>SUT CLOS SLK</t>
  </si>
  <si>
    <t>KT PEG 16F</t>
  </si>
  <si>
    <t>ST CUTTER/PUSHER DISP</t>
  </si>
  <si>
    <t>STAPLER RELOAD</t>
  </si>
  <si>
    <t>CATH PASSER</t>
  </si>
  <si>
    <t>BIT DRILL QC 3.2MM X 145MM</t>
  </si>
  <si>
    <t>D8297</t>
  </si>
  <si>
    <t>KWIRE NON-THREADED SZ 2.5 MM</t>
  </si>
  <si>
    <t>TRAY BX BASIC</t>
  </si>
  <si>
    <t>SKIN STAPLER 60-3.8 RELOADABLE</t>
  </si>
  <si>
    <t>ST COLON DECOM</t>
  </si>
  <si>
    <t>BLADE RECIPROCATING SHORT TAPERED DISP</t>
  </si>
  <si>
    <t>BUR CARBIDE CROSS CUTE FISSURE 1.2MM</t>
  </si>
  <si>
    <t>BIT DRILL 2.5MM</t>
  </si>
  <si>
    <t>BIT DRILL QUICK COUPLING 2.5MM DIA 110</t>
  </si>
  <si>
    <t>DRESSING FOAM ABSORBENT HEEL PROTECTOR</t>
  </si>
  <si>
    <t>SCRAPER MEMBRANE</t>
  </si>
  <si>
    <t>ACTIVE TOOL</t>
  </si>
  <si>
    <t>GUIDE WIRE TROCAR TIP 1.5MM X 150MM</t>
  </si>
  <si>
    <t>GUIDE WIRE 1.1</t>
  </si>
  <si>
    <t>BOVIE BAYONETED DISPOSAL</t>
  </si>
  <si>
    <t>GUIDEWIRE</t>
  </si>
  <si>
    <t>KT CATH PERC</t>
  </si>
  <si>
    <t>OH OXYGENATOR BLOOD</t>
  </si>
  <si>
    <t>FORCEP ILLUMINATING DISP</t>
  </si>
  <si>
    <t>SUTURE BLK/BLU 25IN 1.5MM STRGHT NEEDLE</t>
  </si>
  <si>
    <t>SUTURE BLK/BLU 25IN 1.5MM CRVD NEEDLE</t>
  </si>
  <si>
    <t>DRAPE PATIENT STERILE</t>
  </si>
  <si>
    <t>DRILLING TEMPLATE KIT</t>
  </si>
  <si>
    <t>SHEATH INTRO LN</t>
  </si>
  <si>
    <t>TB ENDOBRON</t>
  </si>
  <si>
    <t>BLADE SAW OSCILLITING 9MM</t>
  </si>
  <si>
    <t>DRILL BIT 20.MM</t>
  </si>
  <si>
    <t>ROD TEMPLATE 240MM</t>
  </si>
  <si>
    <t>GUIDE WIRE TROCAR TIP 2.0MMX150MM</t>
  </si>
  <si>
    <t>GUIDEWIRE TROCAR TIP 1.5MM x 230MM</t>
  </si>
  <si>
    <t>BENDNG TEMPLTE CURV PELV R88 18H</t>
  </si>
  <si>
    <t>PK HEART SPECIAL</t>
  </si>
  <si>
    <t>WIRE CMPRSSN 1.6MM 20MM THREAD/L 150MM</t>
  </si>
  <si>
    <t>BONE ACCESS NEEDLE, 8G, TROCAR TIP</t>
  </si>
  <si>
    <t>MULTI CLIP APPLIER ENDOSCOPIC ROTATING</t>
  </si>
  <si>
    <t>ENDOPATH</t>
  </si>
  <si>
    <t>CATH SUPRA</t>
  </si>
  <si>
    <t>PK ORTHO/NEURO</t>
  </si>
  <si>
    <t>KT DUOFLO</t>
  </si>
  <si>
    <t>BIT DRILL QC 2.0MM X 100MM</t>
  </si>
  <si>
    <t>SUT CV VALVE</t>
  </si>
  <si>
    <t>WIRE ROTABLADER</t>
  </si>
  <si>
    <t>PICC LINE SET ( OLDER SET)</t>
  </si>
  <si>
    <t>KT VN HARVEST ACCESSORY</t>
  </si>
  <si>
    <t>KT GASTROSTOMY BUTTON</t>
  </si>
  <si>
    <t>CATH PTCA GUIDE</t>
  </si>
  <si>
    <t>GW HI-TORQ CROSSIT 300XT</t>
  </si>
  <si>
    <t>BLD ORTHO</t>
  </si>
  <si>
    <t>KNF ARTHRO</t>
  </si>
  <si>
    <t>D8176</t>
  </si>
  <si>
    <t>GRASPER DISPOSABLE</t>
  </si>
  <si>
    <t>DAWSON MUELLER DRAINAGE CATHETER  8.5</t>
  </si>
  <si>
    <t>K-WIRE SS 1.6 X 127MM NS</t>
  </si>
  <si>
    <t>SHEATH INTRO SPCLTY</t>
  </si>
  <si>
    <t>CEMENT MIXER</t>
  </si>
  <si>
    <t>TB TRACH SHILY</t>
  </si>
  <si>
    <t>LEAD CLIPPERS</t>
  </si>
  <si>
    <t>PK ORTHO</t>
  </si>
  <si>
    <t>SURGIFLO SEALANT 10ML</t>
  </si>
  <si>
    <t>AS STPL SKN</t>
  </si>
  <si>
    <t>B5428</t>
  </si>
  <si>
    <t>SUTURE TAPE SZ 2-0</t>
  </si>
  <si>
    <t>OH PRB PARSONETT</t>
  </si>
  <si>
    <t>SHEATH PERIPHERAL GDNG 6FR</t>
  </si>
  <si>
    <t>BIT DRILL 2.0MMX125MM</t>
  </si>
  <si>
    <t>CANN DRILL 2.7MM A/O FITTING</t>
  </si>
  <si>
    <t>DRILL BIT JOGGERKNOT 2.9 SHORT</t>
  </si>
  <si>
    <t>DRILL BIT 2.7MM QL 150MM</t>
  </si>
  <si>
    <t>KNF SURG EYE</t>
  </si>
  <si>
    <t>CATH EMBOLECTOMY</t>
  </si>
  <si>
    <t>WOUND DRESSING PURACOL AG+ 8X8</t>
  </si>
  <si>
    <t>SUT CLOS PROLEN</t>
  </si>
  <si>
    <t>DRILL BIT 1.5 MINI QUICK COUPLING</t>
  </si>
  <si>
    <t>CATH EXTENSION COOL POINT TUBING</t>
  </si>
  <si>
    <t>BIT DRILL CALIBRATED 2.0MM</t>
  </si>
  <si>
    <t>FALOPE RING KIT</t>
  </si>
  <si>
    <t>KIT BIOPSY 10-G STERILE DISP</t>
  </si>
  <si>
    <t>D6647</t>
  </si>
  <si>
    <t>INTRODUCER MICROPUNCTURE 5FR</t>
  </si>
  <si>
    <t>TROCAR LAPSCOPE</t>
  </si>
  <si>
    <t>GUIDE WIRE 1.4</t>
  </si>
  <si>
    <t>BURN &amp; WOUND DRESSING 1.75 OZ</t>
  </si>
  <si>
    <t>CATH URETERAL</t>
  </si>
  <si>
    <t>D8272</t>
  </si>
  <si>
    <t>TUBING PUMP REDUCED W/CONNECTORS 8" LONG</t>
  </si>
  <si>
    <t>CATH CNTRL VEIN</t>
  </si>
  <si>
    <t>6LPC SHILEY TRACH TUBE W/INNER CANNULA</t>
  </si>
  <si>
    <t>LUMBAR DRAIN CATH</t>
  </si>
  <si>
    <t>SHEATH INTRO</t>
  </si>
  <si>
    <t>DRILL 4.0X205MM</t>
  </si>
  <si>
    <t>APPL SCLP CLP</t>
  </si>
  <si>
    <t>DRS WND XENOGRAFT</t>
  </si>
  <si>
    <t>DRAINAGE CATHETER MULTIPURPOSE 8.5 FR</t>
  </si>
  <si>
    <t>DRAINAGE CATHETER MULTIPURPOSE 10.2 FR</t>
  </si>
  <si>
    <t>BIT DRILL 3.5MM</t>
  </si>
  <si>
    <t>SCREWDRIVER T15</t>
  </si>
  <si>
    <t>SCREWS PACK</t>
  </si>
  <si>
    <t>DRILL  Bit 2.7MM 10MM</t>
  </si>
  <si>
    <t>DRILL BIT 14M DISPOSABLE</t>
  </si>
  <si>
    <t>DRILL 4.0 W/12MM STOP</t>
  </si>
  <si>
    <t>BIT DRILL 014 MED</t>
  </si>
  <si>
    <t>PACE ELECTR TEMP</t>
  </si>
  <si>
    <t>KT PERICARDIOCENTESIS</t>
  </si>
  <si>
    <t>SUT PLAST VIC</t>
  </si>
  <si>
    <t>SUT RETRACTO TAPE</t>
  </si>
  <si>
    <t>KT AUTOLOGOUS COND PLASMA</t>
  </si>
  <si>
    <t>PIN TEMP FIXATION 1.4MM LONG</t>
  </si>
  <si>
    <t>TROCAR OPTICAL BLADELESS 5MM LONG</t>
  </si>
  <si>
    <t>BLD ARTHRO</t>
  </si>
  <si>
    <t>NDL SCLERO</t>
  </si>
  <si>
    <t>DRILL TWIST 2.0MM X 105MM AO</t>
  </si>
  <si>
    <t>BIT DRILL TWIST 4MMX200MM</t>
  </si>
  <si>
    <t>GUIDE WIRE ORTHO 3.2MMX290MM</t>
  </si>
  <si>
    <t>SUT GINEURO SLK</t>
  </si>
  <si>
    <t>SPEEDTRAP 20MM</t>
  </si>
  <si>
    <t>CANN EMBOL PORT</t>
  </si>
  <si>
    <t>SUTURE 2MM 36" BLUE TAPERED END #2</t>
  </si>
  <si>
    <t>SUPRATHEL 9CMX10CM</t>
  </si>
  <si>
    <t>AS STPL RELD</t>
  </si>
  <si>
    <t>PK EYE</t>
  </si>
  <si>
    <t>TWIST DRILL 1.4MM DIA AO</t>
  </si>
  <si>
    <t>KT HICKMN/BROVIAC REPAIR</t>
  </si>
  <si>
    <t>TWIST DRILL 1.9MM DIA AO</t>
  </si>
  <si>
    <t>WIRE EXCH</t>
  </si>
  <si>
    <t>SUCT/IRR HDL/TUB</t>
  </si>
  <si>
    <t>CAGE SCREW SIZER</t>
  </si>
  <si>
    <t>GUIDE PIN 1.4 X 610 BLUNT</t>
  </si>
  <si>
    <t>SUTURE #2 DYNACORD</t>
  </si>
  <si>
    <t>ST THERMODILUTN</t>
  </si>
  <si>
    <t>STPL PREM 35W</t>
  </si>
  <si>
    <t>BURR BONE</t>
  </si>
  <si>
    <t>SCISSOR OPH DISP</t>
  </si>
  <si>
    <t>CEMENT CARTRIDGE</t>
  </si>
  <si>
    <t>B5423</t>
  </si>
  <si>
    <t>SUTURE TAPE 1.7MM X 38IN</t>
  </si>
  <si>
    <t>SHUNT SENSOR</t>
  </si>
  <si>
    <t>RESERVOIR</t>
  </si>
  <si>
    <t>SEAL HEMO COLLAGEN ABS</t>
  </si>
  <si>
    <t>TUBE SET MYOSURE</t>
  </si>
  <si>
    <t>TROCAR CANNULA KT/IOTEC</t>
  </si>
  <si>
    <t>KT LAP CHOLECY</t>
  </si>
  <si>
    <t>V.A.C. DRESSING KIT - MEDIUM</t>
  </si>
  <si>
    <t>ROUTER TAPERED 2.3MM</t>
  </si>
  <si>
    <t>TAP 3.2MM AO</t>
  </si>
  <si>
    <t>PS SINGLE USE FEMORAL PREP KIT SIZE 3</t>
  </si>
  <si>
    <t>4470C189402</t>
  </si>
  <si>
    <t>FLEXOR ANSEL GUIDENING SHEATH</t>
  </si>
  <si>
    <t>EP IRRIGATION TUBING</t>
  </si>
  <si>
    <t>POWER PICC 5 FR 70 CM</t>
  </si>
  <si>
    <t>SUTURE DEVICE DISP</t>
  </si>
  <si>
    <t>KT VENTRICULOST</t>
  </si>
  <si>
    <t>TRY UMBL ART CTH</t>
  </si>
  <si>
    <t>TROCAR HYDROCEPH</t>
  </si>
  <si>
    <t>D8311</t>
  </si>
  <si>
    <t>TUBE SUCTION KAM-VAC STANDARD</t>
  </si>
  <si>
    <t>CATH THERMODIL W/SHLD5FR</t>
  </si>
  <si>
    <t>80-3.8 RELOADABLE STAPLER</t>
  </si>
  <si>
    <t>DEVICE IMPLANTATION SLEEVE DISP</t>
  </si>
  <si>
    <t>BLD SHAVER</t>
  </si>
  <si>
    <t>ENDO GRASPER</t>
  </si>
  <si>
    <t>ENDO DISSECT</t>
  </si>
  <si>
    <t>BND LIGATION HM</t>
  </si>
  <si>
    <t>PK OCCUTOME</t>
  </si>
  <si>
    <t>EXTENDED METAL TIP DISP</t>
  </si>
  <si>
    <t>SUTURE MULTIFILAMENT 1.3MM WH/BLK</t>
  </si>
  <si>
    <t>VENT ACCESS DEV</t>
  </si>
  <si>
    <t>DRILL WIRE PASS 1.0MM STRYKER</t>
  </si>
  <si>
    <t>WRENCH 5MM SPANNER</t>
  </si>
  <si>
    <t>DRN SUPRAPUBIC</t>
  </si>
  <si>
    <t>POWER PICC CATHETER SET</t>
  </si>
  <si>
    <t>PROBE STIMULATOR #2</t>
  </si>
  <si>
    <t>CANNULA BONE ACCESS 8GA 180MM</t>
  </si>
  <si>
    <t>BIT DRILL SUBAXIAL 2.1MM</t>
  </si>
  <si>
    <t>RTS IMPLANT SIZER 1-4</t>
  </si>
  <si>
    <t>COMP RVS 2.7MM DRL</t>
  </si>
  <si>
    <t>D8260</t>
  </si>
  <si>
    <t>DRILL BIT SZ 35MM</t>
  </si>
  <si>
    <t>BONE TAP 3.5MM</t>
  </si>
  <si>
    <t>BLD ARTHROSCPY</t>
  </si>
  <si>
    <t>GUIDEWIRE 3 X 285MM</t>
  </si>
  <si>
    <t>AS STPL AUTO</t>
  </si>
  <si>
    <t>K-WIRE 3X285MM STERILE</t>
  </si>
  <si>
    <t>ENDO BABCOCK</t>
  </si>
  <si>
    <t>BONE NAIL GUIDEWIRE 3MMX285M</t>
  </si>
  <si>
    <t>D8220</t>
  </si>
  <si>
    <t>BLADE OSTEO 10MMX3IN</t>
  </si>
  <si>
    <t>D8221</t>
  </si>
  <si>
    <t>BLADE OSTEO 8MMX3IN</t>
  </si>
  <si>
    <t>DRESSING 20CM X30CM</t>
  </si>
  <si>
    <t>REAMER #1</t>
  </si>
  <si>
    <t>BN TAP</t>
  </si>
  <si>
    <t>COLLECTOR BN W SUCT TB</t>
  </si>
  <si>
    <t>SWITCHING STICK, EXTRA LONG 4MM</t>
  </si>
  <si>
    <t>GUIDE PIN DIA METAGLENE 2.5MM</t>
  </si>
  <si>
    <t>GUIDE PIN 1.55MM LENGTH 300MM</t>
  </si>
  <si>
    <t>REAMING ROD W-BALL TIP 2.5MMX950MM</t>
  </si>
  <si>
    <t>SUT EYE SLK 6/8</t>
  </si>
  <si>
    <t>ABSORBABLE HEMOSTATS 4IN X 4IN</t>
  </si>
  <si>
    <t>FISSURE CROSS-CUT 2.1MM</t>
  </si>
  <si>
    <t>FISSURE CROSS-CUT 1.6MM</t>
  </si>
  <si>
    <t>SUT EYE</t>
  </si>
  <si>
    <t>EXT GUIDEWIRE VASCULAR 0.014INX115CM</t>
  </si>
  <si>
    <t>KWIRE 3.2X450</t>
  </si>
  <si>
    <t>INFLATION SYSTEM DISP</t>
  </si>
  <si>
    <t>KIT ANATOMIC ACL DISPOSABLE</t>
  </si>
  <si>
    <t>SLEEVE NAIL INSERTION SPI 8-13</t>
  </si>
  <si>
    <t>ELASTIC NAIL INSERTION SLEEVE ELASTIC</t>
  </si>
  <si>
    <t>BIT DRILL 1.0MM X 20MM L76MM AO LAG</t>
  </si>
  <si>
    <t>SYS CARPAL TUNNEL RELEASE</t>
  </si>
  <si>
    <t>PK CUSTM ORTHO</t>
  </si>
  <si>
    <t>IRRIGATOR, SUCTION W/SPLSH SHLD TP TUBNG</t>
  </si>
  <si>
    <t>CLIP APPLIER 5MM</t>
  </si>
  <si>
    <t>SEALANT HEMOSTAT MATRIX</t>
  </si>
  <si>
    <t>D8262</t>
  </si>
  <si>
    <t>DRILL BIT SZ 2.5MM</t>
  </si>
  <si>
    <t>BRONCHOSCOPE SU</t>
  </si>
  <si>
    <t>SUT ENDOLOOP</t>
  </si>
  <si>
    <t>NEPHROSTOMY SET 8.3 FR</t>
  </si>
  <si>
    <t>CATH INTERAUTER</t>
  </si>
  <si>
    <t>TISSUE DILATOR #2</t>
  </si>
  <si>
    <t>SUT CLOS VIC&amp;JE</t>
  </si>
  <si>
    <t>DISP LASER PROBE 25GA</t>
  </si>
  <si>
    <t>DRILL BIT, 2.8MM 250/95MM</t>
  </si>
  <si>
    <t>DVCE INFL</t>
  </si>
  <si>
    <t>ENDOVIVE SAFETY PEG KIT 20F</t>
  </si>
  <si>
    <t>DRILL BIT QUICK RELEASE 2.8X5"</t>
  </si>
  <si>
    <t>REAMER 3.7MM T-HANDLE DISP</t>
  </si>
  <si>
    <t>BIT DRILL 4.3MM</t>
  </si>
  <si>
    <t>PRB ENDO ILLUM</t>
  </si>
  <si>
    <t>BIT DRILL 2.7MMX125MM</t>
  </si>
  <si>
    <t>BLADE REAMER W/PILOT HOLE SZ 38</t>
  </si>
  <si>
    <t>REAMER BLADE w/PILOT HOLE SZ 51</t>
  </si>
  <si>
    <t>TRIPLE LUMEN NEEDLE KNIFE 5.5F X 200CM</t>
  </si>
  <si>
    <t>PK CUSTM ORTHO 2</t>
  </si>
  <si>
    <t>ST GASTROJEJUN</t>
  </si>
  <si>
    <t>NEEDLE SCORPION MULTIFIRE</t>
  </si>
  <si>
    <t>WIRE OCCLUDING BALL</t>
  </si>
  <si>
    <t>PURSE STRING</t>
  </si>
  <si>
    <t>VIPERSLIDE LUBRICANT</t>
  </si>
  <si>
    <t>BIT DRILL 3.5MMX110MM</t>
  </si>
  <si>
    <t>EMBOLIZATION PARTICALS 250-350 MICRONS</t>
  </si>
  <si>
    <t>TEMPLATE KIT</t>
  </si>
  <si>
    <t>BURR ROUND RETRACT 4.0MM X 18CM</t>
  </si>
  <si>
    <t>SHAVER ARTHROSCOPIC 4.2MM X 19CM</t>
  </si>
  <si>
    <t>FLTR LEUK W BYPASS</t>
  </si>
  <si>
    <t>DVC ENDO CLIPPING DISP</t>
  </si>
  <si>
    <t>INFUSER SET 3-SPIKE  DISP</t>
  </si>
  <si>
    <t>BLD BONE #2</t>
  </si>
  <si>
    <t>IMP SCREW LCKNG FULLY THRDD 5MMX27.5MM</t>
  </si>
  <si>
    <t>B5421</t>
  </si>
  <si>
    <t>SUTURE TIGERLINK,0,WHITE/BLACK</t>
  </si>
  <si>
    <t>PERFOR DISP NEUR</t>
  </si>
  <si>
    <t>SUT EYE GUT</t>
  </si>
  <si>
    <t>BIT DRILL 2.5MMX180MM</t>
  </si>
  <si>
    <t>BIT DRILL 2.8MMX135MM 45MM CALIBRATION</t>
  </si>
  <si>
    <t>POST STRAIGHT 11MM</t>
  </si>
  <si>
    <t>ORTHO GUIDEWIRE</t>
  </si>
  <si>
    <t>BONE BIOPSY DEVICE SIZ 3 RB</t>
  </si>
  <si>
    <t xml:space="preserve">NEEDLE FENESTRATED </t>
  </si>
  <si>
    <t>D8261</t>
  </si>
  <si>
    <t>DRILL BIT CALIBRATED SZ 2.0MM</t>
  </si>
  <si>
    <t>DRILL BIT 3.1MMX204MM</t>
  </si>
  <si>
    <t>EXTR BALN STONE</t>
  </si>
  <si>
    <t>NDL TRANSSEPTAL INTRO</t>
  </si>
  <si>
    <t>NDL SMART</t>
  </si>
  <si>
    <t>PK EENT</t>
  </si>
  <si>
    <t>BIT DRILL 3.2MM X 300MM</t>
  </si>
  <si>
    <t>SUT NEURO NLON</t>
  </si>
  <si>
    <t>KWIRE 3.2X400MM T2 RECON</t>
  </si>
  <si>
    <t>TB TRACH FN</t>
  </si>
  <si>
    <t>TAP SHORT w/SHARP TIP DISP</t>
  </si>
  <si>
    <t>CAN KIT</t>
  </si>
  <si>
    <t>SUT EYE VICRYL</t>
  </si>
  <si>
    <t>PUMP INFUSION KIT 270ML X 4ML/HR 65MM</t>
  </si>
  <si>
    <t>ADAPTER CEMENT SYSTEM</t>
  </si>
  <si>
    <t>D8202</t>
  </si>
  <si>
    <t>SHUNT STRAIGHT 10F</t>
  </si>
  <si>
    <t>D8294</t>
  </si>
  <si>
    <t>TACK PLATE HOLDING</t>
  </si>
  <si>
    <t>BIT TWIST DRILL 2.6MMX180MM QC COIL 50</t>
  </si>
  <si>
    <t>CANNULA VENOUS #2</t>
  </si>
  <si>
    <t>TROCAR ENDOPATH W TIP</t>
  </si>
  <si>
    <t>D8292</t>
  </si>
  <si>
    <t>K-WIRE FLEX-THREAD 1.6MM X 12"</t>
  </si>
  <si>
    <t>OVERDRILL AO 2.0MMXL122MM</t>
  </si>
  <si>
    <t>COUNTERSINK AO DISP</t>
  </si>
  <si>
    <t>BIT DRILL AO 2.6MM X 135MM</t>
  </si>
  <si>
    <t>OVERDRILL AO 3.5MM X 122MM</t>
  </si>
  <si>
    <t>BIT DRILL A/O SCALED 2MMX135MM</t>
  </si>
  <si>
    <t>BIT TWIST DRILL 2.7MM X 150MM QC COIL 50</t>
  </si>
  <si>
    <t>BIT DRILL 2.4MMX75MM</t>
  </si>
  <si>
    <t>BIT DRILL 2.5MMX135MM 45MM CALIBRATION</t>
  </si>
  <si>
    <t>CATH, FLOW DIRECT 5 FR</t>
  </si>
  <si>
    <t>TROCAR BLUNT BLADED FIXED LONG 12MM</t>
  </si>
  <si>
    <t>ORTHO GUIDE WIRE</t>
  </si>
  <si>
    <t>ENDO STAPLER</t>
  </si>
  <si>
    <t>AS ENDOSTITCH</t>
  </si>
  <si>
    <t>EXTERNAL POST STRAIGHT 11MM</t>
  </si>
  <si>
    <t>BIT DRILL AO FITTING 3.2MMX145MM</t>
  </si>
  <si>
    <t>KT PERITONEAL STARTER</t>
  </si>
  <si>
    <t>PREDRILL ASSEMBLY SHORT 5MM</t>
  </si>
  <si>
    <t>PASSER CATHETER 60CM</t>
  </si>
  <si>
    <t>DRILL BIT RECON K-WIRE 3.2X400MM</t>
  </si>
  <si>
    <t>SUT GINEURO ETB</t>
  </si>
  <si>
    <t>BURR BONE S</t>
  </si>
  <si>
    <t>GUIDEWIRE 2.2X800MM SMOOTH TIP STERILE</t>
  </si>
  <si>
    <t>PK CT NEURO</t>
  </si>
  <si>
    <t>KT TEMP REGULATOR DISP</t>
  </si>
  <si>
    <t>AS STPL ILS</t>
  </si>
  <si>
    <t>COUNTERSINK 3.5MM X 16MM</t>
  </si>
  <si>
    <t>OVERDRILL AO 2.4MM X 122MM</t>
  </si>
  <si>
    <t>CATH INF DVCE</t>
  </si>
  <si>
    <t>BIT DRILL 1.8MM QC 100MM</t>
  </si>
  <si>
    <t>BIT DRILL 2MM</t>
  </si>
  <si>
    <t>DISP BIT 2.0 DRILL w/DEPTH MARK QC 140MM</t>
  </si>
  <si>
    <t>GLIDESHEATH</t>
  </si>
  <si>
    <t>SUT GI SILK</t>
  </si>
  <si>
    <t>TISSUE DILATOR #1</t>
  </si>
  <si>
    <t>STPL LINR RL30/60/90/V30</t>
  </si>
  <si>
    <t>MULT BAND LIGATOR</t>
  </si>
  <si>
    <t>DRILL ACCESS 10-G STERILE DISP</t>
  </si>
  <si>
    <t>PK CUSA</t>
  </si>
  <si>
    <t>ACCESS KIT 10 GUAGE DMND TIP END OPNNG</t>
  </si>
  <si>
    <t>NITINOL STONE BASKET 2.4 FR</t>
  </si>
  <si>
    <t>NITINOL STONE BASKET 3.0 FR</t>
  </si>
  <si>
    <t>SUT OBGYN MERLN</t>
  </si>
  <si>
    <t>D8189</t>
  </si>
  <si>
    <t>FIBRTAPE COLLAGEN COATED</t>
  </si>
  <si>
    <t>D8251</t>
  </si>
  <si>
    <t>PIN TEMP FIXATION 1.1MM SM NON-THREADED</t>
  </si>
  <si>
    <t>BLD SCALPL HARMONIC</t>
  </si>
  <si>
    <t>BSK STONE</t>
  </si>
  <si>
    <t>BIT DRILL CANNULATED 1.9MM</t>
  </si>
  <si>
    <t>SUT ORTHO VICRL</t>
  </si>
  <si>
    <t>NEEDLE ASPIRATION 11GA</t>
  </si>
  <si>
    <t>BIT DRILL CANNULATED 2.5MM</t>
  </si>
  <si>
    <t>DRILL BIT AVID 2.0 x 18MM QUICK CONNECT</t>
  </si>
  <si>
    <t>DRILL CANNULATED</t>
  </si>
  <si>
    <t>BIT DRILL CANNULATED 2.6MM</t>
  </si>
  <si>
    <t>DRILL BIT BADGER CANNULTED 10MM X 229MM</t>
  </si>
  <si>
    <t>DRILL BIT BADGER CANNULATED 9MM X 229MM</t>
  </si>
  <si>
    <t>DEBRIDER MICRO W CABLE</t>
  </si>
  <si>
    <t>KT MENISC MENDR</t>
  </si>
  <si>
    <t>BN TAP II</t>
  </si>
  <si>
    <t>TAP UNDERSIZED FOR CANCELLOUS SCREW DISP</t>
  </si>
  <si>
    <t>BONE GUIDE WIRE BALL TIP 2.5MMX800MM</t>
  </si>
  <si>
    <t>WIRE W/STOP 1.4MM X 160MM</t>
  </si>
  <si>
    <t>BIT DRILL 2.0MMX110MM 30MM CALIBRATION</t>
  </si>
  <si>
    <t>BONE NAIL GUIDWIRE</t>
  </si>
  <si>
    <t>D8270</t>
  </si>
  <si>
    <t>RASP CROSS CUT SMALL</t>
  </si>
  <si>
    <t>DRILL AO SCLED 1.6MMXL96MM</t>
  </si>
  <si>
    <t>LOOP ENDOSCOPIC</t>
  </si>
  <si>
    <t>SYS MICRODISCECTOMY</t>
  </si>
  <si>
    <t>BIT DRILL 3.5MMX130MM</t>
  </si>
  <si>
    <t>BIT DRILL FLUTED 3.5MM X 230MM</t>
  </si>
  <si>
    <t>NITINOL STONE BASKET 1.9 FR</t>
  </si>
  <si>
    <t>BIT DRILL 2.8MM</t>
  </si>
  <si>
    <t>KT TRACH PERC DIL</t>
  </si>
  <si>
    <t>DRILL QR LONG 2.8MM</t>
  </si>
  <si>
    <t>AS DEEA-25/31</t>
  </si>
  <si>
    <t>4470C189401</t>
  </si>
  <si>
    <t>65 CM DESTINATION SHEATH</t>
  </si>
  <si>
    <t>D8306</t>
  </si>
  <si>
    <t>SINGLE SIDED RECIPROCATING BLADE</t>
  </si>
  <si>
    <t>DRILL TWIST 1.6X58MM</t>
  </si>
  <si>
    <t>ENDO SHEARS</t>
  </si>
  <si>
    <t>SYS TEMP MANAGEMENT #1</t>
  </si>
  <si>
    <t>DRILL PIN 3.7MM</t>
  </si>
  <si>
    <t>CLEANSER WOUND 250ML</t>
  </si>
  <si>
    <t>DRILL BIT 2.7MM QC 170MM</t>
  </si>
  <si>
    <t>SYS OPEN ABD NEG PRES TX</t>
  </si>
  <si>
    <t>ST TUBING W EXT FILTER</t>
  </si>
  <si>
    <t>DRILL CALIBRATED AO 2.5MM X 95MM</t>
  </si>
  <si>
    <t>BIT DRILL 2.5MMX170MM 80MM CALIBRATION</t>
  </si>
  <si>
    <t>BIT DRILL 2.2MM</t>
  </si>
  <si>
    <t>Z DRIVE SCREWDRIVER</t>
  </si>
  <si>
    <t>E PORTAL TUBE</t>
  </si>
  <si>
    <t>NAVITRAC KIT A</t>
  </si>
  <si>
    <t>SCREW DRIVER 3.5MM X 48MM HEX HEADED</t>
  </si>
  <si>
    <t>D8193</t>
  </si>
  <si>
    <t>GUIDEWIRE THREADED</t>
  </si>
  <si>
    <t>BIT DRILL 3-FLUTED NDL PNT 4.2MM X 145MM</t>
  </si>
  <si>
    <t>ELECTRODE NERVE TWSTED</t>
  </si>
  <si>
    <t>DRILL AO SMALL 4.2MM X 300MM</t>
  </si>
  <si>
    <t>BIT DRILL 3.2MM X 145MM</t>
  </si>
  <si>
    <t>BIT DRILL CANN 4.5MM</t>
  </si>
  <si>
    <t>XCEL DETACHER BALT</t>
  </si>
  <si>
    <t>DRILL TWIST 2.7/L220</t>
  </si>
  <si>
    <t>DRILL LONG CALIBRATED</t>
  </si>
  <si>
    <t>DRILL CALIBRATED AO 2.5MM LONG</t>
  </si>
  <si>
    <t>DRILL CALIB 2.5</t>
  </si>
  <si>
    <t>FLTR EMBOL</t>
  </si>
  <si>
    <t>DRILL 4.2MM X 180MM</t>
  </si>
  <si>
    <t>BIT DRILL 5MMX340MM AO SMALL</t>
  </si>
  <si>
    <t>DRILL AO TYPE H2 1.6</t>
  </si>
  <si>
    <t>DRILL BIT 2.0MM QC 140/60MM CALI</t>
  </si>
  <si>
    <t>BIT DRILL 2.8MM X 200MM</t>
  </si>
  <si>
    <t>TEMPLATE BENDING</t>
  </si>
  <si>
    <t>TWIST DRILL AO FIT 3.5MM X 195MM</t>
  </si>
  <si>
    <t>BIT DRILL AO CALIBRATED 3.2MMX180MM</t>
  </si>
  <si>
    <t>BIT DRILL TWIST AO 2.5MM X 180MM</t>
  </si>
  <si>
    <t>BIT DRILL AO CALIBRATED 4.5MMX180MM</t>
  </si>
  <si>
    <t>BIT DRILL AO CALIBRATED 2.5MMX230MM</t>
  </si>
  <si>
    <t>BIT DRILL AO CALIBRATED 3.2MMX230MM</t>
  </si>
  <si>
    <t>RELOAD 45 2.5MM WHITE</t>
  </si>
  <si>
    <t>RELOAD 45 3.5MM BLUE</t>
  </si>
  <si>
    <t>RELOAD 45 4.3MM GREEN</t>
  </si>
  <si>
    <t>DRILL TWIST 2.0MM L 110MM COIL 30 QC</t>
  </si>
  <si>
    <t>SUTURE RETENTION DEVICE</t>
  </si>
  <si>
    <t>SIZER SMOOTH ROUND 290CC</t>
  </si>
  <si>
    <t>SIZER SMOOTH ROUND 350CC</t>
  </si>
  <si>
    <t>SUTURE SD CRESCENT</t>
  </si>
  <si>
    <t>DRILL TWIST 2.0X110MM</t>
  </si>
  <si>
    <t>GUIDE WIRE SECURED</t>
  </si>
  <si>
    <t>TAP 3.0MM</t>
  </si>
  <si>
    <t>DRILL BASEPLATE IMPACTOR 2.8MM</t>
  </si>
  <si>
    <t>DRILL BIT 2.5MM</t>
  </si>
  <si>
    <t>DRILL ADJUSTABLE 2.3MM</t>
  </si>
  <si>
    <t>SURGICAL ILLUMINATOR OLIF</t>
  </si>
  <si>
    <t>TAP 3.5</t>
  </si>
  <si>
    <t>BONE TAP 4.5MM</t>
  </si>
  <si>
    <t>DRILL BIT 2.2MM NS</t>
  </si>
  <si>
    <t>IMPELLA PURGE CASSETTE</t>
  </si>
  <si>
    <t>CATH PERITONEAL 120CM</t>
  </si>
  <si>
    <t>DRILL 1.4MM X 54MM 12MM STOP END</t>
  </si>
  <si>
    <t>DRILL PILOT 1.4MM X 8MM</t>
  </si>
  <si>
    <t>DRILL FOR 5MM SCREWS</t>
  </si>
  <si>
    <t>DRILL TW 5MM 1.35 X 50MM</t>
  </si>
  <si>
    <t>BALL TIP GUIDE WIRE 3MM X 1000MM</t>
  </si>
  <si>
    <t>ARTICULATING TI STAPLE LOADING UNIT</t>
  </si>
  <si>
    <t>FORCEP TIP DISP</t>
  </si>
  <si>
    <t>DRILL QUICK RELEASE 2.3MM</t>
  </si>
  <si>
    <t>DVC BALLOON POST PARTUM</t>
  </si>
  <si>
    <t>TRY CATH SUBCLAV</t>
  </si>
  <si>
    <t>AS LDSXX A/T</t>
  </si>
  <si>
    <t>AFT DIVERTED TUBE</t>
  </si>
  <si>
    <t>FIBRIN SEALENT KIT 4ML</t>
  </si>
  <si>
    <t>BIT DRILL CALIBRATED 4.3MMX315MM</t>
  </si>
  <si>
    <t>DILATOR TWO</t>
  </si>
  <si>
    <t>DRILL BIT 2.7MM CALIB</t>
  </si>
  <si>
    <t>SUCTIO PROBE 4.0MM X 135MM</t>
  </si>
  <si>
    <t>BIT DRILL CALIBRATED AO 3.1MMX285MM</t>
  </si>
  <si>
    <t>BIT DRILL CALIBRATED AO 2.5MMX285MM</t>
  </si>
  <si>
    <t>DRILL LOCKING 4.2MM X 360MM DISP</t>
  </si>
  <si>
    <t>DRILL FREEHAND 4.2MM X 185MM DISP</t>
  </si>
  <si>
    <t>DRILL FREEHAND 4.2MM X 130MM</t>
  </si>
  <si>
    <t>DRILL 2.8MM QUICK RELEASE</t>
  </si>
  <si>
    <t>ARROW VPS ACCESS KIT</t>
  </si>
  <si>
    <t>KT LAP HERNIA DISP</t>
  </si>
  <si>
    <t>DRILL ACP 11MM</t>
  </si>
  <si>
    <t>BIT DRILL 2.5MM X 170MM</t>
  </si>
  <si>
    <t>B5429</t>
  </si>
  <si>
    <t>SUTURETAPE FIBERLINK WHITE/BLUE</t>
  </si>
  <si>
    <t>V.A.C. DRESSING KIT - LARGE</t>
  </si>
  <si>
    <t>BIT DRILL CALIBRATED 4.3MMX310MM</t>
  </si>
  <si>
    <t>MICRO NEEDLE STRAIGHT 3/32IN</t>
  </si>
  <si>
    <t>TIP SOFT TISSUE</t>
  </si>
  <si>
    <t>REAMER #2</t>
  </si>
  <si>
    <t>COIL COMPRESSION</t>
  </si>
  <si>
    <t>CANNULA VENOUS #3</t>
  </si>
  <si>
    <t>DRILL AO STERILE</t>
  </si>
  <si>
    <t>SUCTION IRRIGATOR</t>
  </si>
  <si>
    <t>TOURNIQUET CUFF 18IN DUAL PORT DISP</t>
  </si>
  <si>
    <t>DRILL CANN COUNTER SINK 4.5/6.7MM SCREW</t>
  </si>
  <si>
    <t>CONTROL CABLE DISP</t>
  </si>
  <si>
    <t>EMBOLIZATION SYRINGE 800PSI DISP</t>
  </si>
  <si>
    <t>RETRACTOR SYSTEM</t>
  </si>
  <si>
    <t>GUIDE PIN CUTTING 3.2MM X 2</t>
  </si>
  <si>
    <t>PK ECMO</t>
  </si>
  <si>
    <t>DRILL 4MM STOP 9MM X 16MM</t>
  </si>
  <si>
    <t>DRILL 3.2MM DISP</t>
  </si>
  <si>
    <t>BIT DRILL 2.0MMX135MM SCALED</t>
  </si>
  <si>
    <t>SPHINCTEROTOME TRIPLE LUMEN</t>
  </si>
  <si>
    <t>TRAY, THORACIC VENT PROCEDURE 4.2MM OD 1</t>
  </si>
  <si>
    <t>PATELLA TEMPLATE KIT ANTERIOR</t>
  </si>
  <si>
    <t>BURR CARBIDE ROUND 4.0MM</t>
  </si>
  <si>
    <t>RELOAD 60 2.5MM WHITE</t>
  </si>
  <si>
    <t>RELOAD 60 4.3MM GREEN</t>
  </si>
  <si>
    <t>RELOAD 60 3.5MM BLUE</t>
  </si>
  <si>
    <t>STAPLER 60 RELOAD WHITE 6 ROW</t>
  </si>
  <si>
    <t>STAPLER 60 RELOAD BLUE 6 ROW</t>
  </si>
  <si>
    <t>STAPLER 60 RELOAD GREEN 6 ROW</t>
  </si>
  <si>
    <t>STAPLER 60 RELOAD BLACK 6 ROW</t>
  </si>
  <si>
    <t>KT CATH SHNT/VENTRICULAR</t>
  </si>
  <si>
    <t>STPL GIA 30</t>
  </si>
  <si>
    <t>APPLIER LIGACLIP SMALL MCS20</t>
  </si>
  <si>
    <t>TWIST DRILL O3.2 L 195 COIL 50 QK COUPLG</t>
  </si>
  <si>
    <t>TWIST DRILL O3.8 L 180 COIL 50 QK COUPLG</t>
  </si>
  <si>
    <t>APPLIER LIGACLIP MCM20</t>
  </si>
  <si>
    <t>KT INTRACRANIAL</t>
  </si>
  <si>
    <t>BUR CRANIAL 3.0MM</t>
  </si>
  <si>
    <t>DVC SUTURING</t>
  </si>
  <si>
    <t>CATH URET BALDI</t>
  </si>
  <si>
    <t>BIT DRILL FLUTED QC 3.8MMX270MM</t>
  </si>
  <si>
    <t>HANDLE DETACHABLE DISP</t>
  </si>
  <si>
    <t>B5422</t>
  </si>
  <si>
    <t>SUTURE SMARTLOOP-GREEN POLYESTER</t>
  </si>
  <si>
    <t>D8219</t>
  </si>
  <si>
    <t>ACTIVATION TOOL DISP</t>
  </si>
  <si>
    <t>D8278</t>
  </si>
  <si>
    <t>SHAFT SCREWDRIVER FLEX-THREAD T15</t>
  </si>
  <si>
    <t>RING TIPS ACCESS KIT</t>
  </si>
  <si>
    <t>RETRIEVER SUTURE 10IN</t>
  </si>
  <si>
    <t>EMBOLIZATION DVC ACCESS</t>
  </si>
  <si>
    <t>CATH ROTOBLD ADVANCED</t>
  </si>
  <si>
    <t>BONE TAP DOUBLE LEAD 7MM</t>
  </si>
  <si>
    <t>BONE TAP DOUBLE LEAD 6MM</t>
  </si>
  <si>
    <t>DRILL 20MM SCREWS STRYKER SHAFT</t>
  </si>
  <si>
    <t>DRILL 12MM</t>
  </si>
  <si>
    <t>PIN TEMPORARY FIXATION TACK</t>
  </si>
  <si>
    <t>BIT DRILL CALIBRATED AO 2.5MMX160MM</t>
  </si>
  <si>
    <t>BIT DRILL CALIBRATED AO STYLE 4.0MM</t>
  </si>
  <si>
    <t>BIT DRILL CALIBRATED 4.0MM X 165MM</t>
  </si>
  <si>
    <t>DRILL SHORT 2.9MM DISP</t>
  </si>
  <si>
    <t>BIT DRILL CALIBRATED 3.5MM (GOLD) DISP</t>
  </si>
  <si>
    <t>BIT DRILL FLUTED 4.0MM X 165MM</t>
  </si>
  <si>
    <t>T2 HUMERAL STERILE TEFLON TUBE</t>
  </si>
  <si>
    <t>RTS INSTRUMENT SIZ 3-4</t>
  </si>
  <si>
    <t>DRILL BIT 2.5X60MM</t>
  </si>
  <si>
    <t>DRILL BIT 5MM LEVERAGE</t>
  </si>
  <si>
    <t>D8310</t>
  </si>
  <si>
    <t>CATHETER KIT FLEXIMA DRAINAGE 10FR</t>
  </si>
  <si>
    <t>DRILL BIT 2.0MM W/DEPTH MARKS</t>
  </si>
  <si>
    <t>BIT DRILL 10MM X 2.0MM</t>
  </si>
  <si>
    <t>BIT DRILL 12MM X 2.0MM</t>
  </si>
  <si>
    <t>BIT DRILL 14MM X 2.0MM</t>
  </si>
  <si>
    <t>DRILL TW 2.2 X 100MM</t>
  </si>
  <si>
    <t>GUIDE WIRE BONE REDUCTION 1.2MM</t>
  </si>
  <si>
    <t>ADAPTER TALL</t>
  </si>
  <si>
    <t>SUTURE KIT 1.8MM MINI</t>
  </si>
  <si>
    <t>ROUND GEL SIZER 345CC (REUSABLE 10 TIMES</t>
  </si>
  <si>
    <t>DRILL 3.8MM CALIBRATED</t>
  </si>
  <si>
    <t>DRILL BIT 3.2MM 140MM</t>
  </si>
  <si>
    <t>TUBE JEJUNOSTOMY CATH THUMB VALVE 16FR</t>
  </si>
  <si>
    <t>EMBOLIZATION IMPLANT KIT</t>
  </si>
  <si>
    <t>BIT DRILL CANNULATED 2.8MM</t>
  </si>
  <si>
    <t>NP DRESSING 15CM x 20CM</t>
  </si>
  <si>
    <t>DEVICE BLUNT TIP SEALER</t>
  </si>
  <si>
    <t>ADAPTER DISP</t>
  </si>
  <si>
    <t>VASCULAR CLOSURE SYSTEM DEVICE</t>
  </si>
  <si>
    <t>DRILL BIT LOCKING MEDIUM 4.3X296MM</t>
  </si>
  <si>
    <t>DVC EPI VEIN SEALER</t>
  </si>
  <si>
    <t>BIT DRILL CALIBRATED 4.0MM X 280MM</t>
  </si>
  <si>
    <t>DRILL BIT WORKING SHORT 4.3X216MM</t>
  </si>
  <si>
    <t>BIT DRILL NON-LCKNG SHORT 3.1MMX216MM</t>
  </si>
  <si>
    <t>KT PLATELET SEPARATION</t>
  </si>
  <si>
    <t>BIT DRILL 4.2MMX340MM AO</t>
  </si>
  <si>
    <t>BIT DRILL 1.5MM LATCH 6MM STOP 50MM</t>
  </si>
  <si>
    <t>BIT DRILL 1.5MM LATCH 12MM STOP 50MM</t>
  </si>
  <si>
    <t>BIT DRILL 1.5MM W/8MM STOP 50MM</t>
  </si>
  <si>
    <t>VASCULAR IMPLANT DETACHER</t>
  </si>
  <si>
    <t>BIT DRILL 1.1MM J-LATCH 4MM STOP 40.5MM</t>
  </si>
  <si>
    <t>BIT DRILL 3.2MM X 216MM</t>
  </si>
  <si>
    <t>DISP PERFECTPASSER INSERT</t>
  </si>
  <si>
    <t>BLADE SURGICAL SKIN GRAFTING DISP</t>
  </si>
  <si>
    <t>BIT DRILL NON-LCKNG SHORT 2.5MMX216MM</t>
  </si>
  <si>
    <t>BIT DRILL CALIBRATED AO STYLE 5.5MM</t>
  </si>
  <si>
    <t>BIT DRILL CALIBRATED 5.5MM</t>
  </si>
  <si>
    <t>GUIDE PIN 3.2</t>
  </si>
  <si>
    <t>D8295</t>
  </si>
  <si>
    <t>DRILL GRAVITY SUTURE ANCHOR</t>
  </si>
  <si>
    <t>CATH RECON SUPPORT 6FRX110CM</t>
  </si>
  <si>
    <t>DRILL 26MM TWIST 1.9MMX58MM</t>
  </si>
  <si>
    <t>BIT DRILL 2.9MM SHORT DICP</t>
  </si>
  <si>
    <t>SYS INCISION MANAGEMENT</t>
  </si>
  <si>
    <t>POWERED BONE MILL CARTRIDGE</t>
  </si>
  <si>
    <t>TRI-STAPLE CURVED TIP RELOAD</t>
  </si>
  <si>
    <t>DRESSING NEGATIVE PRESSURE 10CM X 20CM</t>
  </si>
  <si>
    <t>BIT DRILL FLUTED QC 3.2MMX100MM</t>
  </si>
  <si>
    <t>CARBON FIBER ROD</t>
  </si>
  <si>
    <t>ROD 9.5 X 200</t>
  </si>
  <si>
    <t>R0025</t>
  </si>
  <si>
    <t>KIT PICC LINE PRESSURE INJ 2L 5.5F 40CM</t>
  </si>
  <si>
    <t>KIT PICC LINE PRESSURE INJ 2L 5.5F 50CM</t>
  </si>
  <si>
    <t>NEEDLE BONE MARROW ASPRTN 11GAUGE 15CM</t>
  </si>
  <si>
    <t>TUBULAR RETRACTOR 26MM X 8CM</t>
  </si>
  <si>
    <t>DISP RETRACTOR TUBULAR 18MM X 7CM</t>
  </si>
  <si>
    <t>EXTRNL FXTN ROD CRBN FBR 11MMX150MM</t>
  </si>
  <si>
    <t>BIT DRILL 1.5MM J-LATCH 90MM</t>
  </si>
  <si>
    <t>TRAY ANGIOGRAPHY</t>
  </si>
  <si>
    <t>DEVICE WOUND HYALOMATRIX ACID 5X5CM</t>
  </si>
  <si>
    <t>ORTHO GUIDE WIRE DISP</t>
  </si>
  <si>
    <t>DRILL FLAT CHUCK 2.2MM X 14MM</t>
  </si>
  <si>
    <t>BIT DRILL QC 2.4MM w/65MM STOP</t>
  </si>
  <si>
    <t>DRILL BIT 2.5MM W/STOP 12MM</t>
  </si>
  <si>
    <t>BIT DRILL FLUTED 4.0MM X 280MM</t>
  </si>
  <si>
    <t>PK OPEN HEART</t>
  </si>
  <si>
    <t>BIT DRILL QC 1.8MM w/DEPTH</t>
  </si>
  <si>
    <t>D8283</t>
  </si>
  <si>
    <t>DRILL TWIST QUICK COUPLING L 150 SCALED</t>
  </si>
  <si>
    <t>BIT DRILL 2.2MM J-LATCH 14MM STOP 135MM</t>
  </si>
  <si>
    <t>BIT DRILL 2.2MM J-LATCH 16MM STOP 135MM</t>
  </si>
  <si>
    <t>DVC HEART MOUNT</t>
  </si>
  <si>
    <t>SEALANT TISSEEL FIBRIN 10ML</t>
  </si>
  <si>
    <t>CATH TEMP REGULATOR</t>
  </si>
  <si>
    <t>TOMCAT CUTTER</t>
  </si>
  <si>
    <t>D8288</t>
  </si>
  <si>
    <t>WIRE KIRSCHNER W/TROCAR POINT 150 SZ1.6</t>
  </si>
  <si>
    <t>BIT DRILL CANNULATED 2.4MMX200MM</t>
  </si>
  <si>
    <t>BIT DRILL 2.4MM</t>
  </si>
  <si>
    <t>SYS BLN DISSECT &amp; TROCAR</t>
  </si>
  <si>
    <t>MIDLINE CATHETER KIT</t>
  </si>
  <si>
    <t>CATHETER NEURON DELIVERY</t>
  </si>
  <si>
    <t>MICROSPHERES 500-700UM 2ML SYR</t>
  </si>
  <si>
    <t>SUPRAPATELLAR TIBIAL ENTRY SHEATH</t>
  </si>
  <si>
    <t>TAP BONE CANNULATED 3.2MM X 155MM</t>
  </si>
  <si>
    <t>CLIP APPLIER SMALL DISP</t>
  </si>
  <si>
    <t>4470C188702</t>
  </si>
  <si>
    <t>CXI .035X90 SUPPORT CATHETER</t>
  </si>
  <si>
    <t>4470C188703</t>
  </si>
  <si>
    <t>CXI .035X135 SUPPORT CATHETER</t>
  </si>
  <si>
    <t>BLADE SCREWDRIVER T7</t>
  </si>
  <si>
    <t>D8265</t>
  </si>
  <si>
    <t>DRILL BIT (MATCH STICK) SZ 3MM</t>
  </si>
  <si>
    <t>D8266</t>
  </si>
  <si>
    <t>DRILL BIT (MATCH STICK) SZ 1.8MM</t>
  </si>
  <si>
    <t>DRILL BIT 2.2MM 8MM STOP/135MM</t>
  </si>
  <si>
    <t>ROD IMPLANT TEMPLATE 240MM</t>
  </si>
  <si>
    <t>BIT DRILL/COUNTERSINK CNNLTD 1.7MMX12MM</t>
  </si>
  <si>
    <t>BIT DRILL/COUNTERSINK CNNLTD 1.7MMX23MM</t>
  </si>
  <si>
    <t>ROD LG EX-FX 11MM CRBN FBR 350MM</t>
  </si>
  <si>
    <t>ANGLED REAMER HEAD M</t>
  </si>
  <si>
    <t>CAUTERY PHOTON BLADE</t>
  </si>
  <si>
    <t>D8197</t>
  </si>
  <si>
    <t>SIZER IMPLANTATION INSTRMNT</t>
  </si>
  <si>
    <t>DRILL FREEHAND 4.2 X 185MM</t>
  </si>
  <si>
    <t>DRESSING 3PLY 12IN X 12IN</t>
  </si>
  <si>
    <t>NEEDLE EXPRESSEW III</t>
  </si>
  <si>
    <t>REAMER DISP</t>
  </si>
  <si>
    <t>SMART RELEASE ONYX DISP BLADE ASSE</t>
  </si>
  <si>
    <t>TAP FOR 3.5 SCREW</t>
  </si>
  <si>
    <t>D7982</t>
  </si>
  <si>
    <t>K-WIRE 3MM X 285MM</t>
  </si>
  <si>
    <t>4470C176901</t>
  </si>
  <si>
    <t>VIPER GUIDE WIRE .014</t>
  </si>
  <si>
    <t>THRD GUIDE 2.0 F/S.7 SCR VA&amp;LCP</t>
  </si>
  <si>
    <t>PK OCUTM/FRGMT</t>
  </si>
  <si>
    <t>D8242</t>
  </si>
  <si>
    <t>SCREW DRIVER SYS 2.5 HEX STERL MICA 2.5M</t>
  </si>
  <si>
    <t>D7903</t>
  </si>
  <si>
    <t>CHISEL BLADE STRAIGHT SZ 10X40X1MM</t>
  </si>
  <si>
    <t>REAMER SHAFT MODIFIED 450MM</t>
  </si>
  <si>
    <t>CONNECTING ROD 11X150MM</t>
  </si>
  <si>
    <t>TUBING ASPIRATION LARGE BORE</t>
  </si>
  <si>
    <t>DRILL SCALED 2.5 AO FITTING</t>
  </si>
  <si>
    <t>DRILL SCALED 3.2 AO FITTING</t>
  </si>
  <si>
    <t>D8286</t>
  </si>
  <si>
    <t>DRILL BIT QC SZ 2.8MM X 165MM</t>
  </si>
  <si>
    <t>TAP DUAL LEAD 5MM DISP</t>
  </si>
  <si>
    <t>SPINE SYSTEM TAP 6MM</t>
  </si>
  <si>
    <t>D8300</t>
  </si>
  <si>
    <t>DRILL BIT CANNULATED SZ 4.0MM</t>
  </si>
  <si>
    <t>ARTICULATING 12MM-24CM DISP</t>
  </si>
  <si>
    <t>BONE CEMENT PREP KIT</t>
  </si>
  <si>
    <t>DISP SUTURE CARTRIDGE BLK CO-BRAID</t>
  </si>
  <si>
    <t>4470C188704</t>
  </si>
  <si>
    <t>CXI 2.3FR .014 X 150 SUPPORT CATHETER</t>
  </si>
  <si>
    <t>DRILL TWIST CANNULATED 2.7MM</t>
  </si>
  <si>
    <t>PK SUCTION TUBING</t>
  </si>
  <si>
    <t>EXTERNAL CONNECTING ROD 11 X 250MM</t>
  </si>
  <si>
    <t>D8207</t>
  </si>
  <si>
    <t>DRILL EVOS SMALL SZ 2.5MM W/AO QC</t>
  </si>
  <si>
    <t>D8192</t>
  </si>
  <si>
    <t>CANNULA SIDE PORT</t>
  </si>
  <si>
    <t>D8277</t>
  </si>
  <si>
    <t>DRILL BIT FLEX THREAD SZ 2.0MM X 175MM</t>
  </si>
  <si>
    <t>CORRECTION KEY DISP</t>
  </si>
  <si>
    <t>CANNULA PUSHER 200MM</t>
  </si>
  <si>
    <t>DELIVERY NEEDLE 8G X 11CM CLOSED TIP</t>
  </si>
  <si>
    <t>PLASMA LIGHT X 3.0S</t>
  </si>
  <si>
    <t>FORCEP GRASP</t>
  </si>
  <si>
    <t>BIT DRILL 2.0MM KIT</t>
  </si>
  <si>
    <t>DRILL SPEED KIT WITH 2.0MM DRILL BIT</t>
  </si>
  <si>
    <t>DISPOSABLE SUTURE KIT 1.5MM</t>
  </si>
  <si>
    <t>MINNE TIES 1.0MM</t>
  </si>
  <si>
    <t>KIT ACL PROCEDURE DISP</t>
  </si>
  <si>
    <t>KIT ACL ZIMMER DISP</t>
  </si>
  <si>
    <t>BONE TAP 4.35MM DISP</t>
  </si>
  <si>
    <t>BONE TAP 5MM DISP</t>
  </si>
  <si>
    <t>DRILL BIT 3.5mm</t>
  </si>
  <si>
    <t>DRILL BIT LONG 4.3MM</t>
  </si>
  <si>
    <t>CLEANSER WOUND 34OZ</t>
  </si>
  <si>
    <t>EXTERNAL FIXATION ROD 11MMX650MM</t>
  </si>
  <si>
    <t>DRIVER HEX AO STYLE 2.5MM</t>
  </si>
  <si>
    <t>FIX FLUTE PIN 3.2 X 150MM</t>
  </si>
  <si>
    <t>FIX FLUTE PIN 3.2 X 80MM</t>
  </si>
  <si>
    <t>WOUND VAC, ABTHERA</t>
  </si>
  <si>
    <t>PORCINE XENOGRAFT 7IN X 18IN SHEET</t>
  </si>
  <si>
    <t>D8289</t>
  </si>
  <si>
    <t>WIRE KIRSCHNER W/TROCAR POINT SZ 285</t>
  </si>
  <si>
    <t>DRN LUM SET</t>
  </si>
  <si>
    <t>TUBING ASPIRATION</t>
  </si>
  <si>
    <t>DRILL NAV 2.2MM FOR 3.0MM SCRW</t>
  </si>
  <si>
    <t>CATH SW-GZ</t>
  </si>
  <si>
    <t>KT ACU W/WIRE</t>
  </si>
  <si>
    <t>BATTERY STERILE</t>
  </si>
  <si>
    <t>CANNISTER MAX</t>
  </si>
  <si>
    <t>GLIDEWIRE ADVANTAGE 0.035 X 260</t>
  </si>
  <si>
    <t>DRIVER T 10MM SHORT</t>
  </si>
  <si>
    <t>BIT DRILL CANNULATED 12.0MM</t>
  </si>
  <si>
    <t>REAMER CANCELLOUS 10.5 MM</t>
  </si>
  <si>
    <t>BIT DRILL CANNULATED 13.5MM</t>
  </si>
  <si>
    <t>D7956</t>
  </si>
  <si>
    <t>BIT DRILL BIT 2.0MM</t>
  </si>
  <si>
    <t>PROBE PEDICLE STIM</t>
  </si>
  <si>
    <t>ABLATOR ASPIRATING 50DEG</t>
  </si>
  <si>
    <t>GRAFT FILTER FOR RIA</t>
  </si>
  <si>
    <t>DRILL 1.9MMX115MM 35MM WL</t>
  </si>
  <si>
    <t>ROSA ROBOTIC UNIT DRAPE</t>
  </si>
  <si>
    <t>DETACHER INSTANT DISP</t>
  </si>
  <si>
    <t>CLIP ABSORBABLE SYNTHETIC 2-0/4-0</t>
  </si>
  <si>
    <t>DRIVER BATTERY DISPOSABLE</t>
  </si>
  <si>
    <t>SHEATH 6FR 45CM</t>
  </si>
  <si>
    <t>SNARE STERILE</t>
  </si>
  <si>
    <t>EXTRNL ROD CONNECTING 11MMX300MM</t>
  </si>
  <si>
    <t>4470C172501</t>
  </si>
  <si>
    <t>ADV LOW PROFILE PTA BALLOON 6MM X 12CM</t>
  </si>
  <si>
    <t>REAMER FLEXIBLE 10MM DISP</t>
  </si>
  <si>
    <t>D8255</t>
  </si>
  <si>
    <t>DRILL 2.8MM QR W/ DEPTH MARKS</t>
  </si>
  <si>
    <t>D8256</t>
  </si>
  <si>
    <t>DRILL SZ 2.0MM W/DEPTH MARKS</t>
  </si>
  <si>
    <t>RELOAD 2.0 TRS 45 ART XTRA</t>
  </si>
  <si>
    <t>SWIFTSET TOPICAL SKIN ADHESIVE 0.8ML</t>
  </si>
  <si>
    <t>ROD REAMING</t>
  </si>
  <si>
    <t>PIN SET MODULAR GLENOID SYSTEM</t>
  </si>
  <si>
    <t>GLENOID PIN, NITINOL 2.8MM</t>
  </si>
  <si>
    <t>ENTRY REAMER</t>
  </si>
  <si>
    <t>LAG SCREW REAMER</t>
  </si>
  <si>
    <t>MILLING BIT 2.0 MDT</t>
  </si>
  <si>
    <t>D8232</t>
  </si>
  <si>
    <t>DRILL LAG QR SZ 2.7MM</t>
  </si>
  <si>
    <t>D8233</t>
  </si>
  <si>
    <t>DRILL LAG QR SZ 3.5MM</t>
  </si>
  <si>
    <t>TAP 4.0MM CFX THREAD</t>
  </si>
  <si>
    <t>D8273</t>
  </si>
  <si>
    <t>DRILL BIT CHARLOTTE LISFRANC 3.2MM</t>
  </si>
  <si>
    <t>TAP DUAL LEAD 4.35MM</t>
  </si>
  <si>
    <t>DISP BIT DRILL LAG 10.3MM</t>
  </si>
  <si>
    <t>SYS ENDOMETRIAL ABLATION</t>
  </si>
  <si>
    <t>REAMER CANNULATED 16.5</t>
  </si>
  <si>
    <t>STYLET PRE CALIBRATED GUIDING</t>
  </si>
  <si>
    <t>D8267</t>
  </si>
  <si>
    <t>APLLICATOR EXTENDED TIP 8CM</t>
  </si>
  <si>
    <t>D8290</t>
  </si>
  <si>
    <t>ROD REAMING 2.5 W/BALL TIP 650 STRL</t>
  </si>
  <si>
    <t>TAP BONE DISP</t>
  </si>
  <si>
    <t>REAMER HEAD 12.0MM</t>
  </si>
  <si>
    <t>REAMER HEAD 13.0MM</t>
  </si>
  <si>
    <t xml:space="preserve">R/L IBO BLADE SET </t>
  </si>
  <si>
    <t>TAP BONE 3.0MM DISP</t>
  </si>
  <si>
    <t>TAP BONE 3.5MM DISP</t>
  </si>
  <si>
    <t>TAP STANDARD THREAD 4.5MM</t>
  </si>
  <si>
    <t>TAP STANDARD THREAD 4.0MM</t>
  </si>
  <si>
    <t>TAP STANDARD THREAD 3.5MM</t>
  </si>
  <si>
    <t>KT DRN VENTRCUL</t>
  </si>
  <si>
    <t>KT ENDO VEIN HARVEST</t>
  </si>
  <si>
    <t>D8229</t>
  </si>
  <si>
    <t>SHAVER 3 IN 1 4.2MM</t>
  </si>
  <si>
    <t>SEALER/DIVIDER IMPACT OPEN NANO COATED</t>
  </si>
  <si>
    <t>TISSUE SEALER ROUND TIP 35CM DISP</t>
  </si>
  <si>
    <t>LIGASURE LAPARASCOPIC SEALER 5M-37CM</t>
  </si>
  <si>
    <t>ASPIRATION TUBING LARGE</t>
  </si>
  <si>
    <t>FORCEPS BIPOLAR 0.5MM</t>
  </si>
  <si>
    <t>ROD CONNECTING 11X450MM</t>
  </si>
  <si>
    <t>D8199</t>
  </si>
  <si>
    <t>BIT DRILL CANNULATED 5MM</t>
  </si>
  <si>
    <t>D8200</t>
  </si>
  <si>
    <t>BIT DRILL CANNULATED 3MM</t>
  </si>
  <si>
    <t>D8236</t>
  </si>
  <si>
    <t>DRILL CANNULATED PHALINX HMRTOE 2.5MM</t>
  </si>
  <si>
    <t>D8252</t>
  </si>
  <si>
    <t>DRILL BIT CANNULATED DART FIRE 2.5MM</t>
  </si>
  <si>
    <t>INSTRUMENT SET COLAG</t>
  </si>
  <si>
    <t>MINI BUNION DRILL KIT</t>
  </si>
  <si>
    <t>MINI BUNION INSTRUMENT KIT</t>
  </si>
  <si>
    <t>SYS TEMP MANAGEMENT #2</t>
  </si>
  <si>
    <t>VESSEL SEALER 5MM-36CM DISP</t>
  </si>
  <si>
    <t>D8296</t>
  </si>
  <si>
    <t>TROCAR DRIVER PRO-TOE C2</t>
  </si>
  <si>
    <t>DRILL BIT CANNULATED 6.5MM DISP</t>
  </si>
  <si>
    <t>STAPLER SUREFORM 45 SPU</t>
  </si>
  <si>
    <t>BALLOON</t>
  </si>
  <si>
    <t>FORCEPS BIPOLAR 1.0MM</t>
  </si>
  <si>
    <t>BIOGLUE SYRINGE</t>
  </si>
  <si>
    <t>D8264</t>
  </si>
  <si>
    <t>DRILL BIT CANNULATED &amp; COUNTERSINK</t>
  </si>
  <si>
    <t>D8275</t>
  </si>
  <si>
    <t>TIP IMPACTOR R3 OFFSET</t>
  </si>
  <si>
    <t>D8175</t>
  </si>
  <si>
    <t>DRILL 1.9MM X 1.6MM</t>
  </si>
  <si>
    <t>D8263</t>
  </si>
  <si>
    <t>INSTRUMENS STERILE DISPOSABLE</t>
  </si>
  <si>
    <t>BIT DRILL 4.3MM X 413MM</t>
  </si>
  <si>
    <t>D8191</t>
  </si>
  <si>
    <t>DRILL CORTICAL</t>
  </si>
  <si>
    <t>ROD LG EX-FX 1MM CRBN FBR 300MM</t>
  </si>
  <si>
    <t>D8194</t>
  </si>
  <si>
    <t>GUIDEWIRE KIT</t>
  </si>
  <si>
    <t>D8281</t>
  </si>
  <si>
    <t>DRILL SYNDESMOSIS REPAIR</t>
  </si>
  <si>
    <t>KT ICP DR2</t>
  </si>
  <si>
    <t>DRESSING, ABTHERA</t>
  </si>
  <si>
    <t>DISTAL GRAD DRILL 4.3MLM L</t>
  </si>
  <si>
    <t>GUIDE WIRE BALL NOSE</t>
  </si>
  <si>
    <t>CLAMP ROD - ROD</t>
  </si>
  <si>
    <t>CLAMP PIN -ROD</t>
  </si>
  <si>
    <t>D8182</t>
  </si>
  <si>
    <t>LIGASURE MARYLAND DIVIDE NANO COAT 37CM</t>
  </si>
  <si>
    <t>D8239</t>
  </si>
  <si>
    <t>DRILL SURESHOT LONG SZ 4.0MM</t>
  </si>
  <si>
    <t>D8240</t>
  </si>
  <si>
    <t>DRILL SURESHOT SHORT SZ 4.0MM</t>
  </si>
  <si>
    <t>SPIDER ii POSITIONER</t>
  </si>
  <si>
    <t>PLASMA BLADE</t>
  </si>
  <si>
    <t>EXTERNAL ROD CURVED 11MM X 220MM</t>
  </si>
  <si>
    <t>BIT DRILL CANNULATED LG 5.0MM X 300MM</t>
  </si>
  <si>
    <t>STIM DILATOR</t>
  </si>
  <si>
    <t>PREVENA PLUS 13CM</t>
  </si>
  <si>
    <t>REAMER FULLY FLUTTED 9.5MM</t>
  </si>
  <si>
    <t>BIT DRILL CANNULATED 5.0MM</t>
  </si>
  <si>
    <t>ARTH992</t>
  </si>
  <si>
    <t>CARTO PATCHES</t>
  </si>
  <si>
    <t>BIT DRILL CANNULATED 2.7MM QC 160MM</t>
  </si>
  <si>
    <t>REAMER IRRAGATOR ASPIRATOR 520MM</t>
  </si>
  <si>
    <t>DD BATTERY SINGLE USE STERILE</t>
  </si>
  <si>
    <t>DRILL BIT 1.6MM CANN QC/95MM</t>
  </si>
  <si>
    <t>ELECTRODE SUBDURAL 4 CONTACT</t>
  </si>
  <si>
    <t>DRILL BIT 2.0MM CANN QC/145MM</t>
  </si>
  <si>
    <t>PEDICLE ACCESS KIT</t>
  </si>
  <si>
    <t>BIT DRILL CANNULATED AO 6.5MM</t>
  </si>
  <si>
    <t>FIBRIN SEALENT 5ML W/CONNECTOR</t>
  </si>
  <si>
    <t>STYLET DISP</t>
  </si>
  <si>
    <t>DVC CMPRSSN FOR Ti CANN NAIL</t>
  </si>
  <si>
    <t>KT PROCEDURE CATH</t>
  </si>
  <si>
    <t>ROD LG EX-FX 11MM CRBN FBR 400MM</t>
  </si>
  <si>
    <t>BIT DRILL CANNULATED 3.0MMX215MM</t>
  </si>
  <si>
    <t>MODIFIED HALL SHAFT 885MM</t>
  </si>
  <si>
    <t>PEG KIT 20FR PERCUTANEOUS</t>
  </si>
  <si>
    <t>WATER JET KNIFE HANDPIECE DISP</t>
  </si>
  <si>
    <t>WATER JET KNIFE SYSTEM</t>
  </si>
  <si>
    <t>STAPLER 60 SPU</t>
  </si>
  <si>
    <t>STAPLER 60 INSTRUMENT</t>
  </si>
  <si>
    <t>HIP ARTHRSCPY DISP KIT W/BANANA BLADE</t>
  </si>
  <si>
    <t>DRILL BIT CANN 2.85MM 115MM AO</t>
  </si>
  <si>
    <t>DRILL BIT 1.6MM CANN 95MM</t>
  </si>
  <si>
    <t>DRILL BIT 2.0</t>
  </si>
  <si>
    <t>REFLECTIVE MARKER SPHERE DISPOSABLE</t>
  </si>
  <si>
    <t>TISSUE REMOVAL LITE DVC DISP</t>
  </si>
  <si>
    <t>HYSTEROSCOPIC TISSUE REMOVAL SYSTEM</t>
  </si>
  <si>
    <t>PROBE BALL TIP 23CM NIM 9450051</t>
  </si>
  <si>
    <t>REAMER INTRAMEDULLARY ROD DISP</t>
  </si>
  <si>
    <t>REAMER ROD 3.1MM X 300MM</t>
  </si>
  <si>
    <t>SYS LT ATR APPEND EXCLUSION</t>
  </si>
  <si>
    <t>D8276</t>
  </si>
  <si>
    <t>REAMER CANNULATED FLEX-THREAD 3.2MM</t>
  </si>
  <si>
    <t>STPL LINEAR CUTTR TH GRN</t>
  </si>
  <si>
    <t>DVC HEMOSTASIS #2</t>
  </si>
  <si>
    <t>TAP CANNULATED 5.5MM</t>
  </si>
  <si>
    <t>ROD PRE-LORDOSED 60MM</t>
  </si>
  <si>
    <t>CLAMP PIN 6 POSITION LARGE</t>
  </si>
  <si>
    <t>D8298</t>
  </si>
  <si>
    <t>DRILL BIT CANNULATED SZ 1.9MM</t>
  </si>
  <si>
    <t>DRILL BIT 2.7</t>
  </si>
  <si>
    <t>ASP CATH + ASP TUBING</t>
  </si>
  <si>
    <t>SHORT CANN NAIL FOR PELVIC C-CLAMP DISP</t>
  </si>
  <si>
    <t>PRB DOPPLER DISP</t>
  </si>
  <si>
    <t>LIGHT SOURCE</t>
  </si>
  <si>
    <t>SEALER BIPOLAR AQM 2.3</t>
  </si>
  <si>
    <t>UNIVERS REVERS HUMERAL PROTECTOR</t>
  </si>
  <si>
    <t>BIPOLAR TISSUE SEALER w/SALINE DISP</t>
  </si>
  <si>
    <t>NAVIGATION PROBE DISP</t>
  </si>
  <si>
    <t>SEALER VESSEL 8MM</t>
  </si>
  <si>
    <t>BAYONETTED ANNULOTOMY KNIFE</t>
  </si>
  <si>
    <t>TEMPLATE FRACTURE PLATE</t>
  </si>
  <si>
    <t>BONE PREP KIT DISP</t>
  </si>
  <si>
    <t>VACUUM STABILIZER</t>
  </si>
  <si>
    <t>SEALER/DIVIDER RETRACTABLE L-HOOK DISP</t>
  </si>
  <si>
    <t>KIT, INTRACRANIAL MONITOR HUMMINGBIRD</t>
  </si>
  <si>
    <t>TISSUE EXPANDER 6.6 X 5.1 X 5.6 CM 100CC</t>
  </si>
  <si>
    <t>TISSUE EXPANDER 10.6 X9.3 X 6.6 CM</t>
  </si>
  <si>
    <t>DRILL TAP 3.5X14MM</t>
  </si>
  <si>
    <t>VESSEL SEALER EXTEND</t>
  </si>
  <si>
    <t>D8259</t>
  </si>
  <si>
    <t>WEREWOLF FASTSEAL 6.0</t>
  </si>
  <si>
    <t>BIT DRILL w/FLEXIBLE SHAFT 3.2MM</t>
  </si>
  <si>
    <t>CANNULA BONE GRAFTING FENESTRATED OPEN</t>
  </si>
  <si>
    <t>WOUND MATRIX 1 LAYER 10CM X 15CM</t>
  </si>
  <si>
    <t>BURN &amp; WOUND DRESSING 14.1OZ</t>
  </si>
  <si>
    <t>4470C172503</t>
  </si>
  <si>
    <t>ADV LOW PROFILE PTA BALLOON 1.5MM X 4CM</t>
  </si>
  <si>
    <t>D8284</t>
  </si>
  <si>
    <t>PIN SKIULL DORO TITANIUM</t>
  </si>
  <si>
    <t>SNARE CLOVER 4 LOOP VASCULAR RETRIEVER</t>
  </si>
  <si>
    <t>PREVENA PLUS SYS KIT</t>
  </si>
  <si>
    <t>SEALER/DIVIDER L-HOOK 5MM-37CM DISP</t>
  </si>
  <si>
    <t>CLAMP EXFIX OPEN ADJ</t>
  </si>
  <si>
    <t>SHAFT MODIFIED TRINKLE 510MM</t>
  </si>
  <si>
    <t>BIT DRILL FLUTED QC 10MMX190MM</t>
  </si>
  <si>
    <t xml:space="preserve">EXTERNAL PIN ROD COUPLING 4/5/6MM </t>
  </si>
  <si>
    <t>D8206</t>
  </si>
  <si>
    <t>BIT DRILL CANNULATED 2.7MM AO FITTING</t>
  </si>
  <si>
    <t>D8178</t>
  </si>
  <si>
    <t>SHEARS 5MM X 36CM</t>
  </si>
  <si>
    <t>SONIC CTRL SERRATED AGG KNIFE</t>
  </si>
  <si>
    <t>DRESSING 4X12 STERILE</t>
  </si>
  <si>
    <t>D8244</t>
  </si>
  <si>
    <t>DRILL BIT CANNULATED LG AO FITTING 4.9MM</t>
  </si>
  <si>
    <t>DRILL INTRAMEDULLARY FIBULA ROD</t>
  </si>
  <si>
    <t>REAMER HEAD 10.0MM FOR RIA 2 STERILE</t>
  </si>
  <si>
    <t>11.0MM REAMER HEAD STERILE</t>
  </si>
  <si>
    <t>REAMER HEAD 11.5MM DISP</t>
  </si>
  <si>
    <t>REAMER HEAD 12MM</t>
  </si>
  <si>
    <t>ENDO ELECTRODE BIPOLAR 31CM</t>
  </si>
  <si>
    <t>PREVENA PLUSW/PEEL &amp; PLACE</t>
  </si>
  <si>
    <t>D8181</t>
  </si>
  <si>
    <t>LIGASURE IMPACT DIVIDER NANO COATED</t>
  </si>
  <si>
    <t>D8285</t>
  </si>
  <si>
    <t>DRILL BIT CALIBRATED 3.8</t>
  </si>
  <si>
    <t>BONE CEMENT MIXER</t>
  </si>
  <si>
    <t>IMP CEMENT BONE</t>
  </si>
  <si>
    <t>SAW BLADE I-M BONE ASBLY 17MM</t>
  </si>
  <si>
    <t>SAW BLADE I-M BONE ASBLY 15MM</t>
  </si>
  <si>
    <t>SAW BLADE I-M BONE ASBLY 12MM</t>
  </si>
  <si>
    <t>SYS WOUND NEG PRES TX</t>
  </si>
  <si>
    <t>EXTRNL FXTN CLAMP 8MMX11MM</t>
  </si>
  <si>
    <t>SAFEOP STIMULATING BALL TIP</t>
  </si>
  <si>
    <t>GRAFT DELIVERY SYSTEM</t>
  </si>
  <si>
    <t>TISSUE DILATOR #3</t>
  </si>
  <si>
    <t>DRILL BIT 10.2MM CANN 251MM</t>
  </si>
  <si>
    <t>INTRODUCER BONE ACCESS CHANNEL KIT</t>
  </si>
  <si>
    <t>WOUND DEBRIDEMENT/CLEANSER IRRISEPT</t>
  </si>
  <si>
    <t>CLAMP LG EX-FX COMBINATION MR CNDTNL</t>
  </si>
  <si>
    <t>ENDOSCOPIC VESSEL HARVESTING SYSTEM</t>
  </si>
  <si>
    <t>D8247</t>
  </si>
  <si>
    <t>DRILL CANNULATED QC SZ 2.7MM</t>
  </si>
  <si>
    <t>TISUE REMVL RESCTNG DVICE SYMPHION 3.6MM</t>
  </si>
  <si>
    <t>A/R SCREW DRILL</t>
  </si>
  <si>
    <t>CORE DECOMPRESSION &amp; DELIVERY KIT</t>
  </si>
  <si>
    <t>CATH GUIDING STRAIGHT 6F 95CM</t>
  </si>
  <si>
    <t>CABLE ORTHO W CRIMP</t>
  </si>
  <si>
    <t>BRIDGE PREP KIT</t>
  </si>
  <si>
    <t>KT DRN VENTRCUL #2</t>
  </si>
  <si>
    <t>DRILL CANN 4.5MM, 3.0, L85MM</t>
  </si>
  <si>
    <t>PEN ABLATION</t>
  </si>
  <si>
    <t>DRILL 2.7X85</t>
  </si>
  <si>
    <t>4470C188701</t>
  </si>
  <si>
    <t>TELEPORT 2.1FR X 150 MICROCATHETER</t>
  </si>
  <si>
    <t>MAS NEEDLE &amp; PUSHER</t>
  </si>
  <si>
    <t>ASSIST KNEE POD KIT</t>
  </si>
  <si>
    <t xml:space="preserve">NEEDLE &amp; PUSHER DISP </t>
  </si>
  <si>
    <t>D8218</t>
  </si>
  <si>
    <t>LAG SCREW DRILL</t>
  </si>
  <si>
    <t>BALLAST80 LONG SHEATH 088</t>
  </si>
  <si>
    <t>ET DURAL SEALENT</t>
  </si>
  <si>
    <t>TISSUE REMOVAL DEVICE DISP</t>
  </si>
  <si>
    <t>CEMENT DISPENSER SYSTEM</t>
  </si>
  <si>
    <t>INFLATABLE BONE EXPANDER</t>
  </si>
  <si>
    <t>SAW CAM I-M BONE ASBLY 14MM</t>
  </si>
  <si>
    <t>SAW CM I-M BONE ASBLY 12MM</t>
  </si>
  <si>
    <t>TISSUE REMOVAL REACH DVC DISP</t>
  </si>
  <si>
    <t>WIRE INDIGO</t>
  </si>
  <si>
    <t>ICP MICROSENSOR BASIC KIT</t>
  </si>
  <si>
    <t>UNVRS GLENOID PRI REAMER</t>
  </si>
  <si>
    <t>TISSUE REMOVAL SYSTEM XL</t>
  </si>
  <si>
    <t>CALIBRATOR 5D</t>
  </si>
  <si>
    <t>ENDOMETRIAL ABLATIION DEVICE DISP</t>
  </si>
  <si>
    <t>IMPLANT SYSTEM STERILE</t>
  </si>
  <si>
    <t>DRILL</t>
  </si>
  <si>
    <t>D8305</t>
  </si>
  <si>
    <t>MICRON TFL SINGLE USE FIBER</t>
  </si>
  <si>
    <t>BALLON CATHETER KYPHOPLASTY</t>
  </si>
  <si>
    <t>VERTEBRAL BODY BALLOON MED DISP</t>
  </si>
  <si>
    <t>ICP MICROSENSOR SKULL KIT</t>
  </si>
  <si>
    <t>VSP CUTTING/MARKING GUIDES</t>
  </si>
  <si>
    <t>MULTI CLAMP</t>
  </si>
  <si>
    <t>A9175</t>
  </si>
  <si>
    <t>IMP MENISCAL REVRS CURVED INSERT</t>
  </si>
  <si>
    <t>GLOBAL ENDOMETRIAL ABLATION KIT DISP</t>
  </si>
  <si>
    <t>FLEXIBLE URETERSCOPE DISP</t>
  </si>
  <si>
    <t>D8291</t>
  </si>
  <si>
    <t>DRILL BIT HOLLOW MULTILOC HUMERAL 10.0</t>
  </si>
  <si>
    <t>ENSEAL TISSUE SLR STR JAW 25CM</t>
  </si>
  <si>
    <t>SPINAL ENDOSCOPIC ACCESS SYSTEM</t>
  </si>
  <si>
    <t>HANDPIECE ABL RF</t>
  </si>
  <si>
    <t>SYS EMBOLIC LIQUID</t>
  </si>
  <si>
    <t>D8287</t>
  </si>
  <si>
    <t>DRILL BIT MULTI LOC HOLLOW FOR HUMERL NA</t>
  </si>
  <si>
    <t>PATIENT REMOTE KIT</t>
  </si>
  <si>
    <t>CATH THERMAL BALLOON ABLATION SILICONE</t>
  </si>
  <si>
    <t>INSERTER/TIGHTNER X25 DISP</t>
  </si>
  <si>
    <t>HYSTEROSCOPIC TISSUE REMOVAL SYSTEM DISP</t>
  </si>
  <si>
    <t>ORTHOGNATHIC BUNDLE</t>
  </si>
  <si>
    <t>CATH CAT 8</t>
  </si>
  <si>
    <t>SURGICEL ORIG ABSORBABLE HEMOSTAT 4"X8"</t>
  </si>
  <si>
    <t>IMP BONE GRAFT ALLOGRAFT 5CC</t>
  </si>
  <si>
    <t>VLV VENT CATH</t>
  </si>
  <si>
    <t>MMG SENSORS CUTANEOUS ELECTRODE DISP</t>
  </si>
  <si>
    <t>CATH VENT VLV 2 PC</t>
  </si>
  <si>
    <t xml:space="preserve">KIT XLIF SURGICAL ACCESS </t>
  </si>
  <si>
    <t>IMP ORTHO GUIDES NYLON</t>
  </si>
  <si>
    <t>IMPLANT KIT</t>
  </si>
  <si>
    <t>CHARGER KIT</t>
  </si>
  <si>
    <t>D8299</t>
  </si>
  <si>
    <t>PIN GUIDE CT SET PERSONA PS</t>
  </si>
  <si>
    <t>D8269</t>
  </si>
  <si>
    <t>SEALANT SPINE DURASEAL SYSTEM 3ML</t>
  </si>
  <si>
    <t>SYS OSTEO INTRODUCER</t>
  </si>
  <si>
    <t>SAFEOP KIT</t>
  </si>
  <si>
    <t>D8268</t>
  </si>
  <si>
    <t>SEALANT SPINE DURASEAL SYSTEM 5ML</t>
  </si>
  <si>
    <t>TISSUE EXPANDER ARTOURA</t>
  </si>
  <si>
    <t>IR EXCELSIOR XT-27 CATHETER</t>
  </si>
  <si>
    <t>ASPIRA PLEURAL DRAIN KIT</t>
  </si>
  <si>
    <t>CEMENT PREP DELIVERY KIT</t>
  </si>
  <si>
    <t>D8231</t>
  </si>
  <si>
    <t>PROBE SHOCK PULSE LITHOTRIPSY</t>
  </si>
  <si>
    <t>COIL 3D DETACHABLE 5MM X 15CM X 0.0115IN</t>
  </si>
  <si>
    <t>COIL DETACHABLE 5MM X 15CM X 0.0125IN</t>
  </si>
  <si>
    <t>COIL DETACHABLE 4MM X 10CM X 0.0125IN</t>
  </si>
  <si>
    <t>COIL DETACHABLE 7MM X 30CM X 0.0135IN</t>
  </si>
  <si>
    <t>COIL DETACHABLE 6MM X 20CM X 0.0125IN</t>
  </si>
  <si>
    <t>DISP HANDPIECE ABLTN ISLTR BIPLR CRV-LF</t>
  </si>
  <si>
    <t>FIBER LIQUID COOLED MOXY</t>
  </si>
  <si>
    <t>IR AXS VECTA 046 CATHETER</t>
  </si>
  <si>
    <t>COIL 3D DETACHABLE 6MM X 6CM X 0.0108IN</t>
  </si>
  <si>
    <t>COIL 3D DETACHABLE 6MM X 20CM X 0.0115IN</t>
  </si>
  <si>
    <t>MATRIX SUTURABLE 2.5CM X 7.5CM</t>
  </si>
  <si>
    <t>AVEIR DELIVERY CATHETER</t>
  </si>
  <si>
    <t>BONE HARVESTING KIT 520MM STERILE</t>
  </si>
  <si>
    <t>RING, ANNULOPLASTY MITRAL 30MM</t>
  </si>
  <si>
    <t>4470C187402</t>
  </si>
  <si>
    <t>ZILVER PTX 35 DRUG-ELUTING STENT 5X120</t>
  </si>
  <si>
    <t>ClotTriever Sheath, 13 Fr, 15 cm</t>
  </si>
  <si>
    <t>BIT DRILL D2.5MM X 170MM</t>
  </si>
  <si>
    <t>DVC (TIF) ENDOGASTRIC (R2006)</t>
  </si>
  <si>
    <t>HANDPIECE ACESSA PROVU</t>
  </si>
  <si>
    <t>KYPHOPAK TRAY FIRST FRACTURE</t>
  </si>
  <si>
    <t>DIRECTIONAL ARTHERECTOMY SYSTEM</t>
  </si>
  <si>
    <t>DVC (TIF) ENDOGASTRIC</t>
  </si>
  <si>
    <t>DRILL BIT 2.5MM 110MM AO QUICK CONNECT</t>
  </si>
  <si>
    <t>4470C187403</t>
  </si>
  <si>
    <t>ZILVER PTX 35 DRUG-ELUTING STENT 6X140</t>
  </si>
  <si>
    <t>4470C187404</t>
  </si>
  <si>
    <t>ZILVER PTX 35 DRUG-ELUTING STENT 6X120</t>
  </si>
  <si>
    <t>BONE TAMP KIT</t>
  </si>
  <si>
    <t>REPERFUSION CATHETER + ASP TUBING RED 72</t>
  </si>
  <si>
    <t>REPERFUSION CATHETER + ASP TUBING RED 68</t>
  </si>
  <si>
    <t>PLATE RECON SIZER F PERFORATED RT</t>
  </si>
  <si>
    <t>MANDIBLE &amp; MAXILLA CLEAR VIEW</t>
  </si>
  <si>
    <t>KYPHOPAK EXPRESS II TRAY FIRST FRACTURE</t>
  </si>
  <si>
    <t>FRACTURE KIT KYPHOPAK TRAY</t>
  </si>
  <si>
    <t>AVEIR RETRIEVAL CATHETER</t>
  </si>
  <si>
    <t>4470C172401</t>
  </si>
  <si>
    <t>DIAMONDBACK 360</t>
  </si>
  <si>
    <t>KIT KEX152EB CDS 15/2 FF WITH CDS</t>
  </si>
  <si>
    <t>QUICKCLEAR THROMB SYSTEM</t>
  </si>
  <si>
    <t>DEVICE RECELL DISP</t>
  </si>
  <si>
    <t>VSP RECONSTRUCTION BUNDLE</t>
  </si>
  <si>
    <t>4470C187401</t>
  </si>
  <si>
    <t>VIABAHN SCX ENDO HEPRN CVR STNT 8MMX15CM</t>
  </si>
  <si>
    <t>DEVICE REVASCULARIZATION</t>
  </si>
  <si>
    <t xml:space="preserve">3D REVASCULARIZATION DEVICE </t>
  </si>
  <si>
    <t>WOUND MATRIX 3 LAYER</t>
  </si>
  <si>
    <t>ClotTriever Catheter, 80 cm</t>
  </si>
  <si>
    <t>TREVO REVASCULARIZATION 3MM X 32MM</t>
  </si>
  <si>
    <t>ALPHAVAC F1885 SYSTEM</t>
  </si>
  <si>
    <t>OST CLAMP BG</t>
  </si>
  <si>
    <t>0274</t>
  </si>
  <si>
    <t>OST SKIN PROTEC</t>
  </si>
  <si>
    <t>OST ADHES STMA</t>
  </si>
  <si>
    <t>OST PCH FEC</t>
  </si>
  <si>
    <t>FIX ROD EXTNL D</t>
  </si>
  <si>
    <t>OST ADHSV SPRAY</t>
  </si>
  <si>
    <t>OST IRRIGATOR</t>
  </si>
  <si>
    <t>EYE SPHERE</t>
  </si>
  <si>
    <t>IMP DH</t>
  </si>
  <si>
    <t>0275</t>
  </si>
  <si>
    <t>IMP SCREW SLF-TPPNG CMPRSSN 2.5MMX30MM</t>
  </si>
  <si>
    <t>IMP LEAD PACEMAKER S60 RIGHT</t>
  </si>
  <si>
    <t>IMP LEAD PACEMAKER S60 LEFT</t>
  </si>
  <si>
    <t>IMP LEAD BIPOLAR SUTURLESS 54CM</t>
  </si>
  <si>
    <t>IMP LEAD</t>
  </si>
  <si>
    <t>IMP SOLIA S 45</t>
  </si>
  <si>
    <t>IMP SOLIA S 53</t>
  </si>
  <si>
    <t>IMP LEADS STERIOD ELUTING</t>
  </si>
  <si>
    <t>LD PM NOT TRNSVEN VDD SP</t>
  </si>
  <si>
    <t>IMP LEAD EPICARDIAL PACING STRL LTX</t>
  </si>
  <si>
    <t>IMP SCREW LOCKING 95MM</t>
  </si>
  <si>
    <t>IMP LEAD PROMRI OTW QP L-85/49</t>
  </si>
  <si>
    <t>LD LFT VENT COR VEN SYS</t>
  </si>
  <si>
    <t>IMP LEAD PROMRI S 65</t>
  </si>
  <si>
    <t>IMP PACEMAKER PROMRI SR-T</t>
  </si>
  <si>
    <t>IMP SUB Q LEAD</t>
  </si>
  <si>
    <t>LD DFIB DUAL COIL</t>
  </si>
  <si>
    <t>IMP PACEMAKER 8DR-T</t>
  </si>
  <si>
    <t>PM DC</t>
  </si>
  <si>
    <t>PM SC</t>
  </si>
  <si>
    <t>IMP ASSURITY MRI PACEMAKER</t>
  </si>
  <si>
    <t>IMP EDORA 8 DR-T</t>
  </si>
  <si>
    <t>BI-V PACER-GEN</t>
  </si>
  <si>
    <t>IMP PACEMAKER DUAL PROMRI SYS</t>
  </si>
  <si>
    <t>LEADLES PERCUTNS SNGL CHBR TRNSCTH PCMKR</t>
  </si>
  <si>
    <t>AVEIR LEADLESS PACEMAKER (RV)</t>
  </si>
  <si>
    <t>CARDIOVERTER/DFIB DC</t>
  </si>
  <si>
    <t>IMP SUB Q AICD DEVICE</t>
  </si>
  <si>
    <t>IMP SUB Q AICD SYSTEM</t>
  </si>
  <si>
    <t>LENS INTRAOCULAR</t>
  </si>
  <si>
    <t>0276</t>
  </si>
  <si>
    <t>IMP LENS IOL 21.5D</t>
  </si>
  <si>
    <t>EYE IOL</t>
  </si>
  <si>
    <t>IMP GUIDE PIN 0.8MM</t>
  </si>
  <si>
    <t>0278</t>
  </si>
  <si>
    <t>PIN STEINMAN</t>
  </si>
  <si>
    <t>IMP K-WIRE TROCAR POINT</t>
  </si>
  <si>
    <t>IMP WIRE KIRSCHNER 150MM</t>
  </si>
  <si>
    <t>IMP WIRE KIRSCHNER 1.6MM X 150MM</t>
  </si>
  <si>
    <t>CATH URETERAL DUAL LUMEN</t>
  </si>
  <si>
    <t>IMP K-WIRE TROCAR POINT 1.6MM</t>
  </si>
  <si>
    <t>ALLODERM 8CMx16CM (128 SQ CM)</t>
  </si>
  <si>
    <t>ALLODERM - PER SQUARE CENTIMETER</t>
  </si>
  <si>
    <t>IMP GRAFT 5MM X 30CM</t>
  </si>
  <si>
    <t>KWIRE THREADED 1.6MM X .062IN</t>
  </si>
  <si>
    <t>IMP KWIRE 1.4MM X 0.045IN</t>
  </si>
  <si>
    <t>IMP CATH ANGIO 5F 65CM 0.38IN</t>
  </si>
  <si>
    <t>#NUT 1</t>
  </si>
  <si>
    <t>WASHER</t>
  </si>
  <si>
    <t>CATH VASCULAR COAXIAL 21GA</t>
  </si>
  <si>
    <t>IMP KIRSCHNER WIRE 1.2MM X 150MM</t>
  </si>
  <si>
    <t>IMP K-WIRE w-TROCAR POINT 1.4 X 130</t>
  </si>
  <si>
    <t>IMP K-WIRE 1.2MM X 150MM</t>
  </si>
  <si>
    <t>SHEATH STAPLER</t>
  </si>
  <si>
    <t>IMP SCREW CANCELLOUS 4MMX60MM FLL THRD</t>
  </si>
  <si>
    <t xml:space="preserve"> IMP SCREW CANCELLOUS 4MM X 35MM</t>
  </si>
  <si>
    <t>IMP K-WIRE</t>
  </si>
  <si>
    <t>IMP K-WIRE 1.1 X 160MM</t>
  </si>
  <si>
    <t>EAR TUBE</t>
  </si>
  <si>
    <t>IMP SCREW CORTICAL SLF-TPPNG 3.5 X 28MM</t>
  </si>
  <si>
    <t>IMP SCREW CORTICAL SLF-TPPNG 3.5 X 30MM</t>
  </si>
  <si>
    <t>IMP SCREW CORTICAL SLF-TPPNG 3.5 X 32MM</t>
  </si>
  <si>
    <t>IMP SCREW CORTICAL SLF-TPPNG 3.5 X 36MM</t>
  </si>
  <si>
    <t>IMP SCREW CORTEX 3.5X60MM SLF TAP</t>
  </si>
  <si>
    <t>IMP SCREW SHAFT 3.5MMX34MM</t>
  </si>
  <si>
    <t>IMP SCREW CORTEX SLF-TPPNG 3.5MM X 12MM</t>
  </si>
  <si>
    <t>IMP SCREW SLF-TPPNG CORTEX 4.5MMX44MM</t>
  </si>
  <si>
    <t>IMP SCREW CORTEX SLF-TPPNG 3.5MMX24MM</t>
  </si>
  <si>
    <t>IMP SCREW CORTEX SLF-TPPNG 3.5MMX26MM</t>
  </si>
  <si>
    <t>IMP SCREW CORTEX SLF-TPPNG 3.5MMX28MM</t>
  </si>
  <si>
    <t>IMP SCREW CORTEX SLF-TPPNG 3.5MMX30MM</t>
  </si>
  <si>
    <t>IMP SCREW CORTEX SLF-TPPNG 3.5MMX32MM</t>
  </si>
  <si>
    <t>IMP SCREW CORTEX SLF-TPPNG 3.5MMX34MM</t>
  </si>
  <si>
    <t>IMP SCREW CORTEX SLF-TPPNG 3.5MMX38MM</t>
  </si>
  <si>
    <t>IMP SCREW CORTEX SLF-TPPNG 3.5MMX40MM</t>
  </si>
  <si>
    <t>IMP SCREW CORTEX SLF-TPNG 3.5MM X 20MM</t>
  </si>
  <si>
    <t>IMP SCREW CORTEX SLF-TPNG 3.5MM X 18MM</t>
  </si>
  <si>
    <t>IMP SCREW CORTEX SLF-TPPNG 3.5MM X 44MM</t>
  </si>
  <si>
    <t>IMP SCREW CORTEX SLF-TPNG 3.5MM X 22MM</t>
  </si>
  <si>
    <t>IMP SCREW CORTEX SLF-TPPNG 3.5MMX50MM</t>
  </si>
  <si>
    <t>MP SCREW CORTEX SLF-TPPNG 3.5MMX75MM</t>
  </si>
  <si>
    <t xml:space="preserve"> IMP SCREW CORTEX SLF-TPPNG 4MM X 36MM</t>
  </si>
  <si>
    <t>IMP SCREW CORTEX SLF-TPPNG 4.5MMX40MM</t>
  </si>
  <si>
    <t>IMP SCREW CORTEX SLF-TPPNG 3.5MMX16MM</t>
  </si>
  <si>
    <t>IMP SCREW SLF-TPPNG 3.5MM X 45MM</t>
  </si>
  <si>
    <t>IMP SCREW CORTEX 3.5MM X 24MM</t>
  </si>
  <si>
    <t>IMP SCREW CORTEX 3.5MM X 28MM</t>
  </si>
  <si>
    <t>IMP SCREW CORTEX TI 3.5MM X 80MM</t>
  </si>
  <si>
    <t>SUTURE CARTRIDGE</t>
  </si>
  <si>
    <t>IMP SCREW CORTICAL 3.5MM X 120MM</t>
  </si>
  <si>
    <t>IMP SCREW CORTICAL SELF-TAP 3.5MMX32MM</t>
  </si>
  <si>
    <t>IMP SCREW CORTEX 3.5MM X 38.0MM</t>
  </si>
  <si>
    <t>IMP SCREW CORTEX S.T. 3.5MM X 12MM</t>
  </si>
  <si>
    <t>IMP WASHER 7.0MM</t>
  </si>
  <si>
    <t>IMP KWIRE 1.2</t>
  </si>
  <si>
    <t>IMP SCREW CORTEX 3.5MMX110MM</t>
  </si>
  <si>
    <t>IMP SCREW SS NON LOCKING 3.5 X 12MM</t>
  </si>
  <si>
    <t>IMP SCREW SS NON LOCKING 3.5 X 14MM</t>
  </si>
  <si>
    <t>IMP SCREW SS NON LOCKING 3.5 X 16MM</t>
  </si>
  <si>
    <t>IMP SCREW SS NON LOCKING 3.5 X 18MM</t>
  </si>
  <si>
    <t>IMP SCREW SS NON LOCKING 3.5 X 20MM</t>
  </si>
  <si>
    <t>GRAFT STRATTICE PER SQUARE CM</t>
  </si>
  <si>
    <t>IMP SCREW NON-LOCKING 3.5MM X 16MM</t>
  </si>
  <si>
    <t>IMP SCREW CORTICAL 3.5MM X 14MM</t>
  </si>
  <si>
    <t>IMP WASHER 10MM</t>
  </si>
  <si>
    <t>IMP SCREW CORTEX 4.5MM X 46MM</t>
  </si>
  <si>
    <t>IMP SCREW CORTICAL SLF-TPPNG 3.5MMX90MM</t>
  </si>
  <si>
    <t>IMP SCREW CORTEX 3.5MM X 80MM</t>
  </si>
  <si>
    <t>IMP SCREW CORTICAL 3.5 X 85</t>
  </si>
  <si>
    <t>IMP SCREW CORTICAL 3.5X100</t>
  </si>
  <si>
    <t>IMP G-WIRE THRED W TRCR TIP 0.062</t>
  </si>
  <si>
    <t>IMP K-WIRE w-TROCAR POINT 1.6 X 150</t>
  </si>
  <si>
    <t>WIRE KIRCHNER TH</t>
  </si>
  <si>
    <t>IMP SCREW BONE CANCELLOUS 4MMX14MM</t>
  </si>
  <si>
    <t>IMP SCREW CORTICAL 3.5MM X 30MM</t>
  </si>
  <si>
    <t>IMP SCREW CORTEX 3.5MM X 20MM</t>
  </si>
  <si>
    <t>IMP SCREW CORTEX 3.5MM X 16MM</t>
  </si>
  <si>
    <t>IMP SCREW CORTEX S.T. 3.5MM X 22MM</t>
  </si>
  <si>
    <t>IMP SCREW CORTICAL 3.5MM X 45MM</t>
  </si>
  <si>
    <t>IMP SCREW CORTICAL SLF-TPNG 3.5MMX50MM</t>
  </si>
  <si>
    <t>IMP SCREW CORTEX 3.5MMX70MM</t>
  </si>
  <si>
    <t>IMP SCREW CORTEX 3.5MM X 55MM</t>
  </si>
  <si>
    <t>IMP SCREW CORTEX 3.5MM X 26MM</t>
  </si>
  <si>
    <t>IMP SCREW CORTEX 3.5MM X 60MM</t>
  </si>
  <si>
    <t>IMP SCREW CORTICAL 3.5MM X 40MM</t>
  </si>
  <si>
    <t>IMP SCREW CORTEX 3.5MM X 36MM</t>
  </si>
  <si>
    <t>IMP SCREW CORTEX 3.5MMX65MM</t>
  </si>
  <si>
    <t>IMP SCREW CORTEX 3.5MMX34MM</t>
  </si>
  <si>
    <t>IMP WASHER Ti 4MM</t>
  </si>
  <si>
    <t>SHEATH SPLITTABLE INTRODUCER 10.5F</t>
  </si>
  <si>
    <t>IMP SCREW 3.5 X 12MM TI NON LCKING</t>
  </si>
  <si>
    <t>IMP SCREW 3.5 X 14MM TI NON LCKING</t>
  </si>
  <si>
    <t>IMP SCREW 3.5 X 10MM TI NON LCKING</t>
  </si>
  <si>
    <t>IMP SCREW 3.5 X 18MM TI NON LCKING</t>
  </si>
  <si>
    <t>IMP SCREW 3.5 X 20MM TI NON LCKING</t>
  </si>
  <si>
    <t>IMP SCREW 3.5 X 26MM TI NON LCKING</t>
  </si>
  <si>
    <t>ALLODERM THICK 2.4 +0.04 MM</t>
  </si>
  <si>
    <t>IMP BONE WIRE 0.9MM X 70MM</t>
  </si>
  <si>
    <t>IMP K-WIRE DIA 1MM LG 100MM</t>
  </si>
  <si>
    <t>ALLODERM SEL MED 1.6+0.4MM 132CM SQ</t>
  </si>
  <si>
    <t>IMP SCREW, 4MM LOCKING 4.0 X L95MM</t>
  </si>
  <si>
    <t xml:space="preserve"> IMP SCREW, CORTEX 03.5 X L44MM</t>
  </si>
  <si>
    <t>IMP SCREW CORTEX 3.5MM X 22MM</t>
  </si>
  <si>
    <t>IMP SCREW CORTEX TI 3.5MM X 75MM</t>
  </si>
  <si>
    <t>IMP SCREW CORTICAL 3.5MM X 42MM</t>
  </si>
  <si>
    <t>IMP SCREW CORTEX 3.5MM X 90MM</t>
  </si>
  <si>
    <t>IMP SCREW CORTEX 3.5MM X 85MM</t>
  </si>
  <si>
    <t>IMP SCREW CORTEX 3.5MM X 40MM</t>
  </si>
  <si>
    <t>IMP SCREW CORTEX 3.5MM X 14MM</t>
  </si>
  <si>
    <t>IMP SCREW Ti CORTEX 3.5MM X 38MM</t>
  </si>
  <si>
    <t>IMP SCREW CORTEX 4.0MM X 30MM</t>
  </si>
  <si>
    <t>IMP SCREW CORTEX 4.0MM X 32MM</t>
  </si>
  <si>
    <t>IMP SCREW CORTEX 3.5MM X 65MM</t>
  </si>
  <si>
    <t>IMP SCREW CORTICAL 4MM X 20MM</t>
  </si>
  <si>
    <t>IMP SCREW CORTEX Ti 3.5MM X 36MM</t>
  </si>
  <si>
    <t>IMP SCREW CORTEX Ti 3.5MM X 60MM</t>
  </si>
  <si>
    <t>IMP SCREW CORTICAL 3.5MMX24MM</t>
  </si>
  <si>
    <t>IMP SCREW CORTICAL 3.5MMX46MM</t>
  </si>
  <si>
    <t>IMP SCREW CORTEX Ti 3.5MM X 55MM</t>
  </si>
  <si>
    <t>IMP SCREW CORTEX 3.5MM X 50MM</t>
  </si>
  <si>
    <t>IMP K-WIRE 0.8MMX100MM</t>
  </si>
  <si>
    <t>IMP SCREW CANCELLOUS Ti 4.0MMX65MM</t>
  </si>
  <si>
    <t>IMP SCREW CORTICAL SLF-TPNG 4.5MMX40MM</t>
  </si>
  <si>
    <t>IMP SCREW CORTEX SLF-TPPNG 4.5MMX120MM</t>
  </si>
  <si>
    <t>IMP SCREW CORTEX SLF-TPPNG 4.5MMX115MM</t>
  </si>
  <si>
    <t>IMP SCREW CORTEX SLF-TPPNG 4.5MMX44MM</t>
  </si>
  <si>
    <t>IMP SCREW CORTEX 4.5MM X 105MM</t>
  </si>
  <si>
    <t>IMP SCREW CANCELLOUS TI 4.0MM X 60MM</t>
  </si>
  <si>
    <t>IMP SCREW CANCELLOUS Ti 4.0MMX60MM</t>
  </si>
  <si>
    <t>IMP SCREW CANCELLOUS Ti 4.0MMX32MM</t>
  </si>
  <si>
    <t>IMP SCREW CORTEX 4.5MM X 38MM</t>
  </si>
  <si>
    <t>IMP SCREW CORTICAL SLF-TPPNG 4.5MMX80M</t>
  </si>
  <si>
    <t>IMP SCREW CORTICAL SLF-TPPNG 4.5MMX90MM</t>
  </si>
  <si>
    <t>IMP SCREW CORTICAL SLF-TPPNG 4.5MMX70MM</t>
  </si>
  <si>
    <t>IMP SCREW CORTICAL SLF-TPNG 4.5MMX48MM</t>
  </si>
  <si>
    <t>IMP SCREW CORTICAL 4.5MM X 110MM</t>
  </si>
  <si>
    <t>IMP SCREW CORTICAL 4.5MM X 100MM</t>
  </si>
  <si>
    <t>IMP SCREW CORTEX 4.5MM X 36MM</t>
  </si>
  <si>
    <t>IMP FLEX HD 4CM X 16CM (QTY 64 SQCM)</t>
  </si>
  <si>
    <t>IMP WASHER Ti 5.0MM</t>
  </si>
  <si>
    <t>IMP WASHER 3.5</t>
  </si>
  <si>
    <t>IMP SCREW CANCELLOUS 4.0MMX70MM</t>
  </si>
  <si>
    <t>IMP SCREW CANCELLOUS 4.0MM X 55MM</t>
  </si>
  <si>
    <t>IMP SCREW CANCELLOUS Ti 4.0MM X 50MM</t>
  </si>
  <si>
    <t>IMP SCREW Ti CANCELLOUS 4.0MM X 42MM</t>
  </si>
  <si>
    <t>IMP SCREW Ti CANCELLOUS 4MM X 40MM</t>
  </si>
  <si>
    <t>IMP SCREW CANCELLOUS 4MM X 48MM</t>
  </si>
  <si>
    <t>IMP SCREW CANCELLOUS Ti 4MM X 44MM</t>
  </si>
  <si>
    <t>IMP ANCHOR 6.5MM w/2 ULTRABRAID SUTURE</t>
  </si>
  <si>
    <t>IMP SCREW CORTEX LO-PRO 3.5MMX50MM</t>
  </si>
  <si>
    <t>IMP SCREW CORTEX LO-PRO 3.5MMX48MM</t>
  </si>
  <si>
    <t>IMP SCREW CORTEX LO-PRO 3.5MMX54MM</t>
  </si>
  <si>
    <t>IMP SCREW CORTEX SLF-TPNG 3.5MMX30MM</t>
  </si>
  <si>
    <t>IMP SCREW CORTEX LO-PRO 3.5MMX24MM</t>
  </si>
  <si>
    <t>IMP SCREW CORTEX LO-PRO 3.5MMX38MM</t>
  </si>
  <si>
    <t>IMP SCREW CORTEX LO-PRO 3.5MMX20MM</t>
  </si>
  <si>
    <t>IMP SCREW CORTEX SLF-TPNG 3.5MMX34MM</t>
  </si>
  <si>
    <t>IMP SCRW CORTX SLF TAP STR DR 3.5X60MM</t>
  </si>
  <si>
    <t>IMP SCREW CORTEX SLF-TPNG 3.5MMX14MM</t>
  </si>
  <si>
    <t>IMP SCREW CRTX HD SLF-TPNG 3.5MMX58MM</t>
  </si>
  <si>
    <t>IMP SCREW LOW-PRO CORTEX 2.5MMX32MM</t>
  </si>
  <si>
    <t>IMP SCREW LOW-PRO CORTEX 3.5MMX44MM</t>
  </si>
  <si>
    <t>IMP SCREW LOW-PRO CORTEX 3.5MMX46MM</t>
  </si>
  <si>
    <t>CATH INTRO SHEATH STD LENGTH 6FR</t>
  </si>
  <si>
    <t>CATH INTRO SHEATH STD LENGTH</t>
  </si>
  <si>
    <t>CATH INTRO SHEATH w/OBTRTR 7FR</t>
  </si>
  <si>
    <t>CATH INTRO SHEATH 9F 11CM</t>
  </si>
  <si>
    <t>IMP CEMENT BONE 40G</t>
  </si>
  <si>
    <t>IMP SCREW CORTEX Ti 4.5MMX 28MM</t>
  </si>
  <si>
    <t>IMP SCREW CORTEX Ti 4.5MMX 26MM</t>
  </si>
  <si>
    <t>IMP SCREW CORTEX Ti 4.5MMX 24MM</t>
  </si>
  <si>
    <t>IMP SCREW CORTEX TI 4.5MM</t>
  </si>
  <si>
    <t>IMP SCREW CORTICAL 4.5X60MM</t>
  </si>
  <si>
    <t>IMP SCREW CORTEX Ti 4.5MM X 30MM</t>
  </si>
  <si>
    <t>IMP SCREW CORTEX Ti 4.5MM X 34MM</t>
  </si>
  <si>
    <t>IMP SCREW CORTEX Ti 4.5MM X 36MM</t>
  </si>
  <si>
    <t>IMP SCREW CORTEX 4.5MM X 32MM</t>
  </si>
  <si>
    <t>IMP SCREW CORTEX 4.5MM X 40MM</t>
  </si>
  <si>
    <t>IMP SCREW CORTEX 4.5MM X 50MM</t>
  </si>
  <si>
    <t>IMP SCREW CORTEX 4.5MM X 55MM</t>
  </si>
  <si>
    <t>IMP SCREW CORTEX 4.5MM X 75MM</t>
  </si>
  <si>
    <t>IMP SCREW CORTEX 4.5MM X 65MM</t>
  </si>
  <si>
    <t>IMP SCREW CANCELLOUS 6.5MMX25MM</t>
  </si>
  <si>
    <t>IMP SCREW CORTEX Ti 4.5MMX 22MM</t>
  </si>
  <si>
    <t>IMP SCREW CORTEX SLF-TPPNG 3.5MM X 14MM</t>
  </si>
  <si>
    <t>IMP SCREW CORTEX SLF-TPNG 2.7MMX26MM</t>
  </si>
  <si>
    <t>IMP SCREW CORTEX SLF-TPNG 2.7MM X 12MM</t>
  </si>
  <si>
    <t>IMP SCREW CORTEX SLF-TPNG 2.7MM X 24MM</t>
  </si>
  <si>
    <t>IMP SCREW CORTEX SLF-TPNG 2.7MM X 16MM</t>
  </si>
  <si>
    <t>IMP SCREW CORTEX SLF-TPNG 2.7MM X 18MM</t>
  </si>
  <si>
    <t>IMP SCREW CORTEX 2.7 S/T T8 32MM</t>
  </si>
  <si>
    <t>IMPLANT SCREW CORTX SLF TP STRDRV RECES</t>
  </si>
  <si>
    <t>IMP SCREW, 2.7 CORTEX SD RECESS 40MM</t>
  </si>
  <si>
    <t>IMP SCREW, 2.7 CORTEX 42MM</t>
  </si>
  <si>
    <t>IMP SCREW CORTEX 4.5X80MM SLF TAP</t>
  </si>
  <si>
    <t>IMP SCREW CORTICAL T8 STRDRV 2.7X14MM</t>
  </si>
  <si>
    <t>IMP SCREW CORTES SLF-TPPNG 2.7MMX36MM</t>
  </si>
  <si>
    <t>IMP SCREW CORTEX SLF-TPNG 2.7MMX46MM</t>
  </si>
  <si>
    <t>IMP SCREW CORTEX SLF-TPNG T8 2.7MMX44MM</t>
  </si>
  <si>
    <t>IMP SCREW CORTEX SLF-TPNG T8 2.7MMX34MM</t>
  </si>
  <si>
    <t>IMP SCREW CORTEX SLF-TPPNG 2.7MM X 20MM</t>
  </si>
  <si>
    <t>IMP SCREW CORTEX SLF-TPPNG 2.7MM X 22MM</t>
  </si>
  <si>
    <t>IMP SCREW CORTEX SLF TPPNG 2.7MMX30MM</t>
  </si>
  <si>
    <t>IMP SCREW CORTEX SLF TPPNG 2.7MMX28MM</t>
  </si>
  <si>
    <t>IMP WASER BONE 2.4/2.7/3.5MM</t>
  </si>
  <si>
    <t>IMP SCREW CORTEX SLF-TPPNG 4.5MMX28MM</t>
  </si>
  <si>
    <t>IMP SCREW CORTEX SLF-TPPNG 2.7MMX24MM</t>
  </si>
  <si>
    <t>IMP SCREW CORTEX SLF-TPPNG 2.7MMX28MM</t>
  </si>
  <si>
    <t>IMP SCREW CORTEX SLF-TPPNG 2.7MMX30MM</t>
  </si>
  <si>
    <t>IMP SCRW CORTEX 2.7X48MM SLF TAP</t>
  </si>
  <si>
    <t>IMP SCREW CORTEX 2.7X18MM SLF TAP</t>
  </si>
  <si>
    <t>IMP SCREW CORTEX 2.7 X 22MM SLF TAP</t>
  </si>
  <si>
    <t>IMP SCREW CANCELLOUS 6MM X 80MM</t>
  </si>
  <si>
    <t>IMP SCREW CANCELLOUS TI 6MM X 75MM</t>
  </si>
  <si>
    <t>IMP SCREW CANCELLOUS TI 6MM X 65MM</t>
  </si>
  <si>
    <t>IMP SCREW CORTEX SLF-TPNG 1.3MM X 7MM</t>
  </si>
  <si>
    <t>IMP SCREW CORTEX SLF-TPNG 1.3MM X 8MM</t>
  </si>
  <si>
    <t>IMP SCREW CORTEX SLF-TPNG 1.3MM X 10MM</t>
  </si>
  <si>
    <t>IMP SCREW CORTEX XLF-TPNG 1.3MM X 12MM</t>
  </si>
  <si>
    <t>IMP SCREW SLF-TPNG CORTEX 1.3MMX13MM</t>
  </si>
  <si>
    <t>IMP SCREW SLF-TPNG CORTEX 1.3MMX14MM</t>
  </si>
  <si>
    <t>IMP SCREW SLF-TPNG CORTEX 1.3MMX11MM</t>
  </si>
  <si>
    <t>IMP SCREW CANCELLOUS 6MMX7MM</t>
  </si>
  <si>
    <t>IMP SCREW CANCELLOUS Ti 6MM X 80MM</t>
  </si>
  <si>
    <t>IMP SCREW CANCELLOUS Ti 6MMX60MM</t>
  </si>
  <si>
    <t>IMP SCREW CORTEX 3.5MM X 70MM</t>
  </si>
  <si>
    <t>IMP WASHER 6.5/8.0</t>
  </si>
  <si>
    <t>IMP STENT PANCREATIC 4/5F RX</t>
  </si>
  <si>
    <t>IMP SCREW CORTICAL 3.5/T15/L32 SLF TAP</t>
  </si>
  <si>
    <t>IMP SCREW CORTICAL SLF-TPNG 3.5MM X 40MM</t>
  </si>
  <si>
    <t>IMP SCREW CORTICAL SLF-TPNG 3.5MM X 75MM</t>
  </si>
  <si>
    <t>IMP SCREW CORTICAL SLF-TPNG 3.5MM X 42MM</t>
  </si>
  <si>
    <t>IMP SCREW CORTICAL SLF-TPNG 3.5MM X 30MM</t>
  </si>
  <si>
    <t>IMP SCREW LO-PRO CORTEX 3.5MMX42MM</t>
  </si>
  <si>
    <t>IMP SCREW CORTICAL 3.5MM X 10MM</t>
  </si>
  <si>
    <t>IMP SCREW CORTICAL 3.5MM X 34MM</t>
  </si>
  <si>
    <t>IMP SCREW LO-PRO CORTEX 3.5MM X 18MM</t>
  </si>
  <si>
    <t>IMP SCREW LO-PRO TM SS 3.5 X 22MM CORT</t>
  </si>
  <si>
    <t>IMP SCREW LO-PRO TM SS 3.5 X 24MM CORT</t>
  </si>
  <si>
    <t>IMP SCREW LO PRO NON-LCKNG CRTCL 3.5X14M</t>
  </si>
  <si>
    <t>IMP COVER LOCKING</t>
  </si>
  <si>
    <t>IMP SCREW LO-PRO CORTEX 3.5MMX30MM</t>
  </si>
  <si>
    <t>IMP SCREW LO-PRO CORTEX 3.5MMX34MM</t>
  </si>
  <si>
    <t>IMP SCREW CORTICAL LO-PRO 3.5MMX52MM</t>
  </si>
  <si>
    <t>IMP SCREW SLF-TPNG 2.7MM X 12MM</t>
  </si>
  <si>
    <t>IMP SCREW SLF-TPNG 2.7MM X 54MM</t>
  </si>
  <si>
    <t>IMP SCREW SLF-TPNG 2.7MM X 34MM</t>
  </si>
  <si>
    <t>IMP SCREW METAPHYSL SLF-TPNG 2.7MMX36MM</t>
  </si>
  <si>
    <t>IMP SCREW SLF-TPNG 2.7MM X 50MM</t>
  </si>
  <si>
    <t>IMP SCREW SLF-TPNG 2.7MM X 44MM</t>
  </si>
  <si>
    <t>IMP SCREW CANCELLOUS 2.7MM X X48MM</t>
  </si>
  <si>
    <t>MP SCREW METAPHYSEAL 2.7 X 16MM</t>
  </si>
  <si>
    <t>IMP SCREW 2.7X38MM</t>
  </si>
  <si>
    <t>IMP SCREW SLF-TPNG 2.7MM X 20MM</t>
  </si>
  <si>
    <t>IMP SCREW SLF-TPNG 2.7MM X 64MM</t>
  </si>
  <si>
    <t>IMP SCREW SLF-TPNG 2.7MM X 32MM</t>
  </si>
  <si>
    <t>IMP SCREW SLF-TPNG 2.7MM X 18MM</t>
  </si>
  <si>
    <t>IMP SCREW MTPHYSL SLF-TPPNG 2.7MMX26MM</t>
  </si>
  <si>
    <t>IMP SCREW METAPHYSIAL 2.7MM</t>
  </si>
  <si>
    <t>IMP SCREW SLF-TPNG 2.7MM X 30MM</t>
  </si>
  <si>
    <t>IMP SCREW MTPHYSL SLF-TPNG 2.7MMX42MM</t>
  </si>
  <si>
    <t>IMP SCREW METAPHYSEAL SLFTPNG 2.7MMX56MM</t>
  </si>
  <si>
    <t>IMP SCREW METAPHYSEAL SLFTPNG 2.7MMX36MM</t>
  </si>
  <si>
    <t>IMP SCREW METAPHYSEAL SLFTPNG 2.7MMX46MM</t>
  </si>
  <si>
    <t>IMP SCREW METAPHYSEAL SLFTPNG 2.7MMX24MM</t>
  </si>
  <si>
    <t>IMP SCREW CORTICAL SLF-TAPP 3.5MMX32MM</t>
  </si>
  <si>
    <t>IMP SCREW CORTICAL 38MM</t>
  </si>
  <si>
    <t>IMP SREW CORTICAL SLF-TPPNG T15 L28MM</t>
  </si>
  <si>
    <t>IMP SCREW CORTICAL SLF-TPPNG 3.5MMX24MM</t>
  </si>
  <si>
    <t>IMP SCREW SLF-TPPNG T15 3.5MM X 12MM</t>
  </si>
  <si>
    <t>IMP SCREW CANCELLOUS 3.8MM X 40MM</t>
  </si>
  <si>
    <t>IMP SCREW CNCLLS TI 4.0MM/L70MM/TL16MM</t>
  </si>
  <si>
    <t>IMP SCREW Ti CANCELLOUS 4MM X 65MM</t>
  </si>
  <si>
    <t>IMP SCREW CORTICAL SLF-TPPNG 3.5MMX50MM</t>
  </si>
  <si>
    <t>IMP SCREW CRTCL SLF-TPP T15 3.5MMX14MM</t>
  </si>
  <si>
    <t>IMP SCREW CORTICAL SLF-TPNG 3.5MM X 85MM</t>
  </si>
  <si>
    <t>IMP SCREW CORTEX SLF-TPPNG 2.0MMX9.0MM</t>
  </si>
  <si>
    <t>IMP SCREW CORTEX SLF-TPPNG 2.0MMX11MM</t>
  </si>
  <si>
    <t>IMP SCREW CORTEX SLF-TPPNG 2.0MMX10MM</t>
  </si>
  <si>
    <t>IMP SCREW CORTEX SELF-TAPPING 2.0MMX13MM</t>
  </si>
  <si>
    <t>IMP SCREW CORTEX SELF-TAPPING 2.0MMX9MM</t>
  </si>
  <si>
    <t>IMP SCREW CORTEX SLF-TPNG 30MM</t>
  </si>
  <si>
    <t>IMP SCREW CORTEX T4 SLF-TPNG 1.5MM X 7MM</t>
  </si>
  <si>
    <t>IMP SCREW CORTEX SLF-TPNG 1.5MM X 16MM</t>
  </si>
  <si>
    <t>IMP SCREW CORTEX SLF-TPPNG 2MM X 6MM</t>
  </si>
  <si>
    <t>IMP SCREW CORTEX SLF-TPPNG 2MM X 7MM</t>
  </si>
  <si>
    <t>IMP SCREW CORTEX SLF-TPPNG 1.5MMX15MM</t>
  </si>
  <si>
    <t>IMP SCREW CORTEX SLF-TPPNG 3.5MM X 18MM</t>
  </si>
  <si>
    <t>IMP SCREW CORTEX 38MM</t>
  </si>
  <si>
    <t>IMP SCREW CORTICAL 4.5X55MM</t>
  </si>
  <si>
    <t>IMP SCREW CORTICAL 4.5X85</t>
  </si>
  <si>
    <t>SCREW CORTX</t>
  </si>
  <si>
    <t>IMP SCREW CORICAL SLF-TPNG 3.5MMX40MM</t>
  </si>
  <si>
    <t>IMP SCREW CORTICAL SLF-TPNG 4.5MMX45MM</t>
  </si>
  <si>
    <t>STENT BILIARY</t>
  </si>
  <si>
    <t>MICRO INTRODUCER SET 4F/0.018/40CM/7CM</t>
  </si>
  <si>
    <t>IMP K-WIRE 1.6MM X 50MM</t>
  </si>
  <si>
    <t>IMP ULTRATAPE 2MM BLUE 38</t>
  </si>
  <si>
    <t>CATH DRAINAGE 2</t>
  </si>
  <si>
    <t>IMP SCREW CRTX SLF-TPPNG STRDRV 3.5X42MM</t>
  </si>
  <si>
    <t>IMP SUTURE PASSER EXPRESSEW III</t>
  </si>
  <si>
    <t>IMP SCREW CORTEX SLF-TPPNG 3.5MM X 28MM</t>
  </si>
  <si>
    <t>IMP SCREW, BONE 2.0 X 8MM</t>
  </si>
  <si>
    <t>IMP SCREW CORTEX LO-PRO 2.4MMX10MM</t>
  </si>
  <si>
    <t>IMP SCRW CORTEX 2.4 X 22MM SLF TAP STARD</t>
  </si>
  <si>
    <t>IMP SCRW CORTEX 2.4X26M SLF TAP STRDRIV</t>
  </si>
  <si>
    <t>IMP SCREW SLF-TPPNG T8 STRDRV 2.4MMX18MM</t>
  </si>
  <si>
    <t>IMP SCREW SLF-TPPNG T8 STRDRV 2.4MMX28MM</t>
  </si>
  <si>
    <t>IMP PLATE 1/3 TUBULAR 4HOLE 51MM</t>
  </si>
  <si>
    <t>D8196</t>
  </si>
  <si>
    <t>K-WIRE THREADED 2.5MM X 230MM</t>
  </si>
  <si>
    <t>IMP SCREW CANCELLOUS 32MM</t>
  </si>
  <si>
    <t>IMP SCREW CANCELLOUS 38MM</t>
  </si>
  <si>
    <t>IMP SCREW LO-PRO CORTEX 2.7MM X 20MM</t>
  </si>
  <si>
    <t>IMP SCREW LO-PRO CORTEX 2.7MMX16MM</t>
  </si>
  <si>
    <t>IMP SCREW NON LOCK 2.5 X 14MM COCR</t>
  </si>
  <si>
    <t>IMP SCREW NON LOCK 2.5 X 18MM COCR</t>
  </si>
  <si>
    <t>IMP SCREW NON LOCK 2.5 X 24MM COCR</t>
  </si>
  <si>
    <t>IMP SCREW 2.5 X 12MM TI NON LCKING</t>
  </si>
  <si>
    <t>IMP SCREW 2.5 X 16MM TI NON LCKING</t>
  </si>
  <si>
    <t>IMP SCREW CORTICAL T8 STRDRV 2.7X16MM</t>
  </si>
  <si>
    <t>IMP SCREW CORTEX SELF-TPPNG 2.7MM X 18MM</t>
  </si>
  <si>
    <t>IMP SCREW LO-PRO LOCKING 2.7MM X 18MM</t>
  </si>
  <si>
    <t>IMP SCREW BONE 1.7MMX11MM</t>
  </si>
  <si>
    <t>CATH MULTI LUMEN CVC 7FR X 16CM</t>
  </si>
  <si>
    <t>IMP SCREW LOW PROFILE HEX 6.5MMX15MM</t>
  </si>
  <si>
    <t>IMP SCREW LOW PROFILE HEX 6.5MMX25MM</t>
  </si>
  <si>
    <t>IMP SCREW LOW PROFILE HEX 6.5MMX55MM</t>
  </si>
  <si>
    <t>IMP K-WIRE W-TROCAR POINT 1.6 L150</t>
  </si>
  <si>
    <t>IMP SCREW SLF-TPNG CROSS-PIN 1.7MMX9.0MM</t>
  </si>
  <si>
    <t>IMP SCREW SLF-TPNG CROSS-PIN 1.7MMX12MM</t>
  </si>
  <si>
    <t>IMP SCREW BONE SLF-TPNG 1.7MM X 14MM</t>
  </si>
  <si>
    <t>IMP SCREW BONE SLF-TPNG 1.7MM X 8.0MM</t>
  </si>
  <si>
    <t>IMP SCREW BONE SLF-TPNG 1.7MM X 15.0MM</t>
  </si>
  <si>
    <t>IMP SCREW BONE SLF-TPNG 1.7MM X 10.0MM</t>
  </si>
  <si>
    <t>CATH B FLEXIMA TEMP TIP</t>
  </si>
  <si>
    <t>CATH CNTRL VNS SET DBL LMN 5MM 01.18DIA</t>
  </si>
  <si>
    <t>CATH CERVICAL RIPENING BALLOON W-STYLET</t>
  </si>
  <si>
    <t>IMP GUIDEWIRE 0.8 /100 LENGTH TROCAR TIP</t>
  </si>
  <si>
    <t>IMP SCREW CORTICAL 2.7X24</t>
  </si>
  <si>
    <t>IMP SCREW T7 2.3MM X 12MM</t>
  </si>
  <si>
    <t>IMP SCREW NON-LOCKING 2.7MMX22MM</t>
  </si>
  <si>
    <t>IMP SCREW BONE T7 2.7MM X 14MM</t>
  </si>
  <si>
    <t>IMP SCREW SET SMALL</t>
  </si>
  <si>
    <t>SET CAPS</t>
  </si>
  <si>
    <t>IMP SCREW PALISADE PEDICULAR FIXATION</t>
  </si>
  <si>
    <t>IMP SCREW SET</t>
  </si>
  <si>
    <t>IMP SCREW 3.5 X 16</t>
  </si>
  <si>
    <t>IMP SCREW CORTICAL 3.5MM X 16MM</t>
  </si>
  <si>
    <t>IMP SCREW BONE PEDICLE</t>
  </si>
  <si>
    <t>IMP SCREW CORTEX SLF-TPPNG 2.4MM X 18MM</t>
  </si>
  <si>
    <t>IMP SCREW CORTEX SLF-TPPNG 2.4MM X 24MM</t>
  </si>
  <si>
    <t>IMP SCREW BONE NON-LCKNG T10 3.5X38MM</t>
  </si>
  <si>
    <t>IMP SCREW BONE NON-LCKNG T10 3.5X18MM</t>
  </si>
  <si>
    <t>WASHER 2</t>
  </si>
  <si>
    <t>EYE TIRE/S</t>
  </si>
  <si>
    <t>A9205</t>
  </si>
  <si>
    <t>IMP: SCREW CORTEX EVOS SZ 3.5MM X 75MM</t>
  </si>
  <si>
    <t>CATHETER SUPRAPUBIC ACCESS</t>
  </si>
  <si>
    <t>D8203</t>
  </si>
  <si>
    <t>IMP K-WIRE 1MM X 100MM</t>
  </si>
  <si>
    <t>IMP SCREW BONE T10 3.5MM X 22MM</t>
  </si>
  <si>
    <t>IMP SCREW BONE T10 3.5MM X 26MM</t>
  </si>
  <si>
    <t>IMP WIRE SYNTHES 1.0MM</t>
  </si>
  <si>
    <t>SHEATH GUIDE 6FR .087 2.2MM .035 55cm</t>
  </si>
  <si>
    <t>A9412</t>
  </si>
  <si>
    <t>IMP SCREW CORTCAL SELF TAPING TI 3.5 L12</t>
  </si>
  <si>
    <t>CATH SUPRAPUBIC PEEL AWAY ACCESS</t>
  </si>
  <si>
    <t>IMP SCREW LOCKING CROSS-PIN 1.7MMX6.0MM</t>
  </si>
  <si>
    <t>IMP SCREW LOCKING CROSS-PIN 1.7MMX11MM</t>
  </si>
  <si>
    <t>IMP SCREW LOCKING CROSS-PIN 1.7MMX14MM</t>
  </si>
  <si>
    <t>IMP SCREW LOCKING CROSS-PIN 1.7MMX8.0MM</t>
  </si>
  <si>
    <t>IMP SCREW LOCKING CROSS-PIN 1.7MMX10MM</t>
  </si>
  <si>
    <t>IMP SCREW LOCKING CROSS-PIN 1.7MMX12MM</t>
  </si>
  <si>
    <t>IMP SCREW LOCKING CROSS-PIN 1.7MMX9.0MM</t>
  </si>
  <si>
    <t>IMP SCREW MIS HEADED 33MM</t>
  </si>
  <si>
    <t>IMP SCREW BONE CROSS PIN 2.0MM X 5.0MM</t>
  </si>
  <si>
    <t>IMP SCREW BONE CROSS-PIN 2.0 X 10MM</t>
  </si>
  <si>
    <t>IMP SCREW BONE CROSS-PIN 2.0 X 6MM</t>
  </si>
  <si>
    <t>CATH GUIDING 6FR 100CM</t>
  </si>
  <si>
    <t>IMP SCREW LO-PRO Ti 3.5MM X 14MM</t>
  </si>
  <si>
    <t>IMP SCREW LO-PRO Ti 3.5MM X 16MM</t>
  </si>
  <si>
    <t>IMP WASHER Ti 18MM/8MM</t>
  </si>
  <si>
    <t>IMP SCREW LO-PRP TI 3.5MM X 13</t>
  </si>
  <si>
    <t>IMP STENT URETERAL 6FR, 24CM</t>
  </si>
  <si>
    <t>IMP STENT URETERAL 4.7FR, 20CM</t>
  </si>
  <si>
    <t>IMP STENT URETERAL 4.7FR, 22CM</t>
  </si>
  <si>
    <t>IMP STENT URETERAL 4.7FR, 26CM</t>
  </si>
  <si>
    <t>IMP STENT URETERAL 4.7FR, 28CM</t>
  </si>
  <si>
    <t>IMP STENT URETERAL 4.7FR, 24CM</t>
  </si>
  <si>
    <t>IMP STENT URETERAL 6FR, 22CM</t>
  </si>
  <si>
    <t>IMP STENT URETERAL 6FR, 26CM</t>
  </si>
  <si>
    <t>IMP STENT NNCRNRY TMP DLVRY SYS 6FR 28CM</t>
  </si>
  <si>
    <t>IMP STENT NNCRNRY TMP DLVRY SYS 6FR 30CM</t>
  </si>
  <si>
    <t>IMP STENT NNCRNRY TMP DLVRY SYS 7FR 22CM</t>
  </si>
  <si>
    <t>IMP STENT NNCRNRY TMP DLVRY SYS 7FR 24CM</t>
  </si>
  <si>
    <t>IMP STENT NNCRNRY TMP DLVRY SYS 7FR 26CM</t>
  </si>
  <si>
    <t>IMP STENT NNCRNRY TMP DLVRY SYS 7FR 28CM</t>
  </si>
  <si>
    <t>IMP STENT NNCRNRY TMP DLVRY SYS 8FR 22CM</t>
  </si>
  <si>
    <t>IMP STENT NNCRNRY TMP DLVRY SYS 8FR 24CM</t>
  </si>
  <si>
    <t>IMP STENT NNCRNRY TMP DLVRY SYS 8FR 26CM</t>
  </si>
  <si>
    <t>IMP STENT NNCRNRY TMP DLVRY SYS 8FR 28CM</t>
  </si>
  <si>
    <t>IMP SCREW LOCKING 2.7MM X 12MM</t>
  </si>
  <si>
    <t>CATH FEMORAL ARTERY SET 4.0FR 12CM</t>
  </si>
  <si>
    <t>IMP SCREW SLF-DRLLNG CRSS-PN 1.2MMX4MM</t>
  </si>
  <si>
    <t>IMP SCREW NON-LOCKING 2.7MM X 20MM</t>
  </si>
  <si>
    <t>IMP SCREW NON-LOCKING 2.7MM X 16MM</t>
  </si>
  <si>
    <t>IMP SCREW NON-LOCKING 2.3MM X 16MM</t>
  </si>
  <si>
    <t>CATH DRAINAGE 10.2FR/.038/25CM</t>
  </si>
  <si>
    <t>IMP SCREW HEX CORTICAL 3.2MM X 10MM</t>
  </si>
  <si>
    <t>IMP SCREW HEX CORTICAL 3.2MM X 12MM</t>
  </si>
  <si>
    <t>IMP BONE CEMENT</t>
  </si>
  <si>
    <t>IMP PIN GUIDE FAST THREADED 1.5MM</t>
  </si>
  <si>
    <t>IMP SCREW CORTEX SLF-TPPNG 2.4MM X 14MM</t>
  </si>
  <si>
    <t>A9258</t>
  </si>
  <si>
    <t>IMP SCREW CORTEX EVOS 2.4MM X 18MM</t>
  </si>
  <si>
    <t>A9259</t>
  </si>
  <si>
    <t>IMP SCREW CORTEX EVOS 2.4MM X16MM</t>
  </si>
  <si>
    <t>A9260</t>
  </si>
  <si>
    <t>IMP SCREW CORTEX EVOS 2.4MM X 14MM</t>
  </si>
  <si>
    <t>IMP SCREW BONE 2.0MM X 12MM</t>
  </si>
  <si>
    <t>IMP PLATE ONE THIRD TUBULAR 5HOLES 61MM</t>
  </si>
  <si>
    <t>SHEATH 5FR 10CM .021</t>
  </si>
  <si>
    <t>SHEATH 6FR 10CM .021</t>
  </si>
  <si>
    <t>IMP SCREW BONE EMERG 1.4MM X 5MM</t>
  </si>
  <si>
    <t>IMP KWIRE 500MM 1.4MM DIA RND TIP</t>
  </si>
  <si>
    <t>IMP SCREW CORTEX SLF-TPPNG 2.4MMX 12MM</t>
  </si>
  <si>
    <t>IMP SCREW CORTEX SLF-TPPNG 2.4MM X 16MM</t>
  </si>
  <si>
    <t>A9169</t>
  </si>
  <si>
    <t>IMP SCREW CORTEX 2.7MM X 12MM</t>
  </si>
  <si>
    <t>A9170</t>
  </si>
  <si>
    <t>IMP SCREW CORTEX 2.7MM X 14MM</t>
  </si>
  <si>
    <t>IMP SCREW CORTICAL 1.5MMX12MM HD4</t>
  </si>
  <si>
    <t>IMP SCREW CORTICAL 1.2MMX10MM HD4</t>
  </si>
  <si>
    <t>IMP SCREW SELF-DRILLING 1.2MM X 4MM</t>
  </si>
  <si>
    <t>IMP SCREW SELF-DRILLING 1.2MM X 3MM</t>
  </si>
  <si>
    <t>SHNT INTRALUMINAL</t>
  </si>
  <si>
    <t>CATH NEPHROSTOMY</t>
  </si>
  <si>
    <t>IMP WASHER 3.5MM</t>
  </si>
  <si>
    <t>IMP SCREW BONE 2.3MMX10MM CROSS-PIN</t>
  </si>
  <si>
    <t>IMP SCREW BONE CROSS PIN 2.3MMX6MM</t>
  </si>
  <si>
    <t>IMP BONE WIRE 1.6MM X 220MM</t>
  </si>
  <si>
    <t>IMP SCREW SELF-DRILLING 1.7MM X 5MM</t>
  </si>
  <si>
    <t>IMP SCREW SELF-DRILLING 1.7MM X 4MM</t>
  </si>
  <si>
    <t>IMP SCREW BONE AXS SLF-DRLNG 1.7MMX6MM</t>
  </si>
  <si>
    <t>IMP STENT PANCREATIC 5FRX5CM</t>
  </si>
  <si>
    <t>IMP STENT PANCREATIC 5FR 4CM</t>
  </si>
  <si>
    <t>IMP STENT PANCREATIC 5FR X 7CM</t>
  </si>
  <si>
    <t>IMP CAP LOCKING</t>
  </si>
  <si>
    <t>IMP SCREW SLF-DRLLNG 4MM X 12MM</t>
  </si>
  <si>
    <t>IMP SCREW SET SPINAL</t>
  </si>
  <si>
    <t>IMP SCREW GLENOID POLYAXIAL L30</t>
  </si>
  <si>
    <t>IMP SCREW GLENOID POLYAXIAL L18</t>
  </si>
  <si>
    <t>IMP OCCIPITAL HELICAL FLANGE PLUG</t>
  </si>
  <si>
    <t>IMP LOCKING CAP</t>
  </si>
  <si>
    <t>IMP SCREW CANCELLOUS 6.5MMX30MM</t>
  </si>
  <si>
    <t>IMP SCREW SINGLE INNER-SET</t>
  </si>
  <si>
    <t>IMP CAP BLOCKER</t>
  </si>
  <si>
    <t>IMP SCREW TULIP &amp; LAMINAR HOOK</t>
  </si>
  <si>
    <t>IMP BLOCKER MANTIS REDUCTION</t>
  </si>
  <si>
    <t>CATH TRNSLMNL ANGIO NON-LASER 2.0MMX10MM</t>
  </si>
  <si>
    <t>CATH VASC INTRVNTN CORONARY 3.0MMX12MM</t>
  </si>
  <si>
    <t>CATH PERITNL</t>
  </si>
  <si>
    <t>IMP STENT URETERAL 6FR 24CM</t>
  </si>
  <si>
    <t>A9212</t>
  </si>
  <si>
    <t>IMP WASHER I.D.4MM X O.D.8MM</t>
  </si>
  <si>
    <t>IMP SCREW FULLY THREADED T8 2.4MM X 16MM</t>
  </si>
  <si>
    <t>IMP SCREW FULLY THREADED T8 2.4MM X 14MM</t>
  </si>
  <si>
    <t>IMP SCREW FULLY THREADED T8 2.7MMX8MM</t>
  </si>
  <si>
    <t>IMP SCREW FULLY THREADED T8 2.4MMX8MM</t>
  </si>
  <si>
    <t>IMP SCREW HEX LO-PRO 6.5MMX30MM</t>
  </si>
  <si>
    <t>IMP SCREW LO-PRO HEX 6.5MMX60MM</t>
  </si>
  <si>
    <t>IMP PLATE STRAIGHT 2 HOLE 9MM</t>
  </si>
  <si>
    <t>A9127</t>
  </si>
  <si>
    <t>IMP SCREW Ti CORTEX SLF-TPPNG 2.4MMX12MM</t>
  </si>
  <si>
    <t>A9128</t>
  </si>
  <si>
    <t>IMP SCREW Ti CORTEX SLF-TPPNG 2.4MMX14MM</t>
  </si>
  <si>
    <t>A9129</t>
  </si>
  <si>
    <t>IMP SCREW Ti CORTEX SLF-TPPNG 2.4MMX18MM</t>
  </si>
  <si>
    <t>IMP SCREW CANNULATED 9MM X 25MM</t>
  </si>
  <si>
    <t>IMP SCREW 1.5 X 4MM</t>
  </si>
  <si>
    <t>IMP SCREW CANN PROPEL 8MM X 25MM</t>
  </si>
  <si>
    <t>IMP PLATE 3LEVEL 45MM</t>
  </si>
  <si>
    <t>IMP SCREW SELF-TAP CROSS PIN 1.9MMX5MM</t>
  </si>
  <si>
    <t>IMP SCREW FULLY THREADED T10 2.7X22MM</t>
  </si>
  <si>
    <t>IMP SCREW FULLY THREADED T10 2.7X14MM</t>
  </si>
  <si>
    <t>IMP SCREW BONE FLL THRD 3.5MM X 30MM</t>
  </si>
  <si>
    <t>IMP SCREW LAG 3.2MM X 16MM</t>
  </si>
  <si>
    <t>IMP SCREW LOCKING CORTICAL 3.2MM X 10MM</t>
  </si>
  <si>
    <t>IMP SCREW MANDIBLE 2.0MM X 8MM</t>
  </si>
  <si>
    <t>IMP SCREW NON-LCKNG 2.7MMX16MM</t>
  </si>
  <si>
    <t>IMP SCREW COMPRESSION DHS/DCS 36MM</t>
  </si>
  <si>
    <t>IMP SCREW SLF-TPNG T8 2.7MMX80MM</t>
  </si>
  <si>
    <t>IMP SCREW EMERGENCY CROSS PIN 2.7MMX5MM</t>
  </si>
  <si>
    <t>IMP SCREW CORTICAL SELF-TAPP 2.5MMX14MM</t>
  </si>
  <si>
    <t>IMP SCREW CORTICAL SELF-TAPP 2.5MMX16MM</t>
  </si>
  <si>
    <t>IMP SCREW CORTICAL 2.7MM X 18MM</t>
  </si>
  <si>
    <t>A9269</t>
  </si>
  <si>
    <t>IMP SCREW NON-LOCKING PERIPHERAL 4.5X20M</t>
  </si>
  <si>
    <t>A9270</t>
  </si>
  <si>
    <t>IMP SCREW LOCKING PERIPHERAL 5.5X16MM</t>
  </si>
  <si>
    <t>IMP PLATE Ti CRANIAL 2 HOLES 12MM</t>
  </si>
  <si>
    <t>STENT BIL W/DEL SYS</t>
  </si>
  <si>
    <t>IMP SCREW 2.3X22MM NON LOCKING</t>
  </si>
  <si>
    <t>IMP SCREW CORTICAL 3.5MM 12.5MM</t>
  </si>
  <si>
    <t>IMP SCREW FLLY THRDD 2.7MMX28MM</t>
  </si>
  <si>
    <t>IMP SCREW BONE FLLY THRDD T8 2.7MMX32MM</t>
  </si>
  <si>
    <t>IMP SCREW BONE T6 2.0MM X 32MM</t>
  </si>
  <si>
    <t>IMP SCREW BONE 2.4MM X 13MM</t>
  </si>
  <si>
    <t>IMP SCREW BONE 2.4MM X 15MM</t>
  </si>
  <si>
    <t>IMP SCREW BONE 2.4MM X 40MM</t>
  </si>
  <si>
    <t>IMP SCREW, BONE T8 2.4F X 48MM</t>
  </si>
  <si>
    <t>IMP SCREW, BONE T8 2.4F X 42MM</t>
  </si>
  <si>
    <t>IMP BONE SCREW T6 2.7XL10MM</t>
  </si>
  <si>
    <t>IMP SCREW BONE 2.7MM X 18MM</t>
  </si>
  <si>
    <t>IMP SCREW BONE FLLY-THRDD 2.7MMX20MM</t>
  </si>
  <si>
    <t>IMP SCREW FLLY-THRDD T8 2.4MM X 38MM</t>
  </si>
  <si>
    <t>IMP SCREW FLLY-THRDD T8 2.4MM X 32MM</t>
  </si>
  <si>
    <t>IMP SCREW FLLY-THRDD T8 2.4MM X 34MM</t>
  </si>
  <si>
    <t>IMP SCREW BONE FLL THRDD 2.4MMX24MM</t>
  </si>
  <si>
    <t>IMP SCREW BONE FLL THRDD 2.7MMX14MM</t>
  </si>
  <si>
    <t>IMP SCREW BONE T8 FLL THRD 2.4MMX22MM</t>
  </si>
  <si>
    <t>IMP SCREW BONE T8 FLL THRD 2.4MMX28MM</t>
  </si>
  <si>
    <t>IMP SCREW BONE T8 FLL THRD 2.4MMX26MM</t>
  </si>
  <si>
    <t>IMP SCREW BONE T8 FLLY-THRDD 2.7MMX10MM</t>
  </si>
  <si>
    <t>IMP SCREW CORTICAL FLLY THRDD 2.4MMX36MM</t>
  </si>
  <si>
    <t>IMP SCREW CORTICAL FLLY THRDD 2.4MMX30MM</t>
  </si>
  <si>
    <t>IMP SCREW BONE FLLY-THRDD T8 2.7MMX30MM</t>
  </si>
  <si>
    <t>IMP SCREW FLLY-THRDD T8 2.7MMX34MM</t>
  </si>
  <si>
    <t>IMP SCREW FLLY-THRDD T8 2.7MMX46MM</t>
  </si>
  <si>
    <t>IMP SCREW FLLY-THRDD T8 2.7MMX42MM</t>
  </si>
  <si>
    <t>IMP SCREW BONE FLLY-THRDD 2.7MMX26MM</t>
  </si>
  <si>
    <t>IMP SCREW BONE FLLY-THRDD 2.7MMX50MM</t>
  </si>
  <si>
    <t>IMP SCREW BONE FLLY-THRDD 2.7MMX48MM</t>
  </si>
  <si>
    <t>IMP SCREW BONE FLLY-THRDD 2.7MMX22MM</t>
  </si>
  <si>
    <t>IMP SCREW CANNULATED 2.4MM X 9MM</t>
  </si>
  <si>
    <t>IMP SCREW CANNULATED 2.4MM X 11MM</t>
  </si>
  <si>
    <t>IMP SCREW T8 FULL THREAD 2.4MMX20MM</t>
  </si>
  <si>
    <t>IMP SCREW T6 BONE 2MM X 18MM</t>
  </si>
  <si>
    <t>IMP SCREW BONE FLLY THRDD T8 2.7MMX38MM</t>
  </si>
  <si>
    <t>IMP SCREW BONE FLLY THRDD T8 2.7MMX60MM</t>
  </si>
  <si>
    <t>IMP SCREW BONE FLLY THRDD T8 2.7MMX40MM</t>
  </si>
  <si>
    <t>IMP SCREW 2MM X 14MM</t>
  </si>
  <si>
    <t>IMP BONE FULLY THREADED 2.7MM X 12MM</t>
  </si>
  <si>
    <t>IMP SCREW BONE FLLY-THRDD 2.4MMX24MM</t>
  </si>
  <si>
    <t>IMP SCREW BONE FULLY THRDD T8 2.7MMX24MM</t>
  </si>
  <si>
    <t>IMP SCREW BONE 2.4MM</t>
  </si>
  <si>
    <t>IMP SCREW 1.7X10 NON LOCKING</t>
  </si>
  <si>
    <t>IMP SCREW BONE T5 1.7MM/L14MM</t>
  </si>
  <si>
    <t>SCREW CORTEX SLF-TAP 3.5X50MM</t>
  </si>
  <si>
    <t>IMP SCREW BONE T5 1.7MM /L15MM</t>
  </si>
  <si>
    <t>IMP SCREW CORTICAL 1.7MM X 7MM</t>
  </si>
  <si>
    <t>IMP SCREW CORTICAL 1.7MM X 9MM</t>
  </si>
  <si>
    <t>IMP SCREW CORTICAL 1.7MM X 8MM</t>
  </si>
  <si>
    <t>IMP SCREW CORTICAL 1.7MM X 11MM</t>
  </si>
  <si>
    <t>IMP SCREW BONE T5 1.7MMX12MM</t>
  </si>
  <si>
    <t>IMP SCREW BONE T5 1.7MMX13MM</t>
  </si>
  <si>
    <t>IMP SCREW BONE T6 2.3MM/L9MM</t>
  </si>
  <si>
    <t>IMP SCREW CORTICAL T6 2.3MM X 8MM</t>
  </si>
  <si>
    <t>IMP SCREW SLF-TPNG 2MM X 12MM</t>
  </si>
  <si>
    <t>IMP SCREW SLF-TPNG 2MM X 6MM</t>
  </si>
  <si>
    <t>IMP SCREW Ti SLF-TPNG 2.0MM X 8MM</t>
  </si>
  <si>
    <t>IMP SCREW SELF-TAPPING 2.0MMX16MM</t>
  </si>
  <si>
    <t>IMP SCREW SELF-TAPPING Ti 2MMX10MM</t>
  </si>
  <si>
    <t>IMP SCREW SLF-TPPNG NON-LCKNG L22</t>
  </si>
  <si>
    <t>IMP SCREW RADIUS CORTICAL 2.5MM X 22MM</t>
  </si>
  <si>
    <t>IMP SCREW RADIUS CORTICAL 2.5MM X 26MM</t>
  </si>
  <si>
    <t>IMP PLATE CRANIAL 2H 3X9MM</t>
  </si>
  <si>
    <t>IMP SCREW SELF-TAPPING 2.0MM X 8.0MM</t>
  </si>
  <si>
    <t>IMP SCREW BONE MP CROSS PIN 2MM X 14MM</t>
  </si>
  <si>
    <t>IMP SCREW BONE MP CREOOS-PIN 2MMX10MM</t>
  </si>
  <si>
    <t>IMP SCREW SLF-TPNG 2.0MM X 12MM</t>
  </si>
  <si>
    <t>IMP STENT OPTIMA 6 X 28</t>
  </si>
  <si>
    <t>IMP STENT OPTIMA 6 X 26</t>
  </si>
  <si>
    <t>IMP SCREW T10 FULL THREAD 3.5MMX10MM</t>
  </si>
  <si>
    <t>IMP SCREW CANNULATED 2.7MM X 26MM</t>
  </si>
  <si>
    <t>IMP SCREW BONE T10 3.5MM X 14MM</t>
  </si>
  <si>
    <t>IMP SCREW BONE T10 3.5MM X 16MM</t>
  </si>
  <si>
    <t>IMP SCREW BONE T10 FULL THRD 3.5MMX28MM</t>
  </si>
  <si>
    <t>IMP SCREW BONE FLLY-THRDD T10</t>
  </si>
  <si>
    <t>IMP SCREW BONE FLL THRD T10 3.5MMX22MM</t>
  </si>
  <si>
    <t>IMP SCREW BONE FLL THRD T10 3.5MMX26MM</t>
  </si>
  <si>
    <t>IMP SCREW BONE T10 3.5MM X 20MM</t>
  </si>
  <si>
    <t>IMP SCREW BONE T10 3.5MM X 12MM</t>
  </si>
  <si>
    <t>IMP SCREW BONE FLLY THRDD T10 2.7MMX18MM</t>
  </si>
  <si>
    <t>IMP SCREW BONE 3.5MM X 24MM</t>
  </si>
  <si>
    <t>IMP SCREW LOCKING 2.7MM X 26MM</t>
  </si>
  <si>
    <t>IMP SCREW LOCKING 2.3MM X 26MM</t>
  </si>
  <si>
    <t>IMP SCREW LOCKING 2.3MM X 16MM</t>
  </si>
  <si>
    <t>IMP SCREW LOCKING T7 2.7MM X 20MM</t>
  </si>
  <si>
    <t>IMP SCREW LOCKING T7 2.7MM X 16MM</t>
  </si>
  <si>
    <t>IMP SCREW LOCKING T7 2.7MM X 18MM</t>
  </si>
  <si>
    <t>IMP SCREW LOCKING T7 2.7MM X 24MM</t>
  </si>
  <si>
    <t>IMP SCREW LOCKING 2.7MM X 14MM</t>
  </si>
  <si>
    <t>IMP SCREW LOCKING 2.0 X 14MM</t>
  </si>
  <si>
    <t>IMP STENT 6FR X 26CM</t>
  </si>
  <si>
    <t>IMP PLATE LOW-PROFILE 12MM 2 HOLES</t>
  </si>
  <si>
    <t>CATH BALLOON DILATATION 2.0MM X 12MM</t>
  </si>
  <si>
    <t>IMP PIN GUIDE 3.5MMX38MM</t>
  </si>
  <si>
    <t>INTRODUCER SHEATH 12/14FR 25CM</t>
  </si>
  <si>
    <t>INTRODUCER SHEATH 12/14FR 35CM</t>
  </si>
  <si>
    <t>INTRODUCER SHEATH 12/14FR 45CM</t>
  </si>
  <si>
    <t>IMP SCREW LOCKING HEXAGLOBE 3.5MM X 45MM</t>
  </si>
  <si>
    <t>IMP SCREW HEX NON-LOCKING 3.5MMX8MM</t>
  </si>
  <si>
    <t>IMP SCREW HEX NON-LOCKING 3.5MMX10MM</t>
  </si>
  <si>
    <t>IMP SCREW HEX NON-LOCKING 3.5MMX12MM</t>
  </si>
  <si>
    <t>IMP SCREW NON-LCKNG HEXALOBE 2.7MMX18MM</t>
  </si>
  <si>
    <t>IMP SCREW NON-LCKNG HEXALOBE 2.7MMX24MM</t>
  </si>
  <si>
    <t>IMP SCREW NON-LCKNG HEXALOBE 2.7MMX32MM</t>
  </si>
  <si>
    <t>IMP SCREW NON-LOCKING HEX 3.5MM X 14MM</t>
  </si>
  <si>
    <t>IMP SCREW NON-LOCKING HEX 3.5MM X 16MM</t>
  </si>
  <si>
    <t>IMP SCREW NON-LOCKING HEX 3.5MM X 18MM</t>
  </si>
  <si>
    <t>IMP PEG THREADED NON LOCKING 2.7 X 24MM</t>
  </si>
  <si>
    <t>IMP SCREW 3.5X28MM NON LOCKING</t>
  </si>
  <si>
    <t>IMP SCREW 3.5X32MM NO LOCKING</t>
  </si>
  <si>
    <t>IMP SCREW HEXALOBE NON LKG 2.7MMX34MM</t>
  </si>
  <si>
    <t>IMP SCREW SLF-DRLLNG Ti 2MMX6MM</t>
  </si>
  <si>
    <t>IMP SCREW NON-LCKNG 3.5MM X 20MM</t>
  </si>
  <si>
    <t>IMP SCREW T10 FULL THREAD 3.5MM X 42MM</t>
  </si>
  <si>
    <t>IMP SCREW CORTICAL 3.5MM X 44MM</t>
  </si>
  <si>
    <t>IMP SCREW T10 FULL THREAD 3.5MM X 38MM</t>
  </si>
  <si>
    <t>IMP SCREW CORTICAL 3.5MM X 46MM</t>
  </si>
  <si>
    <t>IMP SCREW T10 FULL THREAD 3.5MM X 48MM</t>
  </si>
  <si>
    <t>IMP SCREW T10 FULL THREAD 3.5MM X 70MM</t>
  </si>
  <si>
    <t>IMP SCREW T10 FULL THREAD 3.5MM X 65MM</t>
  </si>
  <si>
    <t>IMP SCREW BONE T10 FL THRD 3.5MMX36MM</t>
  </si>
  <si>
    <t>IMP SCREW BONE T10 3.5MMX55MM</t>
  </si>
  <si>
    <t>IMP SCREW CORTICAL 3.5MMX34MM</t>
  </si>
  <si>
    <t>IMP PEG SMOOTH LOCKING 2.0MM X 21MM TI</t>
  </si>
  <si>
    <t>IMP SCREW SLF-TPNG T4 STRDRV 1.3MMX10MM</t>
  </si>
  <si>
    <t>IMP SCREW CORTEX T4 SLF-TPNG 1.5MM X 9MM</t>
  </si>
  <si>
    <t>IMP SCREW NON-LOCKING 2.7MMX20MM</t>
  </si>
  <si>
    <t>IMP ROD CARBON CONNECT 5X100MM</t>
  </si>
  <si>
    <t>IMP SCREW PERIPHERAL LCKNG 5.5MM X 40MM</t>
  </si>
  <si>
    <t>IMP SCREW LOCKING 5.5MM X40MM</t>
  </si>
  <si>
    <t>IMP LOCK SCW UNVRS GLENOID PERPHERAL</t>
  </si>
  <si>
    <t>IMP SCREW PERIPHERAL 5.5X36MM LOCKING</t>
  </si>
  <si>
    <t>IMP STENT PANCREATIC 5F X 7CM KIT</t>
  </si>
  <si>
    <t>CEMENT BONE</t>
  </si>
  <si>
    <t>IMP PLATE TI MATRIX 4 H</t>
  </si>
  <si>
    <t>IMP SCREW SELF-DRILLING 2MM X 6MM</t>
  </si>
  <si>
    <t>IMP SCREW SLF-DRLLNG 2.0MM X 4MM</t>
  </si>
  <si>
    <t>IMP SCREW CROSS PIN SLF-DRLLNG 2MMX5MM</t>
  </si>
  <si>
    <t>IMP SCREW FLLY-THRDD T10 2.7MM X 40MM</t>
  </si>
  <si>
    <t>PIN TYPE I</t>
  </si>
  <si>
    <t>IMP SCREW SELF-TAPPING 2.3MM X 6.0MM</t>
  </si>
  <si>
    <t>IMP SCREWS BONE MP CROSS-PIN 2.3MM X 8MM</t>
  </si>
  <si>
    <t>SCREW SPECIALTY TYPE 1</t>
  </si>
  <si>
    <t>SHNT CAROTD BYP</t>
  </si>
  <si>
    <t>IMP SCREW SET SPINE 5.5MM</t>
  </si>
  <si>
    <t>KWIRE STERILE 1.8MM X 310MM</t>
  </si>
  <si>
    <t>IMP SCREW STAR OD 7MM X 3.7MM</t>
  </si>
  <si>
    <t>CATH SHEATH 5F 130/9CM</t>
  </si>
  <si>
    <t>IMP SCREWS SET</t>
  </si>
  <si>
    <t>IMP LEAD ANCHOR KIT</t>
  </si>
  <si>
    <t>IMP KIRSCHNER WIRE 2.5MM X 285MM</t>
  </si>
  <si>
    <t>IMP SCREW NON-LOCKING 2.7MMX16MM</t>
  </si>
  <si>
    <t>IMP SCREW NON-LOCKING 2.7MMX26MM</t>
  </si>
  <si>
    <t>IMP PIN SLF-DRLLNG SLF TPPNG 4.0MMX120MM</t>
  </si>
  <si>
    <t>PLT MINI FRAG</t>
  </si>
  <si>
    <t>IMP SCREW LCKNG SLF-TPNG 2.0MMX8MM</t>
  </si>
  <si>
    <t>IMP PEG THREADED LOCKING 2.3MM X 21MM</t>
  </si>
  <si>
    <t>IMP SCREW NEWRO TiSLF-DRLLNG 1.5MMX5MM</t>
  </si>
  <si>
    <t>IMP SCREW Ti SLF-DRLLNG 1.5MM X 4MM</t>
  </si>
  <si>
    <t>IMP SCREW FX ANGLE LCKNG T7 2.4MM X 24MM</t>
  </si>
  <si>
    <t>IMP SCREW FX ANGLE LCKNG T7 2.4MM X 18MM</t>
  </si>
  <si>
    <t>IMP SCREW 5.5MM OPEN TULIP</t>
  </si>
  <si>
    <t>IMP SCREW FX ANGLE LCKNG T7 2.4MM X 22MM</t>
  </si>
  <si>
    <t>ROD TUNNELING</t>
  </si>
  <si>
    <t>IMP SCREW LOCKING SLF-TPPNG 2.4MMX20MM</t>
  </si>
  <si>
    <t>IMP SCREW 2.7MM CORTEX  22MM</t>
  </si>
  <si>
    <t>IMP SCREW LOCKING SELF TAP RECESS 2</t>
  </si>
  <si>
    <t>IMP PLATE 5HOLE 1/3 TUBULAR</t>
  </si>
  <si>
    <t>IMP SCREW 3.5 X 12MM CORT</t>
  </si>
  <si>
    <t>IMP SCREW CORT 3.5 X 20MM</t>
  </si>
  <si>
    <t>IMP SCREW CORT 3.5 X 18MM</t>
  </si>
  <si>
    <t>IMP BONE CEMENT KYPHON HV-R VISC RADIOPA</t>
  </si>
  <si>
    <t>IMP SCREW VA LCKNG SLF-TPNG 1.5MM X 7MM</t>
  </si>
  <si>
    <t>IMP SCREW VA LOCKING SLF-TPNG 1.5MMX11MM</t>
  </si>
  <si>
    <t>IMP SCREW VA LOCKING SLF-TPNG 1.5MMX8MM</t>
  </si>
  <si>
    <t>IMP SCREW VA LOCKING SLF-TPNG 1.5MMX12MM</t>
  </si>
  <si>
    <t>IMP SCREW VA LOCKING SLF-TPNG 1.5MMX10MM</t>
  </si>
  <si>
    <t>IMP SCREW VA LCKNG SLF-TPNG 1.5MM X 13MM</t>
  </si>
  <si>
    <t>IMP SCREW VA LCKNG T4 STRDRV 1.5MMX16MM</t>
  </si>
  <si>
    <t>IMP SCREW VA LCKNG SLF-TPNG 1.5MMX9MM</t>
  </si>
  <si>
    <t>INTRODUCER HYDROPHILIC 8F 13CM</t>
  </si>
  <si>
    <t>IMP SCREW LOCKING SLF-TPNG 2.7MMX18MM</t>
  </si>
  <si>
    <t>IMP SCREW LOCKING 2.7 X 26MM</t>
  </si>
  <si>
    <t>IMP SCREW LOCKING 2.7 X 24MM</t>
  </si>
  <si>
    <t>IMP SCREW LOCKING 2.7X8MM</t>
  </si>
  <si>
    <t>IMP SCREW LOCKING SLF-TPNG 2.7MMX16MM</t>
  </si>
  <si>
    <t>IMP SCREW LOCKING SLF-TPNG 2.7MMX14MM</t>
  </si>
  <si>
    <t>IMP SCREW LOCKING SLF-TPNG 2.7MMX12MM</t>
  </si>
  <si>
    <t>IMP SCREW LOCKING SLF-TPNG 2.7MMX22MM</t>
  </si>
  <si>
    <t>IMP SCREW LOCKING SLF-TPNG 2.7MMX10MM</t>
  </si>
  <si>
    <t>IMP SCREW LCKNG SLF-TPPNG 2.7MMX20MM</t>
  </si>
  <si>
    <t>IMP SCREW Ti SELF-DRILLNG 3MM</t>
  </si>
  <si>
    <t>IMP SCREW LOCKING FULLY THRDD 2.7X14MM</t>
  </si>
  <si>
    <t>IMP K- WIRE 3.2MM X 450MM</t>
  </si>
  <si>
    <t>WIRE KIRSHNER 3.2MMX450MM</t>
  </si>
  <si>
    <t>IMP PIN SWLF-DRLLNG 5MM X 200MM</t>
  </si>
  <si>
    <t>IMP SCREW Ti SELF-DRILLING 3MM</t>
  </si>
  <si>
    <t>IMP SCREW VA LOCKING SLF-TPPNG 2.0X12MM</t>
  </si>
  <si>
    <t>IMP SCREW VA LOCKING SLF-TPPNG 2.0X10MM</t>
  </si>
  <si>
    <t>IMP SCREW VA LOCKING SLF-TPPNG 2.0MMX9MM</t>
  </si>
  <si>
    <t>IMP SCREW CANN INT FULL THREAD</t>
  </si>
  <si>
    <t>IMP SCREW SLF-DRLLNG 6MM</t>
  </si>
  <si>
    <t>IMP STENT URETERAL 4.8F X 26CM</t>
  </si>
  <si>
    <t>IMP SCREW TI MATRIX SLF DRILL 4MM</t>
  </si>
  <si>
    <t>FALLOPIAN RING</t>
  </si>
  <si>
    <t>IMP SCREW CORTICAL 2.3MM X 10MM</t>
  </si>
  <si>
    <t>IMP SCREW 2.3X30MM NON LOCKING</t>
  </si>
  <si>
    <t>IMP SCREW CORTICAL 3.5MMX14MM</t>
  </si>
  <si>
    <t>IMP SCREW CORTICAL 3.5MM X 22MM</t>
  </si>
  <si>
    <t>IMP SCREW CORTICAL 3.5MMX15MM</t>
  </si>
  <si>
    <t>IMP SCREW CORTICAL 3.5MM X 25MM</t>
  </si>
  <si>
    <t>IMP SCREW CORTICAL 3.5MMX17.5MM</t>
  </si>
  <si>
    <t>IMP SCREW LCKNG SLF-TPPNG 3.5MMX30MM</t>
  </si>
  <si>
    <t>IMP SCREW LCKNG SLF-TPPNG 3.5MMX40MM</t>
  </si>
  <si>
    <t>IMP SCREW LCKNG SLF-TPPNG 3.5MMX45MM</t>
  </si>
  <si>
    <t>IMP SCREW LCKNG SLF-TPPNG 3.5MMX50MM</t>
  </si>
  <si>
    <t>IMP SCRW LCKG 3.5 X 16MM SLF TAP STARDRI</t>
  </si>
  <si>
    <t>IMP SCRW LCKG 3.5 X 14MM SLF TAP STARDRI</t>
  </si>
  <si>
    <t>IMP SCREW LOCKG 3.5X18MM SLF TAP STR DRV</t>
  </si>
  <si>
    <t>IMP SCREW LCKG 3.5X22MM SLF TAP STRDRIV</t>
  </si>
  <si>
    <t>IMP SCREW LOCKING SLF-TPPNG 2.7MM X 26MM</t>
  </si>
  <si>
    <t>IMP SCEW SLF-TPPNG LOCKING 3.5MM X 14MM</t>
  </si>
  <si>
    <t>IMP SCREW 1.7X11 LOCKING</t>
  </si>
  <si>
    <t>IMP SCREW 1.7X10 LOCKING</t>
  </si>
  <si>
    <t>IMP SCREW 1.7X9 LOCKING</t>
  </si>
  <si>
    <t>IMP SCREW BONE MP CROSS-PIN 4.0MMX2.0MM</t>
  </si>
  <si>
    <t>IMP SCREW CRANIOFACIAL 2.3MMX5MM</t>
  </si>
  <si>
    <t>IMP SCREWS BONE MP CROSS-PIN 2MM X 6MM</t>
  </si>
  <si>
    <t>IMP SCREWS BONE MP CROSS-PIN 2.0MM X 5MM</t>
  </si>
  <si>
    <t>IMP STENT BILIARY 10FR X 7CM</t>
  </si>
  <si>
    <t>CATH COURNAND/JOSEPHSON/HIS CURVE</t>
  </si>
  <si>
    <t>CATH QUAD F/CURVE 5FR</t>
  </si>
  <si>
    <t>IMP END CAP HUMERAL 15MM</t>
  </si>
  <si>
    <t>IMP WASHER ROUND T2 17MM</t>
  </si>
  <si>
    <t>GRFT MESH PROLN</t>
  </si>
  <si>
    <t>IMP SCREW SELF-DRILLING 1.5MMX8MM</t>
  </si>
  <si>
    <t>IMP SCREW BONE T10 3.5MM L50</t>
  </si>
  <si>
    <t>IMP SCREW BONE FULLY THRDD T10 2.7X10MM</t>
  </si>
  <si>
    <t>IMP COUNTERSINK 2.7/3.5MM</t>
  </si>
  <si>
    <t>IMP END CAP FULLY THREADED</t>
  </si>
  <si>
    <t>A9163</t>
  </si>
  <si>
    <t>IMP SCREW NONLOCKING 2.0MM X 14MM</t>
  </si>
  <si>
    <t>IMP SCREW Ti SELF-DRILLING 5MM</t>
  </si>
  <si>
    <t>IMP SCREW Ti SELF-DRILLING 4MM</t>
  </si>
  <si>
    <t>IMP PIN APEX 1/2 BLUNT 3MM 60X10MM</t>
  </si>
  <si>
    <t>IMP PIN APEX 1/2 BLUNT 3MM 80MM X 10MM</t>
  </si>
  <si>
    <t>CATH HICKMAN</t>
  </si>
  <si>
    <t>IMP SCREW LOCKING SLF-DRLLNG 2MMX8MM</t>
  </si>
  <si>
    <t>IMP SCREW LOCKING SLF-DRLLNG 2MMX6MM</t>
  </si>
  <si>
    <t>IMP SCREW LOCKING CROSS PIN 2.3MM X 10MM</t>
  </si>
  <si>
    <t>IMP SCREW LOCKING CROSS-PIN 2.3MM X 12MM</t>
  </si>
  <si>
    <t>WIRE FIXATON COM</t>
  </si>
  <si>
    <t>IMP PIN SELF DRILLING 3/5MM 20MMX120MM</t>
  </si>
  <si>
    <t>IMP SCREW LOCKING FT 5MMX52.5MM</t>
  </si>
  <si>
    <t>IMP SCREW LOCKING T2 F/T 5X30MM</t>
  </si>
  <si>
    <t>IMP SCREW T2 F/T LKG 5MMX75MM</t>
  </si>
  <si>
    <t>IMP SCREW LCKNG 5MM X 50MM</t>
  </si>
  <si>
    <t>IMP SCREW LOCKING F/T T2 5MMX95MM</t>
  </si>
  <si>
    <t>IMP SCREW LCKNG FLLY THRDD 5MMX70MM</t>
  </si>
  <si>
    <t>IMP SCREW LOCKING 5MM X 57.5MM</t>
  </si>
  <si>
    <t>IMP SCREW LCKNG FLLY THRDD 5.0MM X 45MM</t>
  </si>
  <si>
    <t>IMP SCREW FLLY THRDD LCKNG 5MMX60MM</t>
  </si>
  <si>
    <t>IMP SCREW LOCKING FLLY THRDD 5MMX47.5MM</t>
  </si>
  <si>
    <t>IMP SCREW LOCKING 3.5X122MM</t>
  </si>
  <si>
    <t>IMP SCREW LOCKING 3.5x10MM</t>
  </si>
  <si>
    <t>IMP SCREW LKG 5X55MM</t>
  </si>
  <si>
    <t>IMP SCREW CRANIOFACIAL BONE 2.3MMX6.0MM</t>
  </si>
  <si>
    <t>IMP SCREW VARIABLE 4.2MM X 14MM</t>
  </si>
  <si>
    <t>IMP SCREW LOCKING CROSS PIN 2.3MM X 8MM</t>
  </si>
  <si>
    <t>IMP SCREW LOCKING CROSS-PIN 2.0MM X 6MM</t>
  </si>
  <si>
    <t>IMP SCREW LOCKING CROSS-PIN 2.0MM X 8MM</t>
  </si>
  <si>
    <t>IMP SCREW LOCKING CROSS-PIN 2.0MM X 10MM</t>
  </si>
  <si>
    <t>IMP SCREW MMF SLF-DRLLNG 2.0MM X 12MM</t>
  </si>
  <si>
    <t>CATH OTW PTA DILATATION 5MMX4CMX135CM</t>
  </si>
  <si>
    <t>IMP SCREW LOCKING 2.0MM X 12MM</t>
  </si>
  <si>
    <t>OUTRIGGER POST LG EX-FX 11MM MR CNDTNL</t>
  </si>
  <si>
    <t>IMP SCREW LOCKING T2 F/T 4 X 5MM</t>
  </si>
  <si>
    <t>IMP SCREW FLLY THRDD LOCKING 4MMX26MM</t>
  </si>
  <si>
    <t>IMP ROD SPINAL 65MM</t>
  </si>
  <si>
    <t>IMP SCREW LO-PROFILE 2.7MM X 22MM</t>
  </si>
  <si>
    <t>IMP ROD Ti STRAIGHT 4MM X 240MM</t>
  </si>
  <si>
    <t>IMP ROD 5.5MM X 45MM</t>
  </si>
  <si>
    <t>IMP ROD SPINAL 3.5MM X 50MM</t>
  </si>
  <si>
    <t>IMP SCREW BONE 2.5MM X 12MM</t>
  </si>
  <si>
    <t>IMP SCREW BONE 2.5MM X 14MM</t>
  </si>
  <si>
    <t>IMP SCREW BONE 2.5MM X 16MM</t>
  </si>
  <si>
    <t>IMP SCREW BONE 2.5MM X 18MM</t>
  </si>
  <si>
    <t>IMP ROD 60MM</t>
  </si>
  <si>
    <t>IMP CAP DIA 5.5/6.0MM</t>
  </si>
  <si>
    <t>IMP ROD 5.5 X 60MM</t>
  </si>
  <si>
    <t>IMP SCREW CERVICAL SA 3.5X 14MM</t>
  </si>
  <si>
    <t>IMP SCREW 4.0 X 12MM ST</t>
  </si>
  <si>
    <t>IMP SCREWS 4.0 X 14MM ST</t>
  </si>
  <si>
    <t>IMP SCREW LP NON LOCK 2.7MM X 16MM</t>
  </si>
  <si>
    <t>IMP SCREW LP NON LOCK 2.7MM X 14MM</t>
  </si>
  <si>
    <t>IMP SCREW LOCKING STRDRV VA 2.4MMX22MM</t>
  </si>
  <si>
    <t>IMP SCREW LOCKING STRDRV VA 2.4MMX18MM</t>
  </si>
  <si>
    <t>IMP SCREW VA STRDRV 2.4MM X 20MM</t>
  </si>
  <si>
    <t>IMP SCREW VA STRDRV 2.4MM X 14MM</t>
  </si>
  <si>
    <t>IMP SCREW VA LCKNG T8 STRDRV 2.4MMX10MM</t>
  </si>
  <si>
    <t>IMP SCREW VA LCKNG T8 STRDRV 2.4MMX16MM</t>
  </si>
  <si>
    <t>IMP PIN VA LOCKING T8 STRDRV 1.8MMX14MM</t>
  </si>
  <si>
    <t>IMP PIN VA LOCKING T8 STRDRV 1.8MMX20MM</t>
  </si>
  <si>
    <t>IMP PLATE VA T8 STRDRV 1.8MM X 26MM</t>
  </si>
  <si>
    <t>IMP SCREW LOCKING 4X32MM</t>
  </si>
  <si>
    <t>IMP SCREW FLLY THRDD LOCKING 4MMX36MM</t>
  </si>
  <si>
    <t>IMP SCREW LOCKING 5MM X 32MM</t>
  </si>
  <si>
    <t>IMP SCREW LOCKING 4MM X 34MM</t>
  </si>
  <si>
    <t>IMP SCREW LOCKING FLLY-THRDD 4MMX34MM</t>
  </si>
  <si>
    <t>IMP SCREW FLLY THRDD LCKNG 4MMX38MM</t>
  </si>
  <si>
    <t>IMP SCREW 2.7X60MM NON LKNG</t>
  </si>
  <si>
    <t>IMP SCREW 2.7X55MM NON LKNG</t>
  </si>
  <si>
    <t>IMP END CAP SCN</t>
  </si>
  <si>
    <t>IMP BONE WIRE 2.0MM X 285MM</t>
  </si>
  <si>
    <t>IMP SCREW CONICAL 3.5MM SLF-TPNG 80MM</t>
  </si>
  <si>
    <t>IMP SCREW CONICAL 3.5MM 75MM</t>
  </si>
  <si>
    <t>IMP SCREW CONICAL 3.5MM SLF TAP 70MM</t>
  </si>
  <si>
    <t>IMP SCREW CORTICAL SLF-TPPNG 3.5MMX80MM</t>
  </si>
  <si>
    <t>A9278</t>
  </si>
  <si>
    <t>IMP WASHER FOR CANNULATD SCREW 7.0X3.6MM</t>
  </si>
  <si>
    <t>IMP SCREW LOCKING 3.5MM X 22MM</t>
  </si>
  <si>
    <t>IMP SCREW LOCKING 3.5MM X 24MM</t>
  </si>
  <si>
    <t>IMP SCREW NON-LOCKING 3.5MM X 40MM</t>
  </si>
  <si>
    <t>IMP SCREW NON-LOCKING 3.5MM X 36MM</t>
  </si>
  <si>
    <t>IMP SCREW NON-LOCKING 3.5MM X32MM</t>
  </si>
  <si>
    <t>IMP SCREW NON-LOCKING 3.5MM X30MM</t>
  </si>
  <si>
    <t>IMP SCREW NON-LOCKING 3.5MM X28MM</t>
  </si>
  <si>
    <t>IMP SCREW NON-LOCKING 3.5MM X24MM</t>
  </si>
  <si>
    <t>IMP SCREW 3.5MM X 8.0MM</t>
  </si>
  <si>
    <t>IMP SCREW 3.5MM X 32MM</t>
  </si>
  <si>
    <t>IMP SCREW 3.5MM X 30MM</t>
  </si>
  <si>
    <t>IMP SCREW 3.5MM X 20MM</t>
  </si>
  <si>
    <t>IMP SCREW LOCKING 14MM</t>
  </si>
  <si>
    <t>IMP SCREW LOCKING 18MM</t>
  </si>
  <si>
    <t>IMP SCREW SLF-TPPNG LCKNG 3.5MMX38MM</t>
  </si>
  <si>
    <t>IMP PIN SLF-DRLLNG HALF 4/5MM 40MMX150MM</t>
  </si>
  <si>
    <t>PLATE IMPLANT #1</t>
  </si>
  <si>
    <t>SYS STERNAL FIXATION</t>
  </si>
  <si>
    <t>IMP SCREW NON-LOCKING 2.4MM X 20MM</t>
  </si>
  <si>
    <t>IMP SCREW LOCKING 1.5MM X 8MM HD4</t>
  </si>
  <si>
    <t>IMP SCREW LOCKING 1.5MM X 10MM HD4</t>
  </si>
  <si>
    <t>IMP SCREW COMP T2 ANKLE</t>
  </si>
  <si>
    <t>IMP SCREW LOCKING 3.5MM X 14MM</t>
  </si>
  <si>
    <t>IMP SCREW LCKNG SLF-TPPNG 3.5MMX16MM</t>
  </si>
  <si>
    <t>IMP SCREW LCKNG SLF-TPPNG 3.5MMX48MM</t>
  </si>
  <si>
    <t>IMP SCREW LOCKING 3.5 X 24</t>
  </si>
  <si>
    <t>IMP SCREW LOCKING 3.5 X 26</t>
  </si>
  <si>
    <t>IMP SCREW LOCKING 3.5 X 28</t>
  </si>
  <si>
    <t>IMP SCREW LOCKING 3.5 X 32</t>
  </si>
  <si>
    <t>IMP PIN HALF SLF-DRLLNG 40THRD 5.0X150MM</t>
  </si>
  <si>
    <t>IMP PIN HALF SLF-DRLLNG 50THRD 5.0X150MM</t>
  </si>
  <si>
    <t>IMP PIN SLF DRLLNG SLF TPPNG 5MMX150MM</t>
  </si>
  <si>
    <t>IMP PIN SLF-DRLLNG 5MM X 180MM</t>
  </si>
  <si>
    <t>IMP PIN SLF-DRLLNG 5MM X 120MM</t>
  </si>
  <si>
    <t>IMP SLF-DRLLNG HALF PIN 5MMX250MM</t>
  </si>
  <si>
    <t>IMP SLF-DRLLNG HALF PIN 5MMX200MM</t>
  </si>
  <si>
    <t>INTRO/SHEATH URETERAL</t>
  </si>
  <si>
    <t>IMP SCREW CANNULATED 4.0MM X 40MM</t>
  </si>
  <si>
    <t>IMP WASHER THREADED</t>
  </si>
  <si>
    <t>IMP SCREW LCKNG SLF-TPNG 2.7MMX40MM</t>
  </si>
  <si>
    <t>IMP SCREW LOCKING SELF TAP 2.7MM VA</t>
  </si>
  <si>
    <t>IMP SCREW LOCKING 2.7 X 50MM</t>
  </si>
  <si>
    <t>IMP SCREW LCKNG SLF-TPNG 2.7/16MM RECESS</t>
  </si>
  <si>
    <t>IMP SCREW LCKNTG SLF-TPNG 2.7/14MM RECES</t>
  </si>
  <si>
    <t>IMP SCREW VA LCKNG SLF-TPPNG T8 2.7X12MM</t>
  </si>
  <si>
    <t>IMP SCREW VA LCKNG SLF-TPPNG 2.7MMX36MM</t>
  </si>
  <si>
    <t>IMP SCREW VA LCKNG SLF-TPPNG 2.7MMX38MM</t>
  </si>
  <si>
    <t>IMP SCREW VA LCKNG SLF-TPPNG 2.7MMX26MM</t>
  </si>
  <si>
    <t>IMP SCREW VA LCKNG SLF-TPPNG T8 2.7X10MM</t>
  </si>
  <si>
    <t>IMP SCREW VA LOCKING SLF-TPNG 2.7MMX46MM</t>
  </si>
  <si>
    <t>IMP SCREW VA LOCKING SLF-TPNG 2.7MMX44MM</t>
  </si>
  <si>
    <t>IMP SCREW VA SLF-TPNG LCKNG 2.7MMX54MM</t>
  </si>
  <si>
    <t>IMP SCREW VA LCKNG T8 STRDRV 2.7MMX60MM</t>
  </si>
  <si>
    <t>IMP SCREW LCKNG SLF-TPNG 2.7MMX52MM</t>
  </si>
  <si>
    <t>IMP SCREW LCKNG SLF-TPNG 2.7MM X 20MM</t>
  </si>
  <si>
    <t>IMP SCREW VA LCKNG SLF-TPPNG 2.7MMX24MM</t>
  </si>
  <si>
    <t>IMP SCREW LCKNG SLF-TPNG 2.7MMX18MM</t>
  </si>
  <si>
    <t>IMP SCREW SLF-TPPNG 2.7MMX48MM</t>
  </si>
  <si>
    <t>IMP SCREW 3.5X14MM CORTICAL</t>
  </si>
  <si>
    <t>IMP SCREW 3.5X55MM CORTICAL</t>
  </si>
  <si>
    <t>IMP SCREW 3.5X30MM</t>
  </si>
  <si>
    <t>IMP SCREW 3.5X36MM CORITCAL</t>
  </si>
  <si>
    <t>IMP SCREW 3.5X32MM CORTICAL</t>
  </si>
  <si>
    <t>IMP SCREW 3.5X50MM CORITCAL</t>
  </si>
  <si>
    <t>IMP SCREW 3.5X34MM CORTICAL</t>
  </si>
  <si>
    <t>CATH GUIDING 2</t>
  </si>
  <si>
    <t>IMP SCREW CERVICAL Ti LOCKING 3.0MMX12MM</t>
  </si>
  <si>
    <t>IMP SCREW LOCKING 1.4MM</t>
  </si>
  <si>
    <t>A9215</t>
  </si>
  <si>
    <t>IMP SCREW CORTEX Ti SLF-TPPNG 2.4MMX16MM</t>
  </si>
  <si>
    <t>IMP SCREW LO-PRO CORTEX 2.4MM X 20MM</t>
  </si>
  <si>
    <t>IMP SCREW LO-PRO Ti 3MM X 18MM</t>
  </si>
  <si>
    <t>IMP LOCKING CORTICAL SCREW 2.3MM X 14MM</t>
  </si>
  <si>
    <t>IMP LOCKING CORTICAL SCREW 2.3MM X 16MM</t>
  </si>
  <si>
    <t>IMP SCREW, LOW PROFILE 2.4 X 24MM CORTEX</t>
  </si>
  <si>
    <t>IMP SCREW 2.3MM X 12MM LOCKING CORTICAL</t>
  </si>
  <si>
    <t>IMP SCREW 2.3X18MM LOCKING CORTICAL</t>
  </si>
  <si>
    <t>IMP SCREW 2.3X24MM LOCKING</t>
  </si>
  <si>
    <t>IMP SCREW 2.3X22MM CORTICAL LOCKING</t>
  </si>
  <si>
    <t>IMP SCREW MATRIXANDIBLE 2.4MM X 8MM</t>
  </si>
  <si>
    <t>IMP SCREW INNER-SET Ti</t>
  </si>
  <si>
    <t>IMP SCREW TiLOCKING 3.5MM X 14MM</t>
  </si>
  <si>
    <t>IMP SET CAP</t>
  </si>
  <si>
    <t>IMP SCREW Ti 5.50MMX25MM</t>
  </si>
  <si>
    <t>IMP SCREW SET OCT SYSTEM</t>
  </si>
  <si>
    <t>IMP SCREW 5MMX45MM T2 SHAFT</t>
  </si>
  <si>
    <t>IMP PIN STEINMAN 5.0MM X 225MM</t>
  </si>
  <si>
    <t>IM PIN STEINMANN W-CNTRL THRD 5MMX250MM</t>
  </si>
  <si>
    <t>IMP SCREW CONICAL 3.5MM SLF TAP 65MM</t>
  </si>
  <si>
    <t>IMP SCREW LOCKING PRTLLY THRDD 5MMX35MM</t>
  </si>
  <si>
    <t>IMP LOCKING GOLD 14MM X 2.7MM</t>
  </si>
  <si>
    <t>IMP LOCKING FUSCHIA 12MM X 2.7MM</t>
  </si>
  <si>
    <t>IMP LOCKING GREEN 10MM X 2.7MM</t>
  </si>
  <si>
    <t>SCREW LCKNG SLF-TPNG W/T25 5MM X 34MM</t>
  </si>
  <si>
    <t>PLT E SEM TUBE</t>
  </si>
  <si>
    <t>IMP NUT CONDYLE SCREW</t>
  </si>
  <si>
    <t>IMP SCREW CONDYLE 5MM X 90MM</t>
  </si>
  <si>
    <t>IMP SCREW CONDYLES T2 5X55MM</t>
  </si>
  <si>
    <t>IMP SCREW, T2 CONDYLES 5X60MM</t>
  </si>
  <si>
    <t>IMP SCREW CONDYLE 5X95</t>
  </si>
  <si>
    <t>IMP SCREW CONDYLE 5X80</t>
  </si>
  <si>
    <t>IMP SCREW CONDYLE 5MM X 75MM</t>
  </si>
  <si>
    <t>IMP SCREW CONDYLE 5MM X 65MM</t>
  </si>
  <si>
    <t>IMP SCREW LOCKING LONG</t>
  </si>
  <si>
    <t>IMP SCREW NON-LOCKING 3.5MM X 10MM</t>
  </si>
  <si>
    <t>IMP SCREW NON-LOCKING 3.5MM X 26MM</t>
  </si>
  <si>
    <t>IMP SCREW CORTICAL 2.7MM X 16MM</t>
  </si>
  <si>
    <t>IMP SCREW NON-LCKNG 3.5MM X 60MM</t>
  </si>
  <si>
    <t>IMP SCREW NON-LOCKING 3.5MMX50MM</t>
  </si>
  <si>
    <t>IMP SCREW NON-LOCKING 3.5MM X 22MM</t>
  </si>
  <si>
    <t>CATH EP DX/ABL 3D/VECTR</t>
  </si>
  <si>
    <t>BLADE SAW RECIPROCATING 12MMX90MM</t>
  </si>
  <si>
    <t>IMP PIN TRANSFIXING 6.0/5.0MM X 300MM</t>
  </si>
  <si>
    <t>IMP SCREW 2.6 X 5MM LATERAL MASS</t>
  </si>
  <si>
    <t>IMP SCREW 3 X 7MM LATERAL MASS</t>
  </si>
  <si>
    <t>ALLOGEN LIQUID MED 0.5ML</t>
  </si>
  <si>
    <t>IMP K-WIRE THREADED 3.2MM X 400MM</t>
  </si>
  <si>
    <t>IMP BONE WIRE 1.2MM X 500MM</t>
  </si>
  <si>
    <t>IMP SCREW LO-PRO 2.7MM X 14MM</t>
  </si>
  <si>
    <t>IMP SCREW LO-PRO LOCK 3.5MMX30MM</t>
  </si>
  <si>
    <t>IMP SCREW LOCKING 4.0MM X 38MM</t>
  </si>
  <si>
    <t>IMP SCREW LOCKING 4.0MM X 46MM</t>
  </si>
  <si>
    <t>IMP SCREW LOCKING 4MM X 80MM</t>
  </si>
  <si>
    <t>IMP SCREW LOCKING 4MM X 65MM</t>
  </si>
  <si>
    <t>IMP SCREW VA LCKNG SLF-TPNG 3.5MM X 46MM</t>
  </si>
  <si>
    <t>IMP SCREW VAR ANG LOCKING 3.5MM</t>
  </si>
  <si>
    <t>IMP SCRW VARI LKG ANGL SLF TAP 18MM 3.5M</t>
  </si>
  <si>
    <t>IMP SCREW LOCKING 3.5MM</t>
  </si>
  <si>
    <t>IMP SCREW LOCKING 3.5X44MM</t>
  </si>
  <si>
    <t>IMP SCREW L.5X60MM LOCKING SCREW</t>
  </si>
  <si>
    <t>IMP SCREW VA LOCKING SLF-TPNG 3.5X28MM</t>
  </si>
  <si>
    <t>IMP SCREW VA LOCKING SLF-TPPNG 3.5X65MM</t>
  </si>
  <si>
    <t>IMP SCREW VA LOCKING SLF-TPPNG 3.5X70MM</t>
  </si>
  <si>
    <t>IMP SCREW VA LOCKING SLF-TPPNG 3.5X75MM</t>
  </si>
  <si>
    <t>IMP SCREW VA LCKNG SLF-TPPNG 3.5MMX40MM</t>
  </si>
  <si>
    <t>IMP SCREW LCKNG SLF-TPPNG 3.5MM X 22MM</t>
  </si>
  <si>
    <t>IMP SCREW VA LOCKING SLF-TPNG 3.5MMX44MM</t>
  </si>
  <si>
    <t>IMP SCREW VA LCKNG SLF-TPPNG 3.5MM X 38M</t>
  </si>
  <si>
    <t>IMP SCREW VA LCKNG 3.5MM X 42MM</t>
  </si>
  <si>
    <t>IMP SCREW VA LCKNG SLF-TPPNG 3.5MMX10MM</t>
  </si>
  <si>
    <t>IMP SCREW VA LOCKING SLF-TPPNG 3.5X54MM</t>
  </si>
  <si>
    <t>IMP SCREW VA LOCKING SLF-TPNG 3.5MMX16MM</t>
  </si>
  <si>
    <t>IMP SCREW VA LOCKING SLF-TPNG 3.5MMX14MM</t>
  </si>
  <si>
    <t>IMP SCREW VA LCKNG SLF TPPNG 3.5MMX36MM</t>
  </si>
  <si>
    <t>IMP SCREW VA LCKNG SLF TPPNG 3.5MMX30MM</t>
  </si>
  <si>
    <t>IMP SCREW VA LCKNG SLF TPPNG 3.5MMX34MM</t>
  </si>
  <si>
    <t>IMP SCREW SLF-TPNG VA 3.5MMX58MM</t>
  </si>
  <si>
    <t>IMP SCREW COUNTERSINK LOCKING 3.5 X 22</t>
  </si>
  <si>
    <t>IMP SCREW COUNTERSINK LOCKING 3.5 X 24</t>
  </si>
  <si>
    <t>IMP SCREW COUNTERSINK LOCKING 3.5 X 28</t>
  </si>
  <si>
    <t>IMP SCREW COUNTERSINK LOCKING 3.5 X 60</t>
  </si>
  <si>
    <t>IMP SCREW LOCKING 2.7MM X 22MM</t>
  </si>
  <si>
    <t>KT PN BUSTER INFUSN</t>
  </si>
  <si>
    <t>IMP SCREW NON-LOCKING 4.0MMX18MM</t>
  </si>
  <si>
    <t>IMP SCREW NON-LOCKING 4.0MMX20MM</t>
  </si>
  <si>
    <t>IMP SCREW NON-LOCKING 4.0MMX22MM</t>
  </si>
  <si>
    <t>IMP SCREW NON-LOCKING 4.0MMX24MM</t>
  </si>
  <si>
    <t>IMP SCREW NON-LOCKING 4.0MMX36MM</t>
  </si>
  <si>
    <t>IMP SCREW NON-LOCKING 4.0MMX40MM</t>
  </si>
  <si>
    <t>IMP SCREW NON-LOCKING 4.0MMX42MM</t>
  </si>
  <si>
    <t>IMP SCREW T15 LOCKING 2.7MM X 10MM</t>
  </si>
  <si>
    <t>IMP SCREW UNVR GLENOID CENTRAL 20MM</t>
  </si>
  <si>
    <t>IMP SCREW LOCKING SET FIXED TYPE</t>
  </si>
  <si>
    <t>PIN RUSH 1/8IN</t>
  </si>
  <si>
    <t>PIN RUSH3/16&amp;1/4</t>
  </si>
  <si>
    <t>PLT BN SMALL</t>
  </si>
  <si>
    <t>IMP SCREW CORTICAL NON-LCKNG 3.5MMX30MM</t>
  </si>
  <si>
    <t>IMP SCREW CORTICAL NON-LCKNG 3.5MMX28MM</t>
  </si>
  <si>
    <t>IMP SCREW CORTICAL NON-LCKNG 3.5MMX10MM</t>
  </si>
  <si>
    <t>IMP SCREW CORTICAL NON-LCKNG 3.5MMX34MM</t>
  </si>
  <si>
    <t>IMP SCREW CORTICAL NON-LCKNG 3.5MMX32MM</t>
  </si>
  <si>
    <t>IMP SCREW CORTICAL NON-LCKNG 3.5MMX20MM</t>
  </si>
  <si>
    <t>IMP SCREW NON-LCKNG CORTICAL 3.5MMX18MM</t>
  </si>
  <si>
    <t>IMP SCREW LOCKING 3.0MM X 24MM</t>
  </si>
  <si>
    <t>RING LOCKING</t>
  </si>
  <si>
    <t>IMP SCREW LCKNG FULLY THREADED 4MMX28MM</t>
  </si>
  <si>
    <t>IMP SCREW LCKNG FULY THREADED 4MMX24MM</t>
  </si>
  <si>
    <t>IMP SCREW LCKNG FULLY THREADED 4MMX45MM</t>
  </si>
  <si>
    <t>IMP SCREW LOCKING 4MM X 50MM</t>
  </si>
  <si>
    <t>IMP SCREW LOCKING SLF-TPPNG 2.7MMX30MM</t>
  </si>
  <si>
    <t>IMP SCREW, COMP BONE 4.5MMX45MM</t>
  </si>
  <si>
    <t>IMP SCREW, COMP BONE 4.5MMX40MM</t>
  </si>
  <si>
    <t>IMP SCREW, LCKG BONE 5.0X40MM</t>
  </si>
  <si>
    <t>IMP SCREW, LKG BONE 5.0MMX45MM</t>
  </si>
  <si>
    <t>IMP SCREW, LKG BONE 5.0X36MM</t>
  </si>
  <si>
    <t>IMP SCREW, LKG BONE 5.0 X 34MM</t>
  </si>
  <si>
    <t>IMP SCREW, COMP BONE 4.5X38MM</t>
  </si>
  <si>
    <t>IMP SCREW, COMP BONE 4.5X50MM</t>
  </si>
  <si>
    <t>CATH BROVIAC</t>
  </si>
  <si>
    <t>IMP SCREW Ti 4.5MM X 16MM</t>
  </si>
  <si>
    <t>IMP SCREW Ti 4.5MM X 12MM</t>
  </si>
  <si>
    <t>IMP SCREW Ti 4MM X 13MM</t>
  </si>
  <si>
    <t>IMP SCREW Ti 4MM X 12MM</t>
  </si>
  <si>
    <t>IMP SCREW SLF-TPPNG 3.5MM X 15MM</t>
  </si>
  <si>
    <t>IMP SCREW SLF-TPPNG 4.0MM X 13MM</t>
  </si>
  <si>
    <t>GUIDWIRE VASCULAR 0.035IN X180CM X 5CM</t>
  </si>
  <si>
    <t>COIL EMBOLIC</t>
  </si>
  <si>
    <t>IMP SCREW LOCKING 4.0MM X 34MM</t>
  </si>
  <si>
    <t>IMP SCREW LOCKING 4.0MM X 85MM</t>
  </si>
  <si>
    <t>IMP SCREW LOCKING 4.0MM X 40MM</t>
  </si>
  <si>
    <t>IMP SCREW LOCKING 4.0MM X 44MM</t>
  </si>
  <si>
    <t>IMP SCREW LOCKING 4.0MM X 60MM</t>
  </si>
  <si>
    <t>IMP SCREW LOCKING 4.0MM X 30MM</t>
  </si>
  <si>
    <t>IMP SCREW LOCKING 4.0MM X 32MM</t>
  </si>
  <si>
    <t>IMP SCREW LOCKING 4.0MM X55MM</t>
  </si>
  <si>
    <t>IMP SCREW LOCKING 4.0MM X 14MM</t>
  </si>
  <si>
    <t>IMP SCREW LOCKING 4.0MM X 22MM</t>
  </si>
  <si>
    <t>IMP SCREW LOCKING 4.0MM X 42MM</t>
  </si>
  <si>
    <t>IMP SCREW LOCKING 4MM X 18MM</t>
  </si>
  <si>
    <t>IMP SCREW LOCKING 4MM X 20MM</t>
  </si>
  <si>
    <t>CATH INTRO GUIDING TRANSSEPTAL</t>
  </si>
  <si>
    <t>IMP SCREW CORTICAL 3.5MMX50MM</t>
  </si>
  <si>
    <t>IMP SCREW CORTICAL 3.5MM X 60MM</t>
  </si>
  <si>
    <t>IMP SCREW CORTICAL 3.5MM X 65MM</t>
  </si>
  <si>
    <t>IMP SCREW LOCKING 5.0MM X 42MM</t>
  </si>
  <si>
    <t>IMP SCREW LOCKING 5.0MM X 44MM</t>
  </si>
  <si>
    <t>IMP SCREW LOCKING 5.0MM X 80MM</t>
  </si>
  <si>
    <t>IMP SCREW LOCKING 5.0MM X 40MM</t>
  </si>
  <si>
    <t>IMP SCREW LOCKING 3.5MM X 55MM</t>
  </si>
  <si>
    <t>IMP SCREW LOCKING 3.5MM X 60MM</t>
  </si>
  <si>
    <t>IMP CABLE PLUG 5.0MM</t>
  </si>
  <si>
    <t>IMP SCREW LOCKING 3.5MMX56MM</t>
  </si>
  <si>
    <t>IMP SCREW LOCKG VA 3.5X80MM</t>
  </si>
  <si>
    <t>CEMENT BONE #1</t>
  </si>
  <si>
    <t>IMP SCREW 3.5 X 16MM COCR LCKING</t>
  </si>
  <si>
    <t>A9325</t>
  </si>
  <si>
    <t>IMP SCREW EVOS OST F-T SZ 4.7MM X 36MM</t>
  </si>
  <si>
    <t>A9326</t>
  </si>
  <si>
    <t>IMP SCREW EVOS OST F-T SZ 4.7MM X 46MM</t>
  </si>
  <si>
    <t>A9240</t>
  </si>
  <si>
    <t>IMP: SCREW CANCELLOUS HXLB 4.0MM X 16MM</t>
  </si>
  <si>
    <t>A9311</t>
  </si>
  <si>
    <t>IMP SCREW CANCELLOUS HEXALOBE 4MMX14MM</t>
  </si>
  <si>
    <t>A9312</t>
  </si>
  <si>
    <t>IMP SCREW CANCELLOUS HEXALOBE 4MMX 16MM</t>
  </si>
  <si>
    <t>GUIDE WIRE 3.2MMX400MM</t>
  </si>
  <si>
    <t>IMP SCREW SET BONE</t>
  </si>
  <si>
    <t>IMP SCREW NON-LOCIKIG</t>
  </si>
  <si>
    <t>IMP SCREW-NON LOCKING 3.5MM X 16MM</t>
  </si>
  <si>
    <t>IMP SCREW NON-LOCKING 3.5MM X 12MM</t>
  </si>
  <si>
    <t>IMP SCREW SLF-TPPNG CORTICAL 2.5MM L16</t>
  </si>
  <si>
    <t>IMP SCREW CORTICAL SLF-TPPNG L4MM</t>
  </si>
  <si>
    <t>IMP SCREW SLF-TPPNG LOCKING 2.5MMX12MM</t>
  </si>
  <si>
    <t>A9442</t>
  </si>
  <si>
    <t>IMP WASHER TITANIUM SZ 13MM</t>
  </si>
  <si>
    <t>D8243</t>
  </si>
  <si>
    <t>GUIDE WIRE UNTHREADED 2.0MM X 150MM</t>
  </si>
  <si>
    <t>A9180</t>
  </si>
  <si>
    <t>IMP SCREW NON-LOCKING HEXALOBE 2.7X18MM</t>
  </si>
  <si>
    <t>A9181</t>
  </si>
  <si>
    <t>IMP SCREW NON-LOCKING HEXALOBE 2.7X20MM</t>
  </si>
  <si>
    <t>A9185</t>
  </si>
  <si>
    <t>IMP SCREW NON-LCKNG HEXALOBE 3.5MMX20MM</t>
  </si>
  <si>
    <t>A9186</t>
  </si>
  <si>
    <t>IMP SCREW NON-LCKNG HEXALOBE 3.5MMX30MM</t>
  </si>
  <si>
    <t>A9187</t>
  </si>
  <si>
    <t>IMP SCREW NON-LCKNG HEXALOBE 3.5MMX34MM</t>
  </si>
  <si>
    <t>A9244</t>
  </si>
  <si>
    <t>IMP: SCREW NON-LOCKING HXLB 3.5MM X 14MM</t>
  </si>
  <si>
    <t>IMP SCREW SELF-TAP 4.5MM X 13MM</t>
  </si>
  <si>
    <t>IMP SCREW LOCKING 5X20MM</t>
  </si>
  <si>
    <t>IMP SCREW LOCKING 5X18MM</t>
  </si>
  <si>
    <t>IMP SCREW LOCKING 5MM X 65MM</t>
  </si>
  <si>
    <t>IMP SCREW LOCKING 5MM X 34MM</t>
  </si>
  <si>
    <t>IMP SCREW LOCKING 5MM X 38MM</t>
  </si>
  <si>
    <t>IMP SCREW LOCKING 5MM X 36MM</t>
  </si>
  <si>
    <t>IMP SCREW LOCKING 5MM X 46MM</t>
  </si>
  <si>
    <t>IMP SCREW LOCKING 5MMX85MM</t>
  </si>
  <si>
    <t>IMP SCREW LOCKING 5.0MM X 60MM</t>
  </si>
  <si>
    <t>IMP SCREW LOCKING 5.0MM X 30MM</t>
  </si>
  <si>
    <t>IMP SCREW LOCKING 5MM X 70MM</t>
  </si>
  <si>
    <t>IMP PLATE  1/3RD TUBULAR 6HOLES 69MM</t>
  </si>
  <si>
    <t>IMP SCREW 2.4XL7MM LOCKING</t>
  </si>
  <si>
    <t>IMP SCREW LOCKING FLL THRDD 2.4MMX18MM</t>
  </si>
  <si>
    <t>IMP SCREW LOCKING FLL THRDD 2.4MMX20MM</t>
  </si>
  <si>
    <t>IMP SCREW LOCKING FLL THRDD 2.4MMX22MM</t>
  </si>
  <si>
    <t>IMP SCREW LOCKING FLL THRDD 2.4MMX24MM</t>
  </si>
  <si>
    <t>IMP SCREW LOCKING FLL THRDD 2.4MMX28MM</t>
  </si>
  <si>
    <t>IMP SCREW LOCKING FLL THRDD 2.4MMX26MM</t>
  </si>
  <si>
    <t>IMP SCREW LCKNG T8 FLL THRD 2.4MMX12MM</t>
  </si>
  <si>
    <t>IMP SCREW BONE T8 FLL THIRD 2.4MMX18MM</t>
  </si>
  <si>
    <t>IMP SCREW FULL-THREADED T8 2.7MMX16MM</t>
  </si>
  <si>
    <t>IMP SCREW LCKNG FLLY-THRDD T8 2.4MMX10MM</t>
  </si>
  <si>
    <t>IMP SCREW LOCKING 2.7MM X 18MM</t>
  </si>
  <si>
    <t>IMP SCREW BONE T8 2.4MMX7MM</t>
  </si>
  <si>
    <t>IMP SCREW LOCKING FLLY THRDD 2.7MMX20MM</t>
  </si>
  <si>
    <t>IMP SCREW LOCKING FLLY THRDD 2.7MMX12MM</t>
  </si>
  <si>
    <t>IMP SCREW LCKNG FULLY THRDD 2.7MMX22MM</t>
  </si>
  <si>
    <t>IMP SCREW LCKNG FULLY THRDD 2.7MMX24MM</t>
  </si>
  <si>
    <t>IMP PLATE 1/3 TUBULAR 6 HOLES 69MM</t>
  </si>
  <si>
    <t>IMP ROD PRE-BENT 3.5MM X 45MM</t>
  </si>
  <si>
    <t>IMP ROD PRE-BENT 3.5MM X 35MM</t>
  </si>
  <si>
    <t>MESH PLUG PERFIX BARD</t>
  </si>
  <si>
    <t>IMP PIN HALF SELF DRILL 6MM X 250MM</t>
  </si>
  <si>
    <t>IMP PLATE, 6 HOLE STRAIGHT</t>
  </si>
  <si>
    <t>IMP PLATE ORBITAL 4HOLE CURVED</t>
  </si>
  <si>
    <t>IMP PLATE 10HOLES CURVED</t>
  </si>
  <si>
    <t>IMP SCREW CRVCL Ti SLF-TPNG VA 4MMX18MM</t>
  </si>
  <si>
    <t>IMP SCREW LAG RECON 6.5X95MM</t>
  </si>
  <si>
    <t>IMP SCREW T2 RECON LAG 6.5MMX80MM</t>
  </si>
  <si>
    <t>IMP SCREW T2 RECON LAG 6.5MMX 85MM</t>
  </si>
  <si>
    <t>IMP SCREW LAG 6.5MM X 105MM</t>
  </si>
  <si>
    <t>IMP SCREW RECON LAG 6.5MM X 110MM</t>
  </si>
  <si>
    <t>IMP STENT URETERAL 4.8F X 24CM</t>
  </si>
  <si>
    <t>IMP STENT URETERAL 4.8F X 28CM</t>
  </si>
  <si>
    <t>GUIDE WIRE .014" TIP</t>
  </si>
  <si>
    <t>IMP STRIP BOVINE</t>
  </si>
  <si>
    <t>STENT U PERCUFLX SFT</t>
  </si>
  <si>
    <t>IMPL ANCHOR CRKSCREW 5MM</t>
  </si>
  <si>
    <t>IMP SCREW SELF-DRILLING 2.0MMX8MM</t>
  </si>
  <si>
    <t>IMP SCREW LOCKING 2.4MM X 12MM</t>
  </si>
  <si>
    <t>IMP SCREW LOCK 2.5 X 14MM COCR</t>
  </si>
  <si>
    <t>IMP SCREW LOCK 2.5 X 16MM COCR</t>
  </si>
  <si>
    <t>IMP SCREW LOCK 2.5 X 18MM COCR</t>
  </si>
  <si>
    <t>IMP SCREW LOCK 2.5 X 20MM COCR</t>
  </si>
  <si>
    <t>IMP SCREW LOCK 2.5 X 22MM COCR</t>
  </si>
  <si>
    <t>IMP SCREW LCKNG 4MM X 325MM STERILE</t>
  </si>
  <si>
    <t>IMP SCREW LOCKING Ti 4.0MMX 32MM</t>
  </si>
  <si>
    <t>IMP SCREW LCKNG T25 5MMX48MM F/IM NAIL</t>
  </si>
  <si>
    <t>IMP SCREW LOCKING T25 4MMX24MM</t>
  </si>
  <si>
    <t>IMP SCREW LCKNG T25 4MMX38MM</t>
  </si>
  <si>
    <t>IMP SCREW LCKNG FLL THRD T10 3.5MMX65MM</t>
  </si>
  <si>
    <t>IMP SCREW VA CORTICAL 2.5MM L22</t>
  </si>
  <si>
    <t>CATHETER, PRECISION CHRONIC (DIALYSIS)</t>
  </si>
  <si>
    <t>IMP SCREW CORTICAL SLF-TPPG 2.5MM L12</t>
  </si>
  <si>
    <t>IMP SCREW VA CORTICAL 2.5MM L12</t>
  </si>
  <si>
    <t>IMP SCREW VA CORTICAL 2.5MM L24</t>
  </si>
  <si>
    <t>IMP SCREW VA CORTICAL 2.5MM L16</t>
  </si>
  <si>
    <t>IMP SCREW VA CORTICAL 2.5MM L18</t>
  </si>
  <si>
    <t>IMP SCREW VA CORTICAL 2.5MM L20</t>
  </si>
  <si>
    <t>IMP SCREW VA CORTICAL 2.5MM L14</t>
  </si>
  <si>
    <t>DRAINAGE CATHETER SET 8.5 FR</t>
  </si>
  <si>
    <t>CATH PTA 1.5MM X 4CM X 15CM</t>
  </si>
  <si>
    <t>GUIDWIRE VASCULAR 0.035IN X 260CM X 5CM</t>
  </si>
  <si>
    <t>CATH SUPPORT 4.0FR .035IN X 90CM</t>
  </si>
  <si>
    <t>CATH SUPPORT 2.3FR .014IN X 150CM</t>
  </si>
  <si>
    <t>CATH SUPPORT 4.0FR .035IN X 135CM</t>
  </si>
  <si>
    <t>GRFT PATCH</t>
  </si>
  <si>
    <t>IMP SCREW UNITIZED SET 5.5MMM</t>
  </si>
  <si>
    <t>IMP SCREW SET UNITIZED 5.5MM</t>
  </si>
  <si>
    <t>IMP SCREW SET CAP 5.5MM</t>
  </si>
  <si>
    <t>CENTRAL LINE CATHETER KIT 3 LUMEN 7FR 16CM</t>
  </si>
  <si>
    <t>A9313</t>
  </si>
  <si>
    <t>IMP SCREW NON-LOCKIN HEXALOBE 3.5MMX10MM</t>
  </si>
  <si>
    <t>CATH GUIDING</t>
  </si>
  <si>
    <t>IMP PLATE ANTHEM 1/3 TUBULR 6H 72MM SS</t>
  </si>
  <si>
    <t>IMP PLATE 4HOLD STRAIGHT w/BAR</t>
  </si>
  <si>
    <t xml:space="preserve">SHEPHERD GUIDE WIRE </t>
  </si>
  <si>
    <t>IMP SCREW LOCKING 3.5MM X 28MM</t>
  </si>
  <si>
    <t>IMP SCREW LOCKING 3.5MM X 12MM</t>
  </si>
  <si>
    <t>IMP SCREW LCKNG FLL THRD T10 3.5MMX22MM</t>
  </si>
  <si>
    <t>GUIDE WIRE MICRO</t>
  </si>
  <si>
    <t>CATH ANG TRANSLUMNL NLSR 2</t>
  </si>
  <si>
    <t>IMP ROD 160MM</t>
  </si>
  <si>
    <t>IMP ROD 140MM</t>
  </si>
  <si>
    <t>IMP ROD CURVED 4.0MM X 80MM</t>
  </si>
  <si>
    <t>IMP ROD LORDOSED 55MM</t>
  </si>
  <si>
    <t>IMP ROD PRE-LORDOSED 90MM</t>
  </si>
  <si>
    <t>IMP ROD PRE-CONTOURED 5.5MM X 40MM</t>
  </si>
  <si>
    <t>IMP ROD LORDOSED 110MM</t>
  </si>
  <si>
    <t>IMP ROD LORDOSED 120MM</t>
  </si>
  <si>
    <t>IMP ROD, FIXED PERC 40MM</t>
  </si>
  <si>
    <t>IMP ROD, FIXED PERC 35MM</t>
  </si>
  <si>
    <t>IMP SCREW 3 X 5MM LAMINAR</t>
  </si>
  <si>
    <t>IMP SCREW 2.6 X 5MM LAMINAR</t>
  </si>
  <si>
    <t>IMP SCREW VARIABLE ST 16MM</t>
  </si>
  <si>
    <t>IMP ROD PRECONTOURED 60MM</t>
  </si>
  <si>
    <t>IMP SCREW 4.0 X 14MM</t>
  </si>
  <si>
    <t>IMP ROD LORDOSED 5.5X45MM</t>
  </si>
  <si>
    <t>IMP SCREW 4.5 X 16MM VARIABLE ST</t>
  </si>
  <si>
    <t>IMP ROD 100MM</t>
  </si>
  <si>
    <t>IMP SCREW 4.0MM X 18MM VARIABLE RESCUE</t>
  </si>
  <si>
    <t>IMP SCREW 4.0MM X 20MM VARIABLE RESCUE</t>
  </si>
  <si>
    <t>IMP ROD 80MM LORDOSED</t>
  </si>
  <si>
    <t>IMP SCREW 4.0X14MM</t>
  </si>
  <si>
    <t>GUIDE WIRE -L400 X 3.2MM</t>
  </si>
  <si>
    <t>IMP ROD 75MM</t>
  </si>
  <si>
    <t>IMP ROD 40MM CURVED</t>
  </si>
  <si>
    <t>IMP SCREW TI 2.4 X 14MM VAL</t>
  </si>
  <si>
    <t>IMP SCREW TI 2.4 X 20MM VAL</t>
  </si>
  <si>
    <t>IMP SCREW TI 2.4 X 18MM VAL</t>
  </si>
  <si>
    <t>IMP SCREW 4.0MM X 18MM VARIABLE</t>
  </si>
  <si>
    <t>IMP SCREW BONE VA SLF DRLLNG 4.2MM</t>
  </si>
  <si>
    <t>IMP SCREW BONE SLF DRLLNG 3.6MMX14MM</t>
  </si>
  <si>
    <t>IMP SCREW BONE 3.5MM X 14MM</t>
  </si>
  <si>
    <t>IMP ROD STRAIGHT 5.5MM X 150MM</t>
  </si>
  <si>
    <t>IMP ROD STRAIGHT 4.0MM X 120MM</t>
  </si>
  <si>
    <t>IMP SCREW FIX SELF-TAPPNG 3.6MMX12MM</t>
  </si>
  <si>
    <t>IMP SCREW VA SELF-DRILLING 3.6MM X 12MM</t>
  </si>
  <si>
    <t>IMP SCREW VA SELF-DRILLING 4.2MM X 12MM</t>
  </si>
  <si>
    <t>IMP PLATE TRAVERSE</t>
  </si>
  <si>
    <t>IMP SCREW 3.5MM X 14MM</t>
  </si>
  <si>
    <t>IMP ROD CURVED 4.0MM X 240MM</t>
  </si>
  <si>
    <t>IMP ROD CURVED 4.0MM X 120MM</t>
  </si>
  <si>
    <t>IMP BREAST MODERATE 385CC</t>
  </si>
  <si>
    <t>IMP BOLT BASE Ti 5MMX25MM VARIABLE</t>
  </si>
  <si>
    <t>IMP SPACER DISTAL UNIVERSAL 8MM</t>
  </si>
  <si>
    <t>IMP ROD 3.5MM X 120MM</t>
  </si>
  <si>
    <t>IMP SCREW BONE 3.6MM X 14MM</t>
  </si>
  <si>
    <t>IMP ROD PRE-LORDOSED 55MM</t>
  </si>
  <si>
    <t>IMP ROD Ti ANODIZED 5.5MM X 100MM</t>
  </si>
  <si>
    <t>IMP ROD PRE-LORDOSED 45MM</t>
  </si>
  <si>
    <t>IMP SCREW BONE PRIMARY 3.6MMX12MM</t>
  </si>
  <si>
    <t>IMP ROD PRE-LORDOSED 50MM</t>
  </si>
  <si>
    <t>IMP ROD SPINAL 3.5MM X 60MM</t>
  </si>
  <si>
    <t>IMP SCREW BONE SLF-TPPNG 3.6MM X 12MM</t>
  </si>
  <si>
    <t>IMP ROD LORDOSED 65MM</t>
  </si>
  <si>
    <t>IMP SCREW VA LCKING SLF-TPNG 5.0MMX40MM</t>
  </si>
  <si>
    <t>IMP SCREW VA LOCKING SLF-TPNG 5MMX46MM</t>
  </si>
  <si>
    <t>IMP SCREW VA LOCKING SLF-TPNG 5MMX36MM</t>
  </si>
  <si>
    <t>IMP SCREW VA LOCKING SLF-TPNG 5MMX32MM</t>
  </si>
  <si>
    <t>CATH PERITONEAL</t>
  </si>
  <si>
    <t>IMP SCREW Ti 8MM X 17.5MM</t>
  </si>
  <si>
    <t>IMP PLATE LCP 1/3 TUBULAR 8HOLE</t>
  </si>
  <si>
    <t>DRILL PILOT 1.5MM X 8MM</t>
  </si>
  <si>
    <t>IMP SCREW CORTICAL L14</t>
  </si>
  <si>
    <t>IMP SCREW CORTICAL L16</t>
  </si>
  <si>
    <t>IMP SCREW CORTICAL L20</t>
  </si>
  <si>
    <t>IMP SCREW CORTICAL L22</t>
  </si>
  <si>
    <t>IMP SCREW CORTICAL L24</t>
  </si>
  <si>
    <t>IMP SCREW CORTICAL 2.5MM X 18MM</t>
  </si>
  <si>
    <t>IMP SCREW LOCKING 2.5MM X 16MM</t>
  </si>
  <si>
    <t>IMP SCREW LOCKING 2.5MM X 18MM</t>
  </si>
  <si>
    <t>IMP SCREW LOCKING 2.5MM X 20MM</t>
  </si>
  <si>
    <t>IMP SCREW LOCKING 2.5MM X 24MM</t>
  </si>
  <si>
    <t>IMP SCREW LOCKING 2.5MM X 22MM</t>
  </si>
  <si>
    <t>IMP SCREW LOCKING 2.5MM X 26MM</t>
  </si>
  <si>
    <t>IMP SCREW RADIUS LOCKING 2.5MMX14MM</t>
  </si>
  <si>
    <t>IMP SCREW RADIUS LOCKING 2.5MMX12MM</t>
  </si>
  <si>
    <t>IMP SCREW CANCELLOUS 4.0MM X 42MM</t>
  </si>
  <si>
    <t>EXFX POST</t>
  </si>
  <si>
    <t>IMP SCREW NON-LOCKING 4.0MM X 28MM</t>
  </si>
  <si>
    <t>IMP SCREW NON-LOCKING 4.0MM X 32MM</t>
  </si>
  <si>
    <t>IMP SCREW CANCELLOUS 4.0MM X 40MM</t>
  </si>
  <si>
    <t>IMP SCREW HEADLESS 3.5MM X 40MM</t>
  </si>
  <si>
    <t>IMP SCREW CANNULATED 4MM X 50MM</t>
  </si>
  <si>
    <t>IMP SCREW NON-LCKNG 4.0MM X 46MM</t>
  </si>
  <si>
    <t>IMP SCREW BONE CORTICAL 3.5MM X 26MM</t>
  </si>
  <si>
    <t>IMP SCREW CORTICAL 3.5 NL X 26</t>
  </si>
  <si>
    <t>IMP SCREW CANCELLOUS 5MM X 40MM</t>
  </si>
  <si>
    <t>IMP SCREW CANCELLOUS 5MM X 45MM</t>
  </si>
  <si>
    <t>IMP SCREW CANCELLOUS 5.0MM X 35MM</t>
  </si>
  <si>
    <t>IMP SCREW CORTICAL BONE 3.5MM X 30MM</t>
  </si>
  <si>
    <t>IMP SCREW CANCELLOUS 5.0MM X 50MM</t>
  </si>
  <si>
    <t>IMP SCREW 2.3MM X 8MM LOCKING CORTICAL</t>
  </si>
  <si>
    <t>IMP SCREW TI MMF 1.85 X 8 MM</t>
  </si>
  <si>
    <t>IMP SCREW Ti SLF-DRLLNG 1.85MM X 6MM</t>
  </si>
  <si>
    <t>IMP HEAD BIPOLAR 22MMX41MM</t>
  </si>
  <si>
    <t>CATH BALLOON KIT 15F X 4 CM</t>
  </si>
  <si>
    <t>IMP ROD Ti CURVED 4.0MM X 85MM</t>
  </si>
  <si>
    <t>IMP PIN POSITIONING THREADED CERCLAGE</t>
  </si>
  <si>
    <t>IMP SCREW 5.0MM TI LCKNG T25 SD 32</t>
  </si>
  <si>
    <t>IMP CANCELLOUS CHIPS 15CC</t>
  </si>
  <si>
    <t>IMP SCREW LCKNG SLF-TPNG 2MM X 14MM</t>
  </si>
  <si>
    <t>IMP SCREW LCKNG SLF-TPNG 2MM X 16MM</t>
  </si>
  <si>
    <t>IMP SCREW Ti SLF-TPNG 2.0MM X 6MM</t>
  </si>
  <si>
    <t>IMP SCREW Ti LCKNG SLF-TPNG 2.0MM X 8MM</t>
  </si>
  <si>
    <t>IMP SCREW Ti LOCKING 2.0MM X 12MM</t>
  </si>
  <si>
    <t>IMP SCREW LOCKING SLF-TPNG 2MMX10MM</t>
  </si>
  <si>
    <t>IMP SCREW 2.7X16MM</t>
  </si>
  <si>
    <t>IMP SCREW LOCKING 3.5MM X 20MM</t>
  </si>
  <si>
    <t>IMP SCREW LCKNG FLL THRD T8 3.5MMX18MM</t>
  </si>
  <si>
    <t>IMP SCREW LOCKING 3.5MM X 16MM</t>
  </si>
  <si>
    <t>IMP SCREW BONE FLL THRD T10 3.5MM X 18MM</t>
  </si>
  <si>
    <t>IMP SCREW LOCKING 3.5MM X 40MM</t>
  </si>
  <si>
    <t>IMP SCREW LOCKING T10 3.5MMX30MM</t>
  </si>
  <si>
    <t>IMP SCREW T10 3.5MMX48MM</t>
  </si>
  <si>
    <t>IMP SCREW LOCKING 3.5MM X 10MM</t>
  </si>
  <si>
    <t>IMP VIABLE BONE MATRIX 1CC</t>
  </si>
  <si>
    <t>IMP SCREW LOCKING 3.5MM X 50MM</t>
  </si>
  <si>
    <t>IMP SCREW CANNULATED 4MM X 42MM</t>
  </si>
  <si>
    <t>IMP SCREW CANNULATED 4MM X 32MM</t>
  </si>
  <si>
    <t>IMP SCREW LOCKING 3.5MM X 70MM</t>
  </si>
  <si>
    <t>IMP SCREW 4MM X 26MM</t>
  </si>
  <si>
    <t>IMP SCREW CANN TI 4.0 X 38MM</t>
  </si>
  <si>
    <t>IMP SCREW CANNULATED 4MM X 40MM</t>
  </si>
  <si>
    <t>IMP SCREW CANNULATED 4MM X 38MM</t>
  </si>
  <si>
    <t>IMP SCREW CANNULATED 4MM X 36MM</t>
  </si>
  <si>
    <t>IMP SCREW CANNULATED 4MM X 55MM</t>
  </si>
  <si>
    <t>IMP SCREW Ti CANNULATED 4.0MMX42MM</t>
  </si>
  <si>
    <t>IMP SCREW Ti CANNULATED 4.0MMX46MM</t>
  </si>
  <si>
    <t>IMP SCREW CANNULATED 4MM X 48MM</t>
  </si>
  <si>
    <t>IMP SCREW 3.5X16 N/L</t>
  </si>
  <si>
    <t>IMP SCREW CORTICAL LOW-PRO 3.5MMX18MM</t>
  </si>
  <si>
    <t>IMP SCREW CORTICAL LOW-PRO 3.5MMX20MM</t>
  </si>
  <si>
    <t>IMP SCREW CORTICAL LO-PRO 3.5MM X 22MM</t>
  </si>
  <si>
    <t>IMP SCREW CORTICAL LO-PRO 3.5MM X 16MM</t>
  </si>
  <si>
    <t>A9410</t>
  </si>
  <si>
    <t>IMP SCREW OST EVOS SZ 4.7MM X 75MM</t>
  </si>
  <si>
    <t>IMP SCREW CANNULATED 3.5MMX28MM</t>
  </si>
  <si>
    <t>IMP ROD CURVED 5.5MM X 85MM</t>
  </si>
  <si>
    <t>IMP ROD CURVED 5.5MM X 80MM</t>
  </si>
  <si>
    <t>IMP ROD CURVED TI 5.5MM X 70MM</t>
  </si>
  <si>
    <t>IMP ROD CURVED TI 5.5MM X 75MM</t>
  </si>
  <si>
    <t>IMP PLUG CEMENT 12MM/16MM w-DISP INSRTR</t>
  </si>
  <si>
    <t>IMP BN MATRIX #1</t>
  </si>
  <si>
    <t>ROD TYPE IV</t>
  </si>
  <si>
    <t>IMP SCREW CANNULATED 3.5MM X 50MM</t>
  </si>
  <si>
    <t>IMP SCREW CANNULATED 3.5MM X 55MM</t>
  </si>
  <si>
    <t>IMP SCREW HEADLEASS 1/4 3.5 X 30MM</t>
  </si>
  <si>
    <t>IMP SCREW 4.0MM X 22MM</t>
  </si>
  <si>
    <t>IMP SCREW CANNULATED 3.5MM X 34MM</t>
  </si>
  <si>
    <t>IMP SCREW CANNULATED 4.0MMX34MM</t>
  </si>
  <si>
    <t>IMP SCREW CANNULATED 4MM X 60MM</t>
  </si>
  <si>
    <t>IMP SCREW SCHANZ 5.0MM/60MM THREAD/150MM</t>
  </si>
  <si>
    <t>IMP SCREW SCHANZ 5.0MM/60MM THREAD/175MM</t>
  </si>
  <si>
    <t>IMP SCREW SCHANZ 5.0MM/80MM THREAD/200MM</t>
  </si>
  <si>
    <t>IMP SCREW 5.5 X 100MM</t>
  </si>
  <si>
    <t>IMP SCREW 5.5 X 110MM</t>
  </si>
  <si>
    <t>CATH BALLOON PTA POWERFLX P3</t>
  </si>
  <si>
    <t>IMP CANCELLOUS 1-4MM 15CC</t>
  </si>
  <si>
    <t>CATH QUAD HIS F/CURVE</t>
  </si>
  <si>
    <t>IMP SCREW VA LOCKING 3.5MM X 60MM</t>
  </si>
  <si>
    <t>IMP SCREW VA LOCKING 3.5MM X 50MM</t>
  </si>
  <si>
    <t>IMP SCREW VA LOCKING 3.5MM X 32MM</t>
  </si>
  <si>
    <t>IMP SCREW VA LOCKING 3.5MM X 30MM</t>
  </si>
  <si>
    <t>IMP SCREW VA LOCKING 3.5MM X 28MM</t>
  </si>
  <si>
    <t>IMP SCREW VA LOCKING 3.5MM X 26MM</t>
  </si>
  <si>
    <t>IMP SCREW VA LOCKING 3.5MM X 24MM</t>
  </si>
  <si>
    <t>IMP SCREW VA LOCKING 3.5MM X 42MM</t>
  </si>
  <si>
    <t>IMP SCREW VA LOCKING 3.5MM X 38MM</t>
  </si>
  <si>
    <t>IMP SCREW CANNULATED 3.5MMX32MM</t>
  </si>
  <si>
    <t>IMP SCREW PERIPROSTHETIC 5MM X 12MM</t>
  </si>
  <si>
    <t>IMP SCREW PERIPROSTHETIC 50MM X 18MM</t>
  </si>
  <si>
    <t>IMP SCREW LO-PRO LCKNG 3.5MMX12MM</t>
  </si>
  <si>
    <t>IMP SCREW LO-PRO LCKNG 3.5MMX14MM</t>
  </si>
  <si>
    <t>IMP SCREW LO-PRO LCKNG 3.5MMX16MM</t>
  </si>
  <si>
    <t>IMP SCREW VARIABLE 4.0 X 14MM</t>
  </si>
  <si>
    <t>IMP STENT 6FR X 28CM</t>
  </si>
  <si>
    <t>IMP STENT URETERAL 7F X 24CM</t>
  </si>
  <si>
    <t>IMP VASCULAR CLOSURE DEVICE 6F/7F</t>
  </si>
  <si>
    <t>IMP SCREW CANNULATED 2.4MM X 26MM</t>
  </si>
  <si>
    <t>IMP SCREW VA LCKNG T8 STRDRV 2.4MMX12MM</t>
  </si>
  <si>
    <t>IMP SCREW VA LOCKING STRDRV 2.4MMX14MM</t>
  </si>
  <si>
    <t>CATH STRAIGHT 150CM 0.035"</t>
  </si>
  <si>
    <t>CATH ANGLED 135CM 0.035"</t>
  </si>
  <si>
    <t>A9130</t>
  </si>
  <si>
    <t>IMP SCREW Ti LCKNG SLF-TPPNG 2.4MMX12MM</t>
  </si>
  <si>
    <t>A9131</t>
  </si>
  <si>
    <t>IMP SCREW Ti LCKNG SLF-TPPNG 2.4MMX14MM</t>
  </si>
  <si>
    <t>A9132</t>
  </si>
  <si>
    <t>IMP SCREW Ti LCKNG SLF-TPPNG 2.4MMX18MM</t>
  </si>
  <si>
    <t>A9133</t>
  </si>
  <si>
    <t>IMP SCREW Ti LCKNG SLF-TPPNG 2.4MMX20MM</t>
  </si>
  <si>
    <t>A9134</t>
  </si>
  <si>
    <t>IMP SCREW Ti LCKNG SLF-TPPNG 2.4MMX22MM</t>
  </si>
  <si>
    <t>IMP SCREW CANNULATED 4.0MMX36MM</t>
  </si>
  <si>
    <t>IMP SCREW CANN 4.0 X 38MM LONG THREAD</t>
  </si>
  <si>
    <t>IMP SCREW CANN 4.0X52MM</t>
  </si>
  <si>
    <t>IMP SCREW 4.0X38 PARTIALLY THREADED</t>
  </si>
  <si>
    <t>IMP SCREW 4.0x24 PARTIALLY THREADED</t>
  </si>
  <si>
    <t>IMP SCREW CANNULATED SS 4.0MM X 44MM</t>
  </si>
  <si>
    <t>IMP SCREW CANNULATED LNG THRD 4.0MMX52MM</t>
  </si>
  <si>
    <t>IMP SCREW CANNULATED LNG THRD 4MMX40MM</t>
  </si>
  <si>
    <t>IMP SCREW CANNULATED 4.0MM X 58M</t>
  </si>
  <si>
    <t>IMP SCREW CANNULATED 4.0MM X 54M</t>
  </si>
  <si>
    <t>IMP SCREW CANNULATED SHRT-THRD 4MMX54MM</t>
  </si>
  <si>
    <t>IMP SCREW CANNULATED 4.0MM X 18MM</t>
  </si>
  <si>
    <t>IMP SCREW CANNULATED SHRT THRD 4MMX40MM</t>
  </si>
  <si>
    <t>IMP SCREW CANNULATED 4MMX28MM SHRT THRD</t>
  </si>
  <si>
    <t>IMP SCREW CANNULATED 4MMX46MM LNG THRD</t>
  </si>
  <si>
    <t>IMP SCREW CANNULATED 4MMX48MM LNG THRD</t>
  </si>
  <si>
    <t>IMP SCREW CANNULATED 4MMX64MM LNG THRD</t>
  </si>
  <si>
    <t>IMP SCREW CANNULATED 4.0MM X 42MM</t>
  </si>
  <si>
    <t>IMP SCREW CANNULATED  LNG THRDD 4MMX50MM</t>
  </si>
  <si>
    <t>IMP SCREW CANNULATED 4MMX72MM</t>
  </si>
  <si>
    <t>IMP SCREW CANNULATED SHRT THRD 4MMX50MM</t>
  </si>
  <si>
    <t>IMP SCREW CANNULATED SHRT THRD 4MMX24MM</t>
  </si>
  <si>
    <t>IMP SCREW CANNULATED SHRT THRD 4MMX28MM</t>
  </si>
  <si>
    <t>IMP SCREW CANNULATED SHRT THRD 4MMX30MM</t>
  </si>
  <si>
    <t>IMP END CAP TIBIA 11.5MMX10MM</t>
  </si>
  <si>
    <t>IMP SCREW CORTICAL LOCK 2.7MM X 13MM</t>
  </si>
  <si>
    <t>IMP ROD BENT 5.5MM X 75MM</t>
  </si>
  <si>
    <t>IMP ROD 5.5MMX70MM</t>
  </si>
  <si>
    <t>IMP ROD, 5.5 X 45 MM  PRE BENT</t>
  </si>
  <si>
    <t>IMP ROD 80MM</t>
  </si>
  <si>
    <t>IMP ROD 90MM</t>
  </si>
  <si>
    <t>IMP ROD 5.5 X 200MM</t>
  </si>
  <si>
    <t>IMP ROD 5.5 X 50 MM  PRE BENT</t>
  </si>
  <si>
    <t>IMP SCREW CANNULATED  4.5MMX72MM</t>
  </si>
  <si>
    <t>IMP SCREW LOCKING 5.0MM X 42.5MM</t>
  </si>
  <si>
    <t>A9173</t>
  </si>
  <si>
    <t>IMP SCREW OST 4MM X 50MM</t>
  </si>
  <si>
    <t>A9174</t>
  </si>
  <si>
    <t>IMP SCREW OST 4MM X 55MM</t>
  </si>
  <si>
    <t>A9241</t>
  </si>
  <si>
    <t>IMP: SCREW CANCELLOUS HXLB 4.0MM X 50MM</t>
  </si>
  <si>
    <t>A9242</t>
  </si>
  <si>
    <t>IMP: SCREW CANCELLOUS HXLB 4.0MM X 60MM</t>
  </si>
  <si>
    <t>IMP SCRE LCKNG SLF-TPPNG 5MM X 30MM</t>
  </si>
  <si>
    <t>IMP SCREW LOCKING 5MM X 85MM</t>
  </si>
  <si>
    <t>IMP SCRW, LOCKG 0.5X57.5MM</t>
  </si>
  <si>
    <t>IMP SCREW LOCKING 5.0MM X 70MM</t>
  </si>
  <si>
    <t>IMP SCREW LOCKING 5MM X 45MM</t>
  </si>
  <si>
    <t>IMP SCREW LOCKING 5MM X 37.5MM</t>
  </si>
  <si>
    <t>IMP SCREW LOCKING 5.0MM X 75MM</t>
  </si>
  <si>
    <t>IMP SCREW LOCKING 5.0MM X 55MM</t>
  </si>
  <si>
    <t>IMP SCREW LOCKING 5MM X 32.5MM</t>
  </si>
  <si>
    <t>IMP SCREW LOCKING 5MM X 80MM</t>
  </si>
  <si>
    <t>IMP LOCKING SCREW 5MM X 95MM</t>
  </si>
  <si>
    <t>IMP SCREW LOCKING 5MM X 25MM</t>
  </si>
  <si>
    <t>IMP SCREW LOCKING 5MMX27.5MM</t>
  </si>
  <si>
    <t>IMP SCREW LOCKING ADVANCED 5MMX60MM</t>
  </si>
  <si>
    <t>CATH HEMODIALYSIS KIT 2-L 12FR X 20CM</t>
  </si>
  <si>
    <t>CATHETER KIT QUINTON 12 FR 16CM</t>
  </si>
  <si>
    <t>IMP SCREW SELF DRILLING 2.0MM X 8.0MM</t>
  </si>
  <si>
    <t>IMP SCREW LCKNG FLL THRD T10 2.7MMX65MM</t>
  </si>
  <si>
    <t>IMP ROD 65MM BENT</t>
  </si>
  <si>
    <t>IMP SCREW CORTICAL LCKNG 3.5MMX28MM</t>
  </si>
  <si>
    <t>IMP SCREW COORTICAL LCKNG 3.5MMX30MM</t>
  </si>
  <si>
    <t>IMP SCREW CANN 4.0X32</t>
  </si>
  <si>
    <t>IMP SCREW CORTICAL 3.5 LOCK X 26</t>
  </si>
  <si>
    <t>IMP SCREW 3.5X14 LOCK</t>
  </si>
  <si>
    <t>IMP SCREW 3.5X16 LOCK</t>
  </si>
  <si>
    <t>IMP SCREW 3.5X18 LOCK</t>
  </si>
  <si>
    <t>IMP SCREW VA LOCKING 3.5MM X 12MM</t>
  </si>
  <si>
    <t>IMP SCREW VA LOCKING 3.5MM X 10MM</t>
  </si>
  <si>
    <t>IMP SCREW CORTICAL LOCKING 3.5MM X 15MM</t>
  </si>
  <si>
    <t>IMP SCREW CORTICAL LOCKING 3.5MM X 18MM</t>
  </si>
  <si>
    <t>IMP SCREW CORTICAL LCKNG 3.5MMX16MM</t>
  </si>
  <si>
    <t>IMP SCREW CORTICAL LCKNG 3.5MMX14MM</t>
  </si>
  <si>
    <t>IMP SCREW LCKNG CORTICAL 3.5MMX18MM</t>
  </si>
  <si>
    <t>IMP SCREW CORTICAL LOCKING 3.5MM X 28MM</t>
  </si>
  <si>
    <t>IMP SCREW CORTICAL LOCKING 3.5MM X 30MM</t>
  </si>
  <si>
    <t>IMP SCREW LOCKING 4.0MM X 36MM</t>
  </si>
  <si>
    <t>IMP SCREW LOCKING 4.0MM X 50MM</t>
  </si>
  <si>
    <t>IMP SCREW CORTICAL LOCKING 3.5MM X 8MM</t>
  </si>
  <si>
    <t>IMP SCREW CORTICAL LOCKING 3.5MM X 26MM</t>
  </si>
  <si>
    <t>IMP SCREW CORTICAL LOCKING 3.5MM X 20MM</t>
  </si>
  <si>
    <t>IMP SCREW VA LOCKING 3.5MMX55MM</t>
  </si>
  <si>
    <t>IMP SCREW LOCKING CANCELLOUS 4MMX26MM</t>
  </si>
  <si>
    <t>IMP SCREW LOCKING FLLY-THRDD 4MM X 28MM</t>
  </si>
  <si>
    <t>CATH INF UNIFUS ANGIODYN</t>
  </si>
  <si>
    <t>IMP SCREW LOCKING 4MM X 26MM</t>
  </si>
  <si>
    <t>IMP SCREW LOCKING 4MM X 28MM</t>
  </si>
  <si>
    <t>IMP SCREW LOCKING 4MM X 24MM</t>
  </si>
  <si>
    <t>IMP SCREW LOCKING 4MM X 70MM</t>
  </si>
  <si>
    <t>IMP SCREW CNNLTD FLLY THRDD 4.5MMX72MM</t>
  </si>
  <si>
    <t>IMP SCREW CANNULATED 5.0MMX80MM</t>
  </si>
  <si>
    <t>IMP SCREW CANNULATED 5.0MMX70MM</t>
  </si>
  <si>
    <t>IMP SCREW CANNULATED 5MM X 50MM</t>
  </si>
  <si>
    <t>IMP SCREW CANNULATED 5MM X 48MM</t>
  </si>
  <si>
    <t>IMP SCREW CANNULATED 5MMX70MM</t>
  </si>
  <si>
    <t>IMP SCREW CANNULATED 5MM X 60MM</t>
  </si>
  <si>
    <t>IMP SCREW CANNULATED 5MM X 75MM</t>
  </si>
  <si>
    <t>IMP SCREW CANNULATED 5MM X 40MM</t>
  </si>
  <si>
    <t>IMP SCREW CANNULATED 5.0MMX60MM</t>
  </si>
  <si>
    <t>IMP SCREW CORTICAL 3.5MM X 20MM</t>
  </si>
  <si>
    <t>IMP SCREW LOCKING HEXAGLOBE 2.7MM X 14MM</t>
  </si>
  <si>
    <t>IMP SCREW LOCKING HEXAGLOBE 3.5MM X 18MM</t>
  </si>
  <si>
    <t>IMP SCREW LOCKING HEXAGLOBE 3.5MM X 30MM</t>
  </si>
  <si>
    <t>IMP SCREW 3.5MM X 8MM LOCKING HEX</t>
  </si>
  <si>
    <t>IMP SCREW 2.7MMX 14MM LOCKING HEXALOBE</t>
  </si>
  <si>
    <t>IMP SCREW LOCK 3.5MM X 10MM HEX</t>
  </si>
  <si>
    <t>IMP SCREW LOCK 3.5MM X 12MM HEX</t>
  </si>
  <si>
    <t>IMP SCREW LOCK 3.5MM X 14MM HEX</t>
  </si>
  <si>
    <t>IMP SCREW CORTICAL 3.5MM X 22.5MM</t>
  </si>
  <si>
    <t>IMP SCREW CANCELLOUS 5MM X 30MM</t>
  </si>
  <si>
    <t>IMP SCREW LOCKING 3.5MM X 18MM</t>
  </si>
  <si>
    <t>IMP SCEW SLF-TPPNG LOCKING 3.5MM X 10MM</t>
  </si>
  <si>
    <t>IMP SCEW SLF-TPPNG LOCKING 3.5MM X 12MM</t>
  </si>
  <si>
    <t>DISP NEEDLE CARDIAC TRANSSEPTAL98CM</t>
  </si>
  <si>
    <t>IMP PLATE 4HOLE CRVD W/BAR MDFC</t>
  </si>
  <si>
    <t>IMP SCREW LOCKING 4MM X 75MM</t>
  </si>
  <si>
    <t>IMP MESH LARGE LEFT 10.8CM X 16CM</t>
  </si>
  <si>
    <t>IMP ROD CURVED 5.5MM X 45MM</t>
  </si>
  <si>
    <t>IMP SCREW TITANIUM 2.7MM X 10MM SOLID</t>
  </si>
  <si>
    <t>IMP SCREW TITANIUM 2.7MM X 14MM SOLID</t>
  </si>
  <si>
    <t>IMP SCREW TITANIUM 3.5MM X 30MM SOLID</t>
  </si>
  <si>
    <t>IMP SCREW CORTICAL SLF-TPNG 3.5MM X 60MM</t>
  </si>
  <si>
    <t>IMP SCREW, LOQTEQ CORT 3.5/T15/L22 SLF T</t>
  </si>
  <si>
    <t>IMP SCREW LOQTEQ SMALL HEAD 65</t>
  </si>
  <si>
    <t>IMP SCREW LOQTEQ SMALL HEAD 50</t>
  </si>
  <si>
    <t>IMP SCREW CORTICAL T15 3.5MM X 16MM</t>
  </si>
  <si>
    <t>IMP SCREW CORTICAL SLF-TPNG 3.5MM X 32MM</t>
  </si>
  <si>
    <t>IMP SCREW CORTICAL SLF-TPNG 3.5MM X 34MM</t>
  </si>
  <si>
    <t>IMP SCREW LOCKING SMALL HEAD 30MM</t>
  </si>
  <si>
    <t>IMP SCREW LOCKING SMALL HEAD 38MM</t>
  </si>
  <si>
    <t>IMP SCREW LOCKING SMALL HEAD 45MM</t>
  </si>
  <si>
    <t>IMP SCREW LOCKING SMALL HEAD 50MM</t>
  </si>
  <si>
    <t>IMP SCREW SMALL HEAD LOCKING 20MM</t>
  </si>
  <si>
    <t>IMP SCREW SMALL HEAD LOCKING 22MM</t>
  </si>
  <si>
    <t>IMP SCREW SMALL HEAD LOCKING 24MM</t>
  </si>
  <si>
    <t>IMP SCREW CORTICAL 2.7MM X 55MM</t>
  </si>
  <si>
    <t>IMP SCREW CORTICAL 2.7MM X 40MM</t>
  </si>
  <si>
    <t>IMP SCREW CORTICAL 2.7MM X 26MM</t>
  </si>
  <si>
    <t>IMP SCREW CORTICAL 2.7MM X 20MM</t>
  </si>
  <si>
    <t>IMP SCREW CANNULATED 4X38</t>
  </si>
  <si>
    <t>IMP SCREW 4MM X 42MM</t>
  </si>
  <si>
    <t>IMP SCREW 4MM X 44MM</t>
  </si>
  <si>
    <t>IMP SCREW CORTICAL T8 SLF-TPPNG 2.7X40MM</t>
  </si>
  <si>
    <t>BIT DRILL 10MM</t>
  </si>
  <si>
    <t>IMP SCREW SLF-DRLLNG SCHANZ 20MM</t>
  </si>
  <si>
    <t>IMP SCREW TI LCKNG SLF-TPNG 5.0MMX50MM</t>
  </si>
  <si>
    <t>IMP SCREW SLF-TPNG LOCKING 5.0MMX44MM</t>
  </si>
  <si>
    <t>IMP SCREW LOCKING w/25 STRDRV 5.0MMX40MM</t>
  </si>
  <si>
    <t>IMP SCREW LCKNG SLF-TPNG 5.0MMX42MM</t>
  </si>
  <si>
    <t>IMP SCREW SLF-TPNG Ti LOCKING 5MMX46MM</t>
  </si>
  <si>
    <t>IMP ROD CERVICAL POSTERIOR 3.5MMX120MM</t>
  </si>
  <si>
    <t>IMP MESH 3D X-LARGE LEFT</t>
  </si>
  <si>
    <t>IMP SCREW LOCKING T8 FLLY THRDD 2.7X32MM</t>
  </si>
  <si>
    <t>IMP SCREW LOCKING T8 FLLY THRDD 2.7X28MM</t>
  </si>
  <si>
    <t>IMP CANCELLOUS PARTICLES 2CC</t>
  </si>
  <si>
    <t>IMP SCREW LO-PRO CANNULATED 4.0MMX30MM</t>
  </si>
  <si>
    <t>IMP SCREW LO-PRO CORTEX 4.0MM X 30MM</t>
  </si>
  <si>
    <t>IMP SCREW LO-PRO BLUNT TIP 4MM X 34MM</t>
  </si>
  <si>
    <t>IMP SCREW LO-PRO BLUNT TIP 4MM X 42MM</t>
  </si>
  <si>
    <t>IMP SCREW LO-PRO BLUNT TIP 4MM X 44MM</t>
  </si>
  <si>
    <t>IMP SCREW LO-PRO BLUNT TIP 4MM X 48MM</t>
  </si>
  <si>
    <t>IMP SCREW LO-PRO BLUNT TIP 4MM X 24MM</t>
  </si>
  <si>
    <t>IMP SCREW CNNLTD LO-PRO 4.0MMX46MM</t>
  </si>
  <si>
    <t>IMP NAIL FLEXIABLE PRECURVED 2.5MMX450MM</t>
  </si>
  <si>
    <t>IMP ROD 3.5 X 45MM TI PREBENT</t>
  </si>
  <si>
    <t>IMP SCREW OCCIPITAL 5MMX8MM</t>
  </si>
  <si>
    <t>IMP SCREW CANN HDLSS CMPRSSN 3.5MMX20MM</t>
  </si>
  <si>
    <t>IMP SCREW CNNLTD HDLSS CMPRSSN 3.5X22MM</t>
  </si>
  <si>
    <t>IMP STENT URETERAL 7F X 22CM</t>
  </si>
  <si>
    <t>A9188</t>
  </si>
  <si>
    <t>IMP SCREW NON-LCKNG HEXALOBE 3.5MMX60MM</t>
  </si>
  <si>
    <t>IMP SCREW CORTICAL LOCK 2.7MM X 18MM</t>
  </si>
  <si>
    <t>IMP SCREW LOCK SQUARE 2.7MM X 20MM</t>
  </si>
  <si>
    <t>IMP SCREW LOCK SQUARE 2.7MM X 14MM</t>
  </si>
  <si>
    <t>IMP END CAP FEMORAL Ti -0MM</t>
  </si>
  <si>
    <t>IMP BONE FIBERS CANCELLOUIS 15 1.7-10mm</t>
  </si>
  <si>
    <t>IMP SCREW CANNULATED 8.0MM X 80MM</t>
  </si>
  <si>
    <t>IMP SCREW CANNULATED 8.0MM X 135MM</t>
  </si>
  <si>
    <t>PIN TYPE II</t>
  </si>
  <si>
    <t>IMP SCREW LOCKING 3.5X60</t>
  </si>
  <si>
    <t>IMP SCREW LOCKING 3.5X70MM</t>
  </si>
  <si>
    <t>IMP SCREW CANCELLOUS 3.5X38MM</t>
  </si>
  <si>
    <t>IMP SCREW LOCKING 3.5 X 14MM</t>
  </si>
  <si>
    <t>IMP SCREW LOCKING 20MM</t>
  </si>
  <si>
    <t>IMP SCREW LOCKING 22MM</t>
  </si>
  <si>
    <t>PTCH RECONX EPTFE 75 1M</t>
  </si>
  <si>
    <t>IMP SCREW CORTICAL T15 3.5MM X 12MM</t>
  </si>
  <si>
    <t>IMP SCREW CANCELLOUS T15 3.8MMX34MM</t>
  </si>
  <si>
    <t>IMP SCREW CANCELLOUS T15 3.8MMX36MM</t>
  </si>
  <si>
    <t>IMP SCREW CANCELLOUS T15 3.8MMX40MM</t>
  </si>
  <si>
    <t>IMP SCREW CORTICAL SLF-TPPNG T15 L28MM</t>
  </si>
  <si>
    <t>IMP SCREW CORTICAL T15 3.5MM X 36MM</t>
  </si>
  <si>
    <t>IMP SCREW CORTICAL SLF-TPPNG 3.5MMX28MM</t>
  </si>
  <si>
    <t>IMP SCREW CANCELLOUS T15 3.8MMX46MM</t>
  </si>
  <si>
    <t>IMP SCREW CANCELLOUS T15 3.8MMX44MM</t>
  </si>
  <si>
    <t>IMP SCREW CORTICAL SLF-TAPPNG 3.5MMX20MM</t>
  </si>
  <si>
    <t>IMP SCREW LOCKING 48MM</t>
  </si>
  <si>
    <t>IMP SCREW CANCELLOUS 3.8MM X 50MM</t>
  </si>
  <si>
    <t>IMP BONE FIBERS CANCELLOUS 15 1-8mm</t>
  </si>
  <si>
    <t>IMP STENT URETERAL 5F X 10CM</t>
  </si>
  <si>
    <t>IMP STENT URETERAL 5F X 12CM</t>
  </si>
  <si>
    <t>IMP STENT URETERAL 5F X 14CM</t>
  </si>
  <si>
    <t>IMP STENT UTERAL 5F X 18CM</t>
  </si>
  <si>
    <t>IMP STENT URETERAL 5F X 22CM</t>
  </si>
  <si>
    <t>IMP STENT URETERAL 6F X 30CM</t>
  </si>
  <si>
    <t>IMP STENT URETERAL 7F X 26CM</t>
  </si>
  <si>
    <t>IMP STENT URETERAL 8F X 22CM</t>
  </si>
  <si>
    <t>IMP STENT URETERAL 8F X 28CM</t>
  </si>
  <si>
    <t>IMP STENT URETERAL 6F X 24CM</t>
  </si>
  <si>
    <t>IMP STENT URETERAL 6F X 26CM</t>
  </si>
  <si>
    <t>IMP STENT URETERAL 8F X 26CM</t>
  </si>
  <si>
    <t>IMP SCREW CORTICAL SLF-TPPNG T15 L24MM</t>
  </si>
  <si>
    <t>IMP SCREW CORTICAL SLF-TPNG 3.5MM X 80MM</t>
  </si>
  <si>
    <t>IMP SCREW CORTICAL SLF-TPNG 3.5MM X 70MM</t>
  </si>
  <si>
    <t>IMP SCREW CORTICAL SLF-TPPNG 3.5MMX40MM</t>
  </si>
  <si>
    <t>IMP SCREW CORTICAL SLF-TPPNG 3.5MMX38MM</t>
  </si>
  <si>
    <t>IMP SCREW 2.0 LOCKING 6MM H2L</t>
  </si>
  <si>
    <t>IMP SCREW 2.0 LOCKING 8MM H2L</t>
  </si>
  <si>
    <t>IMP SCREW 2.0 LOCKING 11MM H2L</t>
  </si>
  <si>
    <t>IMP SCREW 2.0 LOCKING 12MM H2L</t>
  </si>
  <si>
    <t>IMP SCREW 2.0 LOCKING 13MM H2L</t>
  </si>
  <si>
    <t>IMP SCREW 2.0 CORTICAL 9MM H2L</t>
  </si>
  <si>
    <t>IMP SCREW CANNULATED 6.5MM X 95MM</t>
  </si>
  <si>
    <t>IMP SCREW CANNULATED 6.5MM X 120MM</t>
  </si>
  <si>
    <t>IMP SCREW CANNULATED 6.5MM X 75MM</t>
  </si>
  <si>
    <t>IMP SCREW CANNULATED 6.5MM X 80MM</t>
  </si>
  <si>
    <t>IMP SCREW CANNULATED 6.5MM X 60MM</t>
  </si>
  <si>
    <t>IMP SCREW VA LCKNG SLF-TPPNG 3.5MMX32MM</t>
  </si>
  <si>
    <t>IMP SCREW VA LOCKING STRDDRV 2.4X24MM</t>
  </si>
  <si>
    <t>IMP SCREW VA LOCKING STRDRV 2.4MMX26MM</t>
  </si>
  <si>
    <t>IMP SCREW LOCKING STRDRV VA 2.4MMX28MM</t>
  </si>
  <si>
    <t>GRFT CV FELT 4IN</t>
  </si>
  <si>
    <t>CATH B BKN RAPID EXCHANGE</t>
  </si>
  <si>
    <t>IMP SCREW 5.0X32 LOCKING BONE</t>
  </si>
  <si>
    <t>IMP END CAP TIBIAL NAIL T40 STR DRV 0MM</t>
  </si>
  <si>
    <t>IMP SCREW POLYAXIAL 8MM X 50MM</t>
  </si>
  <si>
    <t>NAIL TIBIA</t>
  </si>
  <si>
    <t>IMP NAIL TIBIAL CANNULATED 5MMX52MM</t>
  </si>
  <si>
    <t>IMP SCREW T1 LOCKING T25 STRDRV 5.0X42MM</t>
  </si>
  <si>
    <t>IMP SCREW TI LOCKING T25 STRDRV 5.0X40MM</t>
  </si>
  <si>
    <t>IMP SCREW Ti LOCKING 4MMX52MM</t>
  </si>
  <si>
    <t>IMP SCREW Ti LCKNG w/25 STRDRV 4MMX34M</t>
  </si>
  <si>
    <t>IMP SCREW Ti LCKNG w/25 STRDRV 4MMX30M</t>
  </si>
  <si>
    <t>IMP SCREW Ti LCKNG w/25 STRDRV 4MMX28M</t>
  </si>
  <si>
    <t>IMP SCREW Ti LCKNG w/25 STRDRV 4MMX40M</t>
  </si>
  <si>
    <t>IMP SCREW LCKNG 5.0MMX74MM</t>
  </si>
  <si>
    <t>IMP SCREW TI LOCKING T25 STRDRV 5.0X50MM</t>
  </si>
  <si>
    <t>IMP SCREW TI LOCKING T25 STRDRV 5.0X85MM</t>
  </si>
  <si>
    <t>IMP SCREW LOCKING 5.0MM X 95MM</t>
  </si>
  <si>
    <t>IMP SCREW LOCKING T25 STR DRV 4MMX50MM</t>
  </si>
  <si>
    <t>IMP SCREW LOCKING T25 STR DRV 4MMX54MM</t>
  </si>
  <si>
    <t>IMP SCREW LOCKING T25 STR DRV 4MMX58MM</t>
  </si>
  <si>
    <t>IMP SCREW LOCKING 5.0MM X 72MM</t>
  </si>
  <si>
    <t>IMP SCREW LOCKING w-25STRDRV 4MMX36MM</t>
  </si>
  <si>
    <t>IMP SCREW LOCKING w-25STRDRV 5MMX36MM</t>
  </si>
  <si>
    <t>IMP SCREW LOCKING w-25STRDRV 5MMX46MM</t>
  </si>
  <si>
    <t>IMP SCREW LCKNG Ti w-T25 STRDRV 5MMX60MM</t>
  </si>
  <si>
    <t>IMP LINER BIPOLAR 42/43 OD X 22MM ID</t>
  </si>
  <si>
    <t>IMP SCREW THRDD VARIABLE 4MM X 14MM</t>
  </si>
  <si>
    <t>IMP SCREW CORTICAL SLF-TPPNG 3.5MMX32MM</t>
  </si>
  <si>
    <t>IMP SCREW COLINK CFX 3.5 4.0MM</t>
  </si>
  <si>
    <t>IMP SCREW 32MM</t>
  </si>
  <si>
    <t>IMP ROD CURVED 40MM</t>
  </si>
  <si>
    <t>IMP ROD CURVED 30MM</t>
  </si>
  <si>
    <t>IMP SCREW 6 X 30MM FIXED ALIF</t>
  </si>
  <si>
    <t>IMP CAGE ALIF BOLT 5 X 20MM FIXATION</t>
  </si>
  <si>
    <t>IMP CAGE ALIF BOLT 5 X 22.5MM FIXATION</t>
  </si>
  <si>
    <t>IMP BOLT 3D INTERFIXATED ALIF 5 X 20.0MM</t>
  </si>
  <si>
    <t>IMP SCREW LOW PRO 4.5 X 30MM CANN PT THR</t>
  </si>
  <si>
    <t>IMP SCREW LOW PRO 4.5 X 36MM CANN PT THR</t>
  </si>
  <si>
    <t>IMP SCREW LOW PRO 4.5 X 40MM CANN PT THR</t>
  </si>
  <si>
    <t>IMP SCREW LOCKING GLENOID POLYAXIAL L18</t>
  </si>
  <si>
    <t>ROD TYPE I</t>
  </si>
  <si>
    <t>GRFT VASCULAR</t>
  </si>
  <si>
    <t>IMP HEAD CoCr 28MM -3</t>
  </si>
  <si>
    <t>IMP STENT URETERAL 5F X 26CM</t>
  </si>
  <si>
    <t>CATH HEMODIALYSIS 16F 23CM</t>
  </si>
  <si>
    <t>IMP MESH LIGHT MEDIUM RIGHT</t>
  </si>
  <si>
    <t>IMP NAIL FLEXIABLE PRECURVED 3.5MMX450MM</t>
  </si>
  <si>
    <t>IMP SCREW SELF-TAPPNG 4MMX12MM</t>
  </si>
  <si>
    <t>A9221</t>
  </si>
  <si>
    <t>IMP SCREW SPHERICAL HEAD 6.5MMX30MM</t>
  </si>
  <si>
    <t>IMP SCREW VA LOCKING 3.5MM X 14MM</t>
  </si>
  <si>
    <t>IMP SCREW VA LOCKING 3.5MM X 16MM</t>
  </si>
  <si>
    <t>IMP SCREW VA LOCKING 3.5MM X 18MM</t>
  </si>
  <si>
    <t>IMP SCREW CNNLTD CNCLLS 20MMTHRD 7X80MM</t>
  </si>
  <si>
    <t>IMP SCREW VA LOCKING 3.5MM X 22MM</t>
  </si>
  <si>
    <t>IMP SCREW VA LOCKING 3.5MM X 34MM</t>
  </si>
  <si>
    <t>IMP SCREW VA LOCKING 3.5MM X 20MM</t>
  </si>
  <si>
    <t>IMP SCREW T2 RECON LAG 6.5MM X 100MM</t>
  </si>
  <si>
    <t>0.014 SHEPHERD PERIPHERAL GUIDEWIRE</t>
  </si>
  <si>
    <t>CSI SHEPHERD 014 Peripheral Guidewire</t>
  </si>
  <si>
    <t>IMP SCREW LOCKING 5.0MM X 47.5MM</t>
  </si>
  <si>
    <t>IMP SCREW LOCKING 5.0MM X 50MM</t>
  </si>
  <si>
    <t>IMP SCREW LOCKING 5.0MM X 65MM</t>
  </si>
  <si>
    <t>14PLUS BALLOON 4x20</t>
  </si>
  <si>
    <t>CATH BALLOON 4MM X 40MM X 135CM</t>
  </si>
  <si>
    <t>IMP PIN GUIDE 3.5MMX33MM</t>
  </si>
  <si>
    <t>IMP SCREW SLF-DRLLNG SCHANZ 5MMX150MM</t>
  </si>
  <si>
    <t>IMP SCREW CANNULATED 4.0MM X 32MM</t>
  </si>
  <si>
    <t>IMP SCREW CANNULATED 4.0MM X 30MM</t>
  </si>
  <si>
    <t>IMP SCREW CANNULATED 4.0MM X 46MM</t>
  </si>
  <si>
    <t>IMP SCREW Ti RECON w/T25 STRDRV 6.5X95MM</t>
  </si>
  <si>
    <t>IMP SCREW TiRECON w/T25 STRDRV 6.5X85MM</t>
  </si>
  <si>
    <t>NUT 2</t>
  </si>
  <si>
    <t>PLATE IMPLANT #2</t>
  </si>
  <si>
    <t>SCREW SPECIALTY TYPE 2</t>
  </si>
  <si>
    <t>WASHER 3</t>
  </si>
  <si>
    <t>IMP VASCULAR MEDIATED CLOSURE DEVICE</t>
  </si>
  <si>
    <t>IMP VASCULAR CLOSURE PERCLOSE PROGLIDE</t>
  </si>
  <si>
    <t>A9297</t>
  </si>
  <si>
    <t>IMP SCREW CORTICAL LOW PRO 2.7MM X 14MM</t>
  </si>
  <si>
    <t>A9298</t>
  </si>
  <si>
    <t>IMP SCREW CORTICAL LOW PRO 2.7MM X 16MM</t>
  </si>
  <si>
    <t>A9299</t>
  </si>
  <si>
    <t>IMP SCREW CORTICAL LOW PRO 2.7MM X 18MM</t>
  </si>
  <si>
    <t>IMP SCREW T2 F/T LOCKING 5MMX57.5MM</t>
  </si>
  <si>
    <t>IMP SCREW LCKNG FULLY THRDD 5.0X42.5MM</t>
  </si>
  <si>
    <t>IMP SCREW LCKNG FLLY THRDD 5.0MMX37.5MM</t>
  </si>
  <si>
    <t>IMP SCREW LCKNG FLLY THRDD 5.0MMX35MM</t>
  </si>
  <si>
    <t>IMP SCREW LCKNG FLLY THRDD 5.0MM X 85MM</t>
  </si>
  <si>
    <t>IMP SCREW LCKNG FLLY THRDD .0MM X 90MM</t>
  </si>
  <si>
    <t>IMP SCREW LCKNG FLLY THRDD 5.0MM X 80MM</t>
  </si>
  <si>
    <t>IMP SCREW LCKNG FLLY THRDD 5.0MM X 40MM</t>
  </si>
  <si>
    <t>FEM COMP</t>
  </si>
  <si>
    <t>IMP SCREW ADV LOCKING 5X37.5</t>
  </si>
  <si>
    <t>IMP SCREW LOCKING 05X65MM</t>
  </si>
  <si>
    <t>IMP SCREW LOCKING 05X70MM</t>
  </si>
  <si>
    <t>IMP SCREW LOCKING 5MMX35MM</t>
  </si>
  <si>
    <t>IMP SCREW CORTEX SLF-TPPNG 4.5MMX58MM</t>
  </si>
  <si>
    <t>IMP SCREW CORTEX SLF-TPPNG 4.5MMX60MM</t>
  </si>
  <si>
    <t>IMP SCREW CORTEX SLF-TPPNG 4.5MMX68MM</t>
  </si>
  <si>
    <t>IMP SCREW CORTEX SLF-TPPNG 4.5MMX64MM</t>
  </si>
  <si>
    <t>IMP SCREW CORTEX SLF-TPPNG 4.5MMX32MM</t>
  </si>
  <si>
    <t>IMP SCREW CORTEX SLF-TPPNG 4.5MMX74MM</t>
  </si>
  <si>
    <t>IMP SCREW CORTEX SLF-TPPNG 4.5MMX38MM</t>
  </si>
  <si>
    <t>A9243</t>
  </si>
  <si>
    <t>IMP: PLATE 10-HOLE TUBULAR</t>
  </si>
  <si>
    <t>IMP BONE FIBERS CANCELLOUS 15 1-4mm</t>
  </si>
  <si>
    <t>IMP STENT URETERAL 5F X 16CM</t>
  </si>
  <si>
    <t>IMP STENT URETERAL 5F X 20CM</t>
  </si>
  <si>
    <t>IMP STENT URETERAL 5F X 24CM</t>
  </si>
  <si>
    <t>IMP STENT URETERAL 5F X 28CM</t>
  </si>
  <si>
    <t>IMP STENT URETERAL 6F X 28CM</t>
  </si>
  <si>
    <t>GRFT CV FELT 6IN</t>
  </si>
  <si>
    <t>IMP SCREW TI LOCKING 5X80MM</t>
  </si>
  <si>
    <t>IMP SCREW TI LOCKING 5X90MM</t>
  </si>
  <si>
    <t>IMP SCREW TI LOCKING 5.0X64MM</t>
  </si>
  <si>
    <t>IMP SCREW 4.0X38MM LCKING SCRW T25</t>
  </si>
  <si>
    <t>IMP SCREW TI LOCKING T25 STRDRV 5.0X38MM</t>
  </si>
  <si>
    <t>IMP SCREW VA SLF-TPNG 4MM X 16MM</t>
  </si>
  <si>
    <t>IMP SCREW SELF-RETAINING 4.5MMX14MM</t>
  </si>
  <si>
    <t>IMP SCREW SLF-RTN SLF-DRLG VA 4MMX14MM</t>
  </si>
  <si>
    <t>IMP SCREW VA SLF-DRLG 4.5MMX14MM</t>
  </si>
  <si>
    <t>IMP SCREW Ti CERVICAL SLF-TPNG 4MMX14MM</t>
  </si>
  <si>
    <t>IMP SCREW SELF-TAPPNG 4MM X 12MM</t>
  </si>
  <si>
    <t>IMP SCREW CONSTRAINED SLFTPNG 4.5MMX14MM</t>
  </si>
  <si>
    <t>IMP SCREW SLF TPNG 4.5MM X 18MM</t>
  </si>
  <si>
    <t>IMP SCREW Ti CERVICAL 4.5MM X 16MM</t>
  </si>
  <si>
    <t>CATH OCCLUSION 80MM BALLOON</t>
  </si>
  <si>
    <t>IMP ROD PRE-LORDOSED 35MM</t>
  </si>
  <si>
    <t>IMP ROD PRE-LORDOSED w-LINE 85MM</t>
  </si>
  <si>
    <t>IMP ROD PRE-LORDOSED w-LINE 95MM</t>
  </si>
  <si>
    <t>IMP ROD PR-LORDOSED W-LINE</t>
  </si>
  <si>
    <t>IMP ROD 65MM</t>
  </si>
  <si>
    <t>IMP MESH LIGHT LARGE LEFT</t>
  </si>
  <si>
    <t>IMP MESH LIGHT LARGE RIGHT</t>
  </si>
  <si>
    <t>IMP SCREW CAPTURED CORTICAL 5MM X 40MM</t>
  </si>
  <si>
    <t>BIT DRILL 4.2M 3FLTD QC/330M/100/M CALIB</t>
  </si>
  <si>
    <t>IMP SCREW CORTICAL SLF-TPNG 4.5MM X 70MM</t>
  </si>
  <si>
    <t>IMP SCREW CORTICAL T25 SLF-TPNG 4.5X34MM</t>
  </si>
  <si>
    <t>IMP SCREW CORTICAL T25 SLF-TPNG 4.5X60MM</t>
  </si>
  <si>
    <t>IMP SCREW CORTICAL SLF-TPNG 4.5MM X 42MM</t>
  </si>
  <si>
    <t>IMP SCREW CORTICAL SLF-TPNG 4.5MMX80MM</t>
  </si>
  <si>
    <t>IMP SCREW CORTICAL SLF-TPPNG 4.5MMX80MM</t>
  </si>
  <si>
    <t>IMP SCREW CORTICAL SLF-TPPNG 4.5MMX50MM</t>
  </si>
  <si>
    <t>IMP SCREW CORTICAL SLF-TPNG 4.5MM X 38MM</t>
  </si>
  <si>
    <t>IMP SCREW 3.5MM CORT LOCK 14MM</t>
  </si>
  <si>
    <t>IMP SCREW 3.5MM CORT LOCK 22MM</t>
  </si>
  <si>
    <t>BALL NOSE GUIDE PIN 100CM</t>
  </si>
  <si>
    <t>CATH VENTRICULAR STD</t>
  </si>
  <si>
    <t>IMP STENT URETERAL 8F X 24CM</t>
  </si>
  <si>
    <t>IMP SCREW CERVICAL POSTERIOR SET</t>
  </si>
  <si>
    <t>IMP SCREW LOCK ENDCAP</t>
  </si>
  <si>
    <t>IMP SCREW LOCK 12MM</t>
  </si>
  <si>
    <t>A9214</t>
  </si>
  <si>
    <t>IMP PEG Ti LOCKING 1.8MM X 14MM</t>
  </si>
  <si>
    <t>A9423</t>
  </si>
  <si>
    <t>IMP PEG LOCKING EVOS SZ 1.8MM X 20MM T7</t>
  </si>
  <si>
    <t>IMP SCREW CANNULATED 5.0MM X 70MM</t>
  </si>
  <si>
    <t>IMP SCREW VA LOCKING SLF-TPPNG 3.5X50MM</t>
  </si>
  <si>
    <t>SHEATH, EXPANDABLE BALLOON 30FR</t>
  </si>
  <si>
    <t>IMP SCREW Ti DUAL CORE LCKNG 5.0MMX65MM</t>
  </si>
  <si>
    <t>IMP SCREW LCKNG Ti DUAL CORE 5MMX35MM</t>
  </si>
  <si>
    <t>IMP SCREW LCKNG Ti DUAL CORE 5MMX45MM</t>
  </si>
  <si>
    <t>IMP SCREW LCKNG Ti DUAL CORE  5MM X 80MM</t>
  </si>
  <si>
    <t>IMP SCREW CORTICAL 2.7MM X 14MM</t>
  </si>
  <si>
    <t>IMP SCREW CORTICAL 2.7MM X 22MM</t>
  </si>
  <si>
    <t>A9310</t>
  </si>
  <si>
    <t>IMP PLATE 12 HOLE TUBULAR ONE-THIRD</t>
  </si>
  <si>
    <t>D8211</t>
  </si>
  <si>
    <t>CATH CLASSIC COILED 6CM X 62CM MD</t>
  </si>
  <si>
    <t>GUIDE WIRE</t>
  </si>
  <si>
    <t>IMP SCREW MULTI-DIRECTIONAL 2.7MMX15MM</t>
  </si>
  <si>
    <t>IMP SCREW MULTI-DIRECTIONAL 2.7MMX18MM</t>
  </si>
  <si>
    <t>PIN GUIDE 3.2 X 444MM THRD STE</t>
  </si>
  <si>
    <t>IMP SCREW CORTICAL 5MM X 60MM</t>
  </si>
  <si>
    <t>IMP SCREW CAPTURED CORTICAL 4.2MMX40MM</t>
  </si>
  <si>
    <t>IMP SCREW CAPTURED CORTICAL 5.0X 55</t>
  </si>
  <si>
    <t>IMP SCREW CAPTURED CORTICAL 5MM X 42MM</t>
  </si>
  <si>
    <t>IMP SCREW CORTICAL CAPTURED 5MMX46MM</t>
  </si>
  <si>
    <t>IMP SCREW CORTICAL CAPTURED 5.0MMX34MM</t>
  </si>
  <si>
    <t>IMP SCREW CORTICAL CAPTURED 5.0MMX38MM</t>
  </si>
  <si>
    <t>IMP SCREW CAPTURED CORTICAL 5.0MMX32MM</t>
  </si>
  <si>
    <t>IMP SCREW CORTICAL CAPTURED 5MMX48MM</t>
  </si>
  <si>
    <t>IMP SCREW CORTICAL CAPTURED 5MMX65MM</t>
  </si>
  <si>
    <t>IMP SCREW CORTICAL 5MM X 70MM</t>
  </si>
  <si>
    <t>IMP SCREW CORTICAL 4.2MM X 35MM</t>
  </si>
  <si>
    <t>IMP KYPHON XPEDE BONE CEMENT</t>
  </si>
  <si>
    <t>IMP PLATE LCP 5HOLE 2.0MM X 38MM</t>
  </si>
  <si>
    <t>IMP PLATE 4 HOLE 2MM X 31MM</t>
  </si>
  <si>
    <t>IMP PLATE STRAIGHT PELVIC 42.5MM</t>
  </si>
  <si>
    <t>STENT NCOR TEMP</t>
  </si>
  <si>
    <t>IMP SCREW CNNLTD 7.3MMX145MM 16MM THRD</t>
  </si>
  <si>
    <t>IMP SCREW CANNULATED 7.3MM X 140MM</t>
  </si>
  <si>
    <t>IMP SCREW CANNULATED 7.3MM X 65MM</t>
  </si>
  <si>
    <t>IMP SCREW SELF-TAP VA 3.5MMX15MM</t>
  </si>
  <si>
    <t>IMP SCREW SLF-TAP VA 3.5MM X 13MM</t>
  </si>
  <si>
    <t>IMP SCREW VA SELF-DRILL 3.5MMX15MM</t>
  </si>
  <si>
    <t>IMP SCREW SELF-TAPPING VA 4.0MMX13MM</t>
  </si>
  <si>
    <t>IMP SCREW CORTICAL 4.5X80MM</t>
  </si>
  <si>
    <t>IMP SCREW CORTICAL 4.5X34</t>
  </si>
  <si>
    <t>IMP SCREW CORTICAL 4.5X36MM</t>
  </si>
  <si>
    <t>IMP SCREW LOCKING 32MM</t>
  </si>
  <si>
    <t>IMP SCREW LOCKING 36MM</t>
  </si>
  <si>
    <t>IMP SCREW LOCKING 45MM</t>
  </si>
  <si>
    <t>IMP SCREW LOCKING 50MM</t>
  </si>
  <si>
    <t>IMP SCREW LOCKING 60MM</t>
  </si>
  <si>
    <t>IMP SCREW LOCKING 70MM</t>
  </si>
  <si>
    <t>IMP SCREW LOCKING 80MM</t>
  </si>
  <si>
    <t>IMP SCREW CORTICAL SLF-TPNG 4.5MM X 30MM</t>
  </si>
  <si>
    <t>IMP SCREW CORTICAL T25 SLF-TPNG 4.5X38MM</t>
  </si>
  <si>
    <t>IMP SCREW CORTICAL T25 SLF-TPNG 4.5X40MM</t>
  </si>
  <si>
    <t>IMP SCREW CORTICAL SLF-TPNG 4.5MMX50MM</t>
  </si>
  <si>
    <t>IMP SCREW CORTICAL SLF-TPNG 4.5MMX70MM</t>
  </si>
  <si>
    <t>IMP SCREW CORTICAL SLF-TPNG 4.5MMX36MM</t>
  </si>
  <si>
    <t>IMP SCREW CORTICAL SLF-TPNG 4.5MMX85MM</t>
  </si>
  <si>
    <t>IMP SCREW CORTICAL SLF-TPNG 4.5MM X 36MM</t>
  </si>
  <si>
    <t>IMP SCREW CANNULATED 6.5MM X 90MM</t>
  </si>
  <si>
    <t>IMP SCREW CANNULATED 6.5MM X 115MM</t>
  </si>
  <si>
    <t>IMP SCREW CANNULATED 6.5MM X 110MM</t>
  </si>
  <si>
    <t>IMP SCREW CANNULATED 6.5MMX105MM</t>
  </si>
  <si>
    <t>IMP SCREW CANNULATED 6.5MMX85MM</t>
  </si>
  <si>
    <t>IMP PLATE STRAIGHT 3 HOLES 2.0MMX17MM</t>
  </si>
  <si>
    <t>DURA GUARD 4X4 CM</t>
  </si>
  <si>
    <t>IMP SCREW LOCKING 5 X 57.5MM</t>
  </si>
  <si>
    <t>IMP SCREW LOCKING 5.0MM X 35MM</t>
  </si>
  <si>
    <t>IMP SCREW LOCKING 5.0MM X 52.5MM</t>
  </si>
  <si>
    <t>IMP PIN THREADED 5.0MMX220MMX50MM</t>
  </si>
  <si>
    <t>2780C175102</t>
  </si>
  <si>
    <t>AGBA PI MIDLINE 1-L 4.5 FR X 15 CM</t>
  </si>
  <si>
    <t>IMP STENT URINARY 8F X 80CM</t>
  </si>
  <si>
    <t>IMP SCREW CERVICAL LOCKING 3.0MMX14MM</t>
  </si>
  <si>
    <t>IMP SCREW FEMORAL ANTIROTATION 85MM</t>
  </si>
  <si>
    <t>IMP SCREW ANTIROTATION L 95MM STRL</t>
  </si>
  <si>
    <t>IMP SCREW ANTIROTATION 90MM</t>
  </si>
  <si>
    <t>IMP SCREW ANTIROTATION 100MM</t>
  </si>
  <si>
    <t>IMP SCREW ANTIROTATION 105MM</t>
  </si>
  <si>
    <t>IMP SCREW FEMORAL NECK SYSTEM 80MM</t>
  </si>
  <si>
    <t>CXI 4.0 35 SUPPORT CATHETER</t>
  </si>
  <si>
    <t>IMP SCREW LOCKING SLF-TPPNG 2.9MMX10MM</t>
  </si>
  <si>
    <t>IMP SCREW LOCKING SLF-TPPNG 2.9MMX8MM</t>
  </si>
  <si>
    <t>IMP SCREW LCKNG Ti SLF-TPPNG 2.9MMX16MM</t>
  </si>
  <si>
    <t>IMP SCREW LCKNG Ti SLF-TPPNG 2.9MMX14MM</t>
  </si>
  <si>
    <t>IMP SCREW Ti RIB 2.9MM X 12MM</t>
  </si>
  <si>
    <t>IMP SCREW CANCELLOUS LOCKING 5.5MMX36MM</t>
  </si>
  <si>
    <t>IMP SCREW LOCKING Ti 5.5MM X 28MM</t>
  </si>
  <si>
    <t>IMP SCREW LOCKING Ti 5.5MM X 26MM</t>
  </si>
  <si>
    <t>IMP SCREW LOCKING Ti 5.5MM X 24MM</t>
  </si>
  <si>
    <t>IMP SCREW CANCELLOUS LOCKING 5.5MMX39MM</t>
  </si>
  <si>
    <t>MICRO CATH</t>
  </si>
  <si>
    <t>IMP SCREW MULTILOC 4.5MM X 38MM</t>
  </si>
  <si>
    <t>IMP SCREW TiMULTILOC 4.5MM X 44MM</t>
  </si>
  <si>
    <t>IMP SCREW TiMULTILOC 4.5MM X 36MM</t>
  </si>
  <si>
    <t>IMP SCREW Ti MULTILOC 4.5MM X 42MM</t>
  </si>
  <si>
    <t>IMP SCREW MULTILOCK 4.5MM</t>
  </si>
  <si>
    <t>IMP PLATE 5HOLES 100DEG w/5MM BAR RT STD</t>
  </si>
  <si>
    <t>IMP PICC SINGLE 4.5 55CM KIT</t>
  </si>
  <si>
    <t>IMP SCREW CANNULATED 7.3MM X 175MM</t>
  </si>
  <si>
    <t>A9424</t>
  </si>
  <si>
    <t>IMP SCREW LOCKING EVOS SZ 2.4MM X 16MM</t>
  </si>
  <si>
    <t>KT CRANI DRN</t>
  </si>
  <si>
    <t>IMP PLATE 8 HOLES 90 DEG ANGLE RIGHT</t>
  </si>
  <si>
    <t>IMP PLATE 5HOLES 2MM BAR LEFT</t>
  </si>
  <si>
    <t>IMP PLATE 5HOLES 2MM BAR RIGHT</t>
  </si>
  <si>
    <t>IMP PLATE L 5.0MM BAR 100 DEG 5 HOLES</t>
  </si>
  <si>
    <t>IMP PLATE BONE MP STRHT MD BAR 4 HOLES</t>
  </si>
  <si>
    <t>IMP PLATE Y 5HOLE</t>
  </si>
  <si>
    <t>GUIDEWIRE VASCULAR STEERABLE 20CM/180CM</t>
  </si>
  <si>
    <t>IMP ANCHOR JUGGERKNT DBL LODED SFT 2.9MM</t>
  </si>
  <si>
    <t>IMP PLATE CURVED 4HOLE w/BAR 2.4MM</t>
  </si>
  <si>
    <t>ANCH/SCREW BN/BN TISS/BN</t>
  </si>
  <si>
    <t>IMP HELICAL FLANGE PLUG</t>
  </si>
  <si>
    <t>IMP ROD LORDOTIC Ti 5.5MMX35MM</t>
  </si>
  <si>
    <t>IMP ROD LORDOTIC Ti 5.5MMX40MM</t>
  </si>
  <si>
    <t>IMP ROD BENT 5.5MM X 40MM</t>
  </si>
  <si>
    <t>IMP ROD Ti LORDOTIC 5.5MM X 75MM</t>
  </si>
  <si>
    <t>IMP ROD Ti LORDOTIC 5.5MM X 120MM</t>
  </si>
  <si>
    <t>IMP SCREW VERTEBRAL 25MM</t>
  </si>
  <si>
    <t>IMP SCREW VERTEBRAL 30MM</t>
  </si>
  <si>
    <t>IMP RODS 70 BENT</t>
  </si>
  <si>
    <t>IMP ROD PREBENT 5.5X 45MM</t>
  </si>
  <si>
    <t>IMP ROD PRE BENT 110</t>
  </si>
  <si>
    <t>IMP SCREW TRAVERSE 6.5MM X 30MM</t>
  </si>
  <si>
    <t>IMP ROD Ti LORDOTIC 5.5MM X 90MM</t>
  </si>
  <si>
    <t>IMP GRAFT TISSUE 10CM X 15CM</t>
  </si>
  <si>
    <t>IMP ROD Ti LORDOTIC 5.5MM X 65MM</t>
  </si>
  <si>
    <t>IMP BREAST MODERATE 350CC</t>
  </si>
  <si>
    <t>IMP BREAST SMOOTH ROUND 400CC</t>
  </si>
  <si>
    <t>IMP BREAST SALINE FILLED 550CC</t>
  </si>
  <si>
    <t>IMP ROD LORDOTIC 5.5MM X 45MM</t>
  </si>
  <si>
    <t>IMP ROD LORDOTIC Ti 5.5MM X 110MM</t>
  </si>
  <si>
    <t>IMP ROD LORDOTIC Ti 5.5MM X 60MM</t>
  </si>
  <si>
    <t>IMP ROD EXFIX CARBON FIBER 11 X 400MM</t>
  </si>
  <si>
    <t>A9171</t>
  </si>
  <si>
    <t>A9172</t>
  </si>
  <si>
    <t>IMP SCREW LOCKING 2.7MM X 16MM</t>
  </si>
  <si>
    <t>CATH HEMODIAL SHORT TER</t>
  </si>
  <si>
    <t>IMP TIBIAL CANNULATED w-DRIVER</t>
  </si>
  <si>
    <t>CATH LOW PRO BALLOON 14LP 2.5X16 170CM</t>
  </si>
  <si>
    <t>IMP TIGHTROPE ABS, 14MM BUTTON</t>
  </si>
  <si>
    <t>IMP PLATE Y MP SHORT 5HOLES</t>
  </si>
  <si>
    <t>2780C175103</t>
  </si>
  <si>
    <t>AGBA PI MIDLINE 2-L 5.5 FR X 15 CM</t>
  </si>
  <si>
    <t>IMP SCRW ANTIROTATN SLF TPG T25 SD 40 SI</t>
  </si>
  <si>
    <t>IMP SCREW 3.5X20MM LOCKING</t>
  </si>
  <si>
    <t>IMP SCREW 3.5X36MM LOCKING</t>
  </si>
  <si>
    <t>IMP SCREW 3.5X46MM LOCKING</t>
  </si>
  <si>
    <t>IMP SCREW 3.5X55MM LOCKING</t>
  </si>
  <si>
    <t>SHEATH TISSUE STBLZTN ID16.2FRXOD19.4FR</t>
  </si>
  <si>
    <t>ANASTOMIC DEV</t>
  </si>
  <si>
    <t>IMP ROD PRE-LORDOSED 30MM</t>
  </si>
  <si>
    <t>IMP ROD CURVED MIS 60MM</t>
  </si>
  <si>
    <t>IMP END CAP 5MM</t>
  </si>
  <si>
    <t>IMP CAP END 10MM</t>
  </si>
  <si>
    <t>IMP PICC DOUBLE 5.5 55CM KIT</t>
  </si>
  <si>
    <t>IMP SCREW CANNULATED 4MMX44MM</t>
  </si>
  <si>
    <t>IMP SCREW CORTEX SLF-TPPNG 3.5MMX36MM</t>
  </si>
  <si>
    <t>IMP PLATE 1/3 TUBULAR 3.5MM 7 HOLES L88M</t>
  </si>
  <si>
    <t>IMP SCREW Ti CANNULATED 7.3MMX75MM</t>
  </si>
  <si>
    <t>IMP SCREW Ti CANNULATED 7.3MMX80MM</t>
  </si>
  <si>
    <t>A9283</t>
  </si>
  <si>
    <t>IMP SCREW LOCKING PERI-LOC 3.5MM X 32MM</t>
  </si>
  <si>
    <t>A9284</t>
  </si>
  <si>
    <t>IMP SCREW LOCKING PERI-LOC 3.5MM X 42MM</t>
  </si>
  <si>
    <t>VAS CLS ANGSL 6FR</t>
  </si>
  <si>
    <t>IMP SCREW CPTRD CORTICAL 5.0MMX30MM</t>
  </si>
  <si>
    <t>IMP SCREW CORTICAL CAPTURED 5MMX44MM</t>
  </si>
  <si>
    <t>IMP SCREW CORTICAL CAPTURED 5MMX50MM</t>
  </si>
  <si>
    <t>IMP SCREW CORTICAL 5.0MM X 26MM</t>
  </si>
  <si>
    <t>SUTURE DELIVERY DEVICE</t>
  </si>
  <si>
    <t>PLT E MINI T/L</t>
  </si>
  <si>
    <t>PLATE IMPLANT #3</t>
  </si>
  <si>
    <t>SCREW SPECIALTY TYPE 3</t>
  </si>
  <si>
    <t>A9427</t>
  </si>
  <si>
    <t>IMP SCREW CORTEX FLEX-THREAD 3.5MMX60MM</t>
  </si>
  <si>
    <t>IMP PLATE 2MM SHORT 5HOLES LEFT</t>
  </si>
  <si>
    <t>IMP PLATE 3.5MM 3HOLES</t>
  </si>
  <si>
    <t>IMP SCREW CORRECTION KEY</t>
  </si>
  <si>
    <t>IMP SCREW OVERSIZED 4.5MM X 12MM</t>
  </si>
  <si>
    <t>IMP SCREW CONSTRAINED OVRSZD 4.5MMX14MM</t>
  </si>
  <si>
    <t>IMP SCREW LAG STANDARD 90MM</t>
  </si>
  <si>
    <t>IMP SCREW LAG 95MM</t>
  </si>
  <si>
    <t>IMP SCREW LAG STANDARD 105MM</t>
  </si>
  <si>
    <t>IMP SCREW ADVANCED LOCKING 5.0MM X 55MM</t>
  </si>
  <si>
    <t>IMP SCREW ADVANCED LOCKING 5.0MM X 42MM</t>
  </si>
  <si>
    <t>IMP PLATE, 4 HOLE</t>
  </si>
  <si>
    <t>IMP PLATE, 4 HOLE SQUARE</t>
  </si>
  <si>
    <t>IMP SCREW SET FIXED</t>
  </si>
  <si>
    <t>A9408</t>
  </si>
  <si>
    <t>IMP SCREW CORTX INTERLOCKING 2.7MMX16MM</t>
  </si>
  <si>
    <t>CATH HEMODIALYSIS LT</t>
  </si>
  <si>
    <t>TROCAR TIP GUIDE WIRE 2.0MMX508MM</t>
  </si>
  <si>
    <t>IMP PLATE L 6HOLE 8MM BAR 100DEG</t>
  </si>
  <si>
    <t>IMP COUNTERSINK CANNULATED 4.0MM</t>
  </si>
  <si>
    <t>IMP SCREW CANNULATED 8MM X 145MM</t>
  </si>
  <si>
    <t>IMP SCREW CANNULATED 6.5MMX75MM</t>
  </si>
  <si>
    <t>IMP SCREW CANNULATED 8MM X 75MM</t>
  </si>
  <si>
    <t>IMP SCREW ASNIS III SS CANN SCR 6.5X65MM</t>
  </si>
  <si>
    <t>IMP SCREW ASNIS III SS CANN SCR 6.5X70MM</t>
  </si>
  <si>
    <t>IMP SCREW CANNULATED 8.0X140MM</t>
  </si>
  <si>
    <t>IMP SCREW ASNIS II SS CANN 6.5X105MM</t>
  </si>
  <si>
    <t>IMP SCREW CANNULATED 8.0MM X 85MM</t>
  </si>
  <si>
    <t>IMP SCREW CANNULATED 8MM X 80MM</t>
  </si>
  <si>
    <t>IMP SCREW CANNULATED 6.5MM X 100MM</t>
  </si>
  <si>
    <t>IMP SCREW CANNULATED 6.5MM X 85MM</t>
  </si>
  <si>
    <t>IMP SCREW CANNULATED 6.5MMX60MM</t>
  </si>
  <si>
    <t>IMP SCREW CANNULATED 6.5MM X 55MM</t>
  </si>
  <si>
    <t>IMP SCREW CANNULATED 6.5MMX120MM</t>
  </si>
  <si>
    <t>IMP SCREW CANNULATED 6.5MM X 70MM</t>
  </si>
  <si>
    <t>IMP SCREW CANNULATED 8.0MM X 125MM</t>
  </si>
  <si>
    <t>IMP SCREW CANNULATED 8.0MM X 100MM</t>
  </si>
  <si>
    <t>IMP SCREW CANNULATED 8MM X 120MM</t>
  </si>
  <si>
    <t>IMP CAGE 36MMX26MMX15MM 12DEG</t>
  </si>
  <si>
    <t>IMP SCREW CANNULATED 8MM X 90MM</t>
  </si>
  <si>
    <t>IMP SCREW CORTICAL 6.5MM X 105MM</t>
  </si>
  <si>
    <t>IMP SCREW CANCELLOUS 6.5MMX80MM</t>
  </si>
  <si>
    <t>IMP SCREW CANCELLOUS 6.5MMX65MM</t>
  </si>
  <si>
    <t>IMP SCREW CORTICAL F/T 6.5MM X 80MM</t>
  </si>
  <si>
    <t>IMP SCREW CORTICAL F/T 6.5MM X 85MM</t>
  </si>
  <si>
    <t>IMP SCREW CANCELLOUS 6.5MM X 50MM</t>
  </si>
  <si>
    <t>IMP SCREW CAPTURED CORTICAL 6.5MMX90MM</t>
  </si>
  <si>
    <t>IMP SCREW CNCLLS FULLY THRDD 6.5MMX85MM</t>
  </si>
  <si>
    <t>IMP SCREW CANCELLOUS 65MMX70MM</t>
  </si>
  <si>
    <t>IMP SCREW CANCELLOUS 65MMX40MM</t>
  </si>
  <si>
    <t>CATH US INTRAVASCULAR</t>
  </si>
  <si>
    <t>IMP ANCHOR SUTURE  PEEK 3.5 KNTLESS PUSH</t>
  </si>
  <si>
    <t>IMP ANCHOR SUTURE  PEEK 3.5 W/2 #2 BRAID</t>
  </si>
  <si>
    <t>IMP PLATE 3D 2X2 HOLES</t>
  </si>
  <si>
    <t>IMP SCREW CANNULATED 2.5MMX26MM</t>
  </si>
  <si>
    <t>IMP SCREW CANNULATED 2.5MMX22MM</t>
  </si>
  <si>
    <t>IMP SCREW CANNULATED 2.5MMX10MM</t>
  </si>
  <si>
    <t>IMP SCREW LOCKING SLF-DRLLNG 2.7MMX9MM</t>
  </si>
  <si>
    <t>IMP SCREW LCKNG SLF-DRLLNG 2.7MMX10MM</t>
  </si>
  <si>
    <t>IMP SCREW SELF-DRILLING 2.7MMX8MM</t>
  </si>
  <si>
    <t>IMP SCREW SELF DRILLING 2.7MM X 11MM</t>
  </si>
  <si>
    <t>IMP SCREW SELF DRILLING 2.7MM X 12MM</t>
  </si>
  <si>
    <t>IMP SCREW SELF DRILLING 2.7MM X 14MM</t>
  </si>
  <si>
    <t>NEEDLE FENESTRATED TIP REPLACEMENT</t>
  </si>
  <si>
    <t>IMP BUTTON EXTENDER</t>
  </si>
  <si>
    <t>DRS INTERCEED 3X4</t>
  </si>
  <si>
    <t>CATH HEMODIALYSIS 15.5F 32CM</t>
  </si>
  <si>
    <t>IMP CATH HEMODIALYSIS SET 23CM</t>
  </si>
  <si>
    <t>CATH HEMODIAL LONG TERM</t>
  </si>
  <si>
    <t>CATH INFUSION CORS</t>
  </si>
  <si>
    <t>IMP BONE CEMENT W/ KYPHON XPEDE MIXER</t>
  </si>
  <si>
    <t>IMP SCREW 30MM COMPRESN ACUTWST ACURTRK</t>
  </si>
  <si>
    <t>IMP BN MATRIX #2</t>
  </si>
  <si>
    <t>IMP PLATE DOUBLE Y 7 HOLES</t>
  </si>
  <si>
    <t>IMP ROD CURVED 8 X 174</t>
  </si>
  <si>
    <t>IMP PLATE TUBULAR 5HOLE</t>
  </si>
  <si>
    <t>IMP PLATE, 18.5MM  BENT BURR</t>
  </si>
  <si>
    <t>IMP PLATE 3.5MM 6 HOLE L 76MM</t>
  </si>
  <si>
    <t>IMP PLATE 2X2HOLES 3D</t>
  </si>
  <si>
    <t>IMP PLATE UPER-FACE 3D 2X2</t>
  </si>
  <si>
    <t>KT STENT URINARY</t>
  </si>
  <si>
    <t>DRN HEMO CNTRL</t>
  </si>
  <si>
    <t>IMP SCREW CANNULATED LNG THRD 4.0X32MM</t>
  </si>
  <si>
    <t>CATH HEMO 15.5FRX24CM</t>
  </si>
  <si>
    <t>GRFT MARLEX MSH SM</t>
  </si>
  <si>
    <t>IMP SCREW, A/R 5.0 X 85MM</t>
  </si>
  <si>
    <t>IMP CATH HEMODIALYSIS SET 19CM</t>
  </si>
  <si>
    <t>IMP SCREW A/R 5.0 X 105</t>
  </si>
  <si>
    <t>IMP STENT URINARY 7F X 80CM</t>
  </si>
  <si>
    <t>IMP SCREW ANTI ROTATE 5.0MMX85MM</t>
  </si>
  <si>
    <t>IMP SCREW ANTI-ROTATION 5.0MMX95MM</t>
  </si>
  <si>
    <t>IMP SCREW ANTI-ROTATION 5.0MMX100MM</t>
  </si>
  <si>
    <t>CLIP ANEURSYM</t>
  </si>
  <si>
    <t>PLATE OTHER</t>
  </si>
  <si>
    <t>IMP SCREW LOCKING 4.0MMX30MM</t>
  </si>
  <si>
    <t>IMP SCREW LOCKING 5.0MMX65MM</t>
  </si>
  <si>
    <t>IMP SCREW LOCKING 5.0MMX75MM</t>
  </si>
  <si>
    <t>IMP SCREW LOCKING 4.0MMX35MM</t>
  </si>
  <si>
    <t>IMP PLATE 6 HOLE ADAPTATION</t>
  </si>
  <si>
    <t>IMP PLATE TUBULAR 7 HOLE 3.5MM</t>
  </si>
  <si>
    <t>GUIDEWIRE VASCULAR 0.014IN X 200CM</t>
  </si>
  <si>
    <t>IMP SCREW CANNULATED 4.0 X 10MM ST</t>
  </si>
  <si>
    <t>IMP PLATE L 12MM BAR RIGHT STANDARD</t>
  </si>
  <si>
    <t>IMP PLATE L 12MM BAR 100 DEG 6HOLE LT</t>
  </si>
  <si>
    <t>A9161</t>
  </si>
  <si>
    <t>A9162</t>
  </si>
  <si>
    <t>IMP SCREW LOCKING 2.0MM X 14MM</t>
  </si>
  <si>
    <t>SHNT CAROTID</t>
  </si>
  <si>
    <t>IMP SCREW PERC PED 7.5MM X 50MM</t>
  </si>
  <si>
    <t>IMP SCREW VARIABLE BONE 4.5X12MM</t>
  </si>
  <si>
    <t>IMP SCREW VARIABLE BONE 4.0X12MM</t>
  </si>
  <si>
    <t>IMP SCREW FIXED 4.0X14MM</t>
  </si>
  <si>
    <t>DRIVER 2.5 SOLID</t>
  </si>
  <si>
    <t>PIN ABSORBABLE</t>
  </si>
  <si>
    <t>IMP SCREW MODULAR SLF-TPPNG 7.5MMX40MM</t>
  </si>
  <si>
    <t>IMP SCREW SLF-TPPNG 8.5MM X 100MM</t>
  </si>
  <si>
    <t>IMP SCREW SLF-TPPNG 7.5MM X 60MM</t>
  </si>
  <si>
    <t>IMP SCREW SLF-TPPNG 4.5MM X 45MM</t>
  </si>
  <si>
    <t>IMP SCREW SLF-TPPNG 4.5MM X 40MM</t>
  </si>
  <si>
    <t>IMP SCREW BONE SLF-TPPNG 5.5MMX35MM</t>
  </si>
  <si>
    <t>IMP ROD 110MM</t>
  </si>
  <si>
    <t>IMP SCREW 5.5 X 55MM</t>
  </si>
  <si>
    <t>IMP SCREW 4.5 X 55MM</t>
  </si>
  <si>
    <t>IMP SCREW 8.5 X 50MM</t>
  </si>
  <si>
    <t>IMP SCREW 8.5 X 55MM</t>
  </si>
  <si>
    <t>IMP SCREW 7.5 X 55MM</t>
  </si>
  <si>
    <t>IMP SCREW MODULR BONE SELF-TAPP 7.5X70MM</t>
  </si>
  <si>
    <t>IMP SCREW MODULR BONE SELF-TAPP 7.5X80MM</t>
  </si>
  <si>
    <t>IMP ROD STR 4.0X240MM TI</t>
  </si>
  <si>
    <t>IMP SCREW 5.5 X 25 MM ALIF</t>
  </si>
  <si>
    <t>IMP SCREW 6.0 X 25 MM ALIF</t>
  </si>
  <si>
    <t>IMP SCREW LAG 2.0</t>
  </si>
  <si>
    <t>IMP ROD 180MM</t>
  </si>
  <si>
    <t>IMP ROD CONTOURED TI 4.0X120</t>
  </si>
  <si>
    <t>IMP ROD CONTOUREDTI 3.5X90</t>
  </si>
  <si>
    <t>IMP SCREW 5.5X50MM</t>
  </si>
  <si>
    <t>IMP SCREW BONE SELF-TAPPING 7.5MMX50MM</t>
  </si>
  <si>
    <t>IMP SCREW BONE SELF-TAPPING 7.5MMX55MM</t>
  </si>
  <si>
    <t>IMP SCREW MODULAR SLF-TPPNG 6.5MM X 50MM</t>
  </si>
  <si>
    <t>IMP SCREW MODULAR SLF-TPPNG 6.5MM X 55MM</t>
  </si>
  <si>
    <t>IMP SCREW MODULAR SLF-TPPNG 6.5MMX35MM</t>
  </si>
  <si>
    <t>IMP SCREW MODULAR SLF-TPPNG 6.5MMX40MM</t>
  </si>
  <si>
    <t>IMP SCREW MODULAR SLF-TPPNG 5.5MMX40MM</t>
  </si>
  <si>
    <t>IMP SCREW SLF-TPPNG 5.5MMX45MM</t>
  </si>
  <si>
    <t>IMP SCREW 6.5MM X 45MM</t>
  </si>
  <si>
    <t>IMP SCREW 6.5MM X 40MM</t>
  </si>
  <si>
    <t>IMP SCREW SLF-TPPNG MODULAR 7.5MMX45MM</t>
  </si>
  <si>
    <t>IMP SCREW BONE SLF-TPPNG 6.5MM X 45MM</t>
  </si>
  <si>
    <t>IMP SCREW BONE SLF-TPPNG 5.5MM X 45MM</t>
  </si>
  <si>
    <t>IMP PLATE MP STRAIGHT BAR 12MM</t>
  </si>
  <si>
    <t>IMP PLATE 6HOLE CURVED 4MM BAR</t>
  </si>
  <si>
    <t>A9202</t>
  </si>
  <si>
    <t>IMP: SCREW LOCKING EVOS SZ 3.5MM X 34MM</t>
  </si>
  <si>
    <t>A9203</t>
  </si>
  <si>
    <t>IMP: SCREW LOCKING EVOS SZ 3.5MM X 65MM</t>
  </si>
  <si>
    <t>A9204</t>
  </si>
  <si>
    <t>IMP: SCREW LOCKING EVOS SZ 3.5MM X 42MM</t>
  </si>
  <si>
    <t>CSI JADE OTW 014 PTA Balloon 2.5x150x160</t>
  </si>
  <si>
    <t>CSI JADE OTW 014 PTA Balloon 2x150x160</t>
  </si>
  <si>
    <t>CSI JADE OTW 014 PTA Balloon 3x120x150</t>
  </si>
  <si>
    <t>A9123</t>
  </si>
  <si>
    <t>IMP SCREW LOCKING 2.4MM X 10MM</t>
  </si>
  <si>
    <t>IMP TIS SCLERA WHOLE</t>
  </si>
  <si>
    <t>IMP PLATE 2.5MM LCP 7 HOLE</t>
  </si>
  <si>
    <t>ST DIL BILIARY INTRAOP</t>
  </si>
  <si>
    <t>IMP PLATE BURR HOLE COVER 10MM w/TAB</t>
  </si>
  <si>
    <t>CATH GUIDING HI FLO 135CM X 10CM</t>
  </si>
  <si>
    <t>IMP PLATE RECTANGULAR 4 HOLES 10MMX16MM</t>
  </si>
  <si>
    <t>MORCELLATOR</t>
  </si>
  <si>
    <t>IMP SCREW CORTICAL F/T 6.5MM X 70MM</t>
  </si>
  <si>
    <t>IMP SCREW CORTICAL CAPTURED 6.5MMX100MM</t>
  </si>
  <si>
    <t>IMP PLATE ORBITAL 6HOLES</t>
  </si>
  <si>
    <t>A9178</t>
  </si>
  <si>
    <t>IMP SCREW LOCKING HEXALOBE 2.7MM X 18MM</t>
  </si>
  <si>
    <t>A9179</t>
  </si>
  <si>
    <t>IMP SCREW LOCKING HEXALOBE 2.7MM X 20MM</t>
  </si>
  <si>
    <t>A9182</t>
  </si>
  <si>
    <t>IMP SCREW LOCKING HEXALOBE 3.5MM X 18MM</t>
  </si>
  <si>
    <t>A9183</t>
  </si>
  <si>
    <t>IMP SCREW LOCKING HEXALOBE 3.5MM X 20MM</t>
  </si>
  <si>
    <t>A9184</t>
  </si>
  <si>
    <t>IMP SCREW LOCKING HEXALOBE 3.5MM X 22MM</t>
  </si>
  <si>
    <t>A9320</t>
  </si>
  <si>
    <t>IMP SCREW LOCKING HEXALOBE SZ 3.5MMX14MM</t>
  </si>
  <si>
    <t>A9280</t>
  </si>
  <si>
    <t>IMP SCREW LOCKING PERI-LOC 3.5MM X 65MM</t>
  </si>
  <si>
    <t>A9281</t>
  </si>
  <si>
    <t>IMP SCREW LOCKING PERI-LOC 3.5MM X 70MM</t>
  </si>
  <si>
    <t>A9282</t>
  </si>
  <si>
    <t>IMP SCREW LOCKING PERI-LOC 3.5MM X 75MM</t>
  </si>
  <si>
    <t>IMP PLATE LOCKING 7 HOLE</t>
  </si>
  <si>
    <t>IMP PLATE LOCKING THIRD TUBULAR SS 7HOLE</t>
  </si>
  <si>
    <t>IMP PLATE 6HOLE 8MM LEFT</t>
  </si>
  <si>
    <t>IMP PLATE 8MM BAR 100DEG 6HOLE RIGHT</t>
  </si>
  <si>
    <t>SHNT CATH PERT</t>
  </si>
  <si>
    <t>IMP SCREW CNNLTD CMPRSSN 3.2MMX18MM</t>
  </si>
  <si>
    <t>IMP SCREW CNNLTD CMPRSSN 3.2MMX16MM</t>
  </si>
  <si>
    <t>CATH BALLOON DIL SV SYMMETRY</t>
  </si>
  <si>
    <t>IMP SCREW CORTICAL BONE 5.0MM X 34MM</t>
  </si>
  <si>
    <t>PLT E COMP DCP</t>
  </si>
  <si>
    <t>PLT E 1/3 TUBE</t>
  </si>
  <si>
    <t>SCREW CANN</t>
  </si>
  <si>
    <t>IMP ROD SPINAL PRE-BENT 5.5MM X105MM</t>
  </si>
  <si>
    <t>IMP ROD PRE LORDOSED 5.5MMX100MM</t>
  </si>
  <si>
    <t>IMP ROD PRE-BENT 5.5MM X 75MM</t>
  </si>
  <si>
    <t>A9324</t>
  </si>
  <si>
    <t>IMP SCREW BIOSURE SZ 9MM X 20MM</t>
  </si>
  <si>
    <t>IMP SCREW T15 LOCKING 4.0MM X 38MM</t>
  </si>
  <si>
    <t>IMP SCREW T15 LOCKING 4.0MM X 42MM</t>
  </si>
  <si>
    <t>IMP SCREW T15 LOCKING 4.0MM X 26MM</t>
  </si>
  <si>
    <t>IMP ANCHOR 5.5MM</t>
  </si>
  <si>
    <t>IMP SCREW VA SLF-DRLLNG 5.5X30MM</t>
  </si>
  <si>
    <t>IMP PLATE HYBRID 9HOLES SMALL</t>
  </si>
  <si>
    <t>IMP SCREW HEADLESS 3.0MM X 26MM</t>
  </si>
  <si>
    <t>IMP SCREW SHRT THRD HEADLESS 2.4MMX17MM</t>
  </si>
  <si>
    <t>IMP SCREW COMPRESSION 2.4MM X 16MM</t>
  </si>
  <si>
    <t>IMP SCREW CMPRSSN LNG-THRD 3MM X 18MM</t>
  </si>
  <si>
    <t>IMP SCREW HDLSS CMPRSSN SHRT-THRD 2.4X22</t>
  </si>
  <si>
    <t>IMP SCREW HEADLESS 3.0MM X 22MM</t>
  </si>
  <si>
    <t>IMP SCREW HEADLESS 3.0MM X 19MM</t>
  </si>
  <si>
    <t>IMP SCREW HEADLESS 3.0MM X 23MM</t>
  </si>
  <si>
    <t>IMP SCREW HEADLESS 3.0MMX17MM</t>
  </si>
  <si>
    <t>IMP PLATE LCP 3.5MM 8 HOLE 111MM L</t>
  </si>
  <si>
    <t>IMP PRE-CUT LORDOSED Ti 4MM X 60MM</t>
  </si>
  <si>
    <t>IMP ROD PRE-CUT Ti LORDOSED 4MM X 25MM</t>
  </si>
  <si>
    <t>IMP ROD PRE-LORDOSED Ti 3.5MMX80MM</t>
  </si>
  <si>
    <t>IMP ROD LORDOTIC Ti 3.5MM X 40MM</t>
  </si>
  <si>
    <t>IMP ROD LORDOSED PRE-CUT 3.5MMX70MM</t>
  </si>
  <si>
    <t>IMP SCREW CNNLTD LNG THRD 4.0MM X 50MM</t>
  </si>
  <si>
    <t>IMP SCREW CANNULATED SS 4.0MM X 36MM</t>
  </si>
  <si>
    <t>IMP SCREW CANNULATED SS 4.0MM X 32MM</t>
  </si>
  <si>
    <t>IMP PLATE CURVED MALLEABLE 10HOLE</t>
  </si>
  <si>
    <t>IMP COLLAGEN #1</t>
  </si>
  <si>
    <t>IMP ACL FIXATION</t>
  </si>
  <si>
    <t>CATH HEMODIALYSIS 15.5F 28CM</t>
  </si>
  <si>
    <t>IMP MESH PLUG LARGE 4.1CM X 4.8CM</t>
  </si>
  <si>
    <t>CATH BALLOON AORTIC</t>
  </si>
  <si>
    <t>IMP PLATE PELVIC 8HOLES 122.5MM</t>
  </si>
  <si>
    <t>IMP BONE CEMENT 20MM</t>
  </si>
  <si>
    <t>NAIL INTRAMEDULLARY TYPE #7</t>
  </si>
  <si>
    <t>A9414</t>
  </si>
  <si>
    <t>IMP SCREW CORTCAL SELF TAPING 3.5 SM T12</t>
  </si>
  <si>
    <t>A9318</t>
  </si>
  <si>
    <t>IMP SCREW LOCKING HEXALOBE SZ 3.5MMX12MM</t>
  </si>
  <si>
    <t>IMP PLATE BOX MATRIX 4H 14 X 14</t>
  </si>
  <si>
    <t>IMP PLATE DOUBLE Y 6 HOLE</t>
  </si>
  <si>
    <t>IMP PLATE Ti BOX 16MM X 16MM</t>
  </si>
  <si>
    <t>IMP PLATE X Ti CRANIAL 4 HOLES BLUE</t>
  </si>
  <si>
    <t>A9314</t>
  </si>
  <si>
    <t>IMP SCREW HEXALOBE SZ 2.7MM X 10MM</t>
  </si>
  <si>
    <t>A9315</t>
  </si>
  <si>
    <t>IMP SCREW HEXALOBE SZ 2.7MM X 12MM</t>
  </si>
  <si>
    <t>A9316</t>
  </si>
  <si>
    <t>IMP SCREW HEXALOBE SZ 2.7MM X 14MM</t>
  </si>
  <si>
    <t>A9317</t>
  </si>
  <si>
    <t>IMP SCREW HEXALOBE SZ 3.5MM X 12MM</t>
  </si>
  <si>
    <t>A9319</t>
  </si>
  <si>
    <t>IMP SCREW HEXALOBE SZ 3.5MM X 14MM</t>
  </si>
  <si>
    <t>GRFT PROCNE SKN</t>
  </si>
  <si>
    <t>IMP ANCHOR SUTURE 1.8 DRAW TIGHT PUSH IN</t>
  </si>
  <si>
    <t>DEV CLOSR VASC IMP/INSRT</t>
  </si>
  <si>
    <t>IMP SCREW HDLSS COMPRESSION 4MMX32MM</t>
  </si>
  <si>
    <t>IMP SCREW HDLSS COMPRESSION 4MMX38MM</t>
  </si>
  <si>
    <t>IMP SCREW HDLSS COMPRESSION 4MMX34MM</t>
  </si>
  <si>
    <t>IMP SCREW HDLSS COMPRESSION 4MMX36MM</t>
  </si>
  <si>
    <t>IMP SCREW HEADLESS CMPRSSN 4MMX48MM</t>
  </si>
  <si>
    <t>IMP SCREW HEADLESS CMPRSSN 4MMX55MM</t>
  </si>
  <si>
    <t>IMP SCREW HEADLESS CMPRSSN 4MMX50MM</t>
  </si>
  <si>
    <t>IMP ROD PRE-CUT Ti PRE-LORDOSED 4MMX75MM</t>
  </si>
  <si>
    <t>IMP ROD SPINAL FIXATION 75MM</t>
  </si>
  <si>
    <t>IMP ROD LORDOSED Ti 3.5MMX35MM</t>
  </si>
  <si>
    <t>IMP ROD LORDOSED Ti PRE-CUT 3.5MM X 80MM</t>
  </si>
  <si>
    <t>IMP ROD PRE-LORDOSED Ti 3.5MMX40MM</t>
  </si>
  <si>
    <t>IMP ROD LORDOTIC Ti 4.0MMX30MM</t>
  </si>
  <si>
    <t>IMP ROD Ti PRE-CUT PRE-LORDOSED 4MMX50MM</t>
  </si>
  <si>
    <t>IMP ROD Ti PRE-CUT PRE-LORDOSED 4MMX45MM</t>
  </si>
  <si>
    <t>IMP ROD PRE-CUT PRE-LORDOSED 3.5MMX60MM</t>
  </si>
  <si>
    <t>IMP ROD PRE-CUT PRE-LORDOSED 3.5MMX55MM</t>
  </si>
  <si>
    <t>IMP ROD 3.5MM X 25MM</t>
  </si>
  <si>
    <t>IMP NAIL</t>
  </si>
  <si>
    <t>IMP PLATE UPPER-FACE STRAIGHT 8 HOLE</t>
  </si>
  <si>
    <t>IMP SCREW SPINAL CONNECTOR 5.5MM X 20MM</t>
  </si>
  <si>
    <t>IMP ROD 120MM</t>
  </si>
  <si>
    <t>SCREW LOCKING AXSOS T15 4.0X34</t>
  </si>
  <si>
    <t>IMP ROD Ti 5.5MMX160MM STRAIGHT</t>
  </si>
  <si>
    <t>IMP ROD PRECOUNTOURED 5.5MMX40MM</t>
  </si>
  <si>
    <t>IMP ROD 450MM</t>
  </si>
  <si>
    <t>IMP HEAD FEMORAL COCR 12/14 22MM +0</t>
  </si>
  <si>
    <t>IMP SHELL BIPOLAR 42MM OD</t>
  </si>
  <si>
    <t>IMP HEAD FEMORAL 22MM SZ S</t>
  </si>
  <si>
    <t>IMP SCREW 25MM</t>
  </si>
  <si>
    <t>IMP SCREW BONE 25MM</t>
  </si>
  <si>
    <t>IMP SCREW MODULAR COATED 7.5MMX40MM</t>
  </si>
  <si>
    <t>IMP SCREW MODULAR CANNULATED 6.5MMX45MM</t>
  </si>
  <si>
    <t>IMP SCREW, 5.0MM X 25MM ALIF</t>
  </si>
  <si>
    <t>IMP SCREW, 5.0MM X 30MM ALIF</t>
  </si>
  <si>
    <t>IMP MIS PRECOUNTOURED ROD 5.5 X 45MM</t>
  </si>
  <si>
    <t>IMP SCREW SCARLET AL-T BONE S X 30MM</t>
  </si>
  <si>
    <t>IMP SCREW SCARLET AL-T BONE 5.5 X 30MM</t>
  </si>
  <si>
    <t>IMP ROD MIS PRECOUNTOURED 5.5 X 70MM</t>
  </si>
  <si>
    <t>IMP SCREW 10X30 MM INTRAFIX ADVANCE</t>
  </si>
  <si>
    <t>IMP SCREW INTRAFIX ADVANCE 10X 30MM</t>
  </si>
  <si>
    <t>IMP SCREW OPEN BODY STD REDCTN HEAD</t>
  </si>
  <si>
    <t>IMP MODULAR POST TM</t>
  </si>
  <si>
    <t>IMP ROD 5.5 X 250MM</t>
  </si>
  <si>
    <t>SCREW SPECIALTY TYPE 4</t>
  </si>
  <si>
    <t>IMP ROD Ti 5.5MM X 70MM STRAIGHT</t>
  </si>
  <si>
    <t>IMP ROD SPINAL Ti 5X5X75MM STRAIGHT</t>
  </si>
  <si>
    <t>IMP ROD CURVED 4.0MM X 60MM</t>
  </si>
  <si>
    <t>IMP SPACER CEMENT UNIVERSAL 11MM</t>
  </si>
  <si>
    <t>IMP HEAD FEMORAL 36MM +7</t>
  </si>
  <si>
    <t>IMP HEAD FEMORAL CoCr 22MM</t>
  </si>
  <si>
    <t>IMP PLATE 1.7MM 16HOLE STRAIGHT</t>
  </si>
  <si>
    <t>IMP ROD LORDOTIC 5.5MM X 40MM</t>
  </si>
  <si>
    <t>IMP ROD SPINAL 110CM</t>
  </si>
  <si>
    <t>IMP ROD Ti 5.5MMX170MM STRAIGHT</t>
  </si>
  <si>
    <t>IMP SCREW CANNULATED 8MM X 150MM</t>
  </si>
  <si>
    <t>IMP PLATE NEURO 10MM X 5MM</t>
  </si>
  <si>
    <t>IMP COVER BURR HOLE 15MM</t>
  </si>
  <si>
    <t>IMP COVER BURR HOLE 12MM</t>
  </si>
  <si>
    <t>IMP PLATE TI BURR HOLE COVER 17MM</t>
  </si>
  <si>
    <t>IMP BURR HOLE COVER FOR SHUNT24MM</t>
  </si>
  <si>
    <t>IMP BURR HOLE COVER 24MM</t>
  </si>
  <si>
    <t>IMP SCREW LOCKING CORTICAL 3.5MMX36MM</t>
  </si>
  <si>
    <t>IMP SCREW LOCKING CORTICAL 3.5MMX18MM</t>
  </si>
  <si>
    <t>IMP SCREW LOCKING CORTICAL 3.5MMX16MM</t>
  </si>
  <si>
    <t>IMP PLATE CRANIOFACIAL BURR HOLE w/SHUNT</t>
  </si>
  <si>
    <t>IMP COVER ULP BURR HOLE 15MM</t>
  </si>
  <si>
    <t>IMP SCREW 3.5X30 CS30</t>
  </si>
  <si>
    <t>IMP SCREW 3.5X32MM CS32</t>
  </si>
  <si>
    <t>IMP SCREW 3.5X36MM CS36</t>
  </si>
  <si>
    <t>IMP SCREW CANNULATED 4X40</t>
  </si>
  <si>
    <t>IMP BONE FIBERS CANCELLOUS 30 1.7-10mm</t>
  </si>
  <si>
    <t>IMP PLATE ONE-THIRD TUBULR 6 HOLE L71MM</t>
  </si>
  <si>
    <t>IMP PLATE ONE THIRD TUBULAR 7HOLE 83MM</t>
  </si>
  <si>
    <t>IMP PLATE TUBULAR 3 HOLE 35MM</t>
  </si>
  <si>
    <t>IMP PLATE TUBULAR 4 HOLE 47MM</t>
  </si>
  <si>
    <t>IMP ANCHOR, QUATTRO X3 5.5MM</t>
  </si>
  <si>
    <t>IMP PLATE MID-FACE STRAIGHT 8HOLE</t>
  </si>
  <si>
    <t>IMP BONE FIBERS CANCELLOUS 30 1-8mm</t>
  </si>
  <si>
    <t>IMP PLATE CRANIAL Y MATRIX 6HOLE 21MM</t>
  </si>
  <si>
    <t>IMP SCREW CANN 40MM</t>
  </si>
  <si>
    <t>IMP SCREW CANN 44MM</t>
  </si>
  <si>
    <t>IMP SCREW CANN 46MM</t>
  </si>
  <si>
    <t>IMP SCREW CANN 48MM</t>
  </si>
  <si>
    <t>IMP SCREW CANN 50MM</t>
  </si>
  <si>
    <t>IMP SCREW CANN 54MM</t>
  </si>
  <si>
    <t>ADHES SURG 5ML</t>
  </si>
  <si>
    <t>GUIDE WIRE VASCULAR HYDROPHILIC COATING</t>
  </si>
  <si>
    <t>CATH TESIO MEDCMP BIOFLX</t>
  </si>
  <si>
    <t>IMP ROD Ti PRE-BENT 3.5MMX240MM 90DEG</t>
  </si>
  <si>
    <t>OIL OPTHAL</t>
  </si>
  <si>
    <t>IMP ANCHORS Ti 4.5MM</t>
  </si>
  <si>
    <t>IMP SCREW BONE VA 4.5MM X 12MM</t>
  </si>
  <si>
    <t>IMP SCREW BONE VA 4.5MM X 14MM</t>
  </si>
  <si>
    <t>IMP PLATE CURVE 12HOLE</t>
  </si>
  <si>
    <t>IMP PLATE 3.5MM LOCK COM 6 HOLE</t>
  </si>
  <si>
    <t>A9327</t>
  </si>
  <si>
    <t>IMP SCREW CANNULATED THREADED 4.5MMX50MM</t>
  </si>
  <si>
    <t>A9328</t>
  </si>
  <si>
    <t>IMP SCREW CANNULATED THREADED 4.5MMX55MM</t>
  </si>
  <si>
    <t>IMP ANCHOR 4.5MM Ti</t>
  </si>
  <si>
    <t>IMP SCREW COMPRESSION Ti  2.4MM X 18MM</t>
  </si>
  <si>
    <t>IMP SCREW COMPRESSION Ti  2.4MM X 20MM</t>
  </si>
  <si>
    <t>IMP SCREW COMPRESSION Ti  2.4MM X 22MM</t>
  </si>
  <si>
    <t>IMP SCREW COMPRESSION Ti  2.4MM X 24MM</t>
  </si>
  <si>
    <t>IMP ANCHOR CORKSCREW 6.5MMX14.7MM</t>
  </si>
  <si>
    <t>IMP PLATE CRANI TI 4H 0.3MM</t>
  </si>
  <si>
    <t>IMP SCREW, KREULOCK LOCK TI 3.5MM X 14</t>
  </si>
  <si>
    <t>IMP PLATE LOW PROFILE 14X14MM</t>
  </si>
  <si>
    <t>IMP SCREW 3.0 X 14MM VAL KREULOCK TI</t>
  </si>
  <si>
    <t>IMP PLATE LOW PROFILE DBL Y 6 HOLES 18MM</t>
  </si>
  <si>
    <t>IMP BURR HOLE COVER TI MATRIX 24MM</t>
  </si>
  <si>
    <t>PLATE IMPLANT #4</t>
  </si>
  <si>
    <t>ADVNCD PRCTNS TRACH INTRODUCER</t>
  </si>
  <si>
    <t>IMP PLATE CURVED 4HOLE</t>
  </si>
  <si>
    <t>WIRE 2.0 X 150 MM</t>
  </si>
  <si>
    <t>GUIDEWIRE STEERABLE HYDROPHILIC</t>
  </si>
  <si>
    <t>IMP STENT BARE METAL 2.5MMX22MM</t>
  </si>
  <si>
    <t>IMP ANCHOR KNOTLESS PK NST</t>
  </si>
  <si>
    <t>IMP ANCHOR HEALICOIL KNOTLESS RGNST</t>
  </si>
  <si>
    <t>IMP BOLT FEMORAL NECK SYSTEM L90MM</t>
  </si>
  <si>
    <t>IMP BOLT FEMORAL NECK SYSTEM L100MM</t>
  </si>
  <si>
    <t>IMP ACELLULAR PERITONEUM MATRIX 2X4CM</t>
  </si>
  <si>
    <t>IMP BOLT FEMORAL 85MM</t>
  </si>
  <si>
    <t>IMP BOLT FEMORAL NECK SYSTEM 80MM</t>
  </si>
  <si>
    <t>IMP SCREW CANNULATED LONG 4.5MMX34MM</t>
  </si>
  <si>
    <t>IMP D/M 2.0MM BEADED CABLE/SLEEVE SET</t>
  </si>
  <si>
    <t>IMP PLATE 5HOLE 2,4X43.6MM</t>
  </si>
  <si>
    <t>IMP ISO-ELASTIC CERCLAGE CABLE</t>
  </si>
  <si>
    <t>IMP SCREW METAGLENE LOCKING 4.5MMX24MM</t>
  </si>
  <si>
    <t>IMP SCREW METAGLENE LOCKING 4.5MMX36MM</t>
  </si>
  <si>
    <t>IMP PLATE ORBITAL 10HOLE CURVED</t>
  </si>
  <si>
    <t>IMP PLATE BURR HOLE COVER 0.3MMX24MM</t>
  </si>
  <si>
    <t>IMP PLATE LOCKING STRAIGHT 6 HOLE 1.3MM</t>
  </si>
  <si>
    <t>IMP CANCELLOUS BONE 30CC CRUSHED</t>
  </si>
  <si>
    <t>IMP PRT BARDPRT MRI DUA</t>
  </si>
  <si>
    <t>IMP SCREW CANNULATED 2.2MMX16MM</t>
  </si>
  <si>
    <t>A9300</t>
  </si>
  <si>
    <t>IMP SCREW HEADED DART FIRE 3.5MM X 30MM</t>
  </si>
  <si>
    <t>A9301</t>
  </si>
  <si>
    <t>IMP SCREW HEADED DART FIRE 3.5MM X 44MM</t>
  </si>
  <si>
    <t>IMP DBM PUTTY 2.5CC</t>
  </si>
  <si>
    <t>IMP SCREW LAG 12.7MM X 90MM</t>
  </si>
  <si>
    <t>IMP PUTTY BG 1CC SYR</t>
  </si>
  <si>
    <t>IMP PLATE LOW-PROFILE CURVED 10HOLE</t>
  </si>
  <si>
    <t>IMP PLATE ACETABLAR 10HOLE 118.5MM</t>
  </si>
  <si>
    <t>IMP PATELLA RESURFACING S1</t>
  </si>
  <si>
    <t>IMP TIBIAL INSERT PS 10MM 54</t>
  </si>
  <si>
    <t>IMP SCREW CANNULATED MODULAR 6.5MMX40MM0</t>
  </si>
  <si>
    <t>IMP SCREW CANNULATED MODULAR 6.5MMX45MM</t>
  </si>
  <si>
    <t>IMP ANCHOR 1.8MM MINI</t>
  </si>
  <si>
    <t>IMP LOCKING CAPS 8MM</t>
  </si>
  <si>
    <t>IMP CONNECTOR LATERAL 30MM</t>
  </si>
  <si>
    <t>IMP SCREW MODULAR 7.5MM X 45MM</t>
  </si>
  <si>
    <t>IMP SCREW MODULAR 7.5MM X 50MM</t>
  </si>
  <si>
    <t>IMP SCREW MODULAR 9.5MM X 50MM</t>
  </si>
  <si>
    <t>KT SHUNT W ANTIBIOTIC</t>
  </si>
  <si>
    <t>IMP PLATE COMPRESSION 5 HOLE</t>
  </si>
  <si>
    <t>A9191</t>
  </si>
  <si>
    <t>IMP SCREW CANNULATED MICRO 2.0 MM</t>
  </si>
  <si>
    <t>IMP BONE FIBERS CANCELLOUS 30 1-4mm</t>
  </si>
  <si>
    <t>A9273</t>
  </si>
  <si>
    <t>IMP SCREW SELF DRILL CANNULA 4.0MM X 40M</t>
  </si>
  <si>
    <t>A9274</t>
  </si>
  <si>
    <t>IMP SCREW SELF DRILL CANNULA 4.0MM X 50M</t>
  </si>
  <si>
    <t>A9393</t>
  </si>
  <si>
    <t>IMP SCREW SELDRILL CANNULA DIA4.0MMX40MM</t>
  </si>
  <si>
    <t>IMP ROD Ti PRE-LORDOSED 4MMX95MM</t>
  </si>
  <si>
    <t>IMP BOLT FOR FEMORAL NECK SYS 75MM LNGTH</t>
  </si>
  <si>
    <t>IMP PLATE LCP 6HOLE 2.7MMX58MM</t>
  </si>
  <si>
    <t>IMP PLATE 2.7MMX94MM 10HOLE</t>
  </si>
  <si>
    <t>IMP PLATE LCP 2.7MM 4 HOLE 40MM</t>
  </si>
  <si>
    <t>IMP PLATE LCP 7 HOLES 2.7MMX67MM</t>
  </si>
  <si>
    <t>IMP PLATE LCP 8HOLE 2.7MMX76MM</t>
  </si>
  <si>
    <t>IMP PLATE CURVED 8 HOLES L 122.5MM</t>
  </si>
  <si>
    <t>CATH VENTR</t>
  </si>
  <si>
    <t>OH PATCH PERICARDL BOVIE</t>
  </si>
  <si>
    <t>A9420</t>
  </si>
  <si>
    <t>IMP SCREW LOCKING TI SELF-TAPPING 3.5X34</t>
  </si>
  <si>
    <t>IMP PLATE LOCKING L BAR 2MM</t>
  </si>
  <si>
    <t>IMP PLATE LOCKING w/o BAR 10HOLES</t>
  </si>
  <si>
    <t>A9416</t>
  </si>
  <si>
    <t>IMP SCREW 2DVR HEAXALOBE EXT LINK</t>
  </si>
  <si>
    <t>IMP PLATE VAL STRAIGHT 6 HOLES</t>
  </si>
  <si>
    <t>IMPLANT MESH #7</t>
  </si>
  <si>
    <t>IMP PLATE Ti SHORT 10HOLES</t>
  </si>
  <si>
    <t>IMP PLATE 2.3MM M PROF HND LK STR BAR 4H</t>
  </si>
  <si>
    <t>IMP PLATE L HAND LOCK 1.7MM 6 HOLES LEFT</t>
  </si>
  <si>
    <t>IMP PLATE T NARROW 1.7MM 6 HOLES</t>
  </si>
  <si>
    <t>IMP SCREW CANNULATED 7MM X 95MM</t>
  </si>
  <si>
    <t>IMP SCREW SLF-TPPNG CMPRSSN 4.5MMX42MM</t>
  </si>
  <si>
    <t>IMP SCRW 2.5 TI CANN COMP HELESS ST -26M</t>
  </si>
  <si>
    <t>IMP SCRW 2.5 TI CANN COMP HELESS ST -20M</t>
  </si>
  <si>
    <t>IMP SCRW 3.0 TI CANN COMP HELESS ST -22M</t>
  </si>
  <si>
    <t>IMP SCREW 4.0 X 32.0MM COLAG</t>
  </si>
  <si>
    <t>IMP SCREW 4.0 X 28.0MM COLAG</t>
  </si>
  <si>
    <t>CATH PTA BALLOON LO-PROFILE MICRO 14</t>
  </si>
  <si>
    <t>IMP PLATE 4HOLE W/12MM BAR</t>
  </si>
  <si>
    <t>A9158</t>
  </si>
  <si>
    <t>IMP SCREW CORTICAL 30MM</t>
  </si>
  <si>
    <t>A9217</t>
  </si>
  <si>
    <t>IMP SCREW CORTICAL 32MM</t>
  </si>
  <si>
    <t>IMP SCREW CANN COMP HEADLESS 3.0 X 22MM</t>
  </si>
  <si>
    <t>IMP SCREW CANCELLOUS LOCKING 5.5MMX30MM</t>
  </si>
  <si>
    <t>IMP SCREW CANCELLOUS LOCKING 5.5MMX33MM</t>
  </si>
  <si>
    <t>IMP PLATE TI MID FACE BOC 4HOLE 5MM</t>
  </si>
  <si>
    <t>IMP PLATE Y 1X3 HOLES 0.7MM</t>
  </si>
  <si>
    <t>IMP PLATE X 4HOLES 0.7MM</t>
  </si>
  <si>
    <t>IMP PLATE MIDFACE 4HOLES 5MM X 10MM</t>
  </si>
  <si>
    <t>NAIL INTRAMEDULLARY TYPE #8</t>
  </si>
  <si>
    <t>IMPLANT MESH #5</t>
  </si>
  <si>
    <t>IMP PLATE 4HOLE 4MM BAR</t>
  </si>
  <si>
    <t>IMP PLATE L 2.0MM 4HOLE w/8MM BAR</t>
  </si>
  <si>
    <t>IMP SCREW CAN CAPTVATE 4.0X40MM LNG THRD</t>
  </si>
  <si>
    <t>IMP ANCHOR FIBERTAK W #2 TIGERTAIL DBL L</t>
  </si>
  <si>
    <t>IMP CEMENT BONE INJECTABLE</t>
  </si>
  <si>
    <t>IMP INSERT TIBIAL FIXED</t>
  </si>
  <si>
    <t>CATH SHEATH 6F 0.088ID 90CM</t>
  </si>
  <si>
    <t>IMP PLATE OBLIQUE 2X3HOLES 0.8MM RT</t>
  </si>
  <si>
    <t>IMP SCREW CANNULATED 8.0MMX145MM</t>
  </si>
  <si>
    <t>NEURA WRAP NERVE PROTECTOR 7MMX4CM(QTY 4</t>
  </si>
  <si>
    <t>GRFT MESH MRSLN</t>
  </si>
  <si>
    <t>IMP PLATE STRAIGHT 9HOLE</t>
  </si>
  <si>
    <t>CATH MICRO PERIPHERAL 140CM</t>
  </si>
  <si>
    <t>INTRODUCER/SHEATH LONG 0.088IN X 90CM</t>
  </si>
  <si>
    <t>CATH EP DIAG NOT3D 19OR&lt;</t>
  </si>
  <si>
    <t>IMP SCREW SLF-TPPNG CMPRSSN 2.5MMX22MM</t>
  </si>
  <si>
    <t>IMP PLATE COMPRESSION 7HOLE</t>
  </si>
  <si>
    <t>IMP PLATE LOCKING 9HOLE</t>
  </si>
  <si>
    <t>IMP HEAD BIPOLAR 28 X 46MM</t>
  </si>
  <si>
    <t>IMP SCREW POLYAXIAL MIS</t>
  </si>
  <si>
    <t>IMP SCREW CANNULATED 6.5MM X 50MM</t>
  </si>
  <si>
    <t>IMP STEM FEMORAL STD SZ4</t>
  </si>
  <si>
    <t>IMP HEAD BIPOLAR 28MM X 51MM</t>
  </si>
  <si>
    <t>IMP TRAUMA HEAD SPINAL FIXATION</t>
  </si>
  <si>
    <t>IMP PATELLA 35MM 9.0MM VITAMIN E</t>
  </si>
  <si>
    <t>IMP SCREW CANNULATED 7.5 X 50MM</t>
  </si>
  <si>
    <t>IMP SCREW FALCON 4.0MM X 14MM</t>
  </si>
  <si>
    <t>IMP SCREW CANNULATED 6.5 X 45MM</t>
  </si>
  <si>
    <t>IMP SCREW 8MM OCCIPITAL</t>
  </si>
  <si>
    <t>IMP SCREW 4.5 X 8MM</t>
  </si>
  <si>
    <t>IMP SCREW 4.5 X 12MM</t>
  </si>
  <si>
    <t>IMP SCREW 4.5 X 14MM</t>
  </si>
  <si>
    <t>IMP SCREW 4.0MMX16MM</t>
  </si>
  <si>
    <t>IMP LINER EXP 36MM</t>
  </si>
  <si>
    <t>IMP PATELLA 3PEG</t>
  </si>
  <si>
    <t>IMP COVER PLATE 6-9</t>
  </si>
  <si>
    <t>IMP PLATE 3X4HOLES RT 0.5MM THICK</t>
  </si>
  <si>
    <t>CATH VNTRCLR ANTIBIOTIC-IMPRGNTD 120CM</t>
  </si>
  <si>
    <t>IMP PLATE 12HOLES 2.7MMX97MM</t>
  </si>
  <si>
    <t>IMP SCREW 3.0 TI CANN COMP HEADLES ST 26</t>
  </si>
  <si>
    <t>IMP SCRW 3.0 TI CANN COMP HDLESS LT -24</t>
  </si>
  <si>
    <t>IMP SCRW 3.0 TI CANN COMP HDLESS LT -28</t>
  </si>
  <si>
    <t>IMP SCRW 3.0 TI CANN COMP HDLESS LT -34</t>
  </si>
  <si>
    <t>IMP SCRW 2.0 TI CANN COMP HDLESS ST -16</t>
  </si>
  <si>
    <t>IMP SCRW 2.0 TI CANN COMP HDLESS ST -18</t>
  </si>
  <si>
    <t>IMP SCREW 3.5 CANN HEADLESS LG THRD 40MM</t>
  </si>
  <si>
    <t>IMP SCREW 3.5 CANN HEADLESS LG THRD 38MM</t>
  </si>
  <si>
    <t>IMP SCREW 4.0 CANN COMP HEADLESS</t>
  </si>
  <si>
    <t>IMP SCREW TRIGEN LOW PROILE 5.0MM X 35MM</t>
  </si>
  <si>
    <t>IMP PLATE-Y 3HOLE HD 7HOLES SHAFT</t>
  </si>
  <si>
    <t>IMP BONE SCREW HFN A/R 75MM</t>
  </si>
  <si>
    <t>A9292</t>
  </si>
  <si>
    <t>IMP SCREW LOCKING ORTHOLOC 3.5MM X 16MM</t>
  </si>
  <si>
    <t>A9293</t>
  </si>
  <si>
    <t>IMP SCREW LOCKING ORTHOLOC 3.5MM X 18MM</t>
  </si>
  <si>
    <t>A9294</t>
  </si>
  <si>
    <t>IMP SCREW LOCKING ORTHOLOC 3.5MM X 20MM</t>
  </si>
  <si>
    <t>SCREW LOCKING SLF TAP T8 2.7</t>
  </si>
  <si>
    <t>A9210</t>
  </si>
  <si>
    <t>IMP SCREW CANNULATED 4.0MM X 52MM</t>
  </si>
  <si>
    <t>A9211</t>
  </si>
  <si>
    <t>IMP SCREW CANNULATED 4.0MM X 56MM</t>
  </si>
  <si>
    <t>IMP PLATE LCKNG 2 HOLE HEAD 5 HOLD SHAFT</t>
  </si>
  <si>
    <t>IMP PLATE Ti MATRIXMIFACE 4X6HOLE 0.8MM</t>
  </si>
  <si>
    <t>IMP MESH</t>
  </si>
  <si>
    <t>IMP ROD STRAIGHT Ti 4.0MM X 120MM</t>
  </si>
  <si>
    <t>IMP ROD PRE-CUT PRE-LORDOSED 4.0MMX95MM</t>
  </si>
  <si>
    <t>IMP ROD STRIAGHT Ti 4.0MM X 240MM</t>
  </si>
  <si>
    <t>IMP ROD Ti STRAIGHT 4MM X 120MM</t>
  </si>
  <si>
    <t>IMP DURAGEN PLUS 1 X 1 IN</t>
  </si>
  <si>
    <t>IMP SCREW CANN 6.5 X 75 22MM</t>
  </si>
  <si>
    <t>CATH VASCULAR GUIDE 0.088IN X 90CM</t>
  </si>
  <si>
    <t>EXFX CLAMP #1</t>
  </si>
  <si>
    <t>IMP BN MATRIX #3</t>
  </si>
  <si>
    <t>PLATE IMPLANT #5</t>
  </si>
  <si>
    <t>SCREW SPECIALTY TYPE 5</t>
  </si>
  <si>
    <t>MESH SYMBOTEX 250X</t>
  </si>
  <si>
    <t>A9413</t>
  </si>
  <si>
    <t>IMP PLATE TUBULAR 6 HOLES 3.5 L76 TITANI</t>
  </si>
  <si>
    <t>A8436</t>
  </si>
  <si>
    <t>IMP SCREW TRIGEN LOW-PRO 4.5MMX32.5MM</t>
  </si>
  <si>
    <t>A9154</t>
  </si>
  <si>
    <t>IMP SCREW LOW-PROFILE 5.0MM X 72.5MM</t>
  </si>
  <si>
    <t>A9155</t>
  </si>
  <si>
    <t>IMP SCREW LOW-PROFILE 5.0MM X 35MM</t>
  </si>
  <si>
    <t>A9156</t>
  </si>
  <si>
    <t>IMP SCREW LOW-PROFILE 5.0MM X 85MM</t>
  </si>
  <si>
    <t>A9157</t>
  </si>
  <si>
    <t>IMP SCREW LOW-PROFILE 5.0MM X 80MM</t>
  </si>
  <si>
    <t>A9253</t>
  </si>
  <si>
    <t>IMP SCREW TRIGN LOW PROFILE 5.0MM X 37.5</t>
  </si>
  <si>
    <t>A9254</t>
  </si>
  <si>
    <t>IMP SCREW TRIGN LOW PROFILE 5.0MM X 27.5</t>
  </si>
  <si>
    <t>IMP PUTTY DBM 2.5CC</t>
  </si>
  <si>
    <t>A9421</t>
  </si>
  <si>
    <t>IMP SCREW LOKG TI FOR IM NAIL 4.0MM 24SD</t>
  </si>
  <si>
    <t>IMP SCREW LAG Ti 10.5MM X 85MM</t>
  </si>
  <si>
    <t>IMP PLATE 2.0MM VA LOCKING 6 HOLE L 35MM</t>
  </si>
  <si>
    <t>2780C175101</t>
  </si>
  <si>
    <t>AGBA PICC/DELTA FG: 2-L 5.5 FR X 55 CM</t>
  </si>
  <si>
    <t>IMP PLATE w/BAR 8.2MM 4HOLES</t>
  </si>
  <si>
    <t>IMPLANT MESH #8</t>
  </si>
  <si>
    <t>IMP PLATE 1.2/1.5MM 8HOLE STRAIGHT 0.8</t>
  </si>
  <si>
    <t>IMP PLATE NARROW 2X2HOLE 1.0MM</t>
  </si>
  <si>
    <t>IMPLANT MESH #6</t>
  </si>
  <si>
    <t>IMP DMB MOLDABLE FIBERS 2CC</t>
  </si>
  <si>
    <t>IMP PLATE LOCKING 4HOLE SPLIT 7MM BAR</t>
  </si>
  <si>
    <t>IMP CABLE COCR 1.7MM Ti CRIMP 750MM</t>
  </si>
  <si>
    <t>IMP INSERT TIBIAL MEDIAL SZ 7-8 8MM</t>
  </si>
  <si>
    <t>IMP SCREW SLF-TPPNG CANULATED 8.5MMX45MM</t>
  </si>
  <si>
    <t>IMP SCREW 4.5 X 12MM VAR SELF TAP</t>
  </si>
  <si>
    <t>IMP SCREW 5.5X35MM</t>
  </si>
  <si>
    <t>IMP SCREW 5.5X40MM</t>
  </si>
  <si>
    <t>IMP ROD 75 DEGREE OCCIPITAL</t>
  </si>
  <si>
    <t>IMP ROD 90 DEGREE OCCIPITAL</t>
  </si>
  <si>
    <t>IMP SCREW 6.5X35MM</t>
  </si>
  <si>
    <t>IMP SCREW 6.5X40MM</t>
  </si>
  <si>
    <t>IMP HEAD C-TAPER FIT 28MM</t>
  </si>
  <si>
    <t>IMP UHR BIPOLAR 28MM X 52MM</t>
  </si>
  <si>
    <t>IMP HEAD C-TAPER CoCr 28MM</t>
  </si>
  <si>
    <t>IMP FEMORAL HEAD 26MM</t>
  </si>
  <si>
    <t>IMP BONE MATRIX SM</t>
  </si>
  <si>
    <t>IMP KNE TIBIA PROS MED XLPE INS SZ3-4 8M</t>
  </si>
  <si>
    <t>IMP PLATE STRUT VAL 1.5MM 12 HOLES</t>
  </si>
  <si>
    <t>A9232</t>
  </si>
  <si>
    <t>IMP ROD CRVD 50MM CONTINUOUS RADIUS</t>
  </si>
  <si>
    <t>A9235</t>
  </si>
  <si>
    <t>IMP ROD CRVD 70MM CONTINUOUS RADIUS</t>
  </si>
  <si>
    <t>A9304</t>
  </si>
  <si>
    <t>IMP ROD CURVD 40MM CONTINUOUS RADIUS</t>
  </si>
  <si>
    <t>IMP ROD HEX-END 480MM</t>
  </si>
  <si>
    <t>IMP ROD PREBENT STRAIGHT 5.5MMX400MM</t>
  </si>
  <si>
    <t>IMP ROD LORDOSED Ti</t>
  </si>
  <si>
    <t>IMP ROD 300MM</t>
  </si>
  <si>
    <t>IMP ROD PRE-BENT 5.5MMX150MM</t>
  </si>
  <si>
    <t>IMP ROD LORDOSED Ti 60MM</t>
  </si>
  <si>
    <t>IMP ROD LORDOTIC 40MM</t>
  </si>
  <si>
    <t>IMP SCREW LAG 10.5MM X 80MM</t>
  </si>
  <si>
    <t>IMP SCREW G LAG 10.5X110</t>
  </si>
  <si>
    <t>IMP SCREW LAG 10.5MM X 100MM</t>
  </si>
  <si>
    <t>IMP SCREW LAG 10.5MM X 85MM</t>
  </si>
  <si>
    <t>IMP SCREW INTERFERENCE 8MM X 30MM</t>
  </si>
  <si>
    <t>IMP SCREW LAG 10.5MM X 110MM</t>
  </si>
  <si>
    <t>IMP SCREW LAG Ti 10.5MM X 90MM</t>
  </si>
  <si>
    <t>IMP SCREW LAG Ti 10.5MM X 95MM</t>
  </si>
  <si>
    <t>IMP SCREW LAG Ti 10.5MM X 115MM</t>
  </si>
  <si>
    <t>IMP SCREW LAG Ti 10.5MM X 105MM</t>
  </si>
  <si>
    <t>IMP SCREW LAG Ti 10.5MM X 80MM</t>
  </si>
  <si>
    <t>IMP PLATE FIXATOR DIA 3.0MM</t>
  </si>
  <si>
    <t>GRFT VASC EXS S</t>
  </si>
  <si>
    <t>A9289</t>
  </si>
  <si>
    <t>IMP ANCHOR RSB SA SZ 4.75MM W/1 UT &amp; UB</t>
  </si>
  <si>
    <t>A9290</t>
  </si>
  <si>
    <t>IMP ANCHOR RSB SA SZ 4.75MM W/1 UT&amp;UB BL</t>
  </si>
  <si>
    <t>KT PLEURAL CATH</t>
  </si>
  <si>
    <t>GUIDWIRE VASCULAR  0.014 IN X 205 CM</t>
  </si>
  <si>
    <t>IMP ROD SPINAL FIXATION 80MM</t>
  </si>
  <si>
    <t>IMP COBALT MV BONE CMNT W/GENTAMICIN 40G</t>
  </si>
  <si>
    <t>A9441</t>
  </si>
  <si>
    <t>IMP SCREW CANNULATED LOW PRO 6.7MM X 40M</t>
  </si>
  <si>
    <t>IMP PLATE ORBITAL 0.7MM</t>
  </si>
  <si>
    <t>IMP CELLULAR BONE MATRIX FORMABLE 1CC</t>
  </si>
  <si>
    <t>IMP ANCHOR TENDON/LIGAMENT BONE 5.5MM</t>
  </si>
  <si>
    <t>IMP ANCHOR 1MM BIO-CMP SWVLCK CLS 5.5X19</t>
  </si>
  <si>
    <t>IMP ANCHOR LIGAMENT BONE #3-0</t>
  </si>
  <si>
    <t>STYLET LOCKING TIP 140CM</t>
  </si>
  <si>
    <t>IMP PLATE REINFORCED BAR 4MM 4HOLES</t>
  </si>
  <si>
    <t>IMP SCREW LOCKING 12MM</t>
  </si>
  <si>
    <t>IMP SCREW LOCKING 3.0MM X 14MM</t>
  </si>
  <si>
    <t>IMP SCREW LOCKING CERVICAL 3MMX16MM</t>
  </si>
  <si>
    <t>IMP ROD STRAIGHT 150MM</t>
  </si>
  <si>
    <t>PROS FEM HEAD #2</t>
  </si>
  <si>
    <t>NAIL INTRAMEDULLARY TYPE #9</t>
  </si>
  <si>
    <t>IMP PLATE 12HOLES STRAIGHT</t>
  </si>
  <si>
    <t>PLT CERV SPINE</t>
  </si>
  <si>
    <t>IMP PLATE TUBULAR 1/3RD 10HOLE 119MM</t>
  </si>
  <si>
    <t>IMP PLATE 1/3 TUBULAR</t>
  </si>
  <si>
    <t>A9247</t>
  </si>
  <si>
    <t>IMP SCREW SNAP OFF CHARLOTE 2.0MM X 11MM</t>
  </si>
  <si>
    <t>A9248</t>
  </si>
  <si>
    <t>IMP SCREW SNAP OFF CHARLOTE 2.0MM X 12MM</t>
  </si>
  <si>
    <t>CATH BOLT VENTRICULAR ICP MEASUREMENT</t>
  </si>
  <si>
    <t>IMP PLATE STRAIGHT PELVIC 4HOLE L58.5MM</t>
  </si>
  <si>
    <t>D6739</t>
  </si>
  <si>
    <t>BALLON CATH P TA .014</t>
  </si>
  <si>
    <t>IMP GRAFT VASCULAR 4-7MM - 45CM</t>
  </si>
  <si>
    <t>IMP PLATE 3-D SQUARE 4X2 HOLES</t>
  </si>
  <si>
    <t>IMP PHYSIO MOLDABLE 1CC</t>
  </si>
  <si>
    <t>CATH WEBSTER CS CURVE</t>
  </si>
  <si>
    <t>IMP ANCHOR SOFT 4.75X22MM DOUBLE LOADED</t>
  </si>
  <si>
    <t>IMP PLATE ORBITAL RIM 0.4MM</t>
  </si>
  <si>
    <t>IMP PLATE ORBITAL 12HOLES 0.5MM THICK</t>
  </si>
  <si>
    <t>IMP PLATE ORBITAL 12HOLES 0.8MM THICK</t>
  </si>
  <si>
    <t>IMP BONE CEMENT 40GM</t>
  </si>
  <si>
    <t>IMP SCREW LAG 10.5MM X 105MM</t>
  </si>
  <si>
    <t>IMP ANCHOR 2.9MM X 12.5MM</t>
  </si>
  <si>
    <t>IMP UNVRS GLENOID INLAY SMALL</t>
  </si>
  <si>
    <t>IMP HEAD FEMORAL 36MM SZ M</t>
  </si>
  <si>
    <t>IMP LINER BENCOX 15D ELAVERD 36/44 36MM</t>
  </si>
  <si>
    <t>IMP PATELLA PROSTHESIS POLY VE 38MM DIA</t>
  </si>
  <si>
    <t>ANCHOR MITK G II</t>
  </si>
  <si>
    <t>IMP AQUEOUS SHUNT</t>
  </si>
  <si>
    <t>IMP SPINAL CORD STIMULATION SYS PRGRMR</t>
  </si>
  <si>
    <t>IMP SCREW BONE ALLY</t>
  </si>
  <si>
    <t>IMP SPACER DISTAL 10MM</t>
  </si>
  <si>
    <t>IMP SPACER UNIVERSAL CEMENTED DISTAL 9MM</t>
  </si>
  <si>
    <t>IMP SPACER CENET DISTAL 12MM</t>
  </si>
  <si>
    <t>IMP SCREW PEDICLE</t>
  </si>
  <si>
    <t>CATH BOLT PARENCHYMAL ICP MEASUREMENT</t>
  </si>
  <si>
    <t>IMP SWIVELOCK 4.75 X22MM</t>
  </si>
  <si>
    <t>IMP FEMUR CEMENTED NARROW SZ1 LEFT</t>
  </si>
  <si>
    <t>IMP ANCHOR SZ 2</t>
  </si>
  <si>
    <t>IMP PLATE MANDIBLE 6HOLE</t>
  </si>
  <si>
    <t>SYS COR ROTLNK CATH/BURR</t>
  </si>
  <si>
    <t>IMP EXPANDER SMOOTH ROUND 400CC</t>
  </si>
  <si>
    <t>ENDOVASCULAR SNARE SYSTEM</t>
  </si>
  <si>
    <t>IMP PLATE COMPRESSION 6 HOLE</t>
  </si>
  <si>
    <t>IMP ANCHOR 4.75MM</t>
  </si>
  <si>
    <t>VAS CLS ART CLS</t>
  </si>
  <si>
    <t>IMP SCREW 3.5MM X 12MM</t>
  </si>
  <si>
    <t>IMP SCREW 4.0MM X 12MM</t>
  </si>
  <si>
    <t>IMP SCREW SELF-TAPPING 3.5 X 14MM</t>
  </si>
  <si>
    <t>IMP SCREW SELF-TAPPING 4.0 X 13MM</t>
  </si>
  <si>
    <t>IMP SCREW SELF-TAPPING 3.5 X 16MM</t>
  </si>
  <si>
    <t>IMP SCREW SELF-TAPPING 4.0 X 15MM</t>
  </si>
  <si>
    <t>IMP PLATE CONDYLAR 2HOLE HD 6HOLE SHFT</t>
  </si>
  <si>
    <t>IMP PLATE BARREL HIP KEYED 130DG</t>
  </si>
  <si>
    <t>IMP PLATE HIP BARREL STD 25HOLES 135DEG</t>
  </si>
  <si>
    <t>IMP LEAD, RIGHT ATRIUM</t>
  </si>
  <si>
    <t>IMP LEAD, RIGHT VENTRICLE</t>
  </si>
  <si>
    <t>URINARY INCONTINENCE DEVICE</t>
  </si>
  <si>
    <t>IMP SCREW LAG 10.5MM X 90MM</t>
  </si>
  <si>
    <t>IMP SCREW LAG 10.5MM X 95MM</t>
  </si>
  <si>
    <t>IMP PLATE CURVED 2 X 3 HOLE</t>
  </si>
  <si>
    <t>IMP PATELLA X3 TRIATHL SYMMETRIC</t>
  </si>
  <si>
    <t>IMP PIN HEADLESS FLUTED 1/8IN X 3.5IN</t>
  </si>
  <si>
    <t>IMP PLATE DORSAL DISTAL RADIUS 5HOLE</t>
  </si>
  <si>
    <t>RENEGADE HI-FLO MICROCATHETER 135 X 10CM</t>
  </si>
  <si>
    <t>IMP PLATE 1.7 S PROFYLE HAND LOCK T REG</t>
  </si>
  <si>
    <t>IMP PLATE1.7MM S.PROFYL HAND LK 3-D 4X2H</t>
  </si>
  <si>
    <t>IMP PLATE 1.7MM HAND LOCK T NARROW</t>
  </si>
  <si>
    <t>IMP PLATE T 1.7MM 8HOLES WIDE</t>
  </si>
  <si>
    <t>IMP PLATE 3-D LOCK 1.7MM 2X2HOLES</t>
  </si>
  <si>
    <t>IMP PLATE Z LOCK 9HOLES NARROW</t>
  </si>
  <si>
    <t>PLATE IMPLANT #6</t>
  </si>
  <si>
    <t>SCREW SPECIALTY TYPE 6</t>
  </si>
  <si>
    <t>IMPLANT MESH #2</t>
  </si>
  <si>
    <t>IMPLANT MESH #3</t>
  </si>
  <si>
    <t>IMPLANT MESH #4</t>
  </si>
  <si>
    <t>IMPLANT MESH #9</t>
  </si>
  <si>
    <t>IMP PLATE TENSION BAND 1.0MM 2X2HOLES</t>
  </si>
  <si>
    <t>BONE VOID FILLER</t>
  </si>
  <si>
    <t>A9436</t>
  </si>
  <si>
    <t>IMP ANCHOR SUTURE PEEK OPTIMA GRAVITY</t>
  </si>
  <si>
    <t>IMP ACL TIGHTROPE RT</t>
  </si>
  <si>
    <t>IMP PLATE VA LCP 2.4MM 3HOLE +20DEG</t>
  </si>
  <si>
    <t>IMP PLATE w/BAR ARROW 6MM 4HOLES</t>
  </si>
  <si>
    <t>NEURAGEN NERVE GUIDE 6MMX3CM (QTY 3)</t>
  </si>
  <si>
    <t>IMP COLLAGEN TUBE PER CM (QTY 4CM)</t>
  </si>
  <si>
    <t>IMP SYS PRT VENOUS ACCSS</t>
  </si>
  <si>
    <t>IMP SCREW POLYAXIAL 10MM</t>
  </si>
  <si>
    <t>IMP POLYAXIAL TULIP COCR</t>
  </si>
  <si>
    <t>CATH MICRO STRGHT TIP 135CM/.025IN</t>
  </si>
  <si>
    <t>GUIDWIRE VASCULAR 0.014IN X 300CM</t>
  </si>
  <si>
    <t>GUIDWIRE VASCULAR 0.014IN X 200CM</t>
  </si>
  <si>
    <t>IMP ALLOGRAFT VIABLE SMALL</t>
  </si>
  <si>
    <t>IMP PLATE T 2 X 3 HOLE</t>
  </si>
  <si>
    <t>IMP PLATE CURVED PELVIC 74.5MM 5HOLE</t>
  </si>
  <si>
    <t>IMP PLATE PELVIC 6HOLE L90.5MM</t>
  </si>
  <si>
    <t>IMP PLATE PELVIC CURVED 5HOLES 74.5MM</t>
  </si>
  <si>
    <t>IMP PLATE PELVIC 154.5MM 10HOLE</t>
  </si>
  <si>
    <t>IMP PLATE CURVED 108 RADIUS 4HOLE 58.5MM</t>
  </si>
  <si>
    <t>IMP PIN ROD COUPLING</t>
  </si>
  <si>
    <t>IMP ROD TO ROD COUPLING</t>
  </si>
  <si>
    <t>IMP FIXATION BLADE SPIRAL 44MM</t>
  </si>
  <si>
    <t>IMP ROD TRANSITION 3.5MM X 5.5MM</t>
  </si>
  <si>
    <t>IMP ANCHOR 4.75X19.1MM BC KNTLS SWIVELOC</t>
  </si>
  <si>
    <t>IMP NAIL FENORAL RETROGRADE 60MM</t>
  </si>
  <si>
    <t>IMP PLATE HOOK 3HOLE 3.5MM LCP</t>
  </si>
  <si>
    <t>IMP CONNECTOR</t>
  </si>
  <si>
    <t>A9276</t>
  </si>
  <si>
    <t>IMP SCREW CANNULATD SHORT TREAD 4.0X36MM</t>
  </si>
  <si>
    <t>A9277</t>
  </si>
  <si>
    <t>IMP SCREW CANNULATD SHORT TREAD 4.0X42MM</t>
  </si>
  <si>
    <t>PROS FEM HEAD #3</t>
  </si>
  <si>
    <t>J-TUBE</t>
  </si>
  <si>
    <t>IMP COLLAGEN #2</t>
  </si>
  <si>
    <t>IMP PLATE MALLEABLE 3-D 6X2 HOLES</t>
  </si>
  <si>
    <t>IMP POWER PORT ISP 8X45</t>
  </si>
  <si>
    <t>A9392</t>
  </si>
  <si>
    <t>IMP SCREW IBS SZ 3.0-C DIAM3.0 LG14MM T8</t>
  </si>
  <si>
    <t>IMP PLATE 1.2/1.5MM 4X2HOLE TRAPEZ 0.8</t>
  </si>
  <si>
    <t>IMP PLATE BONE MP STRAIGHT w-BAR 4HOLE</t>
  </si>
  <si>
    <t>IMP PLATE COLINK MS SM RT</t>
  </si>
  <si>
    <t>IMP PLATE MANDIBULAR w/8MM BAR</t>
  </si>
  <si>
    <t>IMP CERCLAGE w/o NEEDLE</t>
  </si>
  <si>
    <t>CATH BI-DIRECTIONAL CS</t>
  </si>
  <si>
    <t>CATH CORONARY SINUS B-DIRECT D/F</t>
  </si>
  <si>
    <t>CATH CORONARY SINUS B-DIRECT F/J</t>
  </si>
  <si>
    <t>IMP PLATE STR ACETABULAR L 46.5/4H</t>
  </si>
  <si>
    <t>IMP PLATE ACETABULAR 5HOLE 58.5MM</t>
  </si>
  <si>
    <t>IMP ROD HEX ALLOY TI 5.5 X 510MM</t>
  </si>
  <si>
    <t>IMP ANCHOR TENDON/LIGAMENT BONE 4.75MM</t>
  </si>
  <si>
    <t>IMP PLATE DRSL DSTL RADIUS 2.4MM 2 HOLE</t>
  </si>
  <si>
    <t>IMP PLATE BROAD LOCK 2MMX28MM 4HOLE</t>
  </si>
  <si>
    <t>IMP SCREW CANN PT THRD SHORT 7.7 X 70</t>
  </si>
  <si>
    <t>A7758</t>
  </si>
  <si>
    <t>BONE GRAFT UNICORTICAL DOWEL</t>
  </si>
  <si>
    <t>IMP SCREW REDUCTION 7.5MM X 50MM</t>
  </si>
  <si>
    <t>IMP SCREW BONE 6MM X 30MM</t>
  </si>
  <si>
    <t>IMP UHR BIPOLAR 28MM X 53MM</t>
  </si>
  <si>
    <t>IMP CRANIOFACIAL RCNSTRCTV 50X76X0.85MM</t>
  </si>
  <si>
    <t>IMP SCREW PEDICLE SYSTEM</t>
  </si>
  <si>
    <t>IMP SCREW 2C MOD SHANK 6.5MMX45MM</t>
  </si>
  <si>
    <t>IMP SCREW 2C MOD SHANK 6.5MMX40MM</t>
  </si>
  <si>
    <t>IMP SCREW MOD SHANK 7.5MM X 45MM</t>
  </si>
  <si>
    <t>IMP ANCHOR PEEK W/DYNATAPE</t>
  </si>
  <si>
    <t>IMP SCREW III CANN 8X105MM</t>
  </si>
  <si>
    <t>IMP SCREW III SS CANN 8X110MM</t>
  </si>
  <si>
    <t>IMP SCREW CANNULATED 8MM X 95MM</t>
  </si>
  <si>
    <t>IMP PLATE STRUT 2 X 3 HOLES</t>
  </si>
  <si>
    <t>TISS CONNECTIVE HUMAN</t>
  </si>
  <si>
    <t>IMP PLATE STRAIGHT 11HOLE</t>
  </si>
  <si>
    <t>IMP PLATE STD BARREL 2HOLES 135 DEG 45MM</t>
  </si>
  <si>
    <t>IMP PLATE SHRT BARREL 46MM 2 HOLE 130DEG</t>
  </si>
  <si>
    <t>IMP PLATE STD BARREL 46MM 2 HOLE 130DEG</t>
  </si>
  <si>
    <t>IMP ROD 5.5MM X 500MM STRAIGHT</t>
  </si>
  <si>
    <t>IMP ACELLULAR PERITONEUM MATRIX 4X5CM</t>
  </si>
  <si>
    <t>X-PEDION 10 MICROCATHETER</t>
  </si>
  <si>
    <t>IMP GRAFT VASCULAR 4-7MM - 40CM</t>
  </si>
  <si>
    <t>IMP PLATE CURVED 8HOLE</t>
  </si>
  <si>
    <t>IMP PLATE CURVED 122.5MM 8HOLE</t>
  </si>
  <si>
    <t>IMP PLATE CURVED PELVIC 9HOLES L138.5MM</t>
  </si>
  <si>
    <t>IMP PLATE PELVIC CURVED 10HOLES 154.5MM</t>
  </si>
  <si>
    <t>IMP PLATE PELVIS RADIUS 6HOLES 90.5MM</t>
  </si>
  <si>
    <t>IMP PLATE VA LCP 2MM 4HOLE 90DEG</t>
  </si>
  <si>
    <t>CATH STANDARD CURVE / DECAPOLAR 6F</t>
  </si>
  <si>
    <t>IMP PLATE 5H 2.7/3.5 X 103MM RIGHT</t>
  </si>
  <si>
    <t>CATH ASH SPLIT MEDCOMP</t>
  </si>
  <si>
    <t>IMP MESH ELLIPTICAL 4X6 ST</t>
  </si>
  <si>
    <t>IMP SCREW 5.5 X 40MM</t>
  </si>
  <si>
    <t>IMP PLATE COMPRESSION 8HOLES</t>
  </si>
  <si>
    <t>IMP PLATE 9 HOLE</t>
  </si>
  <si>
    <t>IMP PLATE 10HOLE NARROW</t>
  </si>
  <si>
    <t>IMP PLATE COMPRESSION 8HOLE</t>
  </si>
  <si>
    <t>IMP PLATE STRUT 2 X 3</t>
  </si>
  <si>
    <t>A9434</t>
  </si>
  <si>
    <t>IMP SPACER JRNY FLEX -EXT SZ 10MM</t>
  </si>
  <si>
    <t>IMP PLATE FIBULA 3HOLE DISTAL LATERAL</t>
  </si>
  <si>
    <t>IMP PLATE CRANIOFACIAL C-SHAPE 4 HOLE</t>
  </si>
  <si>
    <t>CATH MICRO 105CM STRAIGHT 130CM</t>
  </si>
  <si>
    <t>IMP CANCELLOUS BONE SPONGE</t>
  </si>
  <si>
    <t>EXFX CLAMP #4</t>
  </si>
  <si>
    <t>PLATE IMPLANT #7</t>
  </si>
  <si>
    <t>ROD TYPE III</t>
  </si>
  <si>
    <t>SCREW SPECIALTY TYPE 7</t>
  </si>
  <si>
    <t>IMP PLATE STRAIGHT w/BAR 2.5MM 6 HOLES</t>
  </si>
  <si>
    <t>IMP PLATE 2.7/3.5X116MM LEFT</t>
  </si>
  <si>
    <t>IMP PLATE MTRXMNDBL MINI 2X2 HOLES</t>
  </si>
  <si>
    <t>IMP SCREW 7MM X 55MM</t>
  </si>
  <si>
    <t>IMP SCREW MULTI-AXIAL 3.5MM X 14MM</t>
  </si>
  <si>
    <t>IMP SCREW MULTI-AXIAL 4.0MM X 22MM</t>
  </si>
  <si>
    <t>IMP SCREW MULTI-AXIAL 4.0MM X 20MM</t>
  </si>
  <si>
    <t>IMP SCREW MULTI-AXIAL SLF-TPPNG 4MMX20MM</t>
  </si>
  <si>
    <t>IMP SCREW MLTI-AXIAL SLF-TPNG 7.5MMX40MM</t>
  </si>
  <si>
    <t>IMP ROD 5.5MM X 80MM</t>
  </si>
  <si>
    <t>IMP ROD 5.5MM X 90MM</t>
  </si>
  <si>
    <t>IMP SCREW POLYAXIAL 3.5X12</t>
  </si>
  <si>
    <t>IMP ROD 40MM</t>
  </si>
  <si>
    <t>IMP CONNECTOR TRANSVERSE #1</t>
  </si>
  <si>
    <t>CATH OTW 0.014IN 6FR 139.5CM</t>
  </si>
  <si>
    <t>IMP STENT COVERED CORONARY 2.5MMX15MM</t>
  </si>
  <si>
    <t>CATH INFUSION STRAIGHT 150CM</t>
  </si>
  <si>
    <t>CATH INFUSION CURVE 150CM</t>
  </si>
  <si>
    <t>ALLOGRAFT PLACENTAL MATRIX 40MG</t>
  </si>
  <si>
    <t>A9426</t>
  </si>
  <si>
    <t>IMP SCREW COUNTERSINK W/AO QC SZ 2.4MM</t>
  </si>
  <si>
    <t>IMP PLATE STRIAGHT 6HOLES 70.5MM</t>
  </si>
  <si>
    <t>IMP PLATE ACETABULAR 94.5MM 8HOLE STRGHT</t>
  </si>
  <si>
    <t>IMP PLATE STRAIGHT 16HOLES</t>
  </si>
  <si>
    <t>IMP PLATE CORONOID BUTTRESS MED</t>
  </si>
  <si>
    <t>IMP PLATE 8HOLE 2.4MMX56MM NARROW</t>
  </si>
  <si>
    <t>IMP PLATE 6 HOLE 2.4MM</t>
  </si>
  <si>
    <t>IMP PLATE 4 HOLE 2.4MM</t>
  </si>
  <si>
    <t>IMP ANCHR 4.75X19.1MM BC KNTLS SWVLK W/T</t>
  </si>
  <si>
    <t>IMP ANCHR 4.5MM BC KNTLS SWVLK W/TAP</t>
  </si>
  <si>
    <t>A9168</t>
  </si>
  <si>
    <t>IMP SCREW BONE 4.3MM X 50MM</t>
  </si>
  <si>
    <t>IMP HEAD UNIVERSAL 51MM</t>
  </si>
  <si>
    <t>IMP HEAD BIPOLAR UNIVERSAL 49MMX28MM</t>
  </si>
  <si>
    <t>IMP HEAD BIPOLAR UNIVERSAL</t>
  </si>
  <si>
    <t>IMP HEAD UNIVERSAL BIPOLAR 44MM X 28MM</t>
  </si>
  <si>
    <t>IMP HEAD UNIVERSAL 26MM X 41MM</t>
  </si>
  <si>
    <t>IMP PLATE VA LCKNG METACARPAL NECK 1.5MM</t>
  </si>
  <si>
    <t>IMP SCREW 3.5 X 18 MM</t>
  </si>
  <si>
    <t>IMP SCREW 3.5 X 16 MM</t>
  </si>
  <si>
    <t>IMP PLATE 1.25MM Ti 2X2 HOLES</t>
  </si>
  <si>
    <t>IMP MESH PATCH BIOLOGICAL 10CM X 16CM</t>
  </si>
  <si>
    <t>IMP PLATE CRESCENT MANDIBLE 2X2HOLE</t>
  </si>
  <si>
    <t>IMP HEAD,  FEMORAL CCR 28MM+0</t>
  </si>
  <si>
    <t>PROS FEM HEAD #4</t>
  </si>
  <si>
    <t>IMP FEMORAL HEAD BIPOLAR COCR 22MM +</t>
  </si>
  <si>
    <t>IMP HEAD FEMORAL COBALT CHROME 28MM +0</t>
  </si>
  <si>
    <t>IMP PLATE 2X3 HOLE 1.0MM</t>
  </si>
  <si>
    <t>IMP SCREW FENESTRATED TFNA 100MM</t>
  </si>
  <si>
    <t>IMP ALLOGRAFT 8MM</t>
  </si>
  <si>
    <t>IMP PLATE LATERAL DR SHORT 44MM</t>
  </si>
  <si>
    <t>CATH VENTRICULAR &amp; PERITONEAL 23CM</t>
  </si>
  <si>
    <t>IMP PLATE DISTAL FIBULA 11HOLE L 181MM L</t>
  </si>
  <si>
    <t>IMP PLATE FIBULA 11 HOLE 2.7/3.5MM 177MM</t>
  </si>
  <si>
    <t>IMP PLATE FIBULA 11HOLE 181MM RT</t>
  </si>
  <si>
    <t>A9199</t>
  </si>
  <si>
    <t>IMP SCREW COMPRESSION HEADLESS 4MMx20MM</t>
  </si>
  <si>
    <t>A9200</t>
  </si>
  <si>
    <t>IMP SCREW COMPRESSION HEADLESS 4MMx30MM</t>
  </si>
  <si>
    <t>A9201</t>
  </si>
  <si>
    <t>IMP SCREW COMPRESSION HEADLESS 4MMx32MM</t>
  </si>
  <si>
    <t>CATH X-DX/6F/STD/2.5/5/2.5MM/105CM</t>
  </si>
  <si>
    <t>IMP PLATE FX 4HOLE w-GAP</t>
  </si>
  <si>
    <t>GUIDEWIRE VASCULAR 0.01IN X 200CM</t>
  </si>
  <si>
    <t>IMP PLATE COMPRESSION 14 HOLES 175MM</t>
  </si>
  <si>
    <t>A9288</t>
  </si>
  <si>
    <t>IMP SCREW CANNULATED SZ 3.5MM X 22MM</t>
  </si>
  <si>
    <t>A9309</t>
  </si>
  <si>
    <t>IMP HEALICOIL KNOTLEED PK NST</t>
  </si>
  <si>
    <t>A9394</t>
  </si>
  <si>
    <t>IMP SCREW SV26 S-FIX SZ 2.5LG 26MM</t>
  </si>
  <si>
    <t>A9196</t>
  </si>
  <si>
    <t>IMP SCREW HEADLESS 3.5MM X 20MM</t>
  </si>
  <si>
    <t>A9275</t>
  </si>
  <si>
    <t>IMP SCREW S-FIX 2.5LG 24MM</t>
  </si>
  <si>
    <t>A9286</t>
  </si>
  <si>
    <t>IMP SCREW CANNULATED SZ 3.5MM X 26MM</t>
  </si>
  <si>
    <t>A9287</t>
  </si>
  <si>
    <t>IMP SCREW CANNULATED SZ 3.5MM X 28MM</t>
  </si>
  <si>
    <t>A9395</t>
  </si>
  <si>
    <t>IMP SCREW HEADLESS SZ 3.5MM X 34MM</t>
  </si>
  <si>
    <t>A9396</t>
  </si>
  <si>
    <t>IMP SCREW HEADLESS SZ 2.5LG X 18MM</t>
  </si>
  <si>
    <t>A9437</t>
  </si>
  <si>
    <t>IMP SCREW HEADLESS SZ 2.5MM X 22MM LENGT</t>
  </si>
  <si>
    <t>IMP COIL SOFT 3MM X 5CM</t>
  </si>
  <si>
    <t>IMP COIL STANDARD 3MM X 12CM</t>
  </si>
  <si>
    <t>IMP DBM PUTTY 5CC VIAL</t>
  </si>
  <si>
    <t>CEMENT</t>
  </si>
  <si>
    <t>IMP PLATE 12 HOLE CURVED</t>
  </si>
  <si>
    <t>IMP PLATE 2.4MM 2HOLES HD 7HOLES SHAFT</t>
  </si>
  <si>
    <t>IMP CONECTOR LATERAL FIXED 5.5MMX20MM</t>
  </si>
  <si>
    <t>A9419</t>
  </si>
  <si>
    <t>IMP SCREW MULTILOC TI SZ 4.5MM</t>
  </si>
  <si>
    <t>A9430</t>
  </si>
  <si>
    <t>IMP SCREW CANNULATED FLOW 6.5/ 105MM ST</t>
  </si>
  <si>
    <t>IMP PLATE 6HOLE W-BAR 2MM</t>
  </si>
  <si>
    <t>IMP GRAFT VASCULAR 7MM - 15CM</t>
  </si>
  <si>
    <t>CATH ANG TRANSLUMNL NLSR 3</t>
  </si>
  <si>
    <t>LD PM TRANSVEN VDD SPASS</t>
  </si>
  <si>
    <t>IMP ROD LATERAL OFFSET 25MM</t>
  </si>
  <si>
    <t>IMP CONNECTOR FRONT 12MM</t>
  </si>
  <si>
    <t>IMP SCREW POLYAXIAL 3.5MM X 14MM</t>
  </si>
  <si>
    <t>IMP SCREW POLYAXIAL 5.0MM X 26MM</t>
  </si>
  <si>
    <t>IMP SCREW POLYAXIAL 3.5MM X 12MM</t>
  </si>
  <si>
    <t>IMP SCREW POLYAXIAL 4.0MM X 16MM</t>
  </si>
  <si>
    <t>IMP SCREW POLYAXIAL 4.5MM X 30MM</t>
  </si>
  <si>
    <t>IMP ROD OFFSET CONNECTOR 20MM</t>
  </si>
  <si>
    <t>ADHES TOPICAL SKN</t>
  </si>
  <si>
    <t>PROS FEM HEAD #5</t>
  </si>
  <si>
    <t>PLATE IMPLANT #8</t>
  </si>
  <si>
    <t>IMP PLATE ANTERIOR CERVICAL 2 LEVEL 30MM</t>
  </si>
  <si>
    <t>IMP SCREW CANNULATED HA COATED 6.5X45MM</t>
  </si>
  <si>
    <t>IMP SCREW CANNULATED HA COATED 6.5X35MM</t>
  </si>
  <si>
    <t>IMP SCREW CANNULATED HA COATED 6.5X40MM</t>
  </si>
  <si>
    <t>IMP SCREW POLYAXIAL 4.0MM X 22MM</t>
  </si>
  <si>
    <t>IMP SCREW POLYAXIAL 4.0MM X 24MM</t>
  </si>
  <si>
    <t>IMP SCREW POLYAXIAL 4.0MM X 26MM</t>
  </si>
  <si>
    <t>IMP SCREW POLYAXIAL 4.0MM X 30MM</t>
  </si>
  <si>
    <t>IMP SCREW POLYAXIAL 4.0MM X 14MM</t>
  </si>
  <si>
    <t>IMP CONNECTOR 20MM OPEN OFFSET</t>
  </si>
  <si>
    <t>IMP PUTTY OSTEOCONDUCTIVE SCAFFOLD 5CC</t>
  </si>
  <si>
    <t>IMP DBM SMALL</t>
  </si>
  <si>
    <t>IMP STRAND PLUS SMALL</t>
  </si>
  <si>
    <t>IMP BLADE TFNA FENESTRATED HELICAL 80MM</t>
  </si>
  <si>
    <t>IMP PLATE DCP ANGLED 3+3 HOLES</t>
  </si>
  <si>
    <t>IMP PLATE 2.4MM 6HOLE</t>
  </si>
  <si>
    <t>IMP HELICAL TFNA BLADE 105NN</t>
  </si>
  <si>
    <t>IMP HELICAL BLADE TFNA FENESTRATED 100MM</t>
  </si>
  <si>
    <t>IMP HELICAL BLADE TFNA FNSTRTD 120MM</t>
  </si>
  <si>
    <t>IMP HELICAL BLADE FENESTRATED 90MM</t>
  </si>
  <si>
    <t>IMP PLATE 2.7/3.5MM 5HOLE RIGHT 99MM</t>
  </si>
  <si>
    <t>IMP LINER 52MM</t>
  </si>
  <si>
    <t>A9271</t>
  </si>
  <si>
    <t>IMP SCREW COMPRESSION HEADLESS 5.0/L80MM</t>
  </si>
  <si>
    <t>IMP SCREW POLYAXIAL 8.0 X 70MM</t>
  </si>
  <si>
    <t>IMP PLATE FIBULA VA LCP LATERAL 3HOLE LT</t>
  </si>
  <si>
    <t>IMP SCREW POLYAXIAL 5.5MM X 7MM X 50MM</t>
  </si>
  <si>
    <t>IMP PLATE STR ACETABLULAR L 142.5/12H</t>
  </si>
  <si>
    <t>GRFT DURAL MATRIX I</t>
  </si>
  <si>
    <t>PROBE MONOPOLAR NEURO, DISP</t>
  </si>
  <si>
    <t>GUIDEWIRE VASCULAR 0.008IN X 200CM</t>
  </si>
  <si>
    <t>A9268</t>
  </si>
  <si>
    <t>IMP CENTRAL POST MODULAR 20MM</t>
  </si>
  <si>
    <t>IMP PATELLA 32MMX8MM TRI-PEG</t>
  </si>
  <si>
    <t>IMP PATELLA TRI-PEG 26MMX8MM</t>
  </si>
  <si>
    <t>EXFX CLAMP #2</t>
  </si>
  <si>
    <t>ROD TYPE V</t>
  </si>
  <si>
    <t>SCREW SPECIALTY TYPE 8</t>
  </si>
  <si>
    <t>CATHETER BACTISEAL EVD 1.9MM</t>
  </si>
  <si>
    <t>IMP CONNECTOR ROD 5.5MM X 6MM</t>
  </si>
  <si>
    <t>IMP CROSSLINK 35-43MM XXS</t>
  </si>
  <si>
    <t>STENT NCOAT/COV DEL SYS3</t>
  </si>
  <si>
    <t>A9250</t>
  </si>
  <si>
    <t>IMP ANCHOR SONIC 2.5 X 10MM</t>
  </si>
  <si>
    <t>DURAGEN 2IN X 2IN</t>
  </si>
  <si>
    <t>IMP PLATE LOCK 6HOLE</t>
  </si>
  <si>
    <t>IMP PLATE SHORT LATERAL CLAVICAL</t>
  </si>
  <si>
    <t>IMP PLATE MIDSHAFT 8HOLE</t>
  </si>
  <si>
    <t>IMP PLATE CLAVICLE MIDSHAFT 6 HOLE</t>
  </si>
  <si>
    <t>IMP PLATE CLAVICLE MID SHAFT MD RT</t>
  </si>
  <si>
    <t>IMP PLATE CLAVICLE MID SHAFT MD LT</t>
  </si>
  <si>
    <t>IMP PLATE CLAVICLE CURVED RT</t>
  </si>
  <si>
    <t>IMP PLATE LOCKING ANTERIOR 10HOLE</t>
  </si>
  <si>
    <t>IMP PLATE CLAVICLE STRAIGHT 8HOLE</t>
  </si>
  <si>
    <t>IMP PLATE TIBIA DISTAL HOLES 3.5MMX90MM</t>
  </si>
  <si>
    <t>IMP PLATE ORBITAL 24MM 0.8MM THICK</t>
  </si>
  <si>
    <t>A9213</t>
  </si>
  <si>
    <t>IMP DBM PUTTY 5.0CC</t>
  </si>
  <si>
    <t>STIMULAN 5CC ABSORB CALCIUM SULFATE</t>
  </si>
  <si>
    <t>IMP PLATE ULNAR COMPRESSION</t>
  </si>
  <si>
    <t>BG PUTTY 2CC</t>
  </si>
  <si>
    <t>IMP PLATE VARIAX COMP BROAD CURVD 11HOLE</t>
  </si>
  <si>
    <t>IMP PLATE CMPRSSN NARROW 12HOLE</t>
  </si>
  <si>
    <t>IMP PLATE FEMORAL NECK SYS 1HOLE STRL</t>
  </si>
  <si>
    <t>IMP ROD SPINE STRAIGHT 5.5MM X 480MM</t>
  </si>
  <si>
    <t>IMP INSERT POLYETHYLENE 0 DEGREE 32MM</t>
  </si>
  <si>
    <t>IMP INSERT 0 DEG 36MM</t>
  </si>
  <si>
    <t>TELEPORT MICROCATHETER 2.1FX150</t>
  </si>
  <si>
    <t>IMP PLATE NARROW LOCK 2.7XL64MM 8 HOLE</t>
  </si>
  <si>
    <t>IMP PLATE 2.7MM 6HOLE NARROW</t>
  </si>
  <si>
    <t>IMP SCREW PEDICLE 7.5MM X 40MM</t>
  </si>
  <si>
    <t>IMP SCREW REDUCTION 5.5MMX45MM</t>
  </si>
  <si>
    <t>GRFT ALL/TYPES</t>
  </si>
  <si>
    <t>IMP PLATE ORBITAL FLOOR 35MM 0.8 THICK</t>
  </si>
  <si>
    <t>IMP PLATE 8MM GRAFT C-C</t>
  </si>
  <si>
    <t>IMP HELICAL BLADE TFNA FNSTRTD 110 S</t>
  </si>
  <si>
    <t>IMP BONE VOID/GAP FILLER 5CC</t>
  </si>
  <si>
    <t>IMP PLATE ORBITAL 30MM</t>
  </si>
  <si>
    <t>MESH FEMALE URINARY INCONTINENCE</t>
  </si>
  <si>
    <t>IMP PLATE CURVED STRUT 2X4HOLE BLUE</t>
  </si>
  <si>
    <t>IMP SCREW POLYAXIAL CANNLTD 7.5MMX45MM</t>
  </si>
  <si>
    <t>IMP SCREW POLYAXIAL CANNLTD 7.5MMX50MM</t>
  </si>
  <si>
    <t>IMP SCREW POLYAXIAL 4.5MM X 35MM</t>
  </si>
  <si>
    <t>IMP PLATE CERVICAL 4 LEVEL</t>
  </si>
  <si>
    <t>IMP OSTEOCUNDUCTIVE MATRIX</t>
  </si>
  <si>
    <t>IMP PLATE CERVICAL 3LVL 42MM</t>
  </si>
  <si>
    <t>IMP PLATE CERVICAL 2LVL</t>
  </si>
  <si>
    <t>IMP PATELLA TRABECULAR 10MM X 32MM</t>
  </si>
  <si>
    <t>IMP PATELLA POROUS 10MM X 35MM</t>
  </si>
  <si>
    <t>IMP TIBIAL INSERT PS SZ 4 7MM</t>
  </si>
  <si>
    <t>IMP PLATE CERVICAL 2 LEVEL 30MM</t>
  </si>
  <si>
    <t>IMP FEMORAL HEAD CERAMIC DELTA 28 0mm T1</t>
  </si>
  <si>
    <t>IMP SCREW POLYAXIAL 4.0X32MM</t>
  </si>
  <si>
    <t>IMP SCREW POLYAXIAL 3.5X14MM</t>
  </si>
  <si>
    <t>IMP SCREW POLYAXIAL 4.0X30MM</t>
  </si>
  <si>
    <t>IMP SCREW POLYAXIAL 4.0X28MM</t>
  </si>
  <si>
    <t>IMP SCREW POLYAXIAL 3.5X12MM</t>
  </si>
  <si>
    <t>IMP SCREW POLYAXIAL 4.0X24MM</t>
  </si>
  <si>
    <t>IMP PLATE 10MM STANDARD</t>
  </si>
  <si>
    <t>IMP PLATE 10MM 1 LVL</t>
  </si>
  <si>
    <t>IMP SCREW 4.0X22MM</t>
  </si>
  <si>
    <t>IMP SCREW 3.5X12ML</t>
  </si>
  <si>
    <t>IMP SCREW 4.0X26MM</t>
  </si>
  <si>
    <t>IMP PLATE TWO LEVEL 34MM</t>
  </si>
  <si>
    <t>IMP PLATE ONE -LEVEL 12MM</t>
  </si>
  <si>
    <t>IMP HEAD DELTA CER FEM 28/+3MM  TI</t>
  </si>
  <si>
    <t>IMP PSN TIB STM 5 DEG SZ F L</t>
  </si>
  <si>
    <t>IMP CAGE 15MM X 13MM X 7MM</t>
  </si>
  <si>
    <t>IMP SCREW POLYAXIAL 4.5MMX25MM</t>
  </si>
  <si>
    <t>IMP SCREW POLYAXIAL 4.5MMX30MM</t>
  </si>
  <si>
    <t>IMP SCREW POLYAXIAL 4.5MMX40MM</t>
  </si>
  <si>
    <t>IMP PLATE T 30MM 1-LEVEL</t>
  </si>
  <si>
    <t>IMP SCREW 3.5MM X 34MM</t>
  </si>
  <si>
    <t>IMP SCREW 3.5MMX30MM</t>
  </si>
  <si>
    <t>IMP SCREW POLYAXIAL 5.5MM X 50MM</t>
  </si>
  <si>
    <t>IMP PLATE T 62MM 3-LEVEL</t>
  </si>
  <si>
    <t>IMP SCREW 3.5MM X 12MM MA</t>
  </si>
  <si>
    <t>IMP PLATE HELIX-T 2 LEVEL 46MM</t>
  </si>
  <si>
    <t>IMP SCREW POLYAXIAL 2S 7.5MM X 35MM</t>
  </si>
  <si>
    <t>IMP PLATE T 2 LEVEL 38MM</t>
  </si>
  <si>
    <t>IMP PLATE 4HOLES RIGHT 2.0MM</t>
  </si>
  <si>
    <t>IMP SCREW 6.5MM X 50MM 2S POLYAXIAL</t>
  </si>
  <si>
    <t>IMP SCREW 6.5MM X 55MM 2S POLYAXIAL</t>
  </si>
  <si>
    <t>IMP SCREW POLY LLIAC 9.5MM X 100MM</t>
  </si>
  <si>
    <t>IMP SCREW 3.5MM X 14MM FA</t>
  </si>
  <si>
    <t>IMP SCREW 3.5MM 14MM MA</t>
  </si>
  <si>
    <t>IMP SCREW PRTLLY THRDD 3.5MMX34MM</t>
  </si>
  <si>
    <t>IMP SCREW PRTLLY THRDD 3.5MMX30MM</t>
  </si>
  <si>
    <t>IMP SCREW PRTLLY THRDD 3.5MMX32MM</t>
  </si>
  <si>
    <t>IMP SCREW FA 4.0MM X 36MM</t>
  </si>
  <si>
    <t>IMP SCREW FA 3.5MM X 16MM</t>
  </si>
  <si>
    <t>IMP SCREW POLYAXIAL 6.5MMX40MM</t>
  </si>
  <si>
    <t>IMP PLATE TIBIA DISTAL 3.5MMX64MM 3HOLE</t>
  </si>
  <si>
    <t>A9125</t>
  </si>
  <si>
    <t>IMP ANCHOR TNDN/LGMNT BONE 5.5MMX19.1MM</t>
  </si>
  <si>
    <t>A9207</t>
  </si>
  <si>
    <t>IMP ANCHOR TENDON/LIGAMENT/BONE 1.4MM</t>
  </si>
  <si>
    <t>IMP PLATE VARIAX FIBULA  5 HOLE</t>
  </si>
  <si>
    <t>IMP FEMORAL 10MM X 25MM</t>
  </si>
  <si>
    <t>IMP PLATE T8 SLIM STRAIGHT 6HOLES</t>
  </si>
  <si>
    <t>IMP PLATE T8 SLIM STRAIGHT 7 HOLES</t>
  </si>
  <si>
    <t>IMP PLATE SLIM STRAIGHT 4HOLE</t>
  </si>
  <si>
    <t>IMP PLATE 2.4/2.7MM 3HOLE STRAIGHT</t>
  </si>
  <si>
    <t>IMP HEAD FEMORAL 32MM</t>
  </si>
  <si>
    <t>IMP PLATE BROAD LOCK 2.7/L73MM/8H</t>
  </si>
  <si>
    <t>IMP PLATE T LOCKING 10HOLE 87MM</t>
  </si>
  <si>
    <t>IMP PLATE T NARROW LOCKING 2.7MM</t>
  </si>
  <si>
    <t>IMP PLATE FIBULA 13HOLE 2.7/3.5MMX203MM</t>
  </si>
  <si>
    <t>IMP PLATE STRUT Ti 2 X 4 HOLES</t>
  </si>
  <si>
    <t>KT UNITIZED SHUNT</t>
  </si>
  <si>
    <t>Cath Intrathec MedTron Ascenda</t>
  </si>
  <si>
    <t>IMP CENTRAL POST MUDULAR 20MM</t>
  </si>
  <si>
    <t>IMP SCREW, PEDICLE 6.5MM X 45MM</t>
  </si>
  <si>
    <t>IMP SCREW 7.5 X 40 MM</t>
  </si>
  <si>
    <t>IMP BONE GRAFT 2.5CC</t>
  </si>
  <si>
    <t>IMP SCREW TRPLE LEAD REDUCTION 7.5X45MM</t>
  </si>
  <si>
    <t>IMP PLATE 72MM 4 LEVEL</t>
  </si>
  <si>
    <t>PROS FEM HEAD #6</t>
  </si>
  <si>
    <t>EXFX CLAMP #3</t>
  </si>
  <si>
    <t>IMP BN MATRIX #5</t>
  </si>
  <si>
    <t>PLATE IMPLANT #9</t>
  </si>
  <si>
    <t>ROD TYPE VI</t>
  </si>
  <si>
    <t>SCREW SPECIALTY TYPE 9</t>
  </si>
  <si>
    <t>IMP COMPRESSION 09/07 1.5X1.5</t>
  </si>
  <si>
    <t>IMP COMPRESSION 09/10 1.5X1.5</t>
  </si>
  <si>
    <t>IMP COMPRESSION 11MMX10MMX10MM</t>
  </si>
  <si>
    <t>MESH COMPOSITE SYMBOTEX 15CM</t>
  </si>
  <si>
    <t>PROGRAMMER NEUROSTIM #2</t>
  </si>
  <si>
    <t>MESH IMPLANT #2</t>
  </si>
  <si>
    <t>IMP BASEPLATE TIBIAL SZ 9</t>
  </si>
  <si>
    <t>IMP TIBIAL INSERT</t>
  </si>
  <si>
    <t>IMP BASEPLATE SZ 4 EXULT STEMMED TIBIAL</t>
  </si>
  <si>
    <t>IMP INSERT TIBIAL PCL SBSTTTG SZ 3-4 RT</t>
  </si>
  <si>
    <t>IMP INSERT TIBIAL SZ 5-20</t>
  </si>
  <si>
    <t>IMP INSERT TIBIAL FIXED CR XLPE 05-10T</t>
  </si>
  <si>
    <t>IMP SPIRAL BLADE TI 48MM STRL</t>
  </si>
  <si>
    <t>IMP PLATE 3.5MM 5HOLES</t>
  </si>
  <si>
    <t>IMP SCREW POLYAXIAL 5.5MM X 40MM</t>
  </si>
  <si>
    <t>IMP SCREW TRAUMA</t>
  </si>
  <si>
    <t>IMP SCREW 2C POLYAXIAL 6.5MM X 45MM</t>
  </si>
  <si>
    <t>IMP DMB MOLDABLE FIBERS 5CC</t>
  </si>
  <si>
    <t>IMP SCREW 2C POLYAXIAL 6.5MMX40MM</t>
  </si>
  <si>
    <t>IMP SCREW POLYAXIAL 5.5MM X 45MM</t>
  </si>
  <si>
    <t>IMP SCREW POLYAXIAL 6.5MM X 45MM</t>
  </si>
  <si>
    <t>IMP SCREW POLYAXIAL 6.5MM X 50MM</t>
  </si>
  <si>
    <t>IMP SCREW PROXIMAL 7.5MM X 45MM</t>
  </si>
  <si>
    <t>IMP SCREW POLYAXIAL 4.0MM X 12MM</t>
  </si>
  <si>
    <t>IMP SCREW POLYAXIAL CANCELLOUS 4MMX28MM</t>
  </si>
  <si>
    <t>IMP SCREW POLYAXIAL CANCLLOUS 3.5MMX26MM</t>
  </si>
  <si>
    <t>IMP SCREW POLYAXIAL CANCLLOUS 3.5MMX32MM</t>
  </si>
  <si>
    <t>IMP WOUND MATRIX RESTRATA 2.5CM X 2.5CM</t>
  </si>
  <si>
    <t>D8279</t>
  </si>
  <si>
    <t>TIP BALL MICRON TFL SINGLE USE FIBER</t>
  </si>
  <si>
    <t>IMP BREAST SMOOTH RND HIGH PROFILE 250CC</t>
  </si>
  <si>
    <t>IMP BREAST SMOOTH RND HIGH PROFILE 375CC</t>
  </si>
  <si>
    <t>IMP PLATE MIDFACE Ti STRUT 18HOLES</t>
  </si>
  <si>
    <t>CATH MICROCATHETER 95CM STRAIGHT 120CM</t>
  </si>
  <si>
    <t>CATH VASCULAR 90CM STRGHT 125CM SIM 6F</t>
  </si>
  <si>
    <t>CATH INTRACRANIAL ACCESS 96x90</t>
  </si>
  <si>
    <t>IMP PLATE 6 HOLE UNIVERSAL</t>
  </si>
  <si>
    <t>IMP COIL STANDARD 4MM X 10CM</t>
  </si>
  <si>
    <t>IMP COIL PENUMBRA RUBY STD 6MM X 30CM</t>
  </si>
  <si>
    <t>IMP GRAFT VASCULAR 6X16</t>
  </si>
  <si>
    <t>IMP PLATE CLAVICLE 3.5MM 4 HOLE</t>
  </si>
  <si>
    <t>IMP PLATE 2.4MM LO-PROFILE 4HOLE</t>
  </si>
  <si>
    <t>IMP PLATE OLECRANON 6HOLE RT</t>
  </si>
  <si>
    <t>IMP PLATE OLECRANON 6 HOLE LEFT</t>
  </si>
  <si>
    <t>IMP GMK TIBIAL TRAY CEMENTED RT 54</t>
  </si>
  <si>
    <t>IMP INSERT TIBIAL 10MM 3-5 CD</t>
  </si>
  <si>
    <t>IMP STEM COLLARD STD #6</t>
  </si>
  <si>
    <t>IMP INSERT TIBIAL 12MM</t>
  </si>
  <si>
    <t>IMP INSERT TIBIAL 12MM 4-5/CD</t>
  </si>
  <si>
    <t>IMP CAGE 16MM</t>
  </si>
  <si>
    <t>IMP PLATE CLAVICLE 6HOLE MIDSHAFT</t>
  </si>
  <si>
    <t>IMP INSERT TIBIAL 13MM</t>
  </si>
  <si>
    <t>IMP INSERT TIBIAL PMM SZ 4</t>
  </si>
  <si>
    <t>IMP PROSTHESIS PATELLA 33MM</t>
  </si>
  <si>
    <t>IMP INSERT 17MM SZ 8</t>
  </si>
  <si>
    <t>IMP INSERT 20MM SZ 8</t>
  </si>
  <si>
    <t>IMP INSERT TIBIAL 10MM 4-5/EF</t>
  </si>
  <si>
    <t>IMP SCREW 8.5MM X 90MM</t>
  </si>
  <si>
    <t>IMP HEAD FEMORAL OD 28MM OFFSET 8MM</t>
  </si>
  <si>
    <t>IMP PSN MC VE ASF L 10MM 6-7 EF</t>
  </si>
  <si>
    <t>IMP FEMORAL HEAD 26MM +0MM</t>
  </si>
  <si>
    <t>IMP FEMORAL HEAD 26MM/+4</t>
  </si>
  <si>
    <t>IMP FEMORAL HEAD LFIT OD 28MM +4MM</t>
  </si>
  <si>
    <t>IMP TIBIAL PSN ASF PS 11MM VE R 6-9 EF</t>
  </si>
  <si>
    <t>IMP INSERT TIBIAL L 10MM 6-7/CD</t>
  </si>
  <si>
    <t>IMP 4 PEG MOD GLEN SZ 2</t>
  </si>
  <si>
    <t>IMP INSERT TIBIAL L 10MM 8-11 EF</t>
  </si>
  <si>
    <t>IMP PLATE CERVICAL 14MM 1 LEVEL</t>
  </si>
  <si>
    <t>IMP PSN ASF PS 12MM VE L 10-11GH</t>
  </si>
  <si>
    <t>TRANSCEND EX PLATINUM GUIDEWIRE 014X205</t>
  </si>
  <si>
    <t>IMP BASEPLATE GLENOID THREADED 27X36</t>
  </si>
  <si>
    <t>IMP LEAD 70CM KIT</t>
  </si>
  <si>
    <t>PROS ACETABULAR LINER #1</t>
  </si>
  <si>
    <t>IMP HEAD BIPOLAR UNIVERSAL 46MMX28MM</t>
  </si>
  <si>
    <t>IMP HEAD BIPOLAR UNIVERSAL 45MMX28MM</t>
  </si>
  <si>
    <t>IMP HEAD FEMORAL BIPOLAR 28MMX54MM</t>
  </si>
  <si>
    <t>IMP PLATE 4HOLE 11MM</t>
  </si>
  <si>
    <t>IMP HEAD FEMORAL -4.0MM X 28MM</t>
  </si>
  <si>
    <t>IMP PLATE SPINAL 14MM</t>
  </si>
  <si>
    <t>IMP HEAD FEMORAL DIA 28MM OFFSET 0.0MM</t>
  </si>
  <si>
    <t>IMP PLATE VA DISTAL RADIUS 7HOLE RIGHT</t>
  </si>
  <si>
    <t>IMP PLATE 2.4MM VA 2 CLMN DSTL RADIUS  6</t>
  </si>
  <si>
    <t>IMP PLATE Y 2.4MM 7 HOLE SLIM</t>
  </si>
  <si>
    <t>IMP STENT URETERAL 26FR</t>
  </si>
  <si>
    <t>IMP PLATE PUBIS RADIUS 75 4 HOLE 60.5MM</t>
  </si>
  <si>
    <t>IMP MESH HERNIA PATCH 11CM X 14CM</t>
  </si>
  <si>
    <t>IMP INSERT HUMERAL S/36 +3 FIT 36CUP</t>
  </si>
  <si>
    <t>IMP HUMERAL INSERT S/39 +3 TO FIT IN 39</t>
  </si>
  <si>
    <t>VASCULAR GRAFT, WOVEN DBL HEMASHIELD</t>
  </si>
  <si>
    <t>IMP MESH HERNIA RPR 15.2CMX20.3CM</t>
  </si>
  <si>
    <t>GRFT VASC GORETEX</t>
  </si>
  <si>
    <t>CATH INTRO SHEATH 8.5F</t>
  </si>
  <si>
    <t>CATH TRANSSEPTAL MEDIUM CURVE</t>
  </si>
  <si>
    <t>IMP PLATE METAPHYSEAL 9HOLE</t>
  </si>
  <si>
    <t>IMP TIBIA HIGH FLEX XLPE SZ 5-6 13MM</t>
  </si>
  <si>
    <t>KT CRANIOPLAST</t>
  </si>
  <si>
    <t>IMP END CAP</t>
  </si>
  <si>
    <t>IMP PLATE NARROW 9HOLE SHORT</t>
  </si>
  <si>
    <t>IMP PLATE VOLAR STD RIGHT SHORT</t>
  </si>
  <si>
    <t>IMP PLATE DR NARROW LEFT SHORT 56MM</t>
  </si>
  <si>
    <t>IMP PLATE VOLAR DR STD SHORT LT</t>
  </si>
  <si>
    <t>IMP STAPLE ASSEMBLY ARCUS 16 X 13</t>
  </si>
  <si>
    <t>IMP PLATE CLAVICLE 7 HOLE 3.5MMX100MM LT</t>
  </si>
  <si>
    <t>PROS FEM HEAD #7</t>
  </si>
  <si>
    <t>PROS PATELLA #1</t>
  </si>
  <si>
    <t>PROS INSERT #1</t>
  </si>
  <si>
    <t>IMP SCREW POLYAXIAL 8MM X 70MM</t>
  </si>
  <si>
    <t>IMP SCREW POLYAXIAL CNNLTD 7.5MMX50MM</t>
  </si>
  <si>
    <t>IMP SCREW POLYAXIAL CNNLTD 6.5MMX50MM</t>
  </si>
  <si>
    <t>IMP SCREW POLYAXIAL CNNLTD 5.5MMX45MM</t>
  </si>
  <si>
    <t>IMP SCREW POLYAXIAL CNNLTD 6.5MMX55MM</t>
  </si>
  <si>
    <t>IMP SCREW POLYAXIAL CNNLTD 7.5MMX55MM</t>
  </si>
  <si>
    <t>IMP SCREW POLYAXIAL CNNLTD5.5MMX50MM</t>
  </si>
  <si>
    <t>IMP SCREW POLYAXIAL CNNLTD 7.5MMX45MM</t>
  </si>
  <si>
    <t>IMP SCREW POLYAXIAL CNNLTD 5.5MMX40MM</t>
  </si>
  <si>
    <t>IMP SCREW 6.5MM X 45MM 2S POLYAXIAL</t>
  </si>
  <si>
    <t>IMP STEM KNEE FEMUR LG</t>
  </si>
  <si>
    <t>IMP SCREW POLYAXIAL 5.5MMX45MM</t>
  </si>
  <si>
    <t>IMP SCREW CANN POLYAXIAL 6.5 X 50MM MIS</t>
  </si>
  <si>
    <t>IMP SCREW 6.5 x 45 MM</t>
  </si>
  <si>
    <t>IMP SCREW 6.5 x 50 MM</t>
  </si>
  <si>
    <t>IMP SCREW 4.5 X 40 MM</t>
  </si>
  <si>
    <t>IMP SCREW 5.5 X 40 MM</t>
  </si>
  <si>
    <t>IMP SCREW 6.5 X 40 MM</t>
  </si>
  <si>
    <t>IMP SCREW 4.5 X 45 MM</t>
  </si>
  <si>
    <t>IMP SCREW 5.5 X 50 MM</t>
  </si>
  <si>
    <t>IMP SCREW 8.0 X 45</t>
  </si>
  <si>
    <t>IMP ENDPLATE UPPER 20MM - 25-30MM FTPRNT</t>
  </si>
  <si>
    <t>IMP ENDPLATE LOWER 20MM - 25-30MM FTPRNT</t>
  </si>
  <si>
    <t>IMP SCREW SPINAL 5-6/5 OH ROTATING</t>
  </si>
  <si>
    <t>SCREW SPECIALTY TYPE 10</t>
  </si>
  <si>
    <t>IMP PLATE  TI VECTRA-ONE 1 LEVEL/16MM</t>
  </si>
  <si>
    <t>IMP PLATE Ti 1 LEVEL 22MM</t>
  </si>
  <si>
    <t>EXFX CLAMP #5</t>
  </si>
  <si>
    <t>A9302</t>
  </si>
  <si>
    <t>IMP BONE PUTTY DBN TESIX 1CC PREHYDRATED</t>
  </si>
  <si>
    <t>IMP PLATE SYMPHYSIS-PUBIS 6HOLE 92.5MM</t>
  </si>
  <si>
    <t>IMP PLATE VA-LCP CLAVICLE 10HOLE 101MM</t>
  </si>
  <si>
    <t>IMP PLATE 2.7/3.5MM ANTRR CLVCL 11 HOLES</t>
  </si>
  <si>
    <t>IMP FIBULAR BIO SHAFT</t>
  </si>
  <si>
    <t>CATH MICRO VELOCITY 160 STR</t>
  </si>
  <si>
    <t>CATH MICRO2 TIP STRAIGHT</t>
  </si>
  <si>
    <t>CATH MICRO J-SHAPE 6.0CMX150CM</t>
  </si>
  <si>
    <t>IMP PLATE INTERMED 14 HOLE LEFT</t>
  </si>
  <si>
    <t>IMP PLATE OLECRON 3HOLE 65MM</t>
  </si>
  <si>
    <t>IMP PLATE HUMERUS MEDIAL DISTAL 3H 80MM</t>
  </si>
  <si>
    <t>IMP MESH HERNIA ST PATCH</t>
  </si>
  <si>
    <t>IMP CAGE LORDOTIC LARGE 10MM</t>
  </si>
  <si>
    <t>IMP PLATE LCKNG VA CALCANEAL 2.7MMX64MM</t>
  </si>
  <si>
    <t>IMP PLATE PROXIMAL 2HOLE 3.5MM X 73MM</t>
  </si>
  <si>
    <t>IMP PLATE 3.5MM CURVD NARROW 20 HOLE LCP</t>
  </si>
  <si>
    <t>IMP PLATE FIBULA 5HOLES LT 99MM</t>
  </si>
  <si>
    <t>IMP PLATE BROAD STRAIGHT 7HOLE</t>
  </si>
  <si>
    <t>IMP PLATE TIBIA DISTAL 2.7MM 4HOLE</t>
  </si>
  <si>
    <t>IMP LOCKING PLATE 8HOLE</t>
  </si>
  <si>
    <t>IMP ROUND GEL SMOOTH 260CC/12.5DIA/2.5CM</t>
  </si>
  <si>
    <t>IMPLANT BREAST SMOOTH COHESIVE 445CC</t>
  </si>
  <si>
    <t>IMP MINI ENDCAP 15X12MM 7DEG LORD BTm 12</t>
  </si>
  <si>
    <t>IMP MINI ENDCAP 14MM PARELLEL ROUND 12</t>
  </si>
  <si>
    <t>IMP ENDCAP 15X12MM 7DEG LORD TOP 012</t>
  </si>
  <si>
    <t>IMP ENDCAP 17MMX14MM CONTOUR TOP 014</t>
  </si>
  <si>
    <t>IMP ENDCAP 17MMX14MM PARALLEL TOP 014</t>
  </si>
  <si>
    <t>IMP LINER ACETABULAR SZ F 36MM</t>
  </si>
  <si>
    <t>IMP LINER ACETABULAR SZ E  28MMX42MM</t>
  </si>
  <si>
    <t>IMP SCREW 95MM LAG</t>
  </si>
  <si>
    <t>IMP SCREW PERLA POLYAXIAL 6.5 X 45MM</t>
  </si>
  <si>
    <t>IMP PLATE CERVICAL Ti 2 LVL 34MM</t>
  </si>
  <si>
    <t>CATH PTA BALLOON 4MM X 90CM</t>
  </si>
  <si>
    <t>IMP DBX PUTTY 5CC</t>
  </si>
  <si>
    <t>IMP SCRERW POLYAXIAL 8.0MMX80MM</t>
  </si>
  <si>
    <t>IMP SCREW POLYAXIAL 7MMX55MM</t>
  </si>
  <si>
    <t>IMP SCREW POLYAXIAL 5MMX45MM</t>
  </si>
  <si>
    <t>IMP SCREW POLYAXIAL 6.0MMX55M</t>
  </si>
  <si>
    <t>IMP SCREW POLYAXIAL 8MMX55MM</t>
  </si>
  <si>
    <t>IMP SCREW POLYAXIAL 4.35MM X 25MM</t>
  </si>
  <si>
    <t>IMP SCREW POLYAXIAL 4.35 X 30MM</t>
  </si>
  <si>
    <t>IMP SCREW POLYAXIAL 7.0MM X 35MM</t>
  </si>
  <si>
    <t>CATH VASCULAR MICRO 150CM X 6CM</t>
  </si>
  <si>
    <t>GEL SURFUSE FIRST GOLD</t>
  </si>
  <si>
    <t>A9229</t>
  </si>
  <si>
    <t>IMP ANCHOR KNOTLESS 4.5MM</t>
  </si>
  <si>
    <t>IMP PLATE VA LOCKING 2.4/ 2.7MM MED</t>
  </si>
  <si>
    <t>IMP PLATE-X 2.4/2.7MM VA-LOCKING MEDIUM</t>
  </si>
  <si>
    <t>IMP SCREW CANCELLOUS 3.5MM X 28MM</t>
  </si>
  <si>
    <t>IMP SCREW Ti 3.5MM X 28MM</t>
  </si>
  <si>
    <t>IMP SCREW CANCELLOUS 3.5MM X 14MM</t>
  </si>
  <si>
    <t>IMP SCREW POLYAXIAL CORTEX 3.5MMX36MM</t>
  </si>
  <si>
    <t>IMP SCREW CANCELLOUS Ti 3.5MM X 12MM</t>
  </si>
  <si>
    <t>IMP PLATE INTERMEDIATE EXTRA SHORT LT</t>
  </si>
  <si>
    <t>IMP PLATE 11HOLE SHORT LEFT</t>
  </si>
  <si>
    <t>IMP PLATE DR INTRMDT X-SHRT RT 10HOLE</t>
  </si>
  <si>
    <t>IMP PLATE X-TRA SHRT NARROW 8HOLE</t>
  </si>
  <si>
    <t>IMP STEM FEMUR 17MM X 25MM</t>
  </si>
  <si>
    <t>IMP PLATE PUBIC SYMPHYSIS 3.5MM 6 HOLES</t>
  </si>
  <si>
    <t>CATH KIT ICP MICROSENSOR VENTRICULAR</t>
  </si>
  <si>
    <t>IMP PLATE 2 HOLE HOOK</t>
  </si>
  <si>
    <t>IMP COIL EMBOLIZATION 6MMX6CM X-TRA SOFT</t>
  </si>
  <si>
    <t>A9399</t>
  </si>
  <si>
    <t>IMP FIBERSTITCH CURVE</t>
  </si>
  <si>
    <t>IMP PED SCREW MATRIFRM SI STRIP 50X25X40</t>
  </si>
  <si>
    <t>IMP STEM FEMORAL/TIBIAL PRESS FIT</t>
  </si>
  <si>
    <t>PLATE IMPLANT #10</t>
  </si>
  <si>
    <t>IMP PLATE VOLAR DISTAL RAD LT 3 HOLE</t>
  </si>
  <si>
    <t>A9223</t>
  </si>
  <si>
    <t>IMP MENISCAL REPAIR CURVED CANN</t>
  </si>
  <si>
    <t>IMP PLATE 2 HOLE SS</t>
  </si>
  <si>
    <t>IMP ACELLULAR PERITONEUM MATRIX 6X8CM</t>
  </si>
  <si>
    <t>PROS FEM HEAD #8</t>
  </si>
  <si>
    <t>PROS INSERT #2</t>
  </si>
  <si>
    <t>IMP SCREW CORTICAL 4.5X85MM</t>
  </si>
  <si>
    <t>IMP MESH DURAMATRIX</t>
  </si>
  <si>
    <t>IMP CONNECTOR PIVOTING CLSD 5.5MMX6.35MM</t>
  </si>
  <si>
    <t>IMP PLATE DISTAL RADIUS 6HOLE 2.4MM</t>
  </si>
  <si>
    <t>A9124</t>
  </si>
  <si>
    <t>IMP PLATE 4HOLE MINI STRAIGHT</t>
  </si>
  <si>
    <t>IMP PLATE RIM STNDRD LNG FIX ANGLE LCKNG</t>
  </si>
  <si>
    <t>IMP COLLAGEN DURA MEMBRANE 5IN X 7IN</t>
  </si>
  <si>
    <t>IMP STAPLE KIT ARCUS 16 X 13</t>
  </si>
  <si>
    <t>PLATE, HOOK, 6-HOLE</t>
  </si>
  <si>
    <t>IMP PLATE 1 LEVEL 22MM</t>
  </si>
  <si>
    <t>IMP PLATE CERVICAL ONE LEVEL 16MM</t>
  </si>
  <si>
    <t>IMP PLATE Ti 1-LEVEL 14MM</t>
  </si>
  <si>
    <t>SCREW SPECIALTY TYPE 11</t>
  </si>
  <si>
    <t>IMP SCREW COMPRESSION 4.0MM X 40MM</t>
  </si>
  <si>
    <t>IMPLANT MESH #10</t>
  </si>
  <si>
    <t>IMP NAIL HUMERAL 7MM X 230MM</t>
  </si>
  <si>
    <t>IMP NAIL HUMERAL T2 7 X 260MM</t>
  </si>
  <si>
    <t>IMP NAIL HUMERAL 8.0MM X 240MM</t>
  </si>
  <si>
    <t>POLYSITE IMPLANT INFUSION PORT</t>
  </si>
  <si>
    <t>IMP STENT .035IN 7MM X 40MM</t>
  </si>
  <si>
    <t>IMP STENT DRUG ELUTE  6MMX40MM</t>
  </si>
  <si>
    <t>IMP PLATE 14 HOLE STRAIGHT</t>
  </si>
  <si>
    <t>IMP SKIN MESHED 2:1 1175 SQ CM</t>
  </si>
  <si>
    <t>IMP PLATE LOCKING MEDIAL 3HOLE</t>
  </si>
  <si>
    <t>IMP PLATE MEDIAL LOCKING HOOK 3HOLE</t>
  </si>
  <si>
    <t>TRANSSEPTAL KIT (SHEATH &amp; NEEDLE)</t>
  </si>
  <si>
    <t>IMP PLATE BROAD Y</t>
  </si>
  <si>
    <t>IMP PLATE BROAD Y 2HOLE</t>
  </si>
  <si>
    <t>IMP PLATE Y BROAD 6 HOLES</t>
  </si>
  <si>
    <t>IMP PLATE Y 2MM 7 HOLE T-10</t>
  </si>
  <si>
    <t>IMP PLATE 3 HOLE HOOK</t>
  </si>
  <si>
    <t>IMP NAIL TIBIAL 10MM X 285MM STANDARD</t>
  </si>
  <si>
    <t>IMP NAIL TIBIAL T2 STD 10MM X 405MM</t>
  </si>
  <si>
    <t>IMP NAIL TIBIAL 11MM X 360MM</t>
  </si>
  <si>
    <t>IMP NAIL TIBIAL 9MM X 330MM</t>
  </si>
  <si>
    <t>IMP PLATE HUMERUS DISTAL MEDICAL 4 HOLE</t>
  </si>
  <si>
    <t>IMP PLATE LATERAL ELBOW 4HOLE LEFT</t>
  </si>
  <si>
    <t>IMP PLATE HUMERUS 4HOLE RIGHT</t>
  </si>
  <si>
    <t>IMP PLATE OLECRANON 4HOLE RT</t>
  </si>
  <si>
    <t>IMP PLATE OLECRANON 2HOLE 73MM LT</t>
  </si>
  <si>
    <t>PROGRAMMER NEUROSTIM #3</t>
  </si>
  <si>
    <t>CATH GDNG ID .088 IN / OD .108IN X 90CM</t>
  </si>
  <si>
    <t>IMP MESH ELLIPTICAL 6X8</t>
  </si>
  <si>
    <t>IMP SCREW FENESTRATED 4.5MM X 40MM</t>
  </si>
  <si>
    <t>IMP SCREW FENESTRATED 5.5MM X 45MM</t>
  </si>
  <si>
    <t>IMP SCREW FENESTRATED 5.5MM X 40MM</t>
  </si>
  <si>
    <t>IMP SCREW FENESTRATED 5.5MM X 35MM</t>
  </si>
  <si>
    <t>IMP SCREW FENESTRATED 4.5MM X 35MM</t>
  </si>
  <si>
    <t>IMP SCREW FENESTRATED 4.5MM X 30MM</t>
  </si>
  <si>
    <t>IMP SCREW HA COATED FNSTRTD 4.5MMX30MM</t>
  </si>
  <si>
    <t>IMP SCREW  BONE SLF-TPPNG 4.5MMX35MM</t>
  </si>
  <si>
    <t>IMP LINER DMC 46/22</t>
  </si>
  <si>
    <t>IMP SCREW POLYAXIAL REDUCTION 5.5MMX40MM</t>
  </si>
  <si>
    <t>IMP SCREW 7.0 X 45MM RED POLY</t>
  </si>
  <si>
    <t>IMP CUP BENCOX 3 HLOE 52MM OD</t>
  </si>
  <si>
    <t>IMP CAGE 14X12X7 PEEK</t>
  </si>
  <si>
    <t>IMP SCREW 4.0X26M</t>
  </si>
  <si>
    <t>IMP SCREW 3.5X24MM</t>
  </si>
  <si>
    <t>IMP SCREW 3.5X20MM</t>
  </si>
  <si>
    <t>IMP SCREW 3.5X18MM</t>
  </si>
  <si>
    <t>IMP SCREW 6.5 X 40MM ARSENAL</t>
  </si>
  <si>
    <t>IMP SCREW 6.5 X 45MM ARSENAL</t>
  </si>
  <si>
    <t>IMP SCREW 3.5X14MM</t>
  </si>
  <si>
    <t>IMP SCREW 4.0X12MM</t>
  </si>
  <si>
    <t>IMP HEAD HUMERAL VERSA-DIAL 38 X 19 X 39</t>
  </si>
  <si>
    <t>IMP SCREW 5.5.X 45MM FENESTRATED</t>
  </si>
  <si>
    <t>IMP SCREW 4.5 X 45MM FENESTRATED</t>
  </si>
  <si>
    <t>IMP SCREW 6.5 X 40MM</t>
  </si>
  <si>
    <t>IMP SCREW 5.5 X 35MM</t>
  </si>
  <si>
    <t>IMP SCREW 3.5 X 26MM</t>
  </si>
  <si>
    <t>IMP SHELL ACETABULAR APICAL THREAD SZ54</t>
  </si>
  <si>
    <t>IMP HELICAL BLADE FENESTRATED 95MM</t>
  </si>
  <si>
    <t>IMP DBM PUTTY 10CC</t>
  </si>
  <si>
    <t>IMP SCREW LNG BLADE CNNLTD 8.5MMX90MM</t>
  </si>
  <si>
    <t>IMP STEM HIP CEMENTED 127DEG</t>
  </si>
  <si>
    <t>IMP PLATE SPINAL 1LEVEL 18MM</t>
  </si>
  <si>
    <t>IMP PLATE 22MM 1LEVEL</t>
  </si>
  <si>
    <t>IMP SCREW POLYAXIAL 8.5MMX100MM</t>
  </si>
  <si>
    <t>IMP PLATE 14 HOLE STD LEFT LONG</t>
  </si>
  <si>
    <t>IMP PLATE DR NARROW LEFT LONG 76MM</t>
  </si>
  <si>
    <t>IMP PLATE 8 HOLE MIDSHAFT ULNA</t>
  </si>
  <si>
    <t>IMP TIBIAL CEMENTED S3</t>
  </si>
  <si>
    <t>IMP SCREW POLYAXIAL HA COATED 5.5X40MM</t>
  </si>
  <si>
    <t>IMP SCREW POLYAXIAL HA COATED 5.5X35MM</t>
  </si>
  <si>
    <t>IMP SCREW POLYAXIAL HA COATED 5.5X30MM</t>
  </si>
  <si>
    <t>IMP SCREW POLYAXIAL HA COATED 5.0X35MM</t>
  </si>
  <si>
    <t>IMP PLATE 2LEVEL 36MM</t>
  </si>
  <si>
    <t>A9159</t>
  </si>
  <si>
    <t>IMP SCREW LAG SINGLE ROW 100MM</t>
  </si>
  <si>
    <t>A9216</t>
  </si>
  <si>
    <t>IMP SCREW LAG 90MM</t>
  </si>
  <si>
    <t>A9238</t>
  </si>
  <si>
    <t>IMP SCREW LAG LOCKING 10.5MM X 100MM</t>
  </si>
  <si>
    <t>IMP SCREW Ti CNCLLS POLYAXIAL 4.5MMX14MM</t>
  </si>
  <si>
    <t>IMP SCREW POLYAXIAL 6MM X 40MM</t>
  </si>
  <si>
    <t>IMP SCREW POLYAXIAL 5MM X 50MM</t>
  </si>
  <si>
    <t>IMP PLATE 2.7/6H/RT/142MM OLECRANON VA L</t>
  </si>
  <si>
    <t>IMP PLATE OLECRANON 2HOLE 90MM LT</t>
  </si>
  <si>
    <t>IMP SCREW Ti CNCLLS POLYAXIAL 4.5MMX34MM</t>
  </si>
  <si>
    <t>IMP SCREW Ti CNCLLS POLYAXIAL 4.5MMX30MM</t>
  </si>
  <si>
    <t>IMP PLATE COMPRESSION 4HOLES L58MM</t>
  </si>
  <si>
    <t>IMP PLATE SLIM STRAIGHT 5 HOLE</t>
  </si>
  <si>
    <t>ZILVER 635 VASC SELF EXPAND STENT 10X40</t>
  </si>
  <si>
    <t>IMP BREAST SMOOTH MOD HIGH 545CC</t>
  </si>
  <si>
    <t>IMP SCREW 4.0 PLY 3.5 X 28MM</t>
  </si>
  <si>
    <t>IMP SCREW POLYAXIAL 4.0MM X 32MM</t>
  </si>
  <si>
    <t>IMP SCREW POLYAXIAL 3.5MMX20MM</t>
  </si>
  <si>
    <t>IMP SCREW POLYAXIAL 3.5MMX32MM</t>
  </si>
  <si>
    <t>IMP SCREW POLYAXIAL 5MMX28MM</t>
  </si>
  <si>
    <t>IMP SCREW POLYAXIAL 3.5MM X 32MM</t>
  </si>
  <si>
    <t>IMP DBX BONE MATRIX 10CC</t>
  </si>
  <si>
    <t>CATH OCCLUSION BALLOON 4.0MMX20MM</t>
  </si>
  <si>
    <t>CATH OCCLUSION BALLOON 4.0MMX10MM</t>
  </si>
  <si>
    <t>PROS FEM HEAD #9</t>
  </si>
  <si>
    <t>PROS INSERT #3</t>
  </si>
  <si>
    <t>IMP SCREW HFN LAG 10.5MMX 90MM</t>
  </si>
  <si>
    <t>IMP SCREW HFN LAG 10.5MMX 100MM</t>
  </si>
  <si>
    <t>IMP DBX BONE MATRIX ACCELL EVO3 5CC</t>
  </si>
  <si>
    <t>HSS CSR DETACH COIL</t>
  </si>
  <si>
    <t>IMP SCREW CERVICAL POSTERIOR 4MMX20MM</t>
  </si>
  <si>
    <t>IMP SCREW CERVICAL POSTERIOR 4MMX26MM</t>
  </si>
  <si>
    <t>IMP SCREW CERVICAL POSTERIOR 4MMX28MM</t>
  </si>
  <si>
    <t>IMP SCREW CERVICAL POSTERIOR 4MMX16MM</t>
  </si>
  <si>
    <t>IMP SCREW CERVICAL POSTERIOR 4MMX30MM</t>
  </si>
  <si>
    <t>IMP SCREW CERVICAL POSTERIOR 3.5MMX12MM</t>
  </si>
  <si>
    <t>IMP ALLOGRAFT CANCELLOUS 5MM X 14MM</t>
  </si>
  <si>
    <t>IMP ALLOGRAFT CANCELLOUS 6MM X 14MM</t>
  </si>
  <si>
    <t>IMP ALLOGRAFT CANCELLOUS 7MM X 14MM</t>
  </si>
  <si>
    <t>IMP CAGE CERVICAL 14X16X6MM 7DEG LRDSS</t>
  </si>
  <si>
    <t>IMP CAGE CERVICAL 12MMX14MMX8MM 7DEG</t>
  </si>
  <si>
    <t>IMP CAGE CERVICAL 12MMX14MMX7MM 7DEG</t>
  </si>
  <si>
    <t>IMP PLATE 2 LVL 38MM</t>
  </si>
  <si>
    <t>IMP CAGE CERVICAL 14MMX16MMX8MM 7 LRDSS</t>
  </si>
  <si>
    <t>IMP CAGE CERVICAL 14MMX16MMX8MM 7DEG</t>
  </si>
  <si>
    <t>IMP CAGE CERVICAL 14MMX16MMX10MM 7DEG</t>
  </si>
  <si>
    <t>IMP PLATE AVP 1.6MM 40MM 2LEVEL</t>
  </si>
  <si>
    <t>IMP CAGE CERVICAL 14MMX16MMX7MM 7DEG</t>
  </si>
  <si>
    <t>IMP FIXATION S  2.5MMX16MM 10DEG ANGLED</t>
  </si>
  <si>
    <t>IMP FIXATION  2.5MMX16MM 10DEG ANGLE KIT</t>
  </si>
  <si>
    <t>RUBY COIL 4MMX6CM</t>
  </si>
  <si>
    <t>IMP INSERT KNEE SZ G 8MM</t>
  </si>
  <si>
    <t>IMP KNEE MEDIAL LEFT SZ G 8MM</t>
  </si>
  <si>
    <t>IMP KNEE RT MEDIAL SZ D 8MM</t>
  </si>
  <si>
    <t>IMP FEMUR CEMENTED SZ 8 LF MEDIAL</t>
  </si>
  <si>
    <t>IMP PERSNA PRTL KNE BERING LT MEDIL SZ E</t>
  </si>
  <si>
    <t>IMP KNEE MEDIAL LM</t>
  </si>
  <si>
    <t>IMP FEMUR CEMENTED SZ F RT MEDIAL</t>
  </si>
  <si>
    <t>MATRIX DURA GEN PLUS DURAL REGEN 3X3</t>
  </si>
  <si>
    <t>IMP SCREW 6.0MMX45MM</t>
  </si>
  <si>
    <t>IMP SCREW 4.35MX35MM</t>
  </si>
  <si>
    <t>IMP SCREW 5.0MM X 40MM</t>
  </si>
  <si>
    <t>IMP SCREW POLYAXIAL 7MMX45MM</t>
  </si>
  <si>
    <t>IMP SCREW POLYAXIAL 7MMX50MM</t>
  </si>
  <si>
    <t>IMP SCREW POLYAXIAL 7MMX450MM</t>
  </si>
  <si>
    <t>IMP SCREW POLYAXIAL 5.0MMX45MM</t>
  </si>
  <si>
    <t>IMP SCREW POLYAXIAL 5.5/5.0MMX40MM</t>
  </si>
  <si>
    <t>IMP SCREW POLYAXIAL 5.5/6.0MMX50MM</t>
  </si>
  <si>
    <t>IMP SCREW POLYAXIAL 8.0 X 65MM</t>
  </si>
  <si>
    <t>IMP SCREW POLYAXIAL 8.0 X 60MM</t>
  </si>
  <si>
    <t>IMP SCREW POLYAXIAL 6MM X 45MM</t>
  </si>
  <si>
    <t>IMP SCREW POLYAXIAL 8.0MMX45MM</t>
  </si>
  <si>
    <t>IMP SCREW FNSTRTD POLYAXIAL 4.35MMX45MM</t>
  </si>
  <si>
    <t>IMP SCREW POLYAXIAL 7.0MM X 30MM</t>
  </si>
  <si>
    <t>IMP SCREW POLYAXIAL 5.0MM X 30MM</t>
  </si>
  <si>
    <t>IMP SCREW POLYAXIAL 5.0MM X 35MM</t>
  </si>
  <si>
    <t>IMP SCREW POLYAXIAL 4.35MM X 20MM</t>
  </si>
  <si>
    <t>IMP PLATE CERVICAL 1 LEVEL</t>
  </si>
  <si>
    <t>A9164</t>
  </si>
  <si>
    <t>IMP PLATE TP 6 HOLE</t>
  </si>
  <si>
    <t>IMP PLATE 2 LEVEL 36MM Ti</t>
  </si>
  <si>
    <t>IMP PLATE 2 LEVEL CERVICAL 32MM</t>
  </si>
  <si>
    <t>IMP BN MATRIX #6</t>
  </si>
  <si>
    <t>LOCKING PLATE SCREW 3.5 X 10MM</t>
  </si>
  <si>
    <t>SCREW SPECIALTY TYPE 12</t>
  </si>
  <si>
    <t>IMP PLATE 8 HOLES 137MM</t>
  </si>
  <si>
    <t>IMP SCREW POLYAXIAL CORTICAL 5.5MMX40MM</t>
  </si>
  <si>
    <t>IMP SCREW POLYAXIAL CORTICAL 6.0MMX35MM</t>
  </si>
  <si>
    <t>IMP SCREW POLYAXIAL CORTICAL 4.35MMX40MM</t>
  </si>
  <si>
    <t>IMP SCREW POLYAXIAL CORTICAL 5MMX50MM</t>
  </si>
  <si>
    <t>IMP SCREW POLYAXIAL CORTICAL 5.0MMX35MM</t>
  </si>
  <si>
    <t>IMP SCREW POLYAXIAL CORTICAL 4.35MMX30MM</t>
  </si>
  <si>
    <t>IMP SCREW POLYAXIAL CORTICAL 4.35MMX35MM</t>
  </si>
  <si>
    <t>IMP BASEPLATE TIBIA SZ 7</t>
  </si>
  <si>
    <t>IMP SYS CMC MINI 1.1MM</t>
  </si>
  <si>
    <t>IMP SCREW POLYAXIAL 4.0MM X 28MM</t>
  </si>
  <si>
    <t>IMP GRAFT VASCULAR 7MM - 45CM</t>
  </si>
  <si>
    <t>CATH MICRO 165 AVM</t>
  </si>
  <si>
    <t>IMP PLATE FIBULA DISTAL 3.5MM 6HOLE RT</t>
  </si>
  <si>
    <t>IMP POD PACKING COIL J-SOFT, 45CM</t>
  </si>
  <si>
    <t>IMP COIL STANDARD 5MM X 30CM</t>
  </si>
  <si>
    <t>IMP COIL SOFT 6MM X 30CM</t>
  </si>
  <si>
    <t>IMP COIL SOFT 8MM X 35CM</t>
  </si>
  <si>
    <t>IMP COIL SOFT 8MM X 60CM</t>
  </si>
  <si>
    <t>IMP COIL STANDARD 10MM X 35CM</t>
  </si>
  <si>
    <t>IMP COIL STANDARD 20MM X 60CM</t>
  </si>
  <si>
    <t>IMP COIL STANDARD 24MM X 57CM</t>
  </si>
  <si>
    <t>IMP COIL KIT 60CM</t>
  </si>
  <si>
    <t>IMP COIL KIT 30CM</t>
  </si>
  <si>
    <t>IMP PLATE RT ANTR CLAVICL DEEP CURV 6HOL</t>
  </si>
  <si>
    <t>IMP PLATE HUMERAL DISTAL 2HOLE MED RT</t>
  </si>
  <si>
    <t>IMP PLATE 2.7/3.5MM 1HOLE 69MM SHORT RT</t>
  </si>
  <si>
    <t>IMP PLATE VA LCP 4HOLE 108MM LONG LEFT</t>
  </si>
  <si>
    <t>IMP PLATE HUMERUS POSTERIOR 6HOLE 134MM</t>
  </si>
  <si>
    <t>IMP NEURO COIL 10HFL FILLER 9MMX30MM</t>
  </si>
  <si>
    <t>IMP NEURO COIL 10HFL FILLER 7MMX20MM</t>
  </si>
  <si>
    <t>IMP NEURO COIL 10HFL FILLER 6MMX20MM</t>
  </si>
  <si>
    <t>IMP NEURO COIL 10HFL FILLER 5MMX20MM</t>
  </si>
  <si>
    <t>IMP NEURO COIL 10HFL FILLER 5MMX150MM</t>
  </si>
  <si>
    <t>IMP NEURO COIL 10HFL FILLER 4MMX10MM</t>
  </si>
  <si>
    <t>IMP NEURO COIL 10HFL FILLER 4MMX8MM</t>
  </si>
  <si>
    <t>IMP NEURO COIL 10HFL FILLER 5MMX10MM</t>
  </si>
  <si>
    <t>IMP NEURO COIL 10HFN FINISHING 4MMX10MM</t>
  </si>
  <si>
    <t>IMP NEURO COIL 10HFN FINISHING 4MMX8MM</t>
  </si>
  <si>
    <t>IMP BASEPLATE MEDIAL TIBIA SZ 4 LFT JRNY</t>
  </si>
  <si>
    <t>IMP PLATE VOLAR BDL ROW STD RIGHT 3 HOLE</t>
  </si>
  <si>
    <t>IMP CONNECTOR TRANSVERSE #2</t>
  </si>
  <si>
    <t>IMP CONNECTOR CROSS</t>
  </si>
  <si>
    <t>IMP CONNECTOR X 40-50MM 5.5</t>
  </si>
  <si>
    <t>IMP NAIL FEMORAL A/R R1500</t>
  </si>
  <si>
    <t>IMP PLATE 4 LVL 1 HOLE 82MM</t>
  </si>
  <si>
    <t>STENT B BALLOON PALMAZ EXPAND</t>
  </si>
  <si>
    <t>IMP PLATE RT SUP CLAVICLE DEEP CURV 7HOL</t>
  </si>
  <si>
    <t>CATH DECA</t>
  </si>
  <si>
    <t>A9272</t>
  </si>
  <si>
    <t>IMP SCREW COMPRESSION HEADLESS 7.0/L85MM</t>
  </si>
  <si>
    <t>RUBY COIL SOFT 2MM X 1 CM PENUMBRA</t>
  </si>
  <si>
    <t>RUBY COIL SOFT 2MM X 2 CM PENUMBRA</t>
  </si>
  <si>
    <t>IMP PLATE MANDIBLE Ti 1.5MM 12 HOLES</t>
  </si>
  <si>
    <t>IMP PLATE FIBULA XS LEFT</t>
  </si>
  <si>
    <t>IMP STAPLE BONE 15MMX12MMX12MM</t>
  </si>
  <si>
    <t>CATH PTA BALLOON 1.5 X 15</t>
  </si>
  <si>
    <t>IMP PLATE VA LCP 3HOLE 75MM SHORT LEFT</t>
  </si>
  <si>
    <t>IMP PLATE HUMERUS POSTERIOR 7HOLE 127MM</t>
  </si>
  <si>
    <t>IMP PLATE HUMERAL 4HOLE 111MM</t>
  </si>
  <si>
    <t>CATH DISTAL ACCESS 125CM</t>
  </si>
  <si>
    <t>IMP PLATE HUMERUS 4HOLE 3.5MM X 122MM</t>
  </si>
  <si>
    <t>IMP SCREW POLYAXIAL 4.0MM ROD 3.5MMX12MM</t>
  </si>
  <si>
    <t>IMP SCREW POLYAXIAL 3.5MM X 16MM</t>
  </si>
  <si>
    <t>IMP SCREW POLYAXIAL 3.5MM X 26MM</t>
  </si>
  <si>
    <t>IMP SCREW POLYAXIAL 3.5MM X 30MM</t>
  </si>
  <si>
    <t>IMP SCREW POLYAXIAL 3.5MM X 22MM</t>
  </si>
  <si>
    <t>IMP SCREW POLYAXIAL 3.5MM X 24MM</t>
  </si>
  <si>
    <t>IMP SCREW POLYAXIAL 4MM X 26MM</t>
  </si>
  <si>
    <t>IMP SCREW POLYAXIAL 4MM X 24MM</t>
  </si>
  <si>
    <t>IMP SCREW POLYAXIAL 4MM X 18MM</t>
  </si>
  <si>
    <t>IMP BREAST SMOOTH SOFT 230CC</t>
  </si>
  <si>
    <t>IMP BREAST SMOOTH SOFT 320CC</t>
  </si>
  <si>
    <t>IMP BREAST SMOOTH SOFT 200CC</t>
  </si>
  <si>
    <t>IMP BREAST SMOOTH ROUND 31</t>
  </si>
  <si>
    <t>PROS BRST MNTRSPEC SALIN</t>
  </si>
  <si>
    <t>PROS BRST SMOOTHSURF GEL</t>
  </si>
  <si>
    <t>IMP SCREW POLYAXIAL 3.5MMX12MM</t>
  </si>
  <si>
    <t>IMP SCREW POLYAXIAL 4.5MMX26MM</t>
  </si>
  <si>
    <t>IMP SCREW POLYAXIAL 4.0MM X 22M</t>
  </si>
  <si>
    <t>IMP SCREW POLYAXIAL 4.0MM X 20M</t>
  </si>
  <si>
    <t>IMP GRAFT 7MM X 34CM</t>
  </si>
  <si>
    <t>MESH SYMBOTEX 225x</t>
  </si>
  <si>
    <t>IMP NAIL FEMORAL A/R 12MM X 360MM</t>
  </si>
  <si>
    <t>IMP NAIL FEMORAL 8.0MMX360MM</t>
  </si>
  <si>
    <t>IMP NAIL FEMORAL 9MM X 300MM</t>
  </si>
  <si>
    <t>IMP NAIL FEMORAL A/R R1500 11MMX360MM</t>
  </si>
  <si>
    <t>IMP NAIL FEMUR T2 9MMX380MM</t>
  </si>
  <si>
    <t>IMP NAIL FEMORAL 9MM X 420MM</t>
  </si>
  <si>
    <t>IMP NAIL FEMORAL 9MM X 360MM</t>
  </si>
  <si>
    <t>CATH DX DEFLEC 20 PLE-ISMUS</t>
  </si>
  <si>
    <t>IMP MESH 38MMX50MMX0.6MM</t>
  </si>
  <si>
    <t>IMP PLATE HOOK 7HOLE 20MM RT</t>
  </si>
  <si>
    <t>SHNT VENTRICULR</t>
  </si>
  <si>
    <t>KT SHUNT</t>
  </si>
  <si>
    <t>STENT BALLOON EXPANDABLE</t>
  </si>
  <si>
    <t>IMP BN MATRIX #7</t>
  </si>
  <si>
    <t>SCREW SPECIALTY TYPE 13</t>
  </si>
  <si>
    <t>BN GEL/PUTTY 2.5CC</t>
  </si>
  <si>
    <t>IMP PLATE DISTAL FIBULA 12HOLE</t>
  </si>
  <si>
    <t>IMP PLATE DISTAL HOOK 5HOLE MEDIUM</t>
  </si>
  <si>
    <t>IMP ENDCAP Ti 22MMX40MM 4DEG</t>
  </si>
  <si>
    <t>IMP ENDCAP Ti 22MMX40MM 8DEG</t>
  </si>
  <si>
    <t>IMP PLATE VA LCP ULNA PROXIMAL 8HOLES RT</t>
  </si>
  <si>
    <t>IMP NAIL TIBIAL T2 STD 9MM X 315MM</t>
  </si>
  <si>
    <t>IMP PLATE TIBIA DISTAL 19HOLE MED LEFT</t>
  </si>
  <si>
    <t>IMP PLATE TIBIA DISTAL 23HOLE LONG RT</t>
  </si>
  <si>
    <t>STIMULAN 10CC ABSORB CALCIUM SULFATE</t>
  </si>
  <si>
    <t>IMP SCREW 5.0MM X 30MM</t>
  </si>
  <si>
    <t>IMP SCREW 5.0MM X 26MM</t>
  </si>
  <si>
    <t>CATH MICRO 2.8F/3.2F 0.27IN 160CM 10CM</t>
  </si>
  <si>
    <t>IMP STAMPLE BONE 12MMX10MMX10MM</t>
  </si>
  <si>
    <t>IMP STAPLE BONE 9MMX9MMX9MM</t>
  </si>
  <si>
    <t>IMP NAIL HUMERAL LOCKING 9MM X 230MM</t>
  </si>
  <si>
    <t>IMP NAIL HUMERAL 8MM X 260MM</t>
  </si>
  <si>
    <t>IMP NAIL T2 HUMERAL LOCKING 9MMX260MM</t>
  </si>
  <si>
    <t>IMP PLATE ULNA PROXIMAL 2.7X3.5MM 6HOLE</t>
  </si>
  <si>
    <t>IMP OSTEOSTRAND PLUS MEDIUM</t>
  </si>
  <si>
    <t>IMP PLATE KNOTLES DIS CLAV  BUTON TIGHTR</t>
  </si>
  <si>
    <t>IMP SCREW CFX FEN POLYAXIAL 7.5MMX45MM</t>
  </si>
  <si>
    <t>IMP HUMERAL ANTM PROX BDYPCT 135DEGSZ12</t>
  </si>
  <si>
    <t>IMP COLLAGEN DURA MEMBRANE 4IN X 5IN</t>
  </si>
  <si>
    <t>SYS EMBOLIZATN PROTECT 2</t>
  </si>
  <si>
    <t>IMP PLATE HUMERAL DISTAL 2.7/3.5MM 4HOLE</t>
  </si>
  <si>
    <t>IMP SCREW 5.5 MAS TI 4X45MM</t>
  </si>
  <si>
    <t>NEURO MICRO CATHETER</t>
  </si>
  <si>
    <t>SPEEDTITAN COMPRESS IMPLANT KIT 13X10X10</t>
  </si>
  <si>
    <t>IMP DMB MOLDABLE FIBERS 10CC</t>
  </si>
  <si>
    <t>IMP PLATE CALCANEAL SMALL RIGHT</t>
  </si>
  <si>
    <t>GRFT GRTX PTCH</t>
  </si>
  <si>
    <t>IMP POST MODULAR 25MM</t>
  </si>
  <si>
    <t>IMP COALITION ALLOGRAFT 10X16MM</t>
  </si>
  <si>
    <t>IMP COALITION ALLOGRAFT 10X16MM, 7 DEG</t>
  </si>
  <si>
    <t>IMP SPACER 10X16MM H-7MM</t>
  </si>
  <si>
    <t>IMP CAGE 10MMX16MM 7DEG 11MM H</t>
  </si>
  <si>
    <t>IMP OSTEOCONDUCTIVE SCAFFOLD 10CC</t>
  </si>
  <si>
    <t>IMP PLATE POSTRLATERAL DISTL TIBIA 3HOLE</t>
  </si>
  <si>
    <t>IMP PLATE STRAIGHT 2HOLES</t>
  </si>
  <si>
    <t>IMP PLATE STRAIGHT 3HOLES</t>
  </si>
  <si>
    <t>IMPLANT MESH #1</t>
  </si>
  <si>
    <t>IMP PLATE TIBIA DISTAL 13HOLE LONG</t>
  </si>
  <si>
    <t>DEV REP URINARY W/SLING2</t>
  </si>
  <si>
    <t>IMP PLATE HUMERAL DISTAL 2.7/3.5MM 3HOLE</t>
  </si>
  <si>
    <t>IMP KNEE TIBIA PROSTHESIS SZ G</t>
  </si>
  <si>
    <t>IMP KNEE TIBIAL COMPONENT SZG</t>
  </si>
  <si>
    <t>IMP KNEE TIBIA UNICONDYLAR SZ F</t>
  </si>
  <si>
    <t>IMP TIBIA RT MED SZ D</t>
  </si>
  <si>
    <t>IMP TIBIAL CEMENTED SZ F LF MEDIAL</t>
  </si>
  <si>
    <t>IMP PSN PK CMT TIB LM SZ D</t>
  </si>
  <si>
    <t>IMP ARTICUALAR SURFACE SZ E RT MEDIAL</t>
  </si>
  <si>
    <t>IMP NAIL TRACHANTERIC 11MMX180MM 130DEG</t>
  </si>
  <si>
    <t>IMP NAIL TROCHANTERIC 11MMX180MM 125DEG</t>
  </si>
  <si>
    <t>IMP PUTTY OSTEOCONDUCTIVE SCAFFOLD 10CC</t>
  </si>
  <si>
    <t>CONN 5.5 CROSS TI XS</t>
  </si>
  <si>
    <t>IMP CONN ADJ CROSS LINK 41-51X5.5MM</t>
  </si>
  <si>
    <t>IMP CROSSLINK XXS</t>
  </si>
  <si>
    <t>IMP CROSSLINK SMALL</t>
  </si>
  <si>
    <t>IMP TRANVERSE CONNECTER 25MM</t>
  </si>
  <si>
    <t>IMP TRANSVERSE CONNECTOR 36-41MM</t>
  </si>
  <si>
    <t>IMP CONNECTOR ARCHED MEDIUM</t>
  </si>
  <si>
    <t>IMP BN MATRIX #8</t>
  </si>
  <si>
    <t>NAIL INTRAMEDULLARY TYPE #1</t>
  </si>
  <si>
    <t>LOCKING PLATE SCREW 3.5 X 30MM</t>
  </si>
  <si>
    <t>SCREW SPECIALTY TYPE 14</t>
  </si>
  <si>
    <t>IMP PLATE Ti 4LEVEL 68MM</t>
  </si>
  <si>
    <t>CATH PTA BALLOON 6MMX40MMX130CM</t>
  </si>
  <si>
    <t>IMP MESH OVAL 6X10</t>
  </si>
  <si>
    <t>SUTURE MINNE TIES KIT</t>
  </si>
  <si>
    <t>FLTR VC GREENFIELD</t>
  </si>
  <si>
    <t>CATH STEERABLE 7FR/10FR/38CM</t>
  </si>
  <si>
    <t>IMP CAGE 10MMX11MMX25MM 5 DEG</t>
  </si>
  <si>
    <t>IMP ACETABULAR SHELL 46MM</t>
  </si>
  <si>
    <t>IMP SPACER CERVICAL MD 5</t>
  </si>
  <si>
    <t>IMP SCREW POLARIS 5.5 TI 4.75 X 40</t>
  </si>
  <si>
    <t>IMP SCREW POLARIS 5.5 4.75 X 45</t>
  </si>
  <si>
    <t>IMP FEMORAL PS RIGHT SZ 3 NON-POROUS</t>
  </si>
  <si>
    <t>IMP SCREW, 6.5X50MM</t>
  </si>
  <si>
    <t>IMP SCREW, 5.5X45MM</t>
  </si>
  <si>
    <t>IMP SCREW 7.5X50MM</t>
  </si>
  <si>
    <t>IMP SPACER CERVICAL HL MD 6</t>
  </si>
  <si>
    <t>IMP SCREW 6.5X45MM</t>
  </si>
  <si>
    <t>IMP INTERBODY CRVCL 16 X 14 X 7MM 10DEG</t>
  </si>
  <si>
    <t>IMP SPACER ELEMAX 14MM X 12MM X 7MM</t>
  </si>
  <si>
    <t>IMP/SPACER #A</t>
  </si>
  <si>
    <t>IMP COLLAGEN #3</t>
  </si>
  <si>
    <t>IMP CAGE INTRBDY 7DEG 16MMX14MMX11MM</t>
  </si>
  <si>
    <t>CATH MICRO 2S STRAIGHT</t>
  </si>
  <si>
    <t>A9227</t>
  </si>
  <si>
    <t>IMP CUP HUMERAL STABILITY PE/TA6V 36/+6</t>
  </si>
  <si>
    <t>IMP PLATE 1 LEVEL 16MM</t>
  </si>
  <si>
    <t>IMP PLATE 1 LEVEL 18MM</t>
  </si>
  <si>
    <t>IMP PLATE 1 LEVEL 20MM</t>
  </si>
  <si>
    <t>IMP PLATE Ti MATRIXMANDIBLE 12HOLE 2MM</t>
  </si>
  <si>
    <t>IMP HYDROSET XT 5CC</t>
  </si>
  <si>
    <t>IMP RADIAL HEAD 09.402.022S</t>
  </si>
  <si>
    <t>IMP RADIAL STEM 04.402.026S</t>
  </si>
  <si>
    <t>SPEED GRAFT - LIGAMENT</t>
  </si>
  <si>
    <t>3D DETACH COIL</t>
  </si>
  <si>
    <t>IMP PLATE LATERAL FIBULA 5 HOLE</t>
  </si>
  <si>
    <t>CATHETER PHENOM 27 1-S STRAIGHT</t>
  </si>
  <si>
    <t>CATH VASCULAR MICRO STRAIGHT</t>
  </si>
  <si>
    <t>IMP PLATE 10 HOLE</t>
  </si>
  <si>
    <t>DURAGEN REGENERATION MATRIX 3IN X 3IN</t>
  </si>
  <si>
    <t>IMP FEMORAL COMPONENT CEMENTED PS 35 RT</t>
  </si>
  <si>
    <t>PX SLIM DELIVERY MICROCATH 45 Tip PENUMB</t>
  </si>
  <si>
    <t>IMP PLATE 12HOLE 135DEGREE</t>
  </si>
  <si>
    <t>IMP SCRW CORTICAL 3.5MM SLF TAP 75MM</t>
  </si>
  <si>
    <t>IMP PLATE TIBIA 12HOLE 3.5MMX184MM</t>
  </si>
  <si>
    <t>IMP NAIL SUPRACONDYLAR 12MM X 170MM</t>
  </si>
  <si>
    <t>IMP NAIL SUPRACONDYLAR 10MMX380MM</t>
  </si>
  <si>
    <t>IMP NAIL SUPRACONDYLAR 12 X 420MM</t>
  </si>
  <si>
    <t>IMP NAIL SUPRACONDYLAR 11X200MM</t>
  </si>
  <si>
    <t>IMP NAIL T2 SUPRACONDYLAR 9X360MM</t>
  </si>
  <si>
    <t>IMP NAIL FEMUR SUPRACONDYLAR 11MMX340MM</t>
  </si>
  <si>
    <t>IMP NAIL SUPRACONDYLAR 12MMX340MM</t>
  </si>
  <si>
    <t>IMP NAIL SUPRACONDYLAR 9MM X 320MM</t>
  </si>
  <si>
    <t>IMP NAIL SUPRACONDYLAR 13MMX420MM</t>
  </si>
  <si>
    <t>IMP PLATE FIBULAR DISTAL XS RIGHT</t>
  </si>
  <si>
    <t>IMP PLATE 10MM</t>
  </si>
  <si>
    <t>RUBY COIL 4MMX20CM STANDARD</t>
  </si>
  <si>
    <t>RUBY COIL 4MMX15CM STANDARD</t>
  </si>
  <si>
    <t>RUBY COIL 4MMX15CM SOFT</t>
  </si>
  <si>
    <t>RUBY COIL 5MMX20CM STANDARD</t>
  </si>
  <si>
    <t>RUBY COIL 5MMX12CM STANDARD</t>
  </si>
  <si>
    <t>IMP CAGE METAL-POLYMER COMPOSITE 8MM</t>
  </si>
  <si>
    <t>IMP CAGE 9MM H SPACER</t>
  </si>
  <si>
    <t>IMP CAGE 7MM LG</t>
  </si>
  <si>
    <t>IMP SPACER Ti LORDOTIC 7MM</t>
  </si>
  <si>
    <t>IMP SPACER 6MM</t>
  </si>
  <si>
    <t>IMP SPACER 9MM</t>
  </si>
  <si>
    <t>IMP CAGE Ti STANDARD 13MMX14MMX6MM</t>
  </si>
  <si>
    <t>IMP PLATE TIBIAL PROXIMAL 71MM 4HOLES</t>
  </si>
  <si>
    <t>IMP GLENOID LARGE VAULTLOCK</t>
  </si>
  <si>
    <t>BN FILLER</t>
  </si>
  <si>
    <t>IMP SPINAL SYSTEM</t>
  </si>
  <si>
    <t>IMP PLATE MEDIAL 6 HOLE</t>
  </si>
  <si>
    <t>IMP PLATE MEDIAL 14HOLE</t>
  </si>
  <si>
    <t>IMP PLATE TIBIAL PROXIMAL/MEDIAL 10HOLE</t>
  </si>
  <si>
    <t>IMP NERVE PROTECTOR #2</t>
  </si>
  <si>
    <t>IMP PLATE RIB 155MM</t>
  </si>
  <si>
    <t>IMP MESH HERNIA REPAIR 6.4</t>
  </si>
  <si>
    <t>IMP BN MATRIX #9</t>
  </si>
  <si>
    <t>NAIL INTRAMEDULLARY TYPE #3</t>
  </si>
  <si>
    <t>LOCKING PLATE SCREW 3.5 X 32MM0278</t>
  </si>
  <si>
    <t>SCREW SPECIALTY TYPE 15</t>
  </si>
  <si>
    <t>IMP CEMENT KIT</t>
  </si>
  <si>
    <t>IMP CEMENT SPINAL 11CC</t>
  </si>
  <si>
    <t>IMP CEMENT  KIT</t>
  </si>
  <si>
    <t>IMP PLATE DORSAL DISTAL RADIUS 6HOLE</t>
  </si>
  <si>
    <t>IMP HIP FEMUR ONE PIECE 12/14 SZ 0 STD</t>
  </si>
  <si>
    <t>IMP PROSTHESIS KNEE FEMUR UNCOATED SZ 7</t>
  </si>
  <si>
    <t>IMP NAIL FEMORAL R1500 11MM X 400MM</t>
  </si>
  <si>
    <t>IMP STEM SIZE 5 ACCOLADE II 132 DEGREE</t>
  </si>
  <si>
    <t>IMP GLONOSPHERE 36X27</t>
  </si>
  <si>
    <t>IMP SCREW PRIME Ti 5MM X 40MM</t>
  </si>
  <si>
    <t>IMP NAIL FEMORAL 11MM X 380MM</t>
  </si>
  <si>
    <t>IMP TIBIAL INSERT SZ 4 11MM EXULT</t>
  </si>
  <si>
    <t>IMP BASEPLATE TIBIAL SZ 3 STMMD CMNTD</t>
  </si>
  <si>
    <t>IMP BASEPLATE STEMMED SZ 5</t>
  </si>
  <si>
    <t>IMP PLATE RADIUS 2CLMN 7HOLE/3HOLE 2.4MM</t>
  </si>
  <si>
    <t>IMP BONE PUTTY DRILLABLE 5CC</t>
  </si>
  <si>
    <t>IMP SCREW 5MM X 40MM</t>
  </si>
  <si>
    <t>IMP SCREW 4.35MMX30MM</t>
  </si>
  <si>
    <t>IMP SCREW 4.35MMX35MM</t>
  </si>
  <si>
    <t>IMP SCREW 4.35MMX40MM</t>
  </si>
  <si>
    <t>IMP PLATE 2 LEVEL 38MM</t>
  </si>
  <si>
    <t>IMP PLATE 2-LEVEL 40MM</t>
  </si>
  <si>
    <t>IMP PLATE 2-LEVEL 46MM</t>
  </si>
  <si>
    <t>STENT COAT/COV W DELV SYS</t>
  </si>
  <si>
    <t>IMP PLATE Ti MATRIXRIB UNIVERSAL 8HOLES</t>
  </si>
  <si>
    <t>IMP SCREW 5.0MMX40MM</t>
  </si>
  <si>
    <t>IMP SCREW SPINE 6.0MM</t>
  </si>
  <si>
    <t>IMP SCREW FNSTRTD POLYAXIAL 5.0MMX45MM</t>
  </si>
  <si>
    <t>IMP SCREW FNSTRTD POLYAXIAL 5.55MMX40MM</t>
  </si>
  <si>
    <t>IMP PLATE LATERAL SUPERIOR 7HOLES</t>
  </si>
  <si>
    <t>IMP PLATE HUMERUS 3.5MM 8 HOLE</t>
  </si>
  <si>
    <t>IMP PLATE HUMERUS 3.5MM 8HOLE</t>
  </si>
  <si>
    <t>IMP PLATE PROXIMAL MEDIAL 5 HOLE 84MM</t>
  </si>
  <si>
    <t>IMP GRAFT VASCULAR 6MM - 48CM</t>
  </si>
  <si>
    <t>IMP FEMUR CEMENTED SZ 4 LT</t>
  </si>
  <si>
    <t>IMP FEMUR PS CEMENTED SZ 3</t>
  </si>
  <si>
    <t>IMP BONE MATRIX PUTTY 4CC</t>
  </si>
  <si>
    <t>IMP PLATE COMPRESSION LCKNG 5MMX133MM</t>
  </si>
  <si>
    <t>IMP PLATE ANTERIOR DELTA</t>
  </si>
  <si>
    <t>A9222</t>
  </si>
  <si>
    <t>IMP ANCHOR ACL FIXATION 4.75MM X 19.1MM</t>
  </si>
  <si>
    <t>IMP PLATE TIBIA DISTAL SHORT 11 HOLE</t>
  </si>
  <si>
    <t>RUBY COIL STD 8MM X 40 CM PENUMBRA</t>
  </si>
  <si>
    <t>IMP CAGE 6MM 8DEGREE</t>
  </si>
  <si>
    <t>IMP CAGE CIF 7MM 8DEG</t>
  </si>
  <si>
    <t>IMP CAGE CIF 8MM 8DEG</t>
  </si>
  <si>
    <t>IMP CAGE 7MM 8DEG</t>
  </si>
  <si>
    <t>IMP PLATE MTRXMNDBL 1.25MMTHK 4HOLE 31MM</t>
  </si>
  <si>
    <t>SINGL HEAD OPN LATERL CONNCTR</t>
  </si>
  <si>
    <t>IMP PLATE 2.4MM 6 HOLE DISTAL RADIUS LT</t>
  </si>
  <si>
    <t>PRUITT F3 CAROTID SHUNT W/T-PORT 9F-31CM</t>
  </si>
  <si>
    <t>IMP SCREW 6.5 X 50 VOYAGER</t>
  </si>
  <si>
    <t>A9192</t>
  </si>
  <si>
    <t>IMP SCREW POSTERIOR CERVICAL 4MM X 14MM</t>
  </si>
  <si>
    <t>A9193</t>
  </si>
  <si>
    <t>IMP SCREW POSTERIOR CERVICAL 4MM X18MM</t>
  </si>
  <si>
    <t>A9230</t>
  </si>
  <si>
    <t>IMP SCREW PEDICLE CANNULATED 6.5 X55MM</t>
  </si>
  <si>
    <t>A9231</t>
  </si>
  <si>
    <t>IMP SCREW PEDICLE CANNULATED 6.5 X50MM</t>
  </si>
  <si>
    <t>A9234</t>
  </si>
  <si>
    <t>IMP SCREW PEDICLE CANNULATED 5.5 X50MM</t>
  </si>
  <si>
    <t>GRFT DURAL MATRIX II</t>
  </si>
  <si>
    <t>CATH REPERFUSION 3MAX</t>
  </si>
  <si>
    <t>CATH VASCULAR GUIDE 115CM</t>
  </si>
  <si>
    <t>IMP PLATE VA VOLAR DIST RADIUS 3 HOLE</t>
  </si>
  <si>
    <t>IMP PLATE DISTAL 2.5MM 3HOLE NARROW LT</t>
  </si>
  <si>
    <t>IMP PLATE DISTAL RADIUS 2.5MM 3 HOLES</t>
  </si>
  <si>
    <t>IMP PLATE VA DISTAL RADIUS 3 HOLES</t>
  </si>
  <si>
    <t>CATH REPERFUSION 160 CM</t>
  </si>
  <si>
    <t>STENT BIL</t>
  </si>
  <si>
    <t>IMP PLATE STRAIGHT DBL STRIP 2 X 32 HOLE</t>
  </si>
  <si>
    <t>IMP BN MATRIX #10</t>
  </si>
  <si>
    <t>NAIL INTRAMEDULLARY TYPE #4</t>
  </si>
  <si>
    <t>LOCKING PLATE SCREW 3.5 X 40MM</t>
  </si>
  <si>
    <t>SCREW SPECIALTY TYPE 16</t>
  </si>
  <si>
    <t>IMP COIL EX-SOFT 4MM X 6CM</t>
  </si>
  <si>
    <t>IMP COIL EX-SOFT 2MM X 3CM</t>
  </si>
  <si>
    <t>IMP COIL EX-SOFT 2MM X 2CM</t>
  </si>
  <si>
    <t>IMP COIL EX-SOFT 3MM X 4CM</t>
  </si>
  <si>
    <t>IMP COIL EX-SOFT 4MM X 8CM</t>
  </si>
  <si>
    <t>IMP KNEE TIBIA COATED SZ E</t>
  </si>
  <si>
    <t>IMP PROTHESIS KNEE TIBIA COATED SZ G</t>
  </si>
  <si>
    <t>IMP TIBIA COATED PROSTHESIS 2PEG SZ D</t>
  </si>
  <si>
    <t>IMP TIBIA CCR 2 PEG DL</t>
  </si>
  <si>
    <t>IMP PLATE 4HOLE</t>
  </si>
  <si>
    <t>IMP PLATE DISTL MEDIAL HUMERUS LEFT</t>
  </si>
  <si>
    <t>IM COIL SMART EXSOFT 2 x 6</t>
  </si>
  <si>
    <t>IMP COIL SMART EXSOFT 2 x 4</t>
  </si>
  <si>
    <t>IMP COIL SMART EXSOFT 2.5 x 6</t>
  </si>
  <si>
    <t>IMP COIL SMART EXSOFT 2.5 x 4</t>
  </si>
  <si>
    <t>IMP KNEE TIBIA COATED 2 PEG SZ E L</t>
  </si>
  <si>
    <t>IMP COIL EMBOLIZATION 5MM X 10CM STANDAR</t>
  </si>
  <si>
    <t>IMP COIL EMBOLIZATION 6MM X 15CM STANDAR</t>
  </si>
  <si>
    <t>IMP COIL EMBOLIZATION 4MM X 8CM SOFT</t>
  </si>
  <si>
    <t>IMP COIL SOFT 3.5MM X 6CM</t>
  </si>
  <si>
    <t>IMP COIL SOFT 3MM X 4CM</t>
  </si>
  <si>
    <t>IMP COIL SOFT 3MM X 8CM</t>
  </si>
  <si>
    <t>IMP COIL SOFT 2MM X 3CM</t>
  </si>
  <si>
    <t>IMP COIL SOFT 3MM X 6CM</t>
  </si>
  <si>
    <t>IMP COIL EXTRA SOFT 1MM X 3CM</t>
  </si>
  <si>
    <t>IMP COIL SOFT 1MM X 4CM</t>
  </si>
  <si>
    <t>IMP MATRIX DURAGEN SUTURABLE 3 X 3</t>
  </si>
  <si>
    <t>IMP NAIL PROXIMAL HUMERAL 260MM LEFT</t>
  </si>
  <si>
    <t>IMP NAIL PROXIMAL HUMERAL 240MM RIGHT</t>
  </si>
  <si>
    <t>IMP NAIL PROXIMAL HUMERAL 220MM RIGHT</t>
  </si>
  <si>
    <t>IMP PLATE TIBIAL DISTAL MEDIAL 4HL 97MM</t>
  </si>
  <si>
    <t>IMP PLATE 34MM</t>
  </si>
  <si>
    <t>IMP PLATE 28MM</t>
  </si>
  <si>
    <t>IMP COLLAGEN DURA MEMBRANE PLUS 5INX7IN</t>
  </si>
  <si>
    <t>IMP PLATE DISTL DORSL LATRL HUMERUS LEFT</t>
  </si>
  <si>
    <t>IMP PLATE HUMERUS DISTAL 81MM</t>
  </si>
  <si>
    <t>IMP PLATE HUMERUS DISTAL 85MM</t>
  </si>
  <si>
    <t>IMP NAIL TIBIAL CANNULATED 10MM X 345MM</t>
  </si>
  <si>
    <t>IMP NAIL TIBIAL Ti CANNULATED 9MMX360MM</t>
  </si>
  <si>
    <t>IMP NAIL TIBIAL Ti CNNLTD 9MM X 345MM</t>
  </si>
  <si>
    <t>IMP NAIL TIBIAL Ti CANNULATED 11MMX330MM</t>
  </si>
  <si>
    <t>IMP NAIL TIBIAL CANNULATED 10MMX390MM</t>
  </si>
  <si>
    <t>IMP NAIL TIBIAL CANNULATED 8MMX375MM</t>
  </si>
  <si>
    <t>IMP NAIL TIBIAL CANNULATED 10MMX360MM</t>
  </si>
  <si>
    <t>A9264</t>
  </si>
  <si>
    <t>IMP BONE FILLER OSTEOSPONGE SZ 30.0CC</t>
  </si>
  <si>
    <t>IMP BASPLTE RVRSE GLENOID POROUR COAT S</t>
  </si>
  <si>
    <t>A9135</t>
  </si>
  <si>
    <t>IMP PLATE DISTAL RADIUS 3HOLE STD</t>
  </si>
  <si>
    <t>IMP PLATE VA DORSAL 4 HOLES</t>
  </si>
  <si>
    <t>IMP PLATE TIBIAL PROX 4 HOLE</t>
  </si>
  <si>
    <t>IMP PLATE TIBIA LG 4HOLE 87MM RIGHT</t>
  </si>
  <si>
    <t>IMP PLATE TIBIA MEDIAL 8 HOLE 123MM</t>
  </si>
  <si>
    <t>IMP PLATE TIBIAL PROXIMAL 8HOLE 123MM</t>
  </si>
  <si>
    <t>IMP PLATE T 7 HOLES 0.6T LOCKING H1L</t>
  </si>
  <si>
    <t>A9450</t>
  </si>
  <si>
    <t>ALLOGRAFT AXIOFILL 500.0 MG</t>
  </si>
  <si>
    <t>IMP PLATE TIBIA 12 HOLES PRXML LATERAL R</t>
  </si>
  <si>
    <t>IMP PLATE TIBIA PRSML LTRL 10HOLES 199MM</t>
  </si>
  <si>
    <t>IMP HUMERAL HEAD STANDARD 48MM X 15MM</t>
  </si>
  <si>
    <t>IMP NAIL TRCHNTRC Ti 125DEG 10MMX170MM</t>
  </si>
  <si>
    <t>IMP NAIL TROCHANTERIC 10MMX170MM 130DEG</t>
  </si>
  <si>
    <t>IMP NAIL TROCH 10MMX170MMX120DEG</t>
  </si>
  <si>
    <t>IMP PLATE DISTAL RADIUS 2.5MM 11HOLE LT</t>
  </si>
  <si>
    <t>IMP PLATE DSTL RADIUS VA 2.5MM 9HOLE RT</t>
  </si>
  <si>
    <t>IMP PLATE DISTAL RADIUS 9 HOLE L46MM</t>
  </si>
  <si>
    <t>IMP PLATE VA LCP PROXIMAL 6HOLES L117</t>
  </si>
  <si>
    <t>IMP PLATE DISTAL RADIUS 2.5MM 9HOLE LT</t>
  </si>
  <si>
    <t>IMP PLATE VA WIDE 11 HOLE LEFT</t>
  </si>
  <si>
    <t>IMP PLATE DISTAL RADIUS 11 HOLE RIGHT</t>
  </si>
  <si>
    <t>IMP BONE GRAFT SUB (OSTEOSPAN) 9X6X40MM</t>
  </si>
  <si>
    <t>IMP PLATE MEDIAL PILON 21 HOLE LEFT</t>
  </si>
  <si>
    <t>IMP SCREW SPINAL 6.5MM X 40MM</t>
  </si>
  <si>
    <t>IMP SCREW SPINAL 6.5MM X 45MM</t>
  </si>
  <si>
    <t>IMP SCREW SPINAL 6.5MM X 35MM</t>
  </si>
  <si>
    <t>IMP HUMERAL HEAD 46/18 USP II</t>
  </si>
  <si>
    <t>IMP ALLOGEN AMNION 1.0ML</t>
  </si>
  <si>
    <t>IMP PLATE TIBIA MEDIAL DISTAL 6HOLES RT</t>
  </si>
  <si>
    <t>IMP PLATE COMPRESSION 10 HOLE LOCKING</t>
  </si>
  <si>
    <t>IMP PLATE 3.5MM 6HOLE 249MM LEFT</t>
  </si>
  <si>
    <t>IMP COIL SOFT 6MM X 15CM</t>
  </si>
  <si>
    <t>IMP COIL SOFT 5MM X 10CM</t>
  </si>
  <si>
    <t>IMP COIL EX-SOFT 3.5MM X 8CM</t>
  </si>
  <si>
    <t>IMP COIL SMART EXSOFT 3 x 8</t>
  </si>
  <si>
    <t>IMP COIL SMART EXSOFT 2.5 x 8</t>
  </si>
  <si>
    <t>IMP BONE MATRIX GRAFTON 2.5 X 5 CM</t>
  </si>
  <si>
    <t>IMP STAPLE BONE 15MMX15MMX15MM</t>
  </si>
  <si>
    <t>IMP BASEPLATE NONPOROUS SZ8 10MM</t>
  </si>
  <si>
    <t>IMP BASEPLATE NONPOROUS SZ 5 RT</t>
  </si>
  <si>
    <t>IMP PLATE HUMERUS 10HOLE 3.5MM X 230MM</t>
  </si>
  <si>
    <t>IMP GRAFT BONE 3DENIM 50 X 25MM</t>
  </si>
  <si>
    <t>IMP PLATE TIBIAL PROXIMAL MEDIAL 8HOLE</t>
  </si>
  <si>
    <t>SMART COIL WAVE EXTRA SOFT 1MM X 32MM</t>
  </si>
  <si>
    <t>IMP PLATE NARROW 2.7MM 8HOLES RT</t>
  </si>
  <si>
    <t>IMP PLATE PROXIMAL LATERAL 2HOLE 95MM LT</t>
  </si>
  <si>
    <t>IMP PLATE TIBIA LATERAL 95MM 2HOLES</t>
  </si>
  <si>
    <t>IMP SHOULDER UNIVERS REVERS CUP 36 +2</t>
  </si>
  <si>
    <t>IMP SUTURE CUP REVERS UNIVER 39 NEUTRAL</t>
  </si>
  <si>
    <t>IMP POD4 30CM COIL</t>
  </si>
  <si>
    <t>KIT COIL IMPLANT DISP</t>
  </si>
  <si>
    <t>IMP PLATE 2.7/3.5MM TIBIA 10 HOLE</t>
  </si>
  <si>
    <t>IMP PLATE FIBULA VA LCP LTRL 10HOLE LT</t>
  </si>
  <si>
    <t>IMP RTS FLEXBL 1ST MPJ W/GROMMETS SZ 3</t>
  </si>
  <si>
    <t>IMP NEURO COIL 2X4 PHNX 10CFN</t>
  </si>
  <si>
    <t>IMP NEURO COIL 3.5X6 PHNX 10CFR</t>
  </si>
  <si>
    <t>IMP NEURO COIL 3X6 PHNX 10CFS</t>
  </si>
  <si>
    <t>IMP COIL BALT OPTMA COMPLEX 10 SS 5X10</t>
  </si>
  <si>
    <t>IMP COIL BALT OPTMA COMPLEX 10 SS 4X8</t>
  </si>
  <si>
    <t>IMP STENT DRUG ELUTING 6 X 80</t>
  </si>
  <si>
    <t>IMP NEURO COIL 10CFR FRAMING 7MMX13MM</t>
  </si>
  <si>
    <t>IMP NEURO COIL 10CFR FRAMING 6MMX20MM</t>
  </si>
  <si>
    <t>IMP NEURO COIL 10CFR FRAMING 5MMX17MM</t>
  </si>
  <si>
    <t>IMP NEURO COIL 10CFR FRAMING 4MMX13MM</t>
  </si>
  <si>
    <t>IMP NEURO COIL 10CFR FRAMING 5MMX8MM</t>
  </si>
  <si>
    <t>IMP NEURO COIL 10CFR FRAMING 4MMX7MM</t>
  </si>
  <si>
    <t>IMP PLATE STRAIGHT DBL STRIP 2 X 34 HOLE</t>
  </si>
  <si>
    <t>IMP PLATE STRAIGHT DBL STRIP MP</t>
  </si>
  <si>
    <t>IMP NAIL TIBIAL 10MM X 345MM</t>
  </si>
  <si>
    <t>IMP NAIL TIBIAL 10X390MM</t>
  </si>
  <si>
    <t>NAIL TIBIAL 10X270MM</t>
  </si>
  <si>
    <t>IMP NAIL TIBIAL 10MM X 30MM</t>
  </si>
  <si>
    <t>IMP NAIL TIBIAL 10MM X 360MM</t>
  </si>
  <si>
    <t>IMP NAIL TIBIA T2 9MM X 345MM</t>
  </si>
  <si>
    <t>IMP NAIL TIBIAL 11MM X 330MM</t>
  </si>
  <si>
    <t>IMP NAIL TIBIAL 10MM X 405MM</t>
  </si>
  <si>
    <t>IMP NAIL TIBIAL 12MM X 330MM</t>
  </si>
  <si>
    <t>IMP NAIL TIBIAL T2 10MM X 375MM</t>
  </si>
  <si>
    <t>IMP NAIL TIBIAL</t>
  </si>
  <si>
    <t>IMP NAIL TIBIAL T2 9MM X 360MM</t>
  </si>
  <si>
    <t>IMP NAIL TIBIAL 9MM X 315MM</t>
  </si>
  <si>
    <t>IMP NAIL TIBIAL 9MM X 300MM</t>
  </si>
  <si>
    <t>IMP NAIL TIBIAL SZ 9</t>
  </si>
  <si>
    <t>IMP NAIL TIBIAL 11MM X 345MM</t>
  </si>
  <si>
    <t>IMP NAIL TIBIAL 11MM X 375MM</t>
  </si>
  <si>
    <t>IMP NAIL TIBIAL 10MM X 300MM</t>
  </si>
  <si>
    <t>IMP NAIL TIBIAL 9MM X 390MM</t>
  </si>
  <si>
    <t>IMP CROSSLINKS LG</t>
  </si>
  <si>
    <t>IMP PLATE, 6MM X 30MMM LEFT</t>
  </si>
  <si>
    <t>IMP PLATE, 6MM X 30MMM RIGHT</t>
  </si>
  <si>
    <t>IMP PLATE STRAIGHT AVID TITANIUM 32MM 4</t>
  </si>
  <si>
    <t>IMP CAGE Ti 12 X 15 X 7</t>
  </si>
  <si>
    <t>NON-LOCKING PLATE SCREW 3.5 X 32MM</t>
  </si>
  <si>
    <t>SCREW SPECIALTY TYPE 17</t>
  </si>
  <si>
    <t>IMP BN MATRIX #11</t>
  </si>
  <si>
    <t>IMP PLATE HUMERUS 3.5MMX196MM 8HOLE</t>
  </si>
  <si>
    <t>IMP INSERT TIBIAL SZ8 10MM</t>
  </si>
  <si>
    <t>IMP INSERT KNEE SZ 5</t>
  </si>
  <si>
    <t>IMP NAIL HUMERAL CANNULATED 8MMX150MM</t>
  </si>
  <si>
    <t>PLATE FIBULA DIST LAT</t>
  </si>
  <si>
    <t>SPEEDARC NITINOL COMPRESSION</t>
  </si>
  <si>
    <t>A9239</t>
  </si>
  <si>
    <t>IMP SWIVELOCK SZ 4.75 BC</t>
  </si>
  <si>
    <t>IMP NAIL TI CANN 9MM X 330MM</t>
  </si>
  <si>
    <t>IMP STEM NECK ANGLE 132 DEG</t>
  </si>
  <si>
    <t>IMP PLATE TIBIAL PRXML LTRL 4HOLES 121MM</t>
  </si>
  <si>
    <t>IMP EXPANDER SMOOTH ROUND 350CC</t>
  </si>
  <si>
    <t>CATH ATHRECTMY ATHEROCAT</t>
  </si>
  <si>
    <t>IMP PLATE PILON MED RT</t>
  </si>
  <si>
    <t>IMP PILON SHORT</t>
  </si>
  <si>
    <t>IMP PLATE PILON MEDIAL LEFT MD 17HOLE</t>
  </si>
  <si>
    <t>IMP PLATE PILON MEDIAL 17HOLE RT</t>
  </si>
  <si>
    <t>IMP PLUG VACULAR MED 5MM</t>
  </si>
  <si>
    <t>IMP NERVE CAP AXOGUARD</t>
  </si>
  <si>
    <t>IMP NERVE CONNECTOR 2MMX15</t>
  </si>
  <si>
    <t>PENUMBRA SMART COIL WAVE EXSOFT 3x4</t>
  </si>
  <si>
    <t>Penumbra SMART Coil WAVE EXSOFT 3x8</t>
  </si>
  <si>
    <t>Penumbra SMART Coil WAVE EXSOFT 4x8</t>
  </si>
  <si>
    <t>IMP NAIL Ti CANN TFNA 11MMX170MM 125 DEG</t>
  </si>
  <si>
    <t>IMP PLATE TIBIA PROXIMAL 6HOLE 147MM</t>
  </si>
  <si>
    <t>A9322</t>
  </si>
  <si>
    <t>IMP BONE PUTTY DBM ALLOSYNC CB 5CC</t>
  </si>
  <si>
    <t>IMP PLATE VA LCP 6HOLES L112MM RIGHT</t>
  </si>
  <si>
    <t>IMP NAIL FEMORAL 13MM X 360MM</t>
  </si>
  <si>
    <t>IMP NAIL RETRO/ANTEGRADE 12MMX400MM</t>
  </si>
  <si>
    <t>IMP NAIL FEMORAL ANTEGRADE  10MMX380MM</t>
  </si>
  <si>
    <t>IMP PLATE HUMERAL 3HOLE</t>
  </si>
  <si>
    <t>IMP NAIL TROCHANTERIC 12MMX20CMX130DEG</t>
  </si>
  <si>
    <t>IMP NAIL SZ 10 X 20 130 DEG</t>
  </si>
  <si>
    <t>IMP PLATE LATERAL 10HOLE</t>
  </si>
  <si>
    <t>IMP 14 HOLE PROX MEDIAL LEFT</t>
  </si>
  <si>
    <t>CATH SEPARATOR 8 PROXIMAL OD .72" L150CM</t>
  </si>
  <si>
    <t>CATH 8 XTORQ TIP 8.0F L115CM</t>
  </si>
  <si>
    <t>IMP PLATE 45MM</t>
  </si>
  <si>
    <t>IMP NAIL ANTHRODESIS T2 10MMX300MM RT</t>
  </si>
  <si>
    <t>IMP NAIL ANKLE ARTHRODESIS 10MMX200MM</t>
  </si>
  <si>
    <t>PALINGEN MEMBRANE</t>
  </si>
  <si>
    <t>IMP NAIL HUMERAL Ti CANNULATED PRXML 9MM</t>
  </si>
  <si>
    <t>IMP NAIL TIBIAL 9MM X 31.5CM</t>
  </si>
  <si>
    <t>IMP NAIL TIBIAL 8MM X 36CM</t>
  </si>
  <si>
    <t>IMP NAIL TIBIAL 10MM X 34.5CM</t>
  </si>
  <si>
    <t>IMP NAIL TIBIAL 11MM X 33CM</t>
  </si>
  <si>
    <t>IMP NAIL TIBIAL 11MMX36CM</t>
  </si>
  <si>
    <t>IMP NAIL TIBIAL 9MM X 33CM</t>
  </si>
  <si>
    <t>IMP PLATE NAIL 11MM X 37.5CM</t>
  </si>
  <si>
    <t>IMP NAIL TIBIAL 9MM X 34.5CM</t>
  </si>
  <si>
    <t>IMP NAIL TIBIAL 9MM X 36CM</t>
  </si>
  <si>
    <t>IMP NAIL TIBIAL 9MM X 37.5CM</t>
  </si>
  <si>
    <t>IMP NAIL TIBIAL 8MM X 33MM</t>
  </si>
  <si>
    <t>IMP NAIL TIBIAL 10MM X 36CM</t>
  </si>
  <si>
    <t>IMP GRAFT 5MM X 42CM</t>
  </si>
  <si>
    <t>IMP COIL COMPLEX SOFT 2MM X 2CM</t>
  </si>
  <si>
    <t>IMP COIL COMPLEX SOFT 2.5MM X 5CM</t>
  </si>
  <si>
    <t>IMP COIL COMPLEX FILL 5MM X 15CM</t>
  </si>
  <si>
    <t>IMP COIL COMPLEX EX SOFT 4MM X 8CM</t>
  </si>
  <si>
    <t>IMP GALAXY COIL COMPLEX EX SOFT 2.5x 2.5</t>
  </si>
  <si>
    <t>IMP HELICAL BLADE TFNA</t>
  </si>
  <si>
    <t>IMP COIL COMPLEX 12SYS FILL 10MM X 30CM</t>
  </si>
  <si>
    <t>IMP COIL COMPLEX12SYS FILL   7MM X 15CM</t>
  </si>
  <si>
    <t>IMP COIL COMPLEX12SYS FILL   6MM X 10CM</t>
  </si>
  <si>
    <t>IMP COIL COMPLEX12SYS FILL   4MM X 12CM</t>
  </si>
  <si>
    <t>IMP COIL COMPLEX  12SYS FINISH 4MMX10CM</t>
  </si>
  <si>
    <t>IMP COIL DETACHABLE 2MM X 2CM</t>
  </si>
  <si>
    <t>IMP COIL MINI DETACHABLE 3MM X 6CM</t>
  </si>
  <si>
    <t>A9209</t>
  </si>
  <si>
    <t>IMP SCREW HEADLESS 16MM  X 75MM</t>
  </si>
  <si>
    <t>IMP SCREW POLYAXIAL 7MM X 50MM</t>
  </si>
  <si>
    <t>IMP SCREW POLYAXIAL 7MM X 45MM</t>
  </si>
  <si>
    <t>IMP SCREW CFX FEN POLYAXIAL 6.0MMX50MM</t>
  </si>
  <si>
    <t>IMP SCREW CFX FEN POLYAXIAL 6.0MMX45MM</t>
  </si>
  <si>
    <t>IMP SCREW POLYAXIAL 7MMX40MM</t>
  </si>
  <si>
    <t>IMP SCREW POLYAXIAL 5MMX40MM</t>
  </si>
  <si>
    <t>IMP PLATE, 9 HOLE RIGHT DIA META LCP</t>
  </si>
  <si>
    <t>IMP KNEE FEMUR PROSTHESIS SZ 5</t>
  </si>
  <si>
    <t>IMP PLATE NARROW MINI 22MMX41MM LT</t>
  </si>
  <si>
    <t>IMP FEMUR PSN FEM PS CMT CCR STD SIZE 8</t>
  </si>
  <si>
    <t>ECHELON 10 MICROCATHETER</t>
  </si>
  <si>
    <t>A9265</t>
  </si>
  <si>
    <t>IMP ADAPTER ASSY REVERSE 36MM</t>
  </si>
  <si>
    <t>A9406</t>
  </si>
  <si>
    <t>IMP SLING ONE SINGLE INCISION DESARA</t>
  </si>
  <si>
    <t>A9411</t>
  </si>
  <si>
    <t>IMP ROPE CONSTRICTOR SYNDESMOSIS REPAIR</t>
  </si>
  <si>
    <t>PROS FEM STEM #1</t>
  </si>
  <si>
    <t>IMP PLATE DISTAL TIBIA 2.7MM/3.5MM</t>
  </si>
  <si>
    <t>PLATE IMPLANT #18</t>
  </si>
  <si>
    <t>IMP BN MATRIX #25</t>
  </si>
  <si>
    <t>NAIL INTRAMEDULLARY TYPE #2</t>
  </si>
  <si>
    <t>SCREW SPECIALTY TYPE 18</t>
  </si>
  <si>
    <t>IMP PLATE HEMI MNDBL PRIMARY RIGHT</t>
  </si>
  <si>
    <t>IMP PLATE DISTAL MEDIAL 12HOLES 201MM</t>
  </si>
  <si>
    <t>CATH OCCLUSION BALLOON 4MM X 10MM</t>
  </si>
  <si>
    <t>IMP NAIL HUMERAL 8MM X 27.5MM</t>
  </si>
  <si>
    <t>IMP ACU-SINCH KIT</t>
  </si>
  <si>
    <t>AMINO FILL</t>
  </si>
  <si>
    <t>IMP PLATE PRX 6H/3.5X 117 LEFT</t>
  </si>
  <si>
    <t>IMP PLATE TIBIA 6HOLE 3.5MMX117MM</t>
  </si>
  <si>
    <t>IMP NERVE CONNECTOR 3MM X 15MM</t>
  </si>
  <si>
    <t>PROGRAMMER NEUROSTIM #5</t>
  </si>
  <si>
    <t>AXIS DERMIS 6X8, CONNECTIVE TISSUE</t>
  </si>
  <si>
    <t>IMP PLATE TIBIA LATERAL 10HOLE 199MM</t>
  </si>
  <si>
    <t>IMP NAIL FIBULA LEFT 2AP 25YN</t>
  </si>
  <si>
    <t>IMP NAIL FIBULA 30MM X 145MM RIGHT</t>
  </si>
  <si>
    <t>IMP NAIL FIBULA 3MM X 225MM</t>
  </si>
  <si>
    <t>A9267</t>
  </si>
  <si>
    <t>IMP BASEPLATE MODULAR 24MM +2 LAT</t>
  </si>
  <si>
    <t>IMP PLATE VA LCP 2-C 7 HOLES 110MM LT</t>
  </si>
  <si>
    <t>IMP HEAD +2 24MM</t>
  </si>
  <si>
    <t>IMP NAIL RIGHT ANKLE ARTHRODESIS</t>
  </si>
  <si>
    <t>IMP NERVE GUIDE</t>
  </si>
  <si>
    <t>NERVE GUIDE 4MM x 3CM</t>
  </si>
  <si>
    <t>IMP END PIECE 35MM 5 DEG YELLOW</t>
  </si>
  <si>
    <t>IMP PLATE ORBITAL SMALL 0.3MM THICK BLUE</t>
  </si>
  <si>
    <t>IMP PLATE CRANIOFACIAL 90X90X.3MM</t>
  </si>
  <si>
    <t>IMP PLATE TIBIA 12HOLES L225MM LEFT</t>
  </si>
  <si>
    <t>IMP NERVE PROTECTOR #1</t>
  </si>
  <si>
    <t>IMP PLATE CERVICAL 1LVL 14MM</t>
  </si>
  <si>
    <t>IMP ALLOQUENT ALLOGRAFT CERV 6MM</t>
  </si>
  <si>
    <t>IMP CAGE 14MM</t>
  </si>
  <si>
    <t>IMP NAIL FEM 9MM TI CANN RETRO/ANTEGRADE</t>
  </si>
  <si>
    <t>A9167</t>
  </si>
  <si>
    <t>IMP SCREW BONE16MM X 65MM</t>
  </si>
  <si>
    <t>URINARY REPAIR DEVICE</t>
  </si>
  <si>
    <t>IMP EMBOSHIELD LARGE 7.2MM</t>
  </si>
  <si>
    <t>IMP NEURO COIL 18CFR FRAMING 16MMX50MM</t>
  </si>
  <si>
    <t>IMP NEURO COIL 18CFR FRAMING 15MMX50MM</t>
  </si>
  <si>
    <t>IMP NEURO COIL 18CFR FRAMING 14MMX47MM</t>
  </si>
  <si>
    <t>IMP NEURO COIL 18CFR FRAMING 13MMX43MM</t>
  </si>
  <si>
    <t>IMP NEURO COIL 18CFR FRAMING 12MMX40MM</t>
  </si>
  <si>
    <t>IMP NEURO COIL 18CFR FRAMING 6MMX16MM</t>
  </si>
  <si>
    <t>IMP SPACER 9MMX27MMX9MM 8DEG</t>
  </si>
  <si>
    <t>IMP HEAD HUMERAL 41/18</t>
  </si>
  <si>
    <t>ASEPTIC SEMI-T</t>
  </si>
  <si>
    <t>IMD STD HUMERAL DIAPHYSYS 9</t>
  </si>
  <si>
    <t>IMP HEAD HUMERAL 37/16 ARTHREX ECLIPSE</t>
  </si>
  <si>
    <t>IMP HEAD HUMERAL ARTHREX ECLIPSE 51/19</t>
  </si>
  <si>
    <t>IMP HEAD ECLIPSE HUMERAL 45/19</t>
  </si>
  <si>
    <t>IMP POLY-DISC L  INLAY L 12MM</t>
  </si>
  <si>
    <t>IMP PLATE FEMUR 4HOLE DISTAL LTRL 207MM</t>
  </si>
  <si>
    <t>IMP STEM HIP CEMENTED SZ5 127DEG</t>
  </si>
  <si>
    <t>IMP COIL EMBLZTN EXTRA SOFT 1MMX1CM</t>
  </si>
  <si>
    <t>IMP BG MATRIX 4CC</t>
  </si>
  <si>
    <t>IMP SHELL ACETUBULAR Ti 46C</t>
  </si>
  <si>
    <t>IMP SHELL ACETABULAR MULTIHOLE 52E</t>
  </si>
  <si>
    <t>IMP PLATE TIBIA 3.5MM VA-LCP PRXML 237MM</t>
  </si>
  <si>
    <t>IMP PLATE TIBIA PRXML LTRL 14HOLES 251MM</t>
  </si>
  <si>
    <t>IMP NAIL HUMERAL 8MM X 25XCM</t>
  </si>
  <si>
    <t>IMP NAIL HUMERAL 9MM X 27.5CM</t>
  </si>
  <si>
    <t>IMP NAIL HUMERAL PROXIMAL 8.0X15CM</t>
  </si>
  <si>
    <t>IMP NAIL HUMERAL 7.0MM X 25CM</t>
  </si>
  <si>
    <t>IMP KIT BME ELITE  20X20MM 2 LEGS</t>
  </si>
  <si>
    <t>IMP PLATE CLAVICLE LO-PRO 10HOLE RT</t>
  </si>
  <si>
    <t>IMP PLATE 6 HOLE CLAVICLE RIGHT</t>
  </si>
  <si>
    <t>IMP BN MATRIX #26</t>
  </si>
  <si>
    <t>NAIL INTRAMEDULLARY TYPE #5</t>
  </si>
  <si>
    <t>PLATE IMPANT #19</t>
  </si>
  <si>
    <t>SCREW SPECIALTY TYPE 19</t>
  </si>
  <si>
    <t>A9228</t>
  </si>
  <si>
    <t>IMP GLENOSPHERE REVERSE 38MM</t>
  </si>
  <si>
    <t>IMP NAIL FEMORAL ANTEGRADE 10MM X 36CM</t>
  </si>
  <si>
    <t>IMP NAIL ANTEGRADE FEMORAL 9MMX34CM</t>
  </si>
  <si>
    <t>IMP PLATE POLYETHYLENE 0.8MM</t>
  </si>
  <si>
    <t>IMP NAIL FEMORAL ANTEGRADE 9MMX36CM RT</t>
  </si>
  <si>
    <t>IMP NAIL FEMORAL ANTGRADE 10MMX38CM</t>
  </si>
  <si>
    <t>IMP PLATE DISTAL CLAV 2.3MM 16 HOLE LT</t>
  </si>
  <si>
    <t>IMP FERMORAL IMPLANT SIZE 10</t>
  </si>
  <si>
    <t>IMP FEMORAL COMPONENT CR RT SZ6</t>
  </si>
  <si>
    <t>SPEEDTITAN COMPRESS IMPLANT KIT 15X15 MM</t>
  </si>
  <si>
    <t>IMP NAIL LEFT 10/39/130</t>
  </si>
  <si>
    <t>IMP NAIL RIGHT 10/39/130</t>
  </si>
  <si>
    <t>IMP NAIL TROCHANTERIC 11MMX33CMX130DEG</t>
  </si>
  <si>
    <t>IMP NAIL TROCHANTERIC 11MMX36CM 130DEG</t>
  </si>
  <si>
    <t>IMP PLATE VOLAR NARROW 2.7MM 11HOLE XXL</t>
  </si>
  <si>
    <t>IMP PLATE NARROW 2.7MM 11HOLE</t>
  </si>
  <si>
    <t>IMP PLUG VACULAR MED 8MM</t>
  </si>
  <si>
    <t>CATH LASSO 2515 VARIABLE</t>
  </si>
  <si>
    <t>CATH MAPPING VARIABLE</t>
  </si>
  <si>
    <t>A9433</t>
  </si>
  <si>
    <t>IMP PLATE 6 HOLE VOLAR MIDSHAFT RADIUS</t>
  </si>
  <si>
    <t>A9415</t>
  </si>
  <si>
    <t>IMP PLATE 2 VDR EXTENSION NEUTRAL</t>
  </si>
  <si>
    <t>IMP PLATE INFRAPECTINEAL LARGE RIGHT</t>
  </si>
  <si>
    <t>IMP BONE CEMENT 5CC</t>
  </si>
  <si>
    <t>A9249</t>
  </si>
  <si>
    <t>IMP: PRO-TOE C2 HAMMERTOE 2.0X13MM</t>
  </si>
  <si>
    <t>A9404</t>
  </si>
  <si>
    <t>IMP SCREW CHARLOTTE LISFRANC SZ 4.5MMX36</t>
  </si>
  <si>
    <t>A9266</t>
  </si>
  <si>
    <t>IMP HEAD HUMERAL REVERSE CA 50/19</t>
  </si>
  <si>
    <t>A9245</t>
  </si>
  <si>
    <t>IMP: SCREW CANNULATED MEDIUM PHALINX</t>
  </si>
  <si>
    <t>IMP NAIL TRCHNTRC 11MMX33CMX130DEG RT</t>
  </si>
  <si>
    <t>IMP NAIL FIB 2.5 X 225</t>
  </si>
  <si>
    <t>IMP NAIL FIBULAR 2.5MM x 225MM</t>
  </si>
  <si>
    <t>IMP NAIL FIBULA 2.5MM 2AP LEFT</t>
  </si>
  <si>
    <t>IMP NAIL FIBULA 2AP SYND 3MM</t>
  </si>
  <si>
    <t>IMP PLATE OLECRANON 3 HOLE</t>
  </si>
  <si>
    <t>IMP PEEK VERTEBRAL BODY 20MM</t>
  </si>
  <si>
    <t>IMP PLATE OLECRANON</t>
  </si>
  <si>
    <t>IMP COIL TARGET 360 ULTRA 2 x 6</t>
  </si>
  <si>
    <t>PROS TIBIA #1</t>
  </si>
  <si>
    <t>IMP COMPRESSION 18X18X10.4 2 LEGS</t>
  </si>
  <si>
    <t>IMP CATHETER DEVICE CROSSER CTO IQ</t>
  </si>
  <si>
    <t>IMP CAGE 6MM X 15MM X 13MM 7 DEG</t>
  </si>
  <si>
    <t>IMP INTERBODY 15X13X8</t>
  </si>
  <si>
    <t>BIOMATRIX ACCELL PERIT 8CMX16CM</t>
  </si>
  <si>
    <t>IMP CAGE 15MM X 13MM X 7MM 7DEG</t>
  </si>
  <si>
    <t>IMP BONE GRAFT SUBSTITUTE 5CC</t>
  </si>
  <si>
    <t>IMP PLATE TIBIA 3.5 VA LCP PROX  8H/147M</t>
  </si>
  <si>
    <t>IMP PLATE 3 HOLE ACULOC 2</t>
  </si>
  <si>
    <t>IMP PALTE FEMUR DISTAL 8HOLE 193MM</t>
  </si>
  <si>
    <t>IMP CELLULAR BONE MATRIX MED</t>
  </si>
  <si>
    <t>NAIL INTRAMEDULLARY TYPE #6</t>
  </si>
  <si>
    <t>PLATE IMPLANT #20</t>
  </si>
  <si>
    <t>IMP NAIL FEMUR 10MMX420MM</t>
  </si>
  <si>
    <t>IMP NAIL FEMORAL 9MM X 360MM RT</t>
  </si>
  <si>
    <t>IMP NAIL FEMORAL 9MM X 30MM LEFT</t>
  </si>
  <si>
    <t>IMP PLATE FEMUR LATERAL 10 HOLE 238MM</t>
  </si>
  <si>
    <t>IMP TISSUE EXPADR SMOOTH ARTOURA HI PROF</t>
  </si>
  <si>
    <t>IMP IMPLANT SYSTEM MPFL BIOCOMPOSITE</t>
  </si>
  <si>
    <t>IMP NAIL TIBIAL 9.0MM X 330MM</t>
  </si>
  <si>
    <t>IMP CABLE PLATE, 10 HOLE  CURVED</t>
  </si>
  <si>
    <t>IMP FASCIA LATA 6CM X 8CM</t>
  </si>
  <si>
    <t>A9144</t>
  </si>
  <si>
    <t>IMP INSERT TIBIAL BEARING SZ 7 9MM</t>
  </si>
  <si>
    <t>PUTTY DBM SYRINGE 10CC</t>
  </si>
  <si>
    <t>PROS TIBIALIS TENDON</t>
  </si>
  <si>
    <t>IMP NERVE PROTECTOR 3.5MM X 20MM</t>
  </si>
  <si>
    <t>IMP PLATE TROCHANTERIC W/CABLES STD</t>
  </si>
  <si>
    <t>IMP ROD RADIUS 30MM X 190MM LEFT</t>
  </si>
  <si>
    <t>IMP HEAD FEMORAL NECK 2.5MM OD 36MM</t>
  </si>
  <si>
    <t>A9257</t>
  </si>
  <si>
    <t>IMP PLATE 4 HOLE EVOS RIGHT STD TI 56MM</t>
  </si>
  <si>
    <t>IMP PLATE VA LCP 2.7/3.5MM VA 8 HOLE</t>
  </si>
  <si>
    <t>CATH ATHR TRANSLUM DIREC</t>
  </si>
  <si>
    <t>STENT B TH SMART NITINOL6</t>
  </si>
  <si>
    <t>IMP PLATE TIBIA 3.5MM 8 HOLES 147MM LT</t>
  </si>
  <si>
    <t>IMP NAIL FEMUR TROCH10MMX30CMX130DEG LT</t>
  </si>
  <si>
    <t>IMP NAIL TROCHANTER 10MMX33CMX130DEG LT</t>
  </si>
  <si>
    <t>IMP NAIL TROCHANTERIC 10MMX39CMX130DEG</t>
  </si>
  <si>
    <t>IMP NAIL TRCHNTRC 11MMX30CMX130DEG LT</t>
  </si>
  <si>
    <t>IMP NAIL TROCHANTERIC 11MMX36CMX130DEG</t>
  </si>
  <si>
    <t>IMP PLATE XXL VOLAR DR 8HOLES STD LT</t>
  </si>
  <si>
    <t>PROS SHELL #1</t>
  </si>
  <si>
    <t>IMP STEM CEMENTED 132 DEG</t>
  </si>
  <si>
    <t>IMP CONNECTOR U-STYLE 16MM</t>
  </si>
  <si>
    <t>PROS ACETABULAR LINER #2</t>
  </si>
  <si>
    <t>IMP STEM HIP #6 NECK 30MM L 120MM</t>
  </si>
  <si>
    <t>IMP STEM HIP CEMENTED 132 DEGREE</t>
  </si>
  <si>
    <t>IMP STEM 127MM</t>
  </si>
  <si>
    <t>IMP STEM CEMENTED 30MMX124MM SZ2 132 DEG</t>
  </si>
  <si>
    <t>IMP NAIL FEMORAL 10MM X 420MM LEFT</t>
  </si>
  <si>
    <t>IMP NAIL FEMORAL 10MM X 380MM RT</t>
  </si>
  <si>
    <t>IMP NAIL FEMUR 9.0MM X 340MM RIGHT</t>
  </si>
  <si>
    <t>IMP KNEE FEMUR PROSTHESIS SZ 4</t>
  </si>
  <si>
    <t>IMP KNEE FEMORAL COMPONENT SZ 6</t>
  </si>
  <si>
    <t>IMP FEM RT MED SZ 3</t>
  </si>
  <si>
    <t>IMP FEMORAL PROSPSN PK CMT FEM RM SZ 4</t>
  </si>
  <si>
    <t>IMP PSN PK CMT FEM LM SZ 3</t>
  </si>
  <si>
    <t>IMP FEMORAL COMPONENT SZ 5 RT MEDIAL</t>
  </si>
  <si>
    <t>SHOULDER ANATOMIC BODY</t>
  </si>
  <si>
    <t>IMP NAIL RECONSTRUCTION Ti 10MM X 420MM</t>
  </si>
  <si>
    <t>IMP NAIL RECONSTRUCTION 125DEG 10MMX44MM</t>
  </si>
  <si>
    <t>NERVE PROTECTOR 7MM X 40MM</t>
  </si>
  <si>
    <t>IMP PLATE PRE-CONTOURED 15HOLES LEFT</t>
  </si>
  <si>
    <t>IMP NAIL HUMERAL CANN 9.5MM X 160MM RT</t>
  </si>
  <si>
    <t>IMP NAIL HUMERAL PROX 8MMX160MM RT</t>
  </si>
  <si>
    <t>PLEURAL DRAINAGE KIT</t>
  </si>
  <si>
    <t>IMP NAIL FEMORAL 8MM X 340MM RIGHT</t>
  </si>
  <si>
    <t>PLATE IMPLANT #21</t>
  </si>
  <si>
    <t>IMP PROSTHESIS UNCOATED KNEE FEMUR LEFT</t>
  </si>
  <si>
    <t>IMP PLATE 2.7/3.5MM VA 2 HOLES LEFT MED</t>
  </si>
  <si>
    <t>IMP PLATE FEMUR DISTAL LTRL 6HOLE 166MM</t>
  </si>
  <si>
    <t>PROS FEM HEAD #1</t>
  </si>
  <si>
    <t>IMP STEM FEMORAL HEAD 0.0MM X 36MM</t>
  </si>
  <si>
    <t>IMP PLATE TIBIA PRXML 3.5MMX207MM 12HOLE</t>
  </si>
  <si>
    <t>IMP HEAD, STELKAST BIPOLAR 47/28</t>
  </si>
  <si>
    <t>IMP HEAD BIPOLAR HEAD 43MM X 22MM</t>
  </si>
  <si>
    <t>IMP SKIN MESH 950 SQ CM</t>
  </si>
  <si>
    <t>IMP HEAD BIPOLAR 48/28</t>
  </si>
  <si>
    <t>IMP FEMORAL HIP MODULAR 11MMX107.5MM STD</t>
  </si>
  <si>
    <t>IMP HIP TAPERLOC REDU DISTAL STEM SZ 10</t>
  </si>
  <si>
    <t>STENT NCOAT/COV DEL SYS2</t>
  </si>
  <si>
    <t>IMP PLATE CURVED 6 HOLE 4.59MMX159MM LT</t>
  </si>
  <si>
    <t>CATH PENTARAY NAV CURVE</t>
  </si>
  <si>
    <t>CATH MAPPING VARIABLE D/CURVE</t>
  </si>
  <si>
    <t>IMP NAIL HUMERAL 7MM X 27.5CM</t>
  </si>
  <si>
    <t>IMP NAIL HUMERAL 9MM X 25MM</t>
  </si>
  <si>
    <t>IMP SPACER/INSERT #1</t>
  </si>
  <si>
    <t>CATH OCCLUSION BALLOON 3MM X 10MM</t>
  </si>
  <si>
    <t>IMP PLATE LCP DISTAL TIBIA 14H</t>
  </si>
  <si>
    <t>IMP STEM LONG 8.5MM</t>
  </si>
  <si>
    <t>IMP NAIL FEMORAL 12MM X 40CM LEFT</t>
  </si>
  <si>
    <t>IMP STEM HIP NECK ANGLE 127 DEGREE</t>
  </si>
  <si>
    <t>IMP STEM SZ4 NECK 35MM L 105MM V40</t>
  </si>
  <si>
    <t>PROS TIBIA #3</t>
  </si>
  <si>
    <t>IMP PLATE CRVD 12 HOLE 4.5MM X 266MM RT</t>
  </si>
  <si>
    <t>IMP STEM HIP NECK ANGLE 132 DEG</t>
  </si>
  <si>
    <t>IMP STEM HIPNECK ANGLE 127 DEG</t>
  </si>
  <si>
    <t>IMP NAIL RCNSTRCTN 10X180MM 125DEG RT</t>
  </si>
  <si>
    <t>IMP TIBIALIS TENDON POSTERIOR 0.95X 25.0</t>
  </si>
  <si>
    <t>IMP NAIL CANN 9MM FRN/6T 380 /LEFT</t>
  </si>
  <si>
    <t>IMP NAIL FEMORAL GRTR TRCHNTR 10X400MM</t>
  </si>
  <si>
    <t>IMP FEMORAL 11MM X 400MM RIGHT</t>
  </si>
  <si>
    <t>IMP NAIL FEMORAL 12MM X 400MM RIGHT</t>
  </si>
  <si>
    <t>IMP NAIL FEMORAL RECON 10MM X 360MM</t>
  </si>
  <si>
    <t>IMP NAIL FEMUR 9MM X 340MM RT</t>
  </si>
  <si>
    <t>IMP NAIL FEMORAL CANN FRN 9MMX420MM RT</t>
  </si>
  <si>
    <t>IMP GLENOSPHERE 39/28</t>
  </si>
  <si>
    <t>IMP STEM HA COATED SZ 2SN STANDARD</t>
  </si>
  <si>
    <t>IMP NAIL 130DEG 10MM X 380MM LEFT</t>
  </si>
  <si>
    <t>IMP NAIL 380MM 125DEG</t>
  </si>
  <si>
    <t>IMP NAIL Ti 11MMX380MM 125DEG RT</t>
  </si>
  <si>
    <t>IMP NAIL HUMERUS MULTILOC 8.5MM</t>
  </si>
  <si>
    <t>IMP STEM STANDARD 10MM X 4MM</t>
  </si>
  <si>
    <t>IMP STEM STD 8.0MM X 2.0MM</t>
  </si>
  <si>
    <t>IMP CAGE PLIF 10MM X 32MM</t>
  </si>
  <si>
    <t>IMP CAGE, 32  X 10 X 11 PLIF</t>
  </si>
  <si>
    <t>IMP CAGE PTLIF L32MM X 10</t>
  </si>
  <si>
    <t>IMP CAGE PTLIF L32MM X 14</t>
  </si>
  <si>
    <t>IMP CAGE PTLIF L32MM X 9</t>
  </si>
  <si>
    <t>IMP ALLOGRAFT, PRESUTURED 9.5 X 275 MM</t>
  </si>
  <si>
    <t>IMP NAIL 10MM/130 DEG TI CANN TFNA 235MM</t>
  </si>
  <si>
    <t>IMP NAIL 10MM/130 DEG TI CANN TFNA 320MM</t>
  </si>
  <si>
    <t>IMP ADIPOSE MATRIX 3CC</t>
  </si>
  <si>
    <t>IMP BN MATRIX #12</t>
  </si>
  <si>
    <t>PLATE IMPLANT #22</t>
  </si>
  <si>
    <t>IMP PLATE DISTAL FEMUR 10HOLE RT</t>
  </si>
  <si>
    <t>IMP PLATE OFFSET SHORT 3.5MM</t>
  </si>
  <si>
    <t>IMP PLATE SUPRAPECTINEAL LEFT</t>
  </si>
  <si>
    <t>IMP PUTTY BG 6CC</t>
  </si>
  <si>
    <t>A9425</t>
  </si>
  <si>
    <t>IMP PLATE 4 HOLE EVOS VOLAR STD 56MM</t>
  </si>
  <si>
    <t>IMP BONE MATRIX 5.0CC</t>
  </si>
  <si>
    <t>IMP NAIL FEMORAL GT 12MMX440MM RT</t>
  </si>
  <si>
    <t>IMP NAIL FEMORAL GT 11MMX420MM RT</t>
  </si>
  <si>
    <t>IMP T2 ALPHA FEM ANTE SYS FEM NAIL LEFT</t>
  </si>
  <si>
    <t>IMP NAIL FEM T2 11X420</t>
  </si>
  <si>
    <t>IMP NAIL ALPHA FEMUR ANTEGRDE 10X340MM</t>
  </si>
  <si>
    <t>IMP NAIL FEMORAL GT LEFT 9X380MM</t>
  </si>
  <si>
    <t>IMP NAIL FEMORAL GT 9MM X 380MM RT</t>
  </si>
  <si>
    <t>IMP NAIL FEMORAL GT 11MM X 400MM LEFT</t>
  </si>
  <si>
    <t>IMP NAIL FEMORAL 9MMX400MM RIGHT</t>
  </si>
  <si>
    <t>IMP MAIL FEMORAL GT 9MMX420MM RT</t>
  </si>
  <si>
    <t>IMP NAIL FEMORAL GT LEFT 9MMX360MM</t>
  </si>
  <si>
    <t>IMP NAIL FEMORAL GT 13MM X 400MM</t>
  </si>
  <si>
    <t>IMP NAIL LEFT LONG KIT R1/5 11X360MM</t>
  </si>
  <si>
    <t>IMP NAIL LONG Ti 10MMX400MM 125DEG RIGHT</t>
  </si>
  <si>
    <t>IMP NAIL FEMUR 11MMX400MM LONG 125DEG</t>
  </si>
  <si>
    <t>IMP NAIL LONG 10MMX400MM 125DEG LEFT</t>
  </si>
  <si>
    <t>IMP NAIL LONG Ti 10MMX420MM 125DEG LEFT</t>
  </si>
  <si>
    <t>IMP NAIL LONG Ti 11MMX440MM 125DEG LEFT</t>
  </si>
  <si>
    <t>IMP NAIL LONG 36MM X 125DEG 10MM DIA</t>
  </si>
  <si>
    <t>IMP NAIL TROCH FOR THE GAMMA 3 S NAIL</t>
  </si>
  <si>
    <t>IMP STENT ESOPHAGEAL 23/28MMX15CM</t>
  </si>
  <si>
    <t>IMP PLATE RIB 15HOLE PRE-CNTRD RT RIB3</t>
  </si>
  <si>
    <t>IMP PLATE RIB 16HOLE PRE-CNTRD RT RIB4&amp;5</t>
  </si>
  <si>
    <t>IMP PLATE 18HOLES RIGHT RIBS 8 &amp; 9</t>
  </si>
  <si>
    <t>IMP PLATE PRE-CNTRD 18HOLES LT 8 &amp; 9</t>
  </si>
  <si>
    <t>IMP PLATE PRE-CONTOURED 17HOLE</t>
  </si>
  <si>
    <t>IMP PLATE MATRIXRIB 4/5MM 16HOLE LT</t>
  </si>
  <si>
    <t>CATH VASCULAR GUIDE STRAIGHT</t>
  </si>
  <si>
    <t>IMP PLATE FEMUR DISTAL LTRL 12MMX274MM</t>
  </si>
  <si>
    <t>IMP TIBIAL LCP PROXIMAL 4HOLES 93MM RT</t>
  </si>
  <si>
    <t>IMP LATE CRANIOFACIAL 90MMX90MM</t>
  </si>
  <si>
    <t>IMP CAGE 7MM</t>
  </si>
  <si>
    <t>IMP CAGE 8MM  CERVICAL PEEK ACIF</t>
  </si>
  <si>
    <t>IMP PEEK CAGE 6MM CERVICAL</t>
  </si>
  <si>
    <t>IMP PEEK CAGE 7MM CERVICAL</t>
  </si>
  <si>
    <t>IMP PEEK CAGE 10 DEGREE X 6MM</t>
  </si>
  <si>
    <t>A9321</t>
  </si>
  <si>
    <t>IMP PLATE 4-HOLE LATERAL FIBULA</t>
  </si>
  <si>
    <t>IMP ENDOPROSTHESIS SHORT WIRE 10MMX60MM</t>
  </si>
  <si>
    <t>IMP NAIL FEMORAL A/R R1500 9MM X 340MM</t>
  </si>
  <si>
    <t>IMP PLATE TIBIAL PROXIMAL LATERAL 6HOLE</t>
  </si>
  <si>
    <t>IMP NAIL 10MM X 330MM</t>
  </si>
  <si>
    <t>IMP NAIL 11MM X 390MM</t>
  </si>
  <si>
    <t>A9136</t>
  </si>
  <si>
    <t>IMP INSERT DUAL MOBILITY XLPE 22/36MM</t>
  </si>
  <si>
    <t>A9219</t>
  </si>
  <si>
    <t>IMP INSERT DUAL MOBILITY 28/42</t>
  </si>
  <si>
    <t>IMP BN MATRIX #13</t>
  </si>
  <si>
    <t>PLATE IMPLANT #23</t>
  </si>
  <si>
    <t>A9148</t>
  </si>
  <si>
    <t>IMP STEM PRESSFIT 10MM X 120MM</t>
  </si>
  <si>
    <t>IMP PLATE HUMERUS LATERAL 4HOLE 99MM RT</t>
  </si>
  <si>
    <t>IMP NAIL 125 DEG X 11X340MM TROCHANTR LF</t>
  </si>
  <si>
    <t>IMP PATELLA LCKNG 2.7MM ANTERIOR</t>
  </si>
  <si>
    <t>IMP PLATE MEDIAL LEFT</t>
  </si>
  <si>
    <t>IMP NERVE PROTECTOR 5MM X 40MM</t>
  </si>
  <si>
    <t>IMP NERVE PROTECTOR 3.5MM X 40MM</t>
  </si>
  <si>
    <t>IMP MESH 1.2MM, 35MMX13MMX32MM</t>
  </si>
  <si>
    <t>IMP ORBITAL FLOOR 3D RT SM</t>
  </si>
  <si>
    <t>IMP PLATE TIBIA ANTEROLATERAL 16HOLE</t>
  </si>
  <si>
    <t>IMP XENOGRAFT SMALL</t>
  </si>
  <si>
    <t>PAC400 COIL 15 CM PENUMBRA</t>
  </si>
  <si>
    <t>PAC400 COIL 25 CM PENUMBRA</t>
  </si>
  <si>
    <t>PAC400 COIL 35 CM PENUMBRA</t>
  </si>
  <si>
    <t>PAC400 COIL 40 CM PENUMBRA</t>
  </si>
  <si>
    <t>PAC400 COIL 50 CM PENUMBRA</t>
  </si>
  <si>
    <t>PAC400 COIL 60 CM PENUMBRA</t>
  </si>
  <si>
    <t>IMP BONE PUTTY ACCELL EVO 3, 10CC</t>
  </si>
  <si>
    <t>CATH REPERFUSION 137CM</t>
  </si>
  <si>
    <t>CATH REPERFUSION 137 CM</t>
  </si>
  <si>
    <t>IMP PLATE FEMUR 16HOLES 343MM</t>
  </si>
  <si>
    <t>IMP STEM, STELKAST PROVIDNT STD 11.25</t>
  </si>
  <si>
    <t>IMP STEM SZ 10 120MM 135DEG</t>
  </si>
  <si>
    <t>IMP HIP STEM STD 8.75MM</t>
  </si>
  <si>
    <t>IMP HUMERAL DIAPHYSIS CEMENTLESS SIZE 13</t>
  </si>
  <si>
    <t>IMP PLATE VA LCP 16 HOLE 4.5MMX336MM RT</t>
  </si>
  <si>
    <t>IMP STENT CAROTID 9 - 7MM X 40MM</t>
  </si>
  <si>
    <t>IMP PLATE 3LVL 51MM</t>
  </si>
  <si>
    <t>IMP NAIL TROCH 11MM X 320MM</t>
  </si>
  <si>
    <t>IMP PLATE 4 LEVEL 76MM</t>
  </si>
  <si>
    <t>IMP PLATE 20MM ALIF</t>
  </si>
  <si>
    <t>IMP STEM BENCOX M LAT OFSET #4 12/14 TAP</t>
  </si>
  <si>
    <t>PROS FEM STEM #2</t>
  </si>
  <si>
    <t>PROS SHELL #2</t>
  </si>
  <si>
    <t>IMP STEM LATERAL 16.25</t>
  </si>
  <si>
    <t>IMP STEM LATERAL</t>
  </si>
  <si>
    <t>IMP STEM LATERAL SZ 12.5</t>
  </si>
  <si>
    <t>CATH THROMBECTOMY SYSTEM</t>
  </si>
  <si>
    <t>A9400</t>
  </si>
  <si>
    <t>IMP STEM PRESSFIT LGN</t>
  </si>
  <si>
    <t>IMP ORTHOGNATHIC SPLINT</t>
  </si>
  <si>
    <t>IMP PLATE CORONOID STD LT</t>
  </si>
  <si>
    <t>IMP ROD HUNTER TENDON 6MM X 24.5CM</t>
  </si>
  <si>
    <t>IMP BN MATRIX #14</t>
  </si>
  <si>
    <t>IMP COIL 3D EXTRA SOFT 1MM x 2CM</t>
  </si>
  <si>
    <t>IMP COIL 3D EXTRA SOFT 2.5MM x 6CM</t>
  </si>
  <si>
    <t>IMP COMPONENT FEMORAL 7 RM/LL</t>
  </si>
  <si>
    <t>IMP PLATE ORBITAL SMALL RIGHT</t>
  </si>
  <si>
    <t>IMP ROD FIBULA 3.0MM X 145MM</t>
  </si>
  <si>
    <t>IMP ROD FIBULA 3.6MM X 180MM</t>
  </si>
  <si>
    <t>IMP PLATE, AXSOS TI DISTAL LAT FEMUR</t>
  </si>
  <si>
    <t>IMP KNEE TIBIA SZ 8 LT</t>
  </si>
  <si>
    <t>IMP PLATE DISTAL RADIUS XL 11HOLE 120MM</t>
  </si>
  <si>
    <t>IMP COIL BALT OPTMA COMPLX MX SOFT 7X15</t>
  </si>
  <si>
    <t>IMP COIL BALT OPTMA COMPLEX MX SOFT 7X20</t>
  </si>
  <si>
    <t>DURAGEN 4IN X 5IN</t>
  </si>
  <si>
    <t>IMP NAIL RETROGRADE FEMORAL 11MM X 36CM</t>
  </si>
  <si>
    <t>IMP NAIL FEMORAL 13MMX34CM</t>
  </si>
  <si>
    <t>IMP NAIL RETRAGRADE 11MM X 32CM</t>
  </si>
  <si>
    <t>IMP NAIL FEMORAL 11MM X 34CM</t>
  </si>
  <si>
    <t>IMP CAGE 30MM X 40MM X 16MM 14D</t>
  </si>
  <si>
    <t>IMP CAGE ALIF 26MM X 32MM X 14MM 14DEG</t>
  </si>
  <si>
    <t>IMP CAGE 30D X 40W X14H 10DEG</t>
  </si>
  <si>
    <t>IMP NAIL LONG 420MM 125DEG</t>
  </si>
  <si>
    <t>IMP NAIL Ti CANN TFNA 10X380MM 130DEG LT</t>
  </si>
  <si>
    <t>IMP NAIL Ti TFN 10MM X 400MM 130DEG LT</t>
  </si>
  <si>
    <t>IMP NAIL FEMUR Ti 125DEG 11MMX360MM RT</t>
  </si>
  <si>
    <t>iMP NAIL FEMUR TFNA 10MM/130DEG 380MM RT</t>
  </si>
  <si>
    <t>IMP NAIL FEMUR 10MMX340MM 130DEG RT</t>
  </si>
  <si>
    <t>IMP CELLULAR BONE MATRIX FORMABLE</t>
  </si>
  <si>
    <t>IMP OSTEOSTRAND PLUS LARGE</t>
  </si>
  <si>
    <t>IMP PLATE 17 HOLES RIGHT RIBS 6 &amp; 7</t>
  </si>
  <si>
    <t>PROS RADIAL HEA</t>
  </si>
  <si>
    <t>IMP TIBIA UNCOATED 5 DEGREE SZ C</t>
  </si>
  <si>
    <t>IMP COIL 3D SUPER SOFT 4MM x 10CM</t>
  </si>
  <si>
    <t>IMP COIL 3D SUPER SOFT 6MM x 15CM</t>
  </si>
  <si>
    <t>IMP PLATE LATRL TIBIA 3.5/L95/5H LOQTEQ</t>
  </si>
  <si>
    <t>STRYKER TARGET HELICAL NANO</t>
  </si>
  <si>
    <t>STRYKER TARGET HELICAL ULTRA</t>
  </si>
  <si>
    <t>IMP BN MATRIX #15</t>
  </si>
  <si>
    <t>PLATE IMPLANT #27</t>
  </si>
  <si>
    <t>IMP PLATE OCCIPITAL Ti MEDIAL 50MM WIDTH</t>
  </si>
  <si>
    <t>A9261</t>
  </si>
  <si>
    <t>IMP STEM LGN CEMENT STRT 16MM X 160MM</t>
  </si>
  <si>
    <t>IMP PLATE MID FACE PREFORMED LARGE</t>
  </si>
  <si>
    <t>IMP PLATE HUMERUS DISTAL 7HOLES L151 RT</t>
  </si>
  <si>
    <t>IMP PLATE TIBIA PROXIMAL 7HOLE L113MM</t>
  </si>
  <si>
    <t>CONFIDENCE SPINAL CEMENT SYSTEM</t>
  </si>
  <si>
    <t>PROS SHELL #6</t>
  </si>
  <si>
    <t>IMP PLATE TIBIA MEDIAL DISTAL 4HOLES LT</t>
  </si>
  <si>
    <t>IMP BONE MATRIX PUTTY 5CC</t>
  </si>
  <si>
    <t>IMP METAGLENE STANDARD 13.5MM</t>
  </si>
  <si>
    <t>IMP COIL EMBLZTN EXTRA SOFT 2MM X 2CM</t>
  </si>
  <si>
    <t>IMP COIL EMBLZTN EXTRA SOFT 2MM X 3CM</t>
  </si>
  <si>
    <t>IMP PLATE TIBIA DSTL MEDIAL 3HOLE 107MM</t>
  </si>
  <si>
    <t>IMP LOCKING PLATE 3HOLE</t>
  </si>
  <si>
    <t>IMP BONE MATRIX BIO 4 5CC</t>
  </si>
  <si>
    <t>A9295</t>
  </si>
  <si>
    <t>IMP STAPLE NITINOL SZ 12 X 12 FUSE FORCE</t>
  </si>
  <si>
    <t>IMP NERVE PROTECTOR 10MM X 40MM</t>
  </si>
  <si>
    <t>IMP PLATE TIBIA 4.5MM</t>
  </si>
  <si>
    <t>IMP SYS w/4.75MM C ANCHORS</t>
  </si>
  <si>
    <t>IMP PUTTY BONE GRAFT 6CC</t>
  </si>
  <si>
    <t>IMP NAIL SUPRACONDYLAR 10MM X 360MM</t>
  </si>
  <si>
    <t>IMP NAIL SUPRACONDYLAR 12MM X 380MM</t>
  </si>
  <si>
    <t>IMP NAIL CANN Ti TFN 9MMX400MM 125 DEG</t>
  </si>
  <si>
    <t>IMP NAIL FEMUR 9MMX380MM 130DEG RT</t>
  </si>
  <si>
    <t>IMP COIL 3D SUPER SOFT 4MM x 12CIM</t>
  </si>
  <si>
    <t>IMP COIL EMBLZTN SUPER SOFT 5MM X 10CM</t>
  </si>
  <si>
    <t>CATH ASPIRATION 71CMX132CM</t>
  </si>
  <si>
    <t>IMP BN MATRIX #16</t>
  </si>
  <si>
    <t>IMP CAGE STACKABLE 12MMX14MMX24MM</t>
  </si>
  <si>
    <t>COIL 3D DETACHABLE 7MM X 20CM X 0.034MM</t>
  </si>
  <si>
    <t>IMP COIL EMBLZTN FRAME 7MM X 12CM</t>
  </si>
  <si>
    <t>NERVE PROTECTOR 7MM ID X 4 CM LENGTH</t>
  </si>
  <si>
    <t>IMP PLATE TIBIA ANTEOLATERAL 8 HOLES LT</t>
  </si>
  <si>
    <t>Penumbra SMART Coil EXSOFT 4x10</t>
  </si>
  <si>
    <t>IMP PLAT PROX LAT TIB 3.5/5H/95MM TITNM</t>
  </si>
  <si>
    <t>IMP CAGE 10MMX10MMX25MM 5 DEG</t>
  </si>
  <si>
    <t>IMP CAGE 10MM X 9MM X 25MM X 5DEG</t>
  </si>
  <si>
    <t>IMP STEM COLLARD STD #1</t>
  </si>
  <si>
    <t>IMP WOUND MATRIX RESTRATA 5.0CM X 5.0CM</t>
  </si>
  <si>
    <t>IMP STEM HIP 127DEG SZ8</t>
  </si>
  <si>
    <t>IMP NAIL FEMUR 11MMX320MM 130DEG LEFT</t>
  </si>
  <si>
    <t>IMP NAIL T2 FEMUR RETROGRADE 11X360MM</t>
  </si>
  <si>
    <t>IMP NAIL FEMORAL RETROGRADE 12X320MM</t>
  </si>
  <si>
    <t>RED 62 KIT REPERFUSE 138</t>
  </si>
  <si>
    <t>CATH REPERFUSION JET D</t>
  </si>
  <si>
    <t>CATH REPERFUSIN ACE 68</t>
  </si>
  <si>
    <t>A9445</t>
  </si>
  <si>
    <t>ALLOGRAFT AMNIOCORD 3.0 X 5.0 CM</t>
  </si>
  <si>
    <t>IMP BONE MATRIX 8CC</t>
  </si>
  <si>
    <t>IMP ALLOGRAFT VIABLE CELLS MEDIUM</t>
  </si>
  <si>
    <t>IMP PLATE PATELLA 2.7MM VA LCKNG 6HOLE</t>
  </si>
  <si>
    <t>IMP PLATE, 2.7 VA LCKG PATELLA 6H</t>
  </si>
  <si>
    <t>IMP PLATE LCP STRAIGHT 2.4MM X 170MM RT</t>
  </si>
  <si>
    <t>IMP PATELLA TENDON PRESHAPED 10MM</t>
  </si>
  <si>
    <t>IMP NAIL HUMERAL CNNLTD 9MM X 280MM STRL</t>
  </si>
  <si>
    <t>IMP SHELL 4HOLE 54MM</t>
  </si>
  <si>
    <t>SHOULDER HEAD</t>
  </si>
  <si>
    <t>TRANSFORM COMPLIANT OCCL BALLOON 5x10</t>
  </si>
  <si>
    <t>IMP KNEE FEMUR STD SZ 4</t>
  </si>
  <si>
    <t>IMP CERVICAL 13MM X 12MM X 7MM</t>
  </si>
  <si>
    <t>IMP FEMUR KNEE CR CCR SZ R</t>
  </si>
  <si>
    <t>IMP PROTHESIS KNEE FEMUR COATED SZ 9</t>
  </si>
  <si>
    <t>IMP FEM CONDYLE CCR STD 4L</t>
  </si>
  <si>
    <t>IMP PSN FEM CR POR CCR STD</t>
  </si>
  <si>
    <t>IMP CAGE 13 X 7 MM</t>
  </si>
  <si>
    <t>IMP FEMUR PSN CR POR CCR NRW SZ7R</t>
  </si>
  <si>
    <t>IMP KNEE FEMUR CCR NRW SZ7 L</t>
  </si>
  <si>
    <t>IMP KNEE FEMUR NRW SZ 9 1</t>
  </si>
  <si>
    <t>IMP PSN FEM CR POR CCR STD SZ8 L</t>
  </si>
  <si>
    <t>IMP EXTRACELLULAR MATRIX 160MG</t>
  </si>
  <si>
    <t>IMP HUMERAL STEM PCOT STNDRD 12MM/120MM</t>
  </si>
  <si>
    <t>OH RING ANNULOPLASTY</t>
  </si>
  <si>
    <t>IMP PLATE HUMERUS PROXIMAL 3.5MM</t>
  </si>
  <si>
    <t>IMP PLATE TIBIA 12HOLES 3.5MMX185MM</t>
  </si>
  <si>
    <t>IMP DERMAL MATRIX MESHED 6CMX8CM</t>
  </si>
  <si>
    <t>IMP HEAD RADIAL 26MM</t>
  </si>
  <si>
    <t>IMP PLATE OBLSC END 26MM ANGL O DEG YELW</t>
  </si>
  <si>
    <t>IMP TISSUE PLACENTAL 3CMX6CM</t>
  </si>
  <si>
    <t>IMP COIL 3D FRAME COIL 9MM x 20CM</t>
  </si>
  <si>
    <t>IMP SUBSTITUTE HA BONE 10CC</t>
  </si>
  <si>
    <t>IMP BONE GRAFT MATRIX 6.25CC</t>
  </si>
  <si>
    <t>IMP BONE MTRX NORIAN DRILABL INJ 10CC ST</t>
  </si>
  <si>
    <t>IMP ROD ULNA 3.0MM X 230MM</t>
  </si>
  <si>
    <t>IMP ROD ULNA 3MM X 250MM</t>
  </si>
  <si>
    <t>IMP STEM SZ 6 REVERS UNIVERASAL</t>
  </si>
  <si>
    <t>IMP STEM REVERS SZ 9</t>
  </si>
  <si>
    <t>IMP STEM UNIVERS REVERS APEX SZ10S</t>
  </si>
  <si>
    <t>IMP STEM UNIVERS REVERS HUMERAL SZ 7</t>
  </si>
  <si>
    <t>ZILVER PTX 35 DRUG ELUTING STENT 8X80</t>
  </si>
  <si>
    <t>IMP I-FACTOR BONE PUTY 5CC</t>
  </si>
  <si>
    <t>IMP SPACER 11MMX27MMX10MM</t>
  </si>
  <si>
    <t>IMP 3D SACROILIAC JNT 7MMX70MM</t>
  </si>
  <si>
    <t>IMP CAGE SPIRAL 13MM X 18MM 7 DEG</t>
  </si>
  <si>
    <t>IMP FUSE 7.0MM X 65MM</t>
  </si>
  <si>
    <t>IMP LORDOTIC SPACER 6MM X 27MM X 11MM</t>
  </si>
  <si>
    <t>AXS CATALYST 5 LS LONG SHEATH STRYKER</t>
  </si>
  <si>
    <t>GALAXY COIL COMPLEX EXSOFT 4 X 6</t>
  </si>
  <si>
    <t>GALAXY COIL COMPLEX FILL 5 X 10</t>
  </si>
  <si>
    <t>GALAXY COIL COMPLEX FILL 6 X 15</t>
  </si>
  <si>
    <t>IMP ACELLULAR PERITONEUM MATRIX 10X20CM</t>
  </si>
  <si>
    <t>IMP STENT COVERED CORONARY 2.5MMX20MM</t>
  </si>
  <si>
    <t>IMP STENT COVERED CORONARY 3.0MMX15MM</t>
  </si>
  <si>
    <t>IMP STENT COVERED CORONARY 3.0MMX20MM</t>
  </si>
  <si>
    <t>IMP STENT COVERED CORONARY 3.0MMX26MM</t>
  </si>
  <si>
    <t>IMP STENT COVERED CORONARY 3.5MMX15MM</t>
  </si>
  <si>
    <t>IMP STENT COVERED CORONARY 3.5MMX20MM</t>
  </si>
  <si>
    <t>IMP STENT COVERED CORONARY 3.5MMX26MM</t>
  </si>
  <si>
    <t>IMP STENT COVERED CORONARY 4.0MMX15MM</t>
  </si>
  <si>
    <t>IMP STENT COVERED CORONARY 4.0MMX20MM</t>
  </si>
  <si>
    <t>IMP STENT COVERED CORONARY 4.0MMX26MM</t>
  </si>
  <si>
    <t>IMP STENT COVERED CORONARY 4.5MMX15MM</t>
  </si>
  <si>
    <t>IMP STENT COVERED CORONARY 4.5MMX20MM</t>
  </si>
  <si>
    <t>IMP STENT COVERED CORONARY 4.5MMX26MM</t>
  </si>
  <si>
    <t>IMP STENT COVERED CORONARY 5.0MMX15MM</t>
  </si>
  <si>
    <t>IMP STENT COVERED CORONARY 5.0MMX20MM</t>
  </si>
  <si>
    <t>IMP STENT COVERED CORONARY 5.0MMX26MM</t>
  </si>
  <si>
    <t>IMP CAGE 30L X 10W X8H PLIF/TLIF</t>
  </si>
  <si>
    <t>IMP PLATE THORACOLUMBAR 58MM</t>
  </si>
  <si>
    <t>IMP PLATE THORACOLUMBAR 70MM</t>
  </si>
  <si>
    <t>IMP PLATE THORACOLUMBAR LOCKING Ti 73MM</t>
  </si>
  <si>
    <t>IMP PLATE Ti THOROCOLUMBAR 79MM</t>
  </si>
  <si>
    <t>BALT OPTIMA COIL COMPLEX 10 SS 1X1</t>
  </si>
  <si>
    <t>BALT OPTIMA COIL COMPLEX  10 SS 1.5X2</t>
  </si>
  <si>
    <t>BALT OPTIMA COIL COMPLEX  10 SS 3X4</t>
  </si>
  <si>
    <t>BALT OPTIMA COIL COMPLEX  10 SS 3X6</t>
  </si>
  <si>
    <t>A9398</t>
  </si>
  <si>
    <t>IMP TIBIALIS TENDON ANTERIOR SZ 9.5X244M</t>
  </si>
  <si>
    <t>BILAYERED WOUND DEVICE 10CM X 10CM</t>
  </si>
  <si>
    <t>A9279</t>
  </si>
  <si>
    <t>IMP PLATE 10 HOLE SZ 3.5MM X 149MM</t>
  </si>
  <si>
    <t>IMP PLATE HUMERUS 4HOLE 92MM</t>
  </si>
  <si>
    <t>A9444</t>
  </si>
  <si>
    <t>ALLOGRAFT AMNIOEFFECT SZ: 4.0 X 4.0 CM</t>
  </si>
  <si>
    <t>A9206</t>
  </si>
  <si>
    <t>IMP: PLATE 4 HOLE EVOS 3.5MM TIBIA</t>
  </si>
  <si>
    <t>IMP END PLATE 20MM X 45MM 0 DEG</t>
  </si>
  <si>
    <t>IMP END PLATE 20MM X 45MM 10 DEG</t>
  </si>
  <si>
    <t>IMP END PLATE 45MM ANGLE 5 DEG</t>
  </si>
  <si>
    <t>A9189</t>
  </si>
  <si>
    <t>IMP PLATE 8 HOLE LOCKING MEDIAL</t>
  </si>
  <si>
    <t>A9190</t>
  </si>
  <si>
    <t>IMP PLATE HUMERUS DISTAL 5HOLE POST-LAT</t>
  </si>
  <si>
    <t>IMP COALITION AGX PLATE 16MM, 9MM</t>
  </si>
  <si>
    <t>IMP COALITION AGX PLATE 16MM X 8MM</t>
  </si>
  <si>
    <t>IMP PLATE COALATION 16MM</t>
  </si>
  <si>
    <t>IMP PLATE COALITION H-7MM W-46MM</t>
  </si>
  <si>
    <t>IMP PLATE AGX</t>
  </si>
  <si>
    <t>IMP ANNULPLASTY RING 34MM</t>
  </si>
  <si>
    <t>RING, ANNULOPLASTY MITRAL 28MM</t>
  </si>
  <si>
    <t>IMP ANCHOR W-BC SWVLK &amp; NDL</t>
  </si>
  <si>
    <t>IMP BN MATRIX #17</t>
  </si>
  <si>
    <t>IMP BASEPLATE MODULAR TIBIAL</t>
  </si>
  <si>
    <t>IMP HEAD ELBOW RADIUS 20MM</t>
  </si>
  <si>
    <t>IMP HEAD RADIAL 22MM</t>
  </si>
  <si>
    <t>IMP NAIL HFN 130 DEG 9MM X 180MM</t>
  </si>
  <si>
    <t>CATH ELECTROPHYSIOLOGY DIAG/ABLTN 10F</t>
  </si>
  <si>
    <t>IMP INSERT TIBIAL X3 POLY #2 16MM</t>
  </si>
  <si>
    <t>IMP PLATE DISTAL LATRL FEMUR 4.5/7H</t>
  </si>
  <si>
    <t>COIL 3D DETACHABLE 9MM X 30CM X 0.034MM</t>
  </si>
  <si>
    <t>COIL 3D DETACHABLE 8MM X 15CM X 0.034MM</t>
  </si>
  <si>
    <t>COIL 3D DETACHABLE 8MM X 20CM X 0.034MM</t>
  </si>
  <si>
    <t>IMP SKIN MESHED 2:1 1125 SQ CM</t>
  </si>
  <si>
    <t>A9428</t>
  </si>
  <si>
    <t>IMP PLATE TIBIA 6 HOLE EVOS 2.7/3.5 P/A</t>
  </si>
  <si>
    <t>STENT VASCULAR ZILVER ZIV6-35-125-8-80</t>
  </si>
  <si>
    <t>IMP TENDON PERONEUS LONGUS 10PRE SHAPED</t>
  </si>
  <si>
    <t>CLOTTRIEVER SHEATH 16 FR 15CM</t>
  </si>
  <si>
    <t>A9432</t>
  </si>
  <si>
    <t>IMP GRAFT SYNTHTC TISSUE NIO BRACE 5X250</t>
  </si>
  <si>
    <t>IMP BN MATRIX #18</t>
  </si>
  <si>
    <t>TISSUE PLACENTAL CRYOPRESERVED 3CMX6CM</t>
  </si>
  <si>
    <t>A9246</t>
  </si>
  <si>
    <t>IMP: PLATE CLAVICLE LOW PROF 8-HOLE LG R</t>
  </si>
  <si>
    <t>IMP BASEPLATE 28MM 10 FULL AUG OB</t>
  </si>
  <si>
    <t>IMP CAGE LUMBAR 24X9 X14MM 6D</t>
  </si>
  <si>
    <t>POD400 3mm x 20cm PENUMBRA</t>
  </si>
  <si>
    <t>POD400 4mm x 30cm PENUMBRA</t>
  </si>
  <si>
    <t>POD400 5mm x 30cm PENUMBRA</t>
  </si>
  <si>
    <t>POD400 6mm x 50cm PENUMBRA</t>
  </si>
  <si>
    <t>IMP CAGE, 16MM X 6.5 MM STALIF</t>
  </si>
  <si>
    <t>IMP CAGE TAPERED 12 X 5.5MM</t>
  </si>
  <si>
    <t>CATH 8F GE SOUNDSTAR US</t>
  </si>
  <si>
    <t>CATH 4MM CURVE</t>
  </si>
  <si>
    <t>CATH ABLATION D/F CURVE 8MM</t>
  </si>
  <si>
    <t>CATH ABLATION F/J CURVE 4MM</t>
  </si>
  <si>
    <t>CATH ABLATION F/J CURVE 8MM</t>
  </si>
  <si>
    <t>CATH ABLATION D/F CURVE 4MM</t>
  </si>
  <si>
    <t>A9208</t>
  </si>
  <si>
    <t>IMP BONE PUTTY DBM 5CC</t>
  </si>
  <si>
    <t>IMP BN MATREX #19</t>
  </si>
  <si>
    <t>IMP PLATE LOCKING 76MM</t>
  </si>
  <si>
    <t>A9417</t>
  </si>
  <si>
    <t>IMP PLATE 2 VDR PROX PIT NARROW LONG L</t>
  </si>
  <si>
    <t>IMP FEMUR NONPOROUS SZ8</t>
  </si>
  <si>
    <t>IMP FEMUR NONPOROUS SZ 5 RT</t>
  </si>
  <si>
    <t>IMP WOUND MATRIX RESTRATA 7.5X7.5CM</t>
  </si>
  <si>
    <t>IMP SPACER LORDOTIC 7MM</t>
  </si>
  <si>
    <t>IMP SPACER LORDOTIC 6MM</t>
  </si>
  <si>
    <t>IMP SPACER LORDOTIC 5MM</t>
  </si>
  <si>
    <t>IMP BN MATRIX #20</t>
  </si>
  <si>
    <t>CATH TRANSLUMINAL ARTHERECTOMY 1.25MM</t>
  </si>
  <si>
    <t>IMP GLENOSPHERE DIAMETER 38MM</t>
  </si>
  <si>
    <t>IMP PLATE CERVICAL 33MM</t>
  </si>
  <si>
    <t>IMP VERTEBRAL BODY CAMBRIA 17 X 13 X 7</t>
  </si>
  <si>
    <t>IMP VERTEBRAL BODY CAMBRIA 17 X 13 X 8</t>
  </si>
  <si>
    <t>A9435</t>
  </si>
  <si>
    <t>IMP PLATE 6-HOLE CALVICLE LEFT</t>
  </si>
  <si>
    <t>A9447</t>
  </si>
  <si>
    <t>ALLOGRAFT AMINOEFFECT 4.0 X 6.0 CM</t>
  </si>
  <si>
    <t>A9449</t>
  </si>
  <si>
    <t>ALLOGRAFT AXIOFILL 1000.0 MG</t>
  </si>
  <si>
    <t>A9296</t>
  </si>
  <si>
    <t>IMP PLATE MTP FUSION SM LT ORHTOLOC 3DI</t>
  </si>
  <si>
    <t>IMP STEM SZ2 OD 6.5MM</t>
  </si>
  <si>
    <t>IMP BN MATRIX #21</t>
  </si>
  <si>
    <t>IMP CAGE 9MMX23MMX12MM 8DEG STRAIGHT</t>
  </si>
  <si>
    <t>IMP SPACER SYS, FORZA PTC 9W/27L/12H</t>
  </si>
  <si>
    <t>IMP CAGE FORZA PTC 9WX23LX10H 8DEG STR</t>
  </si>
  <si>
    <t>IMP SPACER FORZA TI 9W/27L/10H 8 DEG STR</t>
  </si>
  <si>
    <t>IMP CAGE SPACER 9W X 23L X 10H 8 DEGREE</t>
  </si>
  <si>
    <t>IMP SPACER 9MM W X 27MM L X 12MM H 8DEG</t>
  </si>
  <si>
    <t>MESHED SKIN 1,250 SQ CM</t>
  </si>
  <si>
    <t>IMP MINI LENGTHENING APPARATUS 110MM</t>
  </si>
  <si>
    <t>IMP STENT BALLOON EXPNDBL 7FR 8MMx59MM</t>
  </si>
  <si>
    <t>IMP CRANIAL PATCH</t>
  </si>
  <si>
    <t>CATH SOUNDSTAR ECO 8F</t>
  </si>
  <si>
    <t>CATH ELECTROPYSIOLOGY DIAG/ABLTN 8FR</t>
  </si>
  <si>
    <t>RECORDER EVENT CARDIAC</t>
  </si>
  <si>
    <t>STRYKER TARGET XL</t>
  </si>
  <si>
    <t>IMP NERVE GRAFT 4-5MM X 30MM</t>
  </si>
  <si>
    <t>IMP GRAFT NERVE 1-2 X30MM</t>
  </si>
  <si>
    <t>A9138</t>
  </si>
  <si>
    <t>IMP HEAD FEMORAL 12/14 22MM +4</t>
  </si>
  <si>
    <t>A9141</t>
  </si>
  <si>
    <t>IMP HEAD FEMORAL 12/14 TAPER 36MM +0</t>
  </si>
  <si>
    <t>IMP STAPLE SUPERMX NITI 20W X 15L</t>
  </si>
  <si>
    <t>MESHED SKIN 1,275 SQ CM</t>
  </si>
  <si>
    <t>AMINO FIX</t>
  </si>
  <si>
    <t>IMP BONE MATRIX LARGE</t>
  </si>
  <si>
    <t>FASTNERS 6.5MM &amp; 7.5MM IMPLANTABLE</t>
  </si>
  <si>
    <t>IMP PLATE TIBIA VA DISTAL 14 HOLE LEFT</t>
  </si>
  <si>
    <t>A9137</t>
  </si>
  <si>
    <t>IMP LINER DUAL MOBILITY 36/48MM</t>
  </si>
  <si>
    <t>A9220</t>
  </si>
  <si>
    <t>IMP LINER DUAL MOBILITY 42/54</t>
  </si>
  <si>
    <t>SHNT VALVE FL</t>
  </si>
  <si>
    <t>IMP SKIN MESHED 2:1 1300 SQ CM</t>
  </si>
  <si>
    <t>IMP STEM ELBOW RADIUS 7.5MM SZ 2+</t>
  </si>
  <si>
    <t>IMP STEM RADIAL 7.5MM</t>
  </si>
  <si>
    <t>IMP SKIN MESHED 1,325 SQ CM</t>
  </si>
  <si>
    <t>SHUNT ASSEMBLY</t>
  </si>
  <si>
    <t>PENILE PROSTHESIS</t>
  </si>
  <si>
    <t>REGENERATION MATRIX XS, 5IN X 7IN</t>
  </si>
  <si>
    <t>IMP HEAD 28MM RIGHT</t>
  </si>
  <si>
    <t>KYPHON BONE CEMENT</t>
  </si>
  <si>
    <t>VALVE CEREB SPINAL</t>
  </si>
  <si>
    <t>A9139</t>
  </si>
  <si>
    <t>IMP SHELL MULTI HOLE 48MM</t>
  </si>
  <si>
    <t>A9218</t>
  </si>
  <si>
    <t>IMP SHELL ACETABULAR MULTI HOLE 54MM</t>
  </si>
  <si>
    <t>SKIN MESHED LARGE 1350 SQ CM</t>
  </si>
  <si>
    <t>A9166</t>
  </si>
  <si>
    <t>IMP STAPLE BONE NITINOL 18MM X 16MM</t>
  </si>
  <si>
    <t>A9160</t>
  </si>
  <si>
    <t>IMP NAIL TROCHANTERIC 130 DEG X 108MM</t>
  </si>
  <si>
    <t>A9176</t>
  </si>
  <si>
    <t>IMP NAIL TROCHANTERIC 10MMX20XMX120DEG</t>
  </si>
  <si>
    <t>A9285</t>
  </si>
  <si>
    <t>IMP NAIL TROCHANTERIC 12MM X 20CM X130DG</t>
  </si>
  <si>
    <t>A9308</t>
  </si>
  <si>
    <t>IMP NAIL TROCAHNTERIC 11MMX30CMX130DEG</t>
  </si>
  <si>
    <t>IMP KNEE FEMUR UNCOATED STD SZ 5</t>
  </si>
  <si>
    <t>IMP CAGE BI-CONVEX 8 DEGREE  OLIF IMPLAN</t>
  </si>
  <si>
    <t>IMP CAGE 8' 26X32X11 OLIF IMPLANT</t>
  </si>
  <si>
    <t>IMP CAGE BI CONVEX 8 DEG OLIF IMPLANT</t>
  </si>
  <si>
    <t>IMP PSN FEM CR CMT TIN STD SZ 7L</t>
  </si>
  <si>
    <t>IMP PSN FEM CR CMT TIN STD SZ 7R</t>
  </si>
  <si>
    <t>IMP BONE GRAFT SMALL 2.8ML</t>
  </si>
  <si>
    <t>PROS FEM STEM #3</t>
  </si>
  <si>
    <t>IMP SPACER 55MM</t>
  </si>
  <si>
    <t>IMP VALVE POLARIS ADJSTBL LOCKING 10-140</t>
  </si>
  <si>
    <t>LIQUID EMBOLIC SYSTEM 34</t>
  </si>
  <si>
    <t>LIQUID EMBOLIC SYSTEM 18</t>
  </si>
  <si>
    <t>IMP CAGE PLIF H 12MM 8DEG 22/9</t>
  </si>
  <si>
    <t>IMP CAGE 10MM 4DEG 26/9</t>
  </si>
  <si>
    <t>IMP NERVE GRAFT 2-3MM X 30MM</t>
  </si>
  <si>
    <t>A9143</t>
  </si>
  <si>
    <t>IMP CALCIUM SULFATE 20CC</t>
  </si>
  <si>
    <t>IMP CAGE STAND16X14X9MM</t>
  </si>
  <si>
    <t>IMP PATELA SUTPLT II STAR POL FRAC S STR</t>
  </si>
  <si>
    <t>STENT COAT/COV W DELV SYS 2</t>
  </si>
  <si>
    <t>IMP BONE GRAFT SUBSTITUTE 10CC</t>
  </si>
  <si>
    <t>IMP BONE CEMENT 10CC</t>
  </si>
  <si>
    <t>IMP HEAD 22MM RT</t>
  </si>
  <si>
    <t>IMP CEMENT BONE SPINAL</t>
  </si>
  <si>
    <t>A9305</t>
  </si>
  <si>
    <t>IMP TIBIA LEGION CONE ID 20 SHORT</t>
  </si>
  <si>
    <t>A9431</t>
  </si>
  <si>
    <t>IMP GRAFT BONE SUBT OSTEOINJECT 5CC FULL</t>
  </si>
  <si>
    <t>IMP PLATE, 64MM</t>
  </si>
  <si>
    <t>IMP PLATE 58MM LATERAL</t>
  </si>
  <si>
    <t>IMP PLATE 30-40MM OCCIPITAL</t>
  </si>
  <si>
    <t>IMP PLATE SMALL OCCIPITAL</t>
  </si>
  <si>
    <t>LD DFIB SINGLE COIL</t>
  </si>
  <si>
    <t>PLATE IMPLANT #25</t>
  </si>
  <si>
    <t>STRYKER TARGET 360 NANO                        </t>
  </si>
  <si>
    <t>STRYKER TARGET 360 SOFT</t>
  </si>
  <si>
    <t>STRYKER TARGET 360 STANDARD</t>
  </si>
  <si>
    <t>STRYKER TARGET 360 ULTRA</t>
  </si>
  <si>
    <t>STRYKER TARGET 3D</t>
  </si>
  <si>
    <t>STRYKER TARGET TETRA</t>
  </si>
  <si>
    <t>STRYKER TARGET XXL 360</t>
  </si>
  <si>
    <t>IMP SCREW PRTLLY-THRDD 4MM X 32MM</t>
  </si>
  <si>
    <t>A9407</t>
  </si>
  <si>
    <t>IMP NAIL FIBULA DISTAL FLEX-TREAD</t>
  </si>
  <si>
    <t>SNGL INCSN SLING SYS</t>
  </si>
  <si>
    <t>PLATE IMPLANT #26</t>
  </si>
  <si>
    <t>IMP ALLOGRAFT XL OSTEOFACTOR</t>
  </si>
  <si>
    <t>A9291</t>
  </si>
  <si>
    <t>IMP PLATE STANDARD LAPIDUS 2MM</t>
  </si>
  <si>
    <t>COIL 400 COMPLEX SOFT 8x20 PENUMBRA</t>
  </si>
  <si>
    <t>A9149</t>
  </si>
  <si>
    <t>IMP INSERT CONSTRAINED SZ 5-6 11MM</t>
  </si>
  <si>
    <t>A9306</t>
  </si>
  <si>
    <t>IMP TIBIAL INSERT GNS II CON SZ 5-6 15MM</t>
  </si>
  <si>
    <t>A9403</t>
  </si>
  <si>
    <t>IMP TABULR KNE INSRT LGN CONART SZ9MM7-8</t>
  </si>
  <si>
    <t>IMP SKIN MESHED 1,500 SQ CM</t>
  </si>
  <si>
    <t>PLATE IMPLANT #24</t>
  </si>
  <si>
    <t>PROS PATELLA #2</t>
  </si>
  <si>
    <t>PROS PATELLA #3</t>
  </si>
  <si>
    <t>PROS FEMORAL HEAD</t>
  </si>
  <si>
    <t>PROS HIP CUP</t>
  </si>
  <si>
    <t>PROS HIP ACETABULAR CUP</t>
  </si>
  <si>
    <t>PROS ACETABULAR</t>
  </si>
  <si>
    <t>PROS SHELL #3</t>
  </si>
  <si>
    <t>PROS SHELL #4</t>
  </si>
  <si>
    <t>PROS SHELL #5</t>
  </si>
  <si>
    <t>PROS SHELL #7</t>
  </si>
  <si>
    <t>PROS SHELL #8</t>
  </si>
  <si>
    <t>PROS HUMERAL HEAD</t>
  </si>
  <si>
    <t>PROS HUMERAL NECK</t>
  </si>
  <si>
    <t>PROS HUMERAL STEM</t>
  </si>
  <si>
    <t>PROS TIBIA #2</t>
  </si>
  <si>
    <t>SPEEDBRIDGE BIOCOMP SWVL</t>
  </si>
  <si>
    <t>COIL 400 COMPLEX SOFT 9x25 PENUMBRA</t>
  </si>
  <si>
    <t>IMP BONE FILLER 15CC</t>
  </si>
  <si>
    <t>IMP NAIL FIBULA LEFT 3.0MM X 130MM</t>
  </si>
  <si>
    <t>IMP NAIL FIBULA 3.0MM X 130MM LT</t>
  </si>
  <si>
    <t>A9252</t>
  </si>
  <si>
    <t>IMP GRAFT JACKET THICK 4X8CM 1-2 STANDAR</t>
  </si>
  <si>
    <t>SPINAL CAGE #2</t>
  </si>
  <si>
    <t>IMP STEM FEMORAL DISTAL 17MMX155MM</t>
  </si>
  <si>
    <t>A9237</t>
  </si>
  <si>
    <t>IMP NAIL TROCHANTER 10.5MM X 36CM</t>
  </si>
  <si>
    <t>COIL 400 COMPLEX SOFT 10x30 PENUMBRA</t>
  </si>
  <si>
    <t>BILAYERED WOUND DEVICE 10CM X 20CM</t>
  </si>
  <si>
    <t>IMP MINI CORE 12MM 29-48MM</t>
  </si>
  <si>
    <t>IMP MINI CORE 12MM 22-34MM</t>
  </si>
  <si>
    <t>IMP CAGE 014MM 15-20MM</t>
  </si>
  <si>
    <t>IMP SCREW ECLIPSE CAGE 40MM</t>
  </si>
  <si>
    <t>COIL 400 COMPLEX SOFT 11x35 PENUMBRA</t>
  </si>
  <si>
    <t>COIL 400 COMPLEX SOFT 12x35 PENUMBRA</t>
  </si>
  <si>
    <t>COIL 400 COMPLEX SOFT 13x35 PENUMBRA</t>
  </si>
  <si>
    <t>IMP STEM HIP 18MM X 155MM</t>
  </si>
  <si>
    <t>A9255</t>
  </si>
  <si>
    <t>IMP NAIL META TIBIAL SZ 10MM X 30CM</t>
  </si>
  <si>
    <t>PROS FEMUR #1</t>
  </si>
  <si>
    <t>IMP CAGE 12MM 8DEG 22/9</t>
  </si>
  <si>
    <t>IMP SPACER CELLULAR TI 11MM</t>
  </si>
  <si>
    <t>IMP SPACER CELLULAR TI 10MM</t>
  </si>
  <si>
    <t>IMP CAGE 13MM 8DEG 22/9 CAGE</t>
  </si>
  <si>
    <t>IMP CAGE 11MM 8 DEGREE</t>
  </si>
  <si>
    <t>IMP SPACER KNEE TIBIAL 80MM FEMORAL 74MM</t>
  </si>
  <si>
    <t>IMP ENDPLATE VERTEBRAL -5DEG 28MM/40MM</t>
  </si>
  <si>
    <t>IMP CAGE 37MMX55MM 20DEG</t>
  </si>
  <si>
    <t>IMP CAGE CERVICAL 27MM X 40MM X 16MM</t>
  </si>
  <si>
    <t>IMP HEAD HUMERAL 47MM</t>
  </si>
  <si>
    <t>IMP SHOULDER HUMERAL STEM 41MM</t>
  </si>
  <si>
    <t>IMP STEM ECLPS TRUNION 37MM SLOTD TPS CA</t>
  </si>
  <si>
    <t>IMP STEM ECLPS TRUNION 51MM SLTED TPS CA</t>
  </si>
  <si>
    <t>TOTAL KNEE</t>
  </si>
  <si>
    <t>SPINAL CAGE #11</t>
  </si>
  <si>
    <t>IMP CAGE NANO 14MMX12MMX7MM 6DEG</t>
  </si>
  <si>
    <t>IMP MESH SOFT TISSUE 20CMX30CMX2.0MM</t>
  </si>
  <si>
    <t>A9198</t>
  </si>
  <si>
    <t>IMP BONE WEDGE</t>
  </si>
  <si>
    <t>A9195</t>
  </si>
  <si>
    <t>IMP RESERVOIR AMS 700</t>
  </si>
  <si>
    <t>PROS FEMUR #2</t>
  </si>
  <si>
    <t>IMP CAGE CERVICAL 17.5MM X 15MM X 16MM</t>
  </si>
  <si>
    <t>IMP SCREW STALIF C FLEX 6.5MM X 14MM</t>
  </si>
  <si>
    <t>IMP CAGE CERVICAL 8 X 14 X 12MM 7 D</t>
  </si>
  <si>
    <t>IMP CAGE 7 X 14 X 12MM 7D CERVICAL SPACE</t>
  </si>
  <si>
    <t>IMP CAGE 7 X 16 X 14MM 7D CERVICAL SPACE</t>
  </si>
  <si>
    <t>A9233</t>
  </si>
  <si>
    <t>IMP SPACER SZ 22 X 10MM X 8MM</t>
  </si>
  <si>
    <t>A9236</t>
  </si>
  <si>
    <t>IMP SPACER SZ 22 X 10MM X 7MM</t>
  </si>
  <si>
    <t>A9303</t>
  </si>
  <si>
    <t>IMP SPACER SZ 22MM X 10MM X 11MM</t>
  </si>
  <si>
    <t>IMP BONE MATRIX CELLULAR</t>
  </si>
  <si>
    <t>A9153</t>
  </si>
  <si>
    <t>IMP NAIL SUPRACONDYLAR 13MM X 20CM</t>
  </si>
  <si>
    <t>IMP DISK PROSTHESIS S1 SZ L</t>
  </si>
  <si>
    <t>IMP SPACER 8MM X 9MM X22MM 10DEG</t>
  </si>
  <si>
    <t>CLEARIFY VISUALIZATION SYSTEM</t>
  </si>
  <si>
    <t>IMP BONE SCAFFOLD STRIP LG</t>
  </si>
  <si>
    <t>PROS FEM STEM #4</t>
  </si>
  <si>
    <t>A9165</t>
  </si>
  <si>
    <t>IMP STEM HUMERIS CEMENTLESS TA6V SZ 15</t>
  </si>
  <si>
    <t>A9226</t>
  </si>
  <si>
    <t>IMP STEM HUMERIS SZ 18 CEMENTLESS</t>
  </si>
  <si>
    <t>IMP CAGE OPLIMESH</t>
  </si>
  <si>
    <t>IMP PRESHAPED BTB 10MM</t>
  </si>
  <si>
    <t>CATH STSF CURVE</t>
  </si>
  <si>
    <t>CATH ABLATION D/F CURVE</t>
  </si>
  <si>
    <t>IMP ALLOGRAFT STRIP 100 X 25MM 3DEMIN</t>
  </si>
  <si>
    <t>SHOULDER STEM</t>
  </si>
  <si>
    <t>IMP ALIF 12DEG 14MM</t>
  </si>
  <si>
    <t>IMP XENOGRAFT MED</t>
  </si>
  <si>
    <t>A9409</t>
  </si>
  <si>
    <t>IMP PLATE 8 HOLE EVOS 3.5MM L-P TIBIA 11</t>
  </si>
  <si>
    <t>AORTIC VALVE 23MM</t>
  </si>
  <si>
    <t>IMP CAGE 32MM X 24MM X 15MM 7DEG</t>
  </si>
  <si>
    <t>IMP CAGE 32MM X 24MMM X 11MM 12DEGREE</t>
  </si>
  <si>
    <t>IMP LUMBAR ENDPLATE SUPERIOR MEDIUM 3</t>
  </si>
  <si>
    <t>IMP LUMBAR ENDPLATE INFERIOR MEDIUM 3</t>
  </si>
  <si>
    <t>IMP LOOP RECORDER ICM UMRI US</t>
  </si>
  <si>
    <t>A9429</t>
  </si>
  <si>
    <t>IMP GRAFT JACKET SZ 4X4CM 0.4-1MM THIN</t>
  </si>
  <si>
    <t>IMP NERVE ALLOGRAFT 2-3MM X 50MM</t>
  </si>
  <si>
    <t xml:space="preserve">ALLOGRAFT VIABLE CELLS LARGE </t>
  </si>
  <si>
    <t>IMP CERVICAL DISC 17 X 17 X 5</t>
  </si>
  <si>
    <t>IMP CERVICAL DISC HO6MMXW15MMX15DEPTH</t>
  </si>
  <si>
    <t>IMP SPACER C SZ 15X17X6 CERVICAL DISC</t>
  </si>
  <si>
    <t>IMP DISC CERVICAL 7MM/19MM/15MM</t>
  </si>
  <si>
    <t>IMP CERVICAL DISC 6MM X 19MM 15MM</t>
  </si>
  <si>
    <t>IMP CERVICAL DISC PROSTHESIS 13 X 17</t>
  </si>
  <si>
    <t>IMP DISC CERVICAL H 7MMX W 17MMX D 15MM</t>
  </si>
  <si>
    <t>IMP DISC CERVICAL 17MMX17MM</t>
  </si>
  <si>
    <t>IMP CERVICAL DISK 13MM X 17MMXH7</t>
  </si>
  <si>
    <t>IMP CERVICAL DISC H15MMXW15MMX7DEPTH</t>
  </si>
  <si>
    <t>IMP CERVICAL DISC H15MMXW15MMX15DEPTH</t>
  </si>
  <si>
    <t>A9150</t>
  </si>
  <si>
    <t>IMP BASEPLATE TIBIAL SZ 5 LEFT</t>
  </si>
  <si>
    <t>A9262</t>
  </si>
  <si>
    <t>IMP BASEPLATE TIBIA BASE LGN REV SZ 6 RT</t>
  </si>
  <si>
    <t>A9401</t>
  </si>
  <si>
    <t>IMP TIBIA BASE LGN REV</t>
  </si>
  <si>
    <t>IMP BN MATRIX #22</t>
  </si>
  <si>
    <t>IMP BONE GRAFT MEDIUM</t>
  </si>
  <si>
    <t>A9263</t>
  </si>
  <si>
    <t>IMP INSRT JRNY II BCS CNSTRND RT 5-6 11M</t>
  </si>
  <si>
    <t>A9140</t>
  </si>
  <si>
    <t>IMP FEMORAL COMPONENT CEMENTED SZ 10</t>
  </si>
  <si>
    <t>IMP CAGE MODULUS XL, 8 X 18 X 50MM 10A D</t>
  </si>
  <si>
    <t>IMP CAGE MODULUS XL, 10 X 18 X 50MM 10A</t>
  </si>
  <si>
    <t>IMP SPACER/INSERT #6</t>
  </si>
  <si>
    <t>IMP BN MATRIX #23</t>
  </si>
  <si>
    <t>IMP VALVE II, STRATA, REGULAR</t>
  </si>
  <si>
    <t>OH VALVE AORTIC</t>
  </si>
  <si>
    <t>IMP DISC CERVICAL 6MMX15MMX15MM</t>
  </si>
  <si>
    <t>IMP DISC CERVICAL 6MMX15MMX12MM</t>
  </si>
  <si>
    <t>IMP SPACER 8.5MM X 10MM X 24MM</t>
  </si>
  <si>
    <t>IMP CAGE LUMBAR 14MM 15DEG</t>
  </si>
  <si>
    <t>IMP CAGE LUMBAR 16MM 15DEG</t>
  </si>
  <si>
    <t>IMP DISC CERVICLE DISC 6MM LL</t>
  </si>
  <si>
    <t>IMP ENDPLATE INFERIOR 8D</t>
  </si>
  <si>
    <t>IMP CAGE LMBR SCARLET AL-T MED H 14MM15D</t>
  </si>
  <si>
    <t>IMP DISC M6 ARTIFICIAL 6L</t>
  </si>
  <si>
    <t>IMP CAGE 10.5MMX10MMX24MM</t>
  </si>
  <si>
    <t>IMP DERMAL MATRIX 8CMX12CM</t>
  </si>
  <si>
    <t>IMP BN MATRIX #24</t>
  </si>
  <si>
    <t>STRYKER TARGET XL 360 SOFT</t>
  </si>
  <si>
    <t>A9251</t>
  </si>
  <si>
    <t>IMP GRAFT JACKET THICK 4X8CM 2-3.3MM</t>
  </si>
  <si>
    <t>OH VALVE MITRAL</t>
  </si>
  <si>
    <t>IMP BONE MATRIX 12.5CC</t>
  </si>
  <si>
    <t>IMP VERTEBRAL CAGE LOCK Ti CORE 22MM</t>
  </si>
  <si>
    <t>IMP CAGE TI 18X24X33</t>
  </si>
  <si>
    <t>IMP SPACER/INSERT #2</t>
  </si>
  <si>
    <t>PROS FEM STEM #5</t>
  </si>
  <si>
    <t>DVC EMBOLIZATION PROTECT</t>
  </si>
  <si>
    <t>IMP BONE GRAFT INJECTABLE</t>
  </si>
  <si>
    <t>IMP NERVE ALLOGRAFT 3-4MM X 50MM</t>
  </si>
  <si>
    <t>PROS PENILE INFLATABLE</t>
  </si>
  <si>
    <t>PROS HIP #10</t>
  </si>
  <si>
    <t>IMP TFNA 360 MM/ LEFT STERILE</t>
  </si>
  <si>
    <t>IMP MESH NEURO RECON 150MMX150MM</t>
  </si>
  <si>
    <t>IMP CERVICAL 40MM X 17MM X 13MM 6DEG</t>
  </si>
  <si>
    <t>IMP PRODISC-C MEDIUM 6MM STERILE</t>
  </si>
  <si>
    <t>IMP STEM FRMORAL 23MM +0MM V40</t>
  </si>
  <si>
    <t>PSN FEM CR CMT TIN STD SZ 7R</t>
  </si>
  <si>
    <t>IMP VALVE ADJUSTABLE PRESSURE SMALL</t>
  </si>
  <si>
    <t>A9422</t>
  </si>
  <si>
    <t>IMP NAIL HUMERAL CANNULATED 8 TI MULTI L</t>
  </si>
  <si>
    <t>IMP ALLOGRAFT VIABLE CELLS EXTRA LARGE</t>
  </si>
  <si>
    <t>PROS SPINE DISC</t>
  </si>
  <si>
    <t>IMP SHUNT SNAP REGULAR</t>
  </si>
  <si>
    <t>IMP STENT NEURO 4.5MM X 23MM</t>
  </si>
  <si>
    <t>IMP CAGE 9MMX11MMX26MM 20DEG</t>
  </si>
  <si>
    <t>IMP CAGE SPINAL 7X11X26MM 20DEG</t>
  </si>
  <si>
    <t>IMP CAGE 8MMX11MMX26MM 20DEG</t>
  </si>
  <si>
    <t>IMP CAGE 8MMX11MMX31MM 20DEG</t>
  </si>
  <si>
    <t>IMP CAGE 10MMX11MMX26MM 20DEG</t>
  </si>
  <si>
    <t>IMP CAGE TLIF 10MM X 22MM X 8DEG</t>
  </si>
  <si>
    <t>A9418</t>
  </si>
  <si>
    <t>IMP NAIL HUMERAL 7 TI MULTILOC CANNULATE</t>
  </si>
  <si>
    <t>IMP CORE 20MM HEIGHT 41-64MM</t>
  </si>
  <si>
    <t>PROS FEM STEM #6</t>
  </si>
  <si>
    <t>IMP CAGE 36MM X 15MM X 16DEG</t>
  </si>
  <si>
    <t>IMP CAGE 39MM X 13MM X 12DEG</t>
  </si>
  <si>
    <t>IMP CERVICAL INTERBODY 36MMX11MMX8DEG</t>
  </si>
  <si>
    <t>IMP CAGE ALIF 30MMX35MMX14MM 10DEG</t>
  </si>
  <si>
    <t>IMP LUMBAR INTRBDY SYS 39MMX15MMX12 DEG</t>
  </si>
  <si>
    <t>IMP CAGE ALIF 30 X 40 X 12.5MM  10D</t>
  </si>
  <si>
    <t>IMP CAGE ALIF 30 X 40 X 16MM  10D</t>
  </si>
  <si>
    <t>A9446</t>
  </si>
  <si>
    <t>ALLOGRAFT AMINIOEFFECT 6.0 X 8.0CM</t>
  </si>
  <si>
    <t>IMP MITRAL VALVE 27MM</t>
  </si>
  <si>
    <t>IMP MITRAL HEART VALVE 29MM</t>
  </si>
  <si>
    <t>IMP HEART VALVE 31MM</t>
  </si>
  <si>
    <t>A9448</t>
  </si>
  <si>
    <t>ALLOGRAFT AXIOFILL 2000.0 MG</t>
  </si>
  <si>
    <t>IMP STENT NEURO 2.5MM X 17MM</t>
  </si>
  <si>
    <t>IMP CAGE LORDOTIC 26MMX32MMX17MM 15DEG</t>
  </si>
  <si>
    <t>IMP DISC SIMPLIFY SZ 3 HT 5</t>
  </si>
  <si>
    <t>IMP DISC SIMPLIFY SZ 2 HT 5</t>
  </si>
  <si>
    <t>IMP CAGE 26MM X 32MM X 17MM  8 D SPIRA A</t>
  </si>
  <si>
    <t>IMP CAGE 26MM X 32MM X 15MM SPIRA ALIF</t>
  </si>
  <si>
    <t>IMP CAGE ALIF SPIRA 26MM X 32MM X 13MM</t>
  </si>
  <si>
    <t>SPACER SUPERION</t>
  </si>
  <si>
    <t>IMP CAGE BASE Ti 8MMX42MMX30MM 10DEG</t>
  </si>
  <si>
    <t>A9152</t>
  </si>
  <si>
    <t>IMP CONE TIBIAL ID 18 SHORT</t>
  </si>
  <si>
    <t>IMP HEART VALVE 19MM</t>
  </si>
  <si>
    <t>IMP HEART VALVE 21MM</t>
  </si>
  <si>
    <t>IMP HEART VALVE 23MM</t>
  </si>
  <si>
    <t>IMP HEART VALVE 25MM</t>
  </si>
  <si>
    <t>IMP HEART VALVE 27MM</t>
  </si>
  <si>
    <t>IMP PLATE CRANIOFACIAL</t>
  </si>
  <si>
    <t>SPINAL CAGE #1</t>
  </si>
  <si>
    <t>IMP CAGE ALIF 8X38X28MM 10D</t>
  </si>
  <si>
    <t>IMP CAGE ALIF 8 X 34 X 24MM 15D</t>
  </si>
  <si>
    <t>IMP CAGE 31.46 EXPANDABLE</t>
  </si>
  <si>
    <t>IMP NERVE TISSUE CONNECTIVE</t>
  </si>
  <si>
    <t>IMP PLATE FACIAL ID-ORTHOG-2PLATES</t>
  </si>
  <si>
    <t>PROS FEM STEM #7</t>
  </si>
  <si>
    <t>IMP PLATE PREFORM STD MEDIUM 90X90X.06MM</t>
  </si>
  <si>
    <t>IMP NERVE GRAFT</t>
  </si>
  <si>
    <t>IMP CAGE, 30 X 26 X 13MM 7 LORDOSIS</t>
  </si>
  <si>
    <t>IMP CAGE ANTERIOR 38 X 30 X 15MM 12D</t>
  </si>
  <si>
    <t>IMP CAGE 30 X 26 X 11MM 12D</t>
  </si>
  <si>
    <t>STROKE FAST PACK KIT</t>
  </si>
  <si>
    <t>IMP CRANIEL PATIENT SPECIFIC</t>
  </si>
  <si>
    <t>IMP FASTENER CARTRIDGE KIT</t>
  </si>
  <si>
    <t>A9177</t>
  </si>
  <si>
    <t>IMP AMNION MATRIX 3CM X 6CM</t>
  </si>
  <si>
    <t>IMP STENT, NEUROFORM ATLAS WO 4X24</t>
  </si>
  <si>
    <t>IMP MITRAL PERICARDIAL VALVE</t>
  </si>
  <si>
    <t>IMP HEART VALVE MITRAL 25MM</t>
  </si>
  <si>
    <t>IMP FEMORAL COMPONENT SZ 2 LT</t>
  </si>
  <si>
    <t>CRANIAL IMPLANT CUSTOM</t>
  </si>
  <si>
    <t>IMP BONE MATRIX 20CC</t>
  </si>
  <si>
    <t>IMP LEAD NEUROSTIMULATOR</t>
  </si>
  <si>
    <t>VALVE HEART</t>
  </si>
  <si>
    <t>A9307</t>
  </si>
  <si>
    <t>IMP FEMORAL COMPONENT CONSTRIANED 5 LT</t>
  </si>
  <si>
    <t>A9397</t>
  </si>
  <si>
    <t>IMP UNI KNEE (CAP SYSTEM) FEMRAL TIBIA</t>
  </si>
  <si>
    <t>IMP PLATE CRANIOFACIAL 4PLATES</t>
  </si>
  <si>
    <t>IMP CAGE 36MMX24MMX12MM 16DEG</t>
  </si>
  <si>
    <t>IMP CAGE INTERBODY DEVICE 16DEG 14MM</t>
  </si>
  <si>
    <t>IMP CAGE INTERBODY DEVICE 12DEG 13MM</t>
  </si>
  <si>
    <t>SPINAL CAGE #19</t>
  </si>
  <si>
    <t>IMP PLATE, CUSTOMIZED MAND RECON 20 HEMI</t>
  </si>
  <si>
    <t>IMP AORTIC VALVE SIZE 19MM</t>
  </si>
  <si>
    <t>IMP AORTIC VALVE SIZE 23MM</t>
  </si>
  <si>
    <t>IMP AORTIC VALVE SIZE 21MM</t>
  </si>
  <si>
    <t>IMP AORTIC VALVE 25MM</t>
  </si>
  <si>
    <t>IMP PLATE FACIAL ID-ORTHOG 5PLATES</t>
  </si>
  <si>
    <t>REVASCULARIZATION DEVICE</t>
  </si>
  <si>
    <t>IMP CAGE ENDOSKELETON  7DX45MMX18MM</t>
  </si>
  <si>
    <t>GRFT PORCINE #1</t>
  </si>
  <si>
    <t>REVASCULARIZATION DVC 3MMX20MM</t>
  </si>
  <si>
    <t>IMP CAGE LORDOSIS EXPANDABLE 9 X 26 X 8</t>
  </si>
  <si>
    <t>IMP CAGE 9 X 30 X 10 EXPANDABLE</t>
  </si>
  <si>
    <t>IMP CENTER PIECE 20MM H23-31MM</t>
  </si>
  <si>
    <t>IMP CAGE, OBELISC 20MM 27-38MM</t>
  </si>
  <si>
    <t>EXTERNAL FIXATOR LEG</t>
  </si>
  <si>
    <t>IMP MESHED 10CM X 15CM</t>
  </si>
  <si>
    <t>IMP STRATC FRM RECON TISU MTRX 20X20SQCM</t>
  </si>
  <si>
    <t>IMP NSTIM REGHRGE #21</t>
  </si>
  <si>
    <t>IMP NSTIM REGHRGE #22</t>
  </si>
  <si>
    <t>A9151</t>
  </si>
  <si>
    <t>IMP FEMORAL CONSTRAINED SZ 6 LEFT</t>
  </si>
  <si>
    <t>Neuroform ATLAS Stent 3x21</t>
  </si>
  <si>
    <t>GRFT PORCINE #2</t>
  </si>
  <si>
    <t>EMBOLIZATION DEVICE 4.0MM X 14MM</t>
  </si>
  <si>
    <t xml:space="preserve">FLOWTRIEVER </t>
  </si>
  <si>
    <t>IMP NSTIM RECHARGE #23</t>
  </si>
  <si>
    <t>IMP STENT PIPELINE FLEX EMBO DEVICE 4X18</t>
  </si>
  <si>
    <t>IMP STENT PIPLINE FLX EMBO DEVIC 4.5X12</t>
  </si>
  <si>
    <t>A9194</t>
  </si>
  <si>
    <t>IMP PUMP AMS 700 CX</t>
  </si>
  <si>
    <t>IMP DERMAL MATRIX 13CMX25CM (325 SQ CM)</t>
  </si>
  <si>
    <t>IMP GEN NEUROSTIMULATOR</t>
  </si>
  <si>
    <t>CARDIO VERTER/DFIB SC</t>
  </si>
  <si>
    <t>IM STRYKER SURPASS EVOLVE FDC</t>
  </si>
  <si>
    <t>IM STRYKER SURPASS EVOLVE FDCD</t>
  </si>
  <si>
    <t>CARDIAC CONTRACTILITY MODULATION SYSTEM</t>
  </si>
  <si>
    <t>IMPELLA BLOOD PUMP 2.5</t>
  </si>
  <si>
    <t>IMPELLA BLOOD PUMP CP</t>
  </si>
  <si>
    <t>IMPLANT IPG KIT</t>
  </si>
  <si>
    <t>IM STRYKER SURPASS EVOLVE FD</t>
  </si>
  <si>
    <t>IM STRYKER SURPASS EVOLVE FDS-SHORT 12-30MM</t>
  </si>
  <si>
    <t>IM STRYKER SURPASS STREAMLINE M00-SHORT 15-30MM</t>
  </si>
  <si>
    <t>IMP NAIL PRECICE FEMUR STR 10.7MMX275</t>
  </si>
  <si>
    <t>CARDIOVERTER/DFIB OTHER</t>
  </si>
  <si>
    <t>IMP ICD SYSTEM DX DF4 ProMRI</t>
  </si>
  <si>
    <t>IM STRYKER SURPASS EVOLVE FDS-LONG 40MM</t>
  </si>
  <si>
    <t>IM STRYKER SURPASS STREAMLINE M00-LONG 40-50MM</t>
  </si>
  <si>
    <t>C:T CELL RECEPTOR EXC CIRCLES</t>
  </si>
  <si>
    <t>0300</t>
  </si>
  <si>
    <t>HANDLING FEES</t>
  </si>
  <si>
    <t>IgE FOOD PROF W/COMPONENT RFLX F024</t>
  </si>
  <si>
    <t>IgE FOOD PROF W/COMPONENT RFLX F338</t>
  </si>
  <si>
    <t>IgE FOOD PROF W/COMPONENT RFLX F014</t>
  </si>
  <si>
    <t>IgE FOOD PROF W/COMPONENT RFLX F008</t>
  </si>
  <si>
    <t>IgE FOOD PROF W/COMPONENT RFLX F003</t>
  </si>
  <si>
    <t>IgE FOOD PROF W/COMPONENT RFLX F256</t>
  </si>
  <si>
    <t>IgE FOOD PROF W/COMPONENT RFLX F004</t>
  </si>
  <si>
    <t>IgE FOOD PROF W/COMPONENT RFLX F207</t>
  </si>
  <si>
    <t>IgE FOOD PROF W/COMPONENT RFLX F001</t>
  </si>
  <si>
    <t>IgE FOOD PROF W/COMPONENT RFLX F010</t>
  </si>
  <si>
    <t>IgE FOOD PROF W/COMPONENT RFLX F013</t>
  </si>
  <si>
    <t>IgE FOOD PROF W/COMPONENT RFLX F002</t>
  </si>
  <si>
    <t>C:SEND OUT HANDLING FEES - LC</t>
  </si>
  <si>
    <t>EACH ADDITIONAL SENSI - LC</t>
  </si>
  <si>
    <t>CULTURE SENSITIVITY EA 3-5</t>
  </si>
  <si>
    <t>ASF ADD ON (UP TO 5 ORGANISMS) - LC</t>
  </si>
  <si>
    <t>ANTIFUNG SUS AMPH EA ORG ID</t>
  </si>
  <si>
    <t>CULTURE TYPING SAL/SHIGELLA</t>
  </si>
  <si>
    <t>PBP2A MRSA SCREEN</t>
  </si>
  <si>
    <t>ACID FAST STAIN ONLY</t>
  </si>
  <si>
    <t>C:PKU: CAP PUNCTURE I/P</t>
  </si>
  <si>
    <t>ANTIGLOMERULAR BASMNT MEMBRN ANTIBODIES</t>
  </si>
  <si>
    <t>C:CONCENTRATION , INFECTIOUS AGENTS</t>
  </si>
  <si>
    <t>CULTURE SENSITIVITY EA 1-2</t>
  </si>
  <si>
    <t>ACID-FAST BACILLI STAIN - LC</t>
  </si>
  <si>
    <t>AFB SMEAR</t>
  </si>
  <si>
    <t>C:PARASITE SPECIAL STAIN</t>
  </si>
  <si>
    <t>SMEAR GRAM STAIN-LC</t>
  </si>
  <si>
    <t>OSMOLALITY STOOL</t>
  </si>
  <si>
    <t>CULTURE ROUTINE, URINE</t>
  </si>
  <si>
    <t>GRAM STAIN W/SPUTUM CULT RFLX</t>
  </si>
  <si>
    <t>C:APOLIPOPROTEIN A-1 - LC</t>
  </si>
  <si>
    <t>C:APOLIPOPROTEIN B - LC</t>
  </si>
  <si>
    <t>LEGIONELLA CULTURE</t>
  </si>
  <si>
    <t>C:VRS ISOL PARAINFL 1 SHLL VIAL TECH-LC</t>
  </si>
  <si>
    <t>C:VRS ISOL PARAINFL 2 SHLL VIAL TECH-LC</t>
  </si>
  <si>
    <t>C:VRS ISOL PARAINFL 3 SHLL VIAL TECH-LC</t>
  </si>
  <si>
    <t>C:VIRUS ISOL INFLU A SHELL VIAL TECH-LC</t>
  </si>
  <si>
    <t>C:VIRUS ISOL INFLU B SHELL VIAL TECH-LC</t>
  </si>
  <si>
    <t>C:VIRUS ISOL RSV SHELL VIAL TECH - LC</t>
  </si>
  <si>
    <t>BODY FLUID POTTASIUM - LC</t>
  </si>
  <si>
    <t>COVID 19 TESTING SURCHARGE</t>
  </si>
  <si>
    <t>CULT, FUNGUS, MISC SOURCE - LC</t>
  </si>
  <si>
    <t>FUNGUS (MYCOLOGY) CULTURE - LC</t>
  </si>
  <si>
    <t>BORDETELLA PERTUSIS CULTURE</t>
  </si>
  <si>
    <t>CULTURE OTHER SPEC AEROBIC</t>
  </si>
  <si>
    <t>FUNGAL, CALCOFLUOR, MISC. - LC</t>
  </si>
  <si>
    <t>CULTURE ROUTINE, UPPER RESPIRATORY</t>
  </si>
  <si>
    <t>CULTURE FUNGUS (MYCOLOGY)-LC</t>
  </si>
  <si>
    <t>CRYSTALS FLUID - LC</t>
  </si>
  <si>
    <t>BACTERIAL ID &amp; SUSCEPT - LC</t>
  </si>
  <si>
    <t>EOSINOPHIL COUNT, URN - LC</t>
  </si>
  <si>
    <t>AFB SMEAR &amp; CULTURE w-REFLFX ID/SUSCPTBLTY-LBC</t>
  </si>
  <si>
    <t>CULTURE AFB</t>
  </si>
  <si>
    <t>CULTURE ROUTINE, GENITAL</t>
  </si>
  <si>
    <t>CULTURE SPUTUM REFLEX</t>
  </si>
  <si>
    <t>B PERTUSSIS NASOPHAR CULTURE - LC</t>
  </si>
  <si>
    <t>BORDETELLAPERTUSIS PARAPERTUSIS DNA PCR</t>
  </si>
  <si>
    <t>C:HANDLING FEE - UCI</t>
  </si>
  <si>
    <t>C:SMEAR GRAM STAIN-LC</t>
  </si>
  <si>
    <t>C:CULTURE OTHR SPECIMEN AEROBIC-LC</t>
  </si>
  <si>
    <t>C:CULTURE BACTERIA EXCEPT BLOOD-LC</t>
  </si>
  <si>
    <t>GALACTOSE-1 QUANT SCRN</t>
  </si>
  <si>
    <t>YEAST ID - LC</t>
  </si>
  <si>
    <t>BACTERIA CULTURE ID</t>
  </si>
  <si>
    <t>HSV 1 lgG TYPE SPEC</t>
  </si>
  <si>
    <t>COCCIDIODES CF ANTIBODY - LC</t>
  </si>
  <si>
    <t>MISC LAB TEST OP</t>
  </si>
  <si>
    <t>HANDLING AND STAT PROCESS FEE</t>
  </si>
  <si>
    <t>C:LEGIONELLA CULTURE - LC</t>
  </si>
  <si>
    <t>C-HSV 1 IgG, TYPE SPEC</t>
  </si>
  <si>
    <t>SCABIES EXAMINATION - LC</t>
  </si>
  <si>
    <t>PERIPHERAL SMEAR REVIEW</t>
  </si>
  <si>
    <t>ANAEROBIC MIC 1 - LC</t>
  </si>
  <si>
    <t>DAPTOMYCIN - LC</t>
  </si>
  <si>
    <t>MALARIA ORGANISM DETECT - LC</t>
  </si>
  <si>
    <t>MALARIA/BABESIA/PARASITES - LC</t>
  </si>
  <si>
    <t xml:space="preserve">VENIPUNCTURE </t>
  </si>
  <si>
    <t>COLLECTION VENOUS BLOOD BY VENIPUNCTURE</t>
  </si>
  <si>
    <t>C:VIRUS ISOL HSV-VZV INCL ID - LC</t>
  </si>
  <si>
    <t>C:VIRUS ISOL HSV-VZV SHELL VIAL TECH-LC</t>
  </si>
  <si>
    <t>ANAEROBIC BACTERIA ID &amp; S - LC</t>
  </si>
  <si>
    <t>C:CULTURE CHLAMYDIA ANY SOURCE - LC</t>
  </si>
  <si>
    <t>C:CULTURE TYP IMMUNOFLUOR EA ANTSRM-LC</t>
  </si>
  <si>
    <t>GRAM STAIN</t>
  </si>
  <si>
    <t>STOOL FOR BACTERIA</t>
  </si>
  <si>
    <t>URINE EOSINOPHIL SMEAR</t>
  </si>
  <si>
    <t>WRIGHT S STAIN SMEAR</t>
  </si>
  <si>
    <t>FECAL FAT QUALITATIVE</t>
  </si>
  <si>
    <t>FUNGUS KOH PREP</t>
  </si>
  <si>
    <t>STOOL FOR WBC</t>
  </si>
  <si>
    <t>WET MOUNT STOOL LEUKOCYTE</t>
  </si>
  <si>
    <t>C:CONCENTRATION , INFECTIOUS AGENTS-UCI</t>
  </si>
  <si>
    <t>C:PARASITE SPECIAL STAIN-UCI</t>
  </si>
  <si>
    <t>CELL COUNT MISC BODY FLD</t>
  </si>
  <si>
    <t>SENSITIVITY ANTIBODY AGAR</t>
  </si>
  <si>
    <t>SUSCEPTIBILITY DILUTION METH</t>
  </si>
  <si>
    <t>BETA LACTAMASE</t>
  </si>
  <si>
    <t>CHLAMYDIA CULTURE</t>
  </si>
  <si>
    <t>BACTERIAL ID, ANAEROBIC - LC</t>
  </si>
  <si>
    <t>AFB SEQUENCING 1 - LC</t>
  </si>
  <si>
    <t>SEROTYPING TYPING EACH ANTIGEN</t>
  </si>
  <si>
    <t>CELL COUNT MISC W/DIFF</t>
  </si>
  <si>
    <t>GONADOTROPIN CHORIONIC (hCG) QUANT</t>
  </si>
  <si>
    <t>FLOW CYTOMETRY, EA ADDTL MARKER</t>
  </si>
  <si>
    <t>C:BB-ABO TYPING</t>
  </si>
  <si>
    <t>NASAL SMEAR EOSINOPHILES</t>
  </si>
  <si>
    <t>INDIA INK PREP</t>
  </si>
  <si>
    <t>WET MOUNT W/SMPL STAIN</t>
  </si>
  <si>
    <t>KOH PREP</t>
  </si>
  <si>
    <t>FERN TEST</t>
  </si>
  <si>
    <t>TISSUE GRIND FOR CULTURE</t>
  </si>
  <si>
    <t>SMEAR MALARIA</t>
  </si>
  <si>
    <t>MYCO PNEUMO CULT - LC</t>
  </si>
  <si>
    <t>GC SCREEN CULTURE</t>
  </si>
  <si>
    <t>GC CULTURE</t>
  </si>
  <si>
    <t>VRE SCREEN, MICRO CULTURE</t>
  </si>
  <si>
    <t>GROUP B STREPTOCOCCI CULTURE</t>
  </si>
  <si>
    <t>CULTURE STREP SCREENING</t>
  </si>
  <si>
    <t>CLOTEST</t>
  </si>
  <si>
    <t>CULTURE EPIDEMIOLOGY SCR</t>
  </si>
  <si>
    <t>MRSA SCREEN CULTURE</t>
  </si>
  <si>
    <t>3000G048001</t>
  </si>
  <si>
    <t>METHAMPHETAMINE CONFIRMATION, URINE</t>
  </si>
  <si>
    <t>AMIKACIN, TROUGH- UCI</t>
  </si>
  <si>
    <t>AMIKACIN, PEAK-UCI</t>
  </si>
  <si>
    <t>AMIKACIN, RANDOM</t>
  </si>
  <si>
    <t xml:space="preserve">BARBITURATE CONFIRMATION, URINE </t>
  </si>
  <si>
    <t>COCAINE CONFIRMATION, URINE</t>
  </si>
  <si>
    <t>4530G048002</t>
  </si>
  <si>
    <t>THC CONFIRMATION</t>
  </si>
  <si>
    <t>4530G048003</t>
  </si>
  <si>
    <t>COCAINE CONFIRM GC/MS</t>
  </si>
  <si>
    <t>4530G048004</t>
  </si>
  <si>
    <t>PCP CONFIRMATION</t>
  </si>
  <si>
    <t>AMPHETAMINE CONF GC/MS</t>
  </si>
  <si>
    <t>OPIATES CONFIRM GC/MS</t>
  </si>
  <si>
    <t>MOLECULAR CYTOGENETICS; DNA PROBE (EG, FISH)</t>
  </si>
  <si>
    <t>MOLECULR CYTO IN SITU HYBRIDIZTN, ANLYZ 10-30 CELL</t>
  </si>
  <si>
    <t>CYTOGENETIC STUDIES</t>
  </si>
  <si>
    <t>TB SUSCEPTIBILITY</t>
  </si>
  <si>
    <t>CRYSTAL BODY FLUID - NON URINE</t>
  </si>
  <si>
    <t>C:HPYLORI CULTURE SCREEN ONLY-LC</t>
  </si>
  <si>
    <t>C:HPYLORI SMEAR GRAM STAIN-LC</t>
  </si>
  <si>
    <t>SENSITV 12 DISKS OR LESS</t>
  </si>
  <si>
    <t>AEROBIC SUSC MIC-2 - LC</t>
  </si>
  <si>
    <t>CULTURE FUNGUS SKIN/HAIR/NAIL</t>
  </si>
  <si>
    <t>AFB IDENTIFICATION - LC</t>
  </si>
  <si>
    <t>CULTURE URINE COLONY COUNT</t>
  </si>
  <si>
    <t>CULT DEF ANAEROBES</t>
  </si>
  <si>
    <t>ANAEROBIC ID</t>
  </si>
  <si>
    <t>BACTERIAL ID ANAEROBIC</t>
  </si>
  <si>
    <t>CULTURE AEROBIC DEF ID</t>
  </si>
  <si>
    <t>AER ISO ADD METH REQ FOR DEF ID EA ISO</t>
  </si>
  <si>
    <t>BACTERIAL ID OTH THN URINE AEROBIC</t>
  </si>
  <si>
    <t>ID METHOD AEROBIC</t>
  </si>
  <si>
    <t>CULTURE AEROBIC ID ADD</t>
  </si>
  <si>
    <t>CULTURE URINE W-ISOLATION/ID</t>
  </si>
  <si>
    <t>UA CULTURES</t>
  </si>
  <si>
    <t>CULTURE FUNGI OTHER</t>
  </si>
  <si>
    <t>CULTURE &amp; SMEAR GENITAL</t>
  </si>
  <si>
    <t>CULTURE CATH TIP AEROBIC</t>
  </si>
  <si>
    <t>CULTURE CSF AEROBIC</t>
  </si>
  <si>
    <t>CULTURE EAR AEROBIC</t>
  </si>
  <si>
    <t>CULTURE ENVIORNMTL AEROBIC</t>
  </si>
  <si>
    <t>CULTURE EYE AEROBIC</t>
  </si>
  <si>
    <t>CULTURE FLUID</t>
  </si>
  <si>
    <t>CULTURE FLUID EX CSF AEROBIC</t>
  </si>
  <si>
    <t>CULTURE GENITAL AEROBIC</t>
  </si>
  <si>
    <t>CULTURE ID METHOD MOD</t>
  </si>
  <si>
    <t>CULTURE NASAL SCREEN AEROBIC</t>
  </si>
  <si>
    <t>CULTURE OTHER SOURCE AEROBIC</t>
  </si>
  <si>
    <t>CULTURE RECTAL SCREEN AEROBIC</t>
  </si>
  <si>
    <t>CULTURE RESPIRATORY AEROBIC</t>
  </si>
  <si>
    <t>CULTURE THROAT AEROBIC</t>
  </si>
  <si>
    <t>CULTURE THROAT OR NOSE AEROBIC</t>
  </si>
  <si>
    <t>CULTURE WOUND/ABCESS AEROBIC</t>
  </si>
  <si>
    <t>SENSITIVITY MIC</t>
  </si>
  <si>
    <t>ANTIBIOTIC MICROTITER MIC</t>
  </si>
  <si>
    <t>SENSITIVITY MIC ANAEROBIC</t>
  </si>
  <si>
    <t>GRAM NEGATIVE MIC</t>
  </si>
  <si>
    <t>GRAM NEGATIVE MIC 2</t>
  </si>
  <si>
    <t>GRAM NEGATIVE MIC 3</t>
  </si>
  <si>
    <t>BLOOD CULT ID FILM ARRAY AMP PROBE</t>
  </si>
  <si>
    <t>COENZYME Q10, TOTAL</t>
  </si>
  <si>
    <t>FECES OVA &amp; PARASITES</t>
  </si>
  <si>
    <t>O&amp;P DIR SMR CONC &amp; ID</t>
  </si>
  <si>
    <t>AFB TISSUE GRINDING - LBC</t>
  </si>
  <si>
    <t>COLLECTION CAPILLARY BLOOD SPECIMEN</t>
  </si>
  <si>
    <t>CULTURE STOOL/SHIGELLA</t>
  </si>
  <si>
    <t>CULTURE STOOL AEROBIC</t>
  </si>
  <si>
    <t>CULTURE STOOL ADD PATH</t>
  </si>
  <si>
    <t>E COLI 0157 CULT FECES AEROBIC</t>
  </si>
  <si>
    <t>YERSINIA CULTURE AEROBIC</t>
  </si>
  <si>
    <t>CULTURE CAMPYLOBACTERIO</t>
  </si>
  <si>
    <t>ANAEROBE WORK UP</t>
  </si>
  <si>
    <t>CULTURE ANAEROBIC</t>
  </si>
  <si>
    <t>CULTURE CLOST DIFFIC</t>
  </si>
  <si>
    <t>CULTURE BACTERIA ANAEROBIC</t>
  </si>
  <si>
    <t>CULTURE ANAEROBIC ISOL</t>
  </si>
  <si>
    <t>AEROBIC ID/CSF</t>
  </si>
  <si>
    <t>AEROBIC ID/SPUTUM</t>
  </si>
  <si>
    <t xml:space="preserve">BENZODIAZEPINE CONFIRMATION, URINE </t>
  </si>
  <si>
    <t>L/S RATIO QUANT-UCI</t>
  </si>
  <si>
    <t>4530G048001</t>
  </si>
  <si>
    <t>BENZODI CONFIRM GC/MS</t>
  </si>
  <si>
    <t>CULTURE BLOOD</t>
  </si>
  <si>
    <t>CULT BLOOD AERO/ANAERO</t>
  </si>
  <si>
    <t>CULT FUNGI ID YEAST</t>
  </si>
  <si>
    <t>CULTURE ID MOLD</t>
  </si>
  <si>
    <t>BUPRENORPHINE</t>
  </si>
  <si>
    <t>FUNGAL ID, MOLDS - LC</t>
  </si>
  <si>
    <t>C:CULTURE TB OR AFB W/ISOL&amp;PRESUMP ID-LC</t>
  </si>
  <si>
    <t>PANEL MOLD SUSCEPTIBILITY VORICONAZ - LC</t>
  </si>
  <si>
    <t>PANEL MOLD SUSCEPTIBILITY ITRACONAZ - LC</t>
  </si>
  <si>
    <t>PANEL MOLD SUSCEPTIBILITY AMPHTR B - LC</t>
  </si>
  <si>
    <t>ANTIFUNGAL SUSCEP, POSACONAZOLE - LC</t>
  </si>
  <si>
    <t>MAILFX LAVGE 180810 CLTR LWR LUNG BRONCH</t>
  </si>
  <si>
    <t>CARBON MONOXIDE BLOOD</t>
  </si>
  <si>
    <t>HEP C VIRUS AB</t>
  </si>
  <si>
    <t>SUSCEPTIBILITY GRAM POS RODS - LC</t>
  </si>
  <si>
    <t>C:LAB PROCESSING FEE</t>
  </si>
  <si>
    <t>4530G048005</t>
  </si>
  <si>
    <t>FENTANYL, URINE CONFIRMATION</t>
  </si>
  <si>
    <t>ANAEROBIC SUSCEPTIBILITY - LC</t>
  </si>
  <si>
    <t>SUSCEPTIBILITY AER + ANAEROB - LC</t>
  </si>
  <si>
    <t>CULTURE OTHER SPECIMEN AEROBIC</t>
  </si>
  <si>
    <t>CULTURE BACTERIA EXCEPT BLOOD</t>
  </si>
  <si>
    <t>SMEAR GRAM STAIN</t>
  </si>
  <si>
    <t>SUS ANTI AERO BACT SUST MIC 1 DRUG</t>
  </si>
  <si>
    <t>BODY FLUID CULTURE - LC</t>
  </si>
  <si>
    <t>SPEC STAIN TRICHROME O&amp;P</t>
  </si>
  <si>
    <t>C:CULTURE OTHER SPECIMEN AEROBIC-LC</t>
  </si>
  <si>
    <t>STAT DELIVERY FEE - LS</t>
  </si>
  <si>
    <t>STAT PROCEDURE - LS</t>
  </si>
  <si>
    <t>CULTURE FUNGUS OR BLOOD</t>
  </si>
  <si>
    <t>C:BB-RHO(D) ONLY</t>
  </si>
  <si>
    <t>AFB ID BY DNA PROBE - LBC</t>
  </si>
  <si>
    <t>SEX CHROOMOSOME IDENTIFICATION</t>
  </si>
  <si>
    <t>REF PATH SPECIMEN HANDLING</t>
  </si>
  <si>
    <t>ANTIMICROBIAL SUSCEPTIBILITY-CARBAR - LC</t>
  </si>
  <si>
    <t>C:TB CULTURE ISOLATION WITH ID</t>
  </si>
  <si>
    <t>ANTIFUNGAL SUSEPTIBILITY FLUCONAZOLE-LC</t>
  </si>
  <si>
    <t>ANTIFUNGAL SUSEPTIBILITY MICAFUNGIN - LC</t>
  </si>
  <si>
    <t>ANTIFUNGAL SUSCEPTIBILITY, AMPHOTERICIN</t>
  </si>
  <si>
    <t>VORICONAZOLE - LC</t>
  </si>
  <si>
    <t>C:BLOOD CULTURE ID BY FILM ARRAY</t>
  </si>
  <si>
    <t>4530S362000</t>
  </si>
  <si>
    <t>NEWBORN METABOLIC SCREENING PANEL</t>
  </si>
  <si>
    <t>COMPREHENSIVE CONSULTATION</t>
  </si>
  <si>
    <t xml:space="preserve">C:BB-RBC ANTIBODIES SCREEN </t>
  </si>
  <si>
    <t>RSV DNA/RNA AMP PROB</t>
  </si>
  <si>
    <t>BLOOD GAS PH ONLY</t>
  </si>
  <si>
    <t>LACTATE (BLOOD GAS)</t>
  </si>
  <si>
    <t>ANTIFUNGAL SUSCEP 4 DRUGS - LC</t>
  </si>
  <si>
    <t>CO-OXIMETRY O2 SAT</t>
  </si>
  <si>
    <t>ORGANISM ID SEQUENCING AFB CULTURE - LBC</t>
  </si>
  <si>
    <t>A-THALASSEMIA, DNA ANALYSIS-LC</t>
  </si>
  <si>
    <t>FLOW CYTOMETRY, FIRST MARKER</t>
  </si>
  <si>
    <t>ARTRL PNCTR WTHDRWL BLOOD FOR DIAGNOSIS</t>
  </si>
  <si>
    <t>ABG ANALYSIS BY DIRECT MEAS</t>
  </si>
  <si>
    <t>FUNGAL ANTIMICROBAL SUSCEP PANEL - LC</t>
  </si>
  <si>
    <t>ABG ANALYSIS W/CALCULATED O2 SAT</t>
  </si>
  <si>
    <t>PLATELET, PHERESIS, PATHOGEN REDUCED, EA</t>
  </si>
  <si>
    <t>ANTI-AQUAPORIN 4 (AQP4) SPINAL FLUID</t>
  </si>
  <si>
    <t>SUSCEPTIBILITY PANEL - LC</t>
  </si>
  <si>
    <t>RUPTURE OF MEMBRANES (ROM)</t>
  </si>
  <si>
    <t>CHLORIDE W/OUT CREAT RAND - LC</t>
  </si>
  <si>
    <t>0301</t>
  </si>
  <si>
    <t>CHLORIDE, CEREBROSPINAL FLUID - LC</t>
  </si>
  <si>
    <t>GLUTAMYLTRANSFERASE GAMMA (GGT) - LC</t>
  </si>
  <si>
    <t>GGT (y-Glutamyl Transferase)</t>
  </si>
  <si>
    <t>IRON, TOTAL - LC</t>
  </si>
  <si>
    <t>LD, PERITONEAL FLUID - LC</t>
  </si>
  <si>
    <t>PHOSPHORUS - LC</t>
  </si>
  <si>
    <t>PHOSPHATE 24 URINE (W/O CREAT) - LC</t>
  </si>
  <si>
    <t>PHOSPHORUS RANDOM URINE - LC</t>
  </si>
  <si>
    <t>POTASSIUM W/OUT CREAT 24H - LC</t>
  </si>
  <si>
    <t>SODIUM W/OUT CREAT 24HR - LC</t>
  </si>
  <si>
    <t>SODIUM W/OUT CREAT RAN UR - LC</t>
  </si>
  <si>
    <t>TRIGLYCERIDES, PERITONEAL - LC</t>
  </si>
  <si>
    <t>UREA NITROGEN 24-HOUR URINE - LC</t>
  </si>
  <si>
    <t>URIC ACID,24HR(W/OCREAT) - LC</t>
  </si>
  <si>
    <t>URIC ACID, RANDOM URINE - LC</t>
  </si>
  <si>
    <t>C:PROTEIN TOTAL EXC REFRACT URINE - LC</t>
  </si>
  <si>
    <t>C: PROTEIN ELECTRO FRACT &amp; QUANT SRM -LC</t>
  </si>
  <si>
    <t>C:CREATININE KINASE TOTAL - LC</t>
  </si>
  <si>
    <t>C:CREATININE KINASE ISOENZYMES - LC</t>
  </si>
  <si>
    <t>ALDOLASE SERUM</t>
  </si>
  <si>
    <t>C:FOLIC ACID RBC -LC</t>
  </si>
  <si>
    <t>C:GAMMAGLOB/IMMUNOGLOB IGA - LC</t>
  </si>
  <si>
    <t>C:GAMMAGLOB/IMMUNOGLOB IGG - LC</t>
  </si>
  <si>
    <t>C:GAMMAGLOB/IMMUNOGLOB IGM - LC</t>
  </si>
  <si>
    <t>CHOLESTEROL HDL SUBCLASS - LC</t>
  </si>
  <si>
    <t>HDL CHOLESTEROL - LC</t>
  </si>
  <si>
    <t>T4, FREE - LC</t>
  </si>
  <si>
    <t>C:IMMUNOFIXATION ELCTRPHRSS SRM - LC</t>
  </si>
  <si>
    <t>CALCIUM URINE RANDOM - LC</t>
  </si>
  <si>
    <t>MAGNESIUM, RANDOM URINE - LC</t>
  </si>
  <si>
    <t>C:CREATININE OTHER SOURCE - LC</t>
  </si>
  <si>
    <t>C:CALCIUM URINE QUANT TIMED SPEC - LC</t>
  </si>
  <si>
    <t>C:LACTATE DEHYDROGENASE - LC</t>
  </si>
  <si>
    <t>C:LACTATE DEHYDRO ISOENZY SEP&amp;QUANT-LC</t>
  </si>
  <si>
    <t>PROLACTIN, SERUM - LC</t>
  </si>
  <si>
    <t>PROTEIN TOTAL URINE RAN - LC</t>
  </si>
  <si>
    <t>TPROTEIN, SPE</t>
  </si>
  <si>
    <t>CARCINEMBRYONIC ANTIGEN (CEA) - LC</t>
  </si>
  <si>
    <t>FOLATE, SERUM - LC</t>
  </si>
  <si>
    <t>C:URIC ACID URINE - LC</t>
  </si>
  <si>
    <t>C:CREATININE URINE - LC</t>
  </si>
  <si>
    <t>FERRITIN - LC</t>
  </si>
  <si>
    <t>C:IMMUNOGLOBULIN IGA - LC</t>
  </si>
  <si>
    <t>C:IMMUNOGLOBULIN IGG - LC</t>
  </si>
  <si>
    <t>C:IMMUNOGLOBULIN IGM - LC</t>
  </si>
  <si>
    <t>IMMUNOGLOBULIN IGA SERUM - LC</t>
  </si>
  <si>
    <t>IMMUNOGLOBULIN IGG SERUM - LC</t>
  </si>
  <si>
    <t>IMMUNOGLOBULIN IGM SERUM - LC</t>
  </si>
  <si>
    <t>MAGNESIUM, 24U(W/O CREAT) - LC</t>
  </si>
  <si>
    <t>AMYLASE RANDOM URINE - LC</t>
  </si>
  <si>
    <t>ANYLASE 2 HR URINE</t>
  </si>
  <si>
    <t>C:PHOSPHATASE ALKALINE - LC</t>
  </si>
  <si>
    <t>C:PHOSPHATASE ALKALINE ISOENZYMES - LC</t>
  </si>
  <si>
    <t>C:AMYLASE - LC</t>
  </si>
  <si>
    <t>AMYLASE, PLEURAL FLUID - LC</t>
  </si>
  <si>
    <t>AMYLASE,PERITONEAL FL - LC</t>
  </si>
  <si>
    <t>VITAMIN B12 - LC</t>
  </si>
  <si>
    <t>C:GLUCOSE-6-PHOSPH DEHYDRO QNT SCRN-LC</t>
  </si>
  <si>
    <t>C:PROTEIN TTL EXC REFRACT OTH SOURCE-LC</t>
  </si>
  <si>
    <t>C: PROTEIN ELECTRO FRACT&amp;QUANT OTHER -LC</t>
  </si>
  <si>
    <t>C:PROTEIN ELECTRO FRACT &amp; QUANT OTHER-LC</t>
  </si>
  <si>
    <t>PROTEIN ELECTROPHEROSIS SERUM</t>
  </si>
  <si>
    <t>PROTEIN ELECTROPHORESIS URINE</t>
  </si>
  <si>
    <t>URINE CHLORIDE 24 HR-LC</t>
  </si>
  <si>
    <t>CRYOGLOBULIN (% CRYOCRIT) - LC</t>
  </si>
  <si>
    <t>CORTISOL, FREE - SERUM</t>
  </si>
  <si>
    <t>TRANSFERRIN - LC</t>
  </si>
  <si>
    <t>OSMOLALITY SERUM - LC</t>
  </si>
  <si>
    <t>OSMOLALITY, SERUM</t>
  </si>
  <si>
    <t>DIRECT LDL - LC</t>
  </si>
  <si>
    <t>CRYOGLOBULIN, QI, SERUM - LC</t>
  </si>
  <si>
    <t>HAPTOGLOBIN QUANT - LC</t>
  </si>
  <si>
    <t>C: METANEPHRINES - LC</t>
  </si>
  <si>
    <t>C:PROSTATE SPECIFIC ANTIGEN TOTAL - LC</t>
  </si>
  <si>
    <t>C:PROSTATE SPECIFIC ANTIGEN FREE - LC</t>
  </si>
  <si>
    <t>PROTEIN,TOTAL,PERITONE - LC</t>
  </si>
  <si>
    <t>PLASMA RENIN ACTIVITY - LC</t>
  </si>
  <si>
    <t>TESTOSTERONE,MALE,IMMUNO TOTAL - LC</t>
  </si>
  <si>
    <t>ZINC - LC</t>
  </si>
  <si>
    <t>OSMOLALITY URINE RANDOM - LC</t>
  </si>
  <si>
    <t>CERULOPLASMIN - LC</t>
  </si>
  <si>
    <t>INSULIN TOTAL - LC</t>
  </si>
  <si>
    <t>C:IMMUNOGLOB IGG SERUM - LC</t>
  </si>
  <si>
    <t>C:IMMUNOGLOB IGG CSF - LC</t>
  </si>
  <si>
    <t>AFP, TUMOR MARKER - LC</t>
  </si>
  <si>
    <t>ANGIOTENSIN CONVERTING ENZYME - LC</t>
  </si>
  <si>
    <t>PROTEIN TOTAL, BODY FLUID - LBC</t>
  </si>
  <si>
    <t>CARBAMAZEPINE, TOTAL - LC</t>
  </si>
  <si>
    <t>ALPHA-1-ANTITRYPSIN - LC</t>
  </si>
  <si>
    <t>BILE ACIDS TOTAL - LC</t>
  </si>
  <si>
    <t>CALCIUM IONIZED - LC</t>
  </si>
  <si>
    <t>CALCIUM, 24U W/O CREAT - LC</t>
  </si>
  <si>
    <t>FSH, SERUM - LC</t>
  </si>
  <si>
    <t>T3, FREE - LC</t>
  </si>
  <si>
    <t>PHENYLALANINE (PKU)</t>
  </si>
  <si>
    <t>C:VMA URINE - LC</t>
  </si>
  <si>
    <t>LH - LC</t>
  </si>
  <si>
    <t>LH, SERUM - LC</t>
  </si>
  <si>
    <t>ACTIN (SMOOTH MUSCLE) ANTIBODY - LC</t>
  </si>
  <si>
    <t>PTH INTACT WITHOUT CAL - LC</t>
  </si>
  <si>
    <t>C:PTH INTACT WITH CAL - LC</t>
  </si>
  <si>
    <t>C:VMA URINE 24HR - LC</t>
  </si>
  <si>
    <t>MITOCHONDRIAL (M2) ANTIBODY - LC</t>
  </si>
  <si>
    <t>LIPID CASCADE</t>
  </si>
  <si>
    <t>CARBON MONOXIDE BLOOD - LC</t>
  </si>
  <si>
    <t>ANTIGLOMERULAR BASMNT MEMBRANE ANTBODES</t>
  </si>
  <si>
    <t>ANTIGLOMERULAR BM AB - LC</t>
  </si>
  <si>
    <t>C:LIPASE, FLUID</t>
  </si>
  <si>
    <t>OXCARBAZEPINE METABOLITE - LC</t>
  </si>
  <si>
    <t>APOLIPOPROTIEN A-1 - LC</t>
  </si>
  <si>
    <t>ERYTHROPOIETIN - LC</t>
  </si>
  <si>
    <t>GROWTH HORMONE - LC</t>
  </si>
  <si>
    <t>HOMOCYSTEINE - LC</t>
  </si>
  <si>
    <t>LEAD BLOOD ADULT - LC</t>
  </si>
  <si>
    <t>LEAD BLOODE PEDIATRIC - LC</t>
  </si>
  <si>
    <t>PREALBUMIN - LC</t>
  </si>
  <si>
    <t>PREALBUMIN - LBC</t>
  </si>
  <si>
    <t>IMMUNOGLOBULIN IGE - LC</t>
  </si>
  <si>
    <t>URIC ACID, BODY FLUID</t>
  </si>
  <si>
    <t>APOLIPOPROTEIN B - LC</t>
  </si>
  <si>
    <t>AMIKACIN TROUGH - LC</t>
  </si>
  <si>
    <t>AMIKACIN PEAK, SERUM</t>
  </si>
  <si>
    <t>COPPER - LC</t>
  </si>
  <si>
    <t>MYOGLOBIN, URINE - LC</t>
  </si>
  <si>
    <t>MYOGLOBIN, SERUM - LC</t>
  </si>
  <si>
    <t>PH STOOL - LC</t>
  </si>
  <si>
    <t>PH, BODY FLUID - LBC</t>
  </si>
  <si>
    <t>C:CALCIUM TOTAL-LC</t>
  </si>
  <si>
    <t>BODY FLUID CHLORIDE - LC</t>
  </si>
  <si>
    <t>GLUCOSE, BODY FLUID</t>
  </si>
  <si>
    <t>BODY FLUID SODIUM - LC</t>
  </si>
  <si>
    <t>LAMOTRIGINE - LC</t>
  </si>
  <si>
    <t>B2 MICROGLOBULIN, SERUM - LC</t>
  </si>
  <si>
    <t>CORTISOL, AM- LC</t>
  </si>
  <si>
    <t>CORTISOL, PM- LC</t>
  </si>
  <si>
    <t>GASTRIN - LC</t>
  </si>
  <si>
    <t>LACTIC ACID, CSF - LC</t>
  </si>
  <si>
    <t>VITAMIN B6, PLASMA - LC</t>
  </si>
  <si>
    <t>PYRUVIC ACID BLOOD - LC</t>
  </si>
  <si>
    <t>REDUCING SUBSTANCE STOOL-UCI</t>
  </si>
  <si>
    <t>TRYSPIN FECES QUALITATIVE</t>
  </si>
  <si>
    <t>C:IMMUNO ASSAY, QNT; NOS</t>
  </si>
  <si>
    <t>AMIODARONE (CORDARONE(R)</t>
  </si>
  <si>
    <t>AMIODARONE (CORDARONE(R)), S</t>
  </si>
  <si>
    <t>IMMUNOGLOBULIN IGG CSF - LC</t>
  </si>
  <si>
    <t>IMMUNOGLOBULIN A CSF - LC</t>
  </si>
  <si>
    <t>HYDROXYINDOLACETIC ACID 5 (HIAA) 24HR URINE - LC</t>
  </si>
  <si>
    <t>IGF-I, LC/MS - LC</t>
  </si>
  <si>
    <t>PHOSPHOLIPIDS - LC</t>
  </si>
  <si>
    <t>URINE UREA RANDOM-UCI</t>
  </si>
  <si>
    <t>VMA, 24 HR URINE - LC</t>
  </si>
  <si>
    <t>CHOLESTEROL, PLEURAL - LC</t>
  </si>
  <si>
    <t>CORTISOL, FREE, URINE - LC</t>
  </si>
  <si>
    <t>GASTRIC PARIETAL CELL AB - LC</t>
  </si>
  <si>
    <t>CALCULATED TEST - LC</t>
  </si>
  <si>
    <t xml:space="preserve">TISSUE TRANSGLUTAMINASE (tTG) I  </t>
  </si>
  <si>
    <t>HGB FRACTIONATION CASCADE</t>
  </si>
  <si>
    <t>HGB FRAC W/O SOLUBILITY - LC</t>
  </si>
  <si>
    <t>HPLC-LC</t>
  </si>
  <si>
    <t>C:PRIMIDONE - LC</t>
  </si>
  <si>
    <t>C:PHENOBARBITAL - LC</t>
  </si>
  <si>
    <t>C-PEPTIDE - LC</t>
  </si>
  <si>
    <t>C:HEMATOCRIT  POC</t>
  </si>
  <si>
    <t>CLONAZEPAM - LC</t>
  </si>
  <si>
    <t>LIPOPROTEIN (A)</t>
  </si>
  <si>
    <t>MAGNESIUM, RBC - LC</t>
  </si>
  <si>
    <t>OXALATE QUANT 24-HOUR URINE - LC</t>
  </si>
  <si>
    <t>OXALATE, 24HR URINE</t>
  </si>
  <si>
    <t>C:SEX HORMONE BINDING GLOB, SERUM - LC</t>
  </si>
  <si>
    <t>TESTOSTERONE FREE DIRECT - LC</t>
  </si>
  <si>
    <t>TBG - LC</t>
  </si>
  <si>
    <t>VITAMIN B1,BLOOD LC/MS/MS - LC</t>
  </si>
  <si>
    <t>PNEHYTON, FREE - CA</t>
  </si>
  <si>
    <t>QUINIDINE SERUM - LC</t>
  </si>
  <si>
    <t>DRUG ABUSE PANEL 10-50 - LC</t>
  </si>
  <si>
    <t>STONE ANALYSIS QUANT, CHEMICAL - LC</t>
  </si>
  <si>
    <t>ESTRIOL SERUM - LC</t>
  </si>
  <si>
    <t>IGG SUBCLASS 4 - LC</t>
  </si>
  <si>
    <t>VITAMIN A (RETINOL) - LC</t>
  </si>
  <si>
    <t>TYROSINE</t>
  </si>
  <si>
    <t>PROTEIN ELECTROPHORESIS SERUM</t>
  </si>
  <si>
    <t>PROTEIN ELECTROPHORETIC URINE</t>
  </si>
  <si>
    <t>17-HYDROXYPROGESTERONE - LC</t>
  </si>
  <si>
    <t>MYELOPEROXIDASE ANTIBODY - LC</t>
  </si>
  <si>
    <t>TESTOSTERONE,T,LCMSMS - LC</t>
  </si>
  <si>
    <t>DISOPYRAMIDE SERUM - LC</t>
  </si>
  <si>
    <t>DESIPRAMINE SERUM - LC</t>
  </si>
  <si>
    <t>NORTRIPTYLINE 1-2</t>
  </si>
  <si>
    <t>CREATININE UR - LC</t>
  </si>
  <si>
    <t>C: KAPPA LIGHT CHAIN - LC</t>
  </si>
  <si>
    <t>C: LAMBDA LIGHT CHAIN - LC</t>
  </si>
  <si>
    <t>PORPHYRINS QN RANDUM U - LC</t>
  </si>
  <si>
    <t>LP (A) CHOLESTEROL</t>
  </si>
  <si>
    <t>FECAL ELASTASE</t>
  </si>
  <si>
    <t>MYOSITIS PANEL</t>
  </si>
  <si>
    <t>TISSUE TRANSGLUTAMINASE IGG</t>
  </si>
  <si>
    <t>ANCA PANEL VASC1</t>
  </si>
  <si>
    <t>ANCA PANEL VASC2</t>
  </si>
  <si>
    <t>GLIADIN AB EVAL 1</t>
  </si>
  <si>
    <t>GLIADIN AB EVAL 2</t>
  </si>
  <si>
    <t>GLIADIN ANTIBODY IGA IGG</t>
  </si>
  <si>
    <t>GLIADIN IGG AB</t>
  </si>
  <si>
    <t>FRUCTOSAMINE</t>
  </si>
  <si>
    <t>GALACTOSE 1 QUANT (PKU)</t>
  </si>
  <si>
    <t>HEMOSIDERIN URINE - LC</t>
  </si>
  <si>
    <t>C:ADH -LC</t>
  </si>
  <si>
    <t>C:OSMOLALITY - LC</t>
  </si>
  <si>
    <t>AMIKACIN RANDOM - LC</t>
  </si>
  <si>
    <t>METHYL ALCOHOL, BLOOD - LC</t>
  </si>
  <si>
    <t>IMIPRAMINE (TOFRANIL) SERUM - LC</t>
  </si>
  <si>
    <t>CAROTENE BETA-LC</t>
  </si>
  <si>
    <t>FECAL FAT QUALITATIVE - LC</t>
  </si>
  <si>
    <t>ANTIPROTEINASE 3 (PR-3) ABS - LC</t>
  </si>
  <si>
    <t>METANEPHRINES, 24HR URINE - LC</t>
  </si>
  <si>
    <t>LEVETIRACETAM - LC</t>
  </si>
  <si>
    <t>DRUG SCR MULT CLS EA PROC</t>
  </si>
  <si>
    <t>DHEA-SULFATE - LC</t>
  </si>
  <si>
    <t>HEMOGLOBIN FREE PLASMA - LC</t>
  </si>
  <si>
    <t>C:BIOTINIDASE EA</t>
  </si>
  <si>
    <t>HEMOGLOBIN FRAC AND QUANT</t>
  </si>
  <si>
    <t>C:HEMOGLOBIN FRAC &amp; QUANT</t>
  </si>
  <si>
    <t>C:HYDROXYPROGESTRONE 17-D</t>
  </si>
  <si>
    <t>C:IMMUNOREAC TRYP(IRT)</t>
  </si>
  <si>
    <t>C:TSH</t>
  </si>
  <si>
    <t>LDH ISOENZYMES PANEL</t>
  </si>
  <si>
    <t>LDH ISOENZYMES QUAN</t>
  </si>
  <si>
    <t>LDH ISO</t>
  </si>
  <si>
    <t>CYCLOSPORINE A IN WB - LC</t>
  </si>
  <si>
    <t>HALOPERIDOL (HALDO(R)) SERUM - LC</t>
  </si>
  <si>
    <t>AMITRIPTYLINE (ELAVIL), SERUM - LC</t>
  </si>
  <si>
    <t>C:MASS TANDEM SPEC MSMS QUANT</t>
  </si>
  <si>
    <t>HEMOGLOBIN ELECTROPHORES</t>
  </si>
  <si>
    <t>STONE ANALYSIS - LC</t>
  </si>
  <si>
    <t>CATECHOLAMINES FRACT, 24-HOUR UR - LC</t>
  </si>
  <si>
    <t>PHENYTOIN, SERUM-LC</t>
  </si>
  <si>
    <t>PHENYTOIN, FREE, SERUM-LC</t>
  </si>
  <si>
    <t>GLUCOSE BLOOD BY MONIT DEV</t>
  </si>
  <si>
    <t>SPECIFIC GRAVITY EXCEPT URINE</t>
  </si>
  <si>
    <t>THEOPHYLINE - LC</t>
  </si>
  <si>
    <t>LIDOCAINE - LC</t>
  </si>
  <si>
    <t>ESTROGENS, TOTAL, SERUM - LC</t>
  </si>
  <si>
    <t>GQ1B IGG AB - LC</t>
  </si>
  <si>
    <t>INSULIN GF 3</t>
  </si>
  <si>
    <t>C:IMMUNOGLOB IGG - LC</t>
  </si>
  <si>
    <t>C:IGG SUBCLASS 1 - LC</t>
  </si>
  <si>
    <t>C:IGG SUBCLASS 2 - LC</t>
  </si>
  <si>
    <t>C:IGG SUBCLASS 3 - LC</t>
  </si>
  <si>
    <t>C:IGG SUBCLASS 4 - LC</t>
  </si>
  <si>
    <t>PH BODY FLUID EXCEPT BLOOD</t>
  </si>
  <si>
    <t>STOOL PH</t>
  </si>
  <si>
    <t>METHOTREXATE (MTX) SERUM - LC</t>
  </si>
  <si>
    <t>DOXEPIN (SINEQUAN) SERUM - LC</t>
  </si>
  <si>
    <t>ETHYLENE GLYCOL,BLOOD - LC</t>
  </si>
  <si>
    <t>OXALATE, URINE</t>
  </si>
  <si>
    <t>OXALIC ACID RANDOM URINE</t>
  </si>
  <si>
    <t>HEPATITIS ACUTE W/RFLX - LC</t>
  </si>
  <si>
    <t>PROTEIN TOTAL</t>
  </si>
  <si>
    <t>URINE TOTAL PROTEIN 24HR</t>
  </si>
  <si>
    <t>URINE RANDOM PROTEIN</t>
  </si>
  <si>
    <t>PORPHYRINS,FRAC,QN,RAN - LC</t>
  </si>
  <si>
    <t>PORPHYRIN, 24 HR URINE</t>
  </si>
  <si>
    <t>VITAMIN C - LC</t>
  </si>
  <si>
    <t>RIBOSOMAL P ANTIBODY - LC</t>
  </si>
  <si>
    <t>ANTIRIBOSOMAL P ANTIBODIES</t>
  </si>
  <si>
    <t>MYELIN BASIC PROTEIN - LC</t>
  </si>
  <si>
    <t>25-HYDROXY VITAMIN D (D2+D3 FRACT), LC/MS-MS</t>
  </si>
  <si>
    <t>C:TESTOSTERONE FREE - LC</t>
  </si>
  <si>
    <t>C:TESTOSTERONE TOTAL - LC</t>
  </si>
  <si>
    <t>GTT EA ADD &gt;3SPEC</t>
  </si>
  <si>
    <t>GLUCOSE BODY FLUID</t>
  </si>
  <si>
    <t>GLUCOSE QUANT URINE 24HR</t>
  </si>
  <si>
    <t>CLINITEST</t>
  </si>
  <si>
    <t>GLUCOSE CSF</t>
  </si>
  <si>
    <t>GLUCOSE SPINAL MISC FLUID</t>
  </si>
  <si>
    <t>GLUCOSE QUANTITATIVE BLOOD</t>
  </si>
  <si>
    <t>GLUCOSE QUANTITATIVE 2HR PP QT BLOOD</t>
  </si>
  <si>
    <t>C:POC BLOOD GLUCOSE QUANT</t>
  </si>
  <si>
    <t>C:GLUCOSE POC</t>
  </si>
  <si>
    <t>UREA NITROGEN QUANTITATIVE</t>
  </si>
  <si>
    <t>C:BUN POC</t>
  </si>
  <si>
    <t>PROTEIN OTHER SOURCES</t>
  </si>
  <si>
    <t>PROTEIN SPINAL FLUID</t>
  </si>
  <si>
    <t>CLOZAPINE - LC</t>
  </si>
  <si>
    <t>LITHIUM - UCI</t>
  </si>
  <si>
    <t>AMPHETAMINE, CONFIRMATION - LC</t>
  </si>
  <si>
    <t>CANNABINOIDS - LC</t>
  </si>
  <si>
    <t>THC CONFIRM, URINE</t>
  </si>
  <si>
    <t>OPIATE CONFIRMATION, URINE</t>
  </si>
  <si>
    <t>ALUMINUM PLASMA/SERUM - LC</t>
  </si>
  <si>
    <t>ANDROSTENEDIONE LCMS - LC</t>
  </si>
  <si>
    <t>PTH-RELATED PEPTIDE PLASMA - LC</t>
  </si>
  <si>
    <t>METYLMALONIC ACID QUANT - LC</t>
  </si>
  <si>
    <t>PORPHOBLIINOGEN Qn RANDOM Ur - LC</t>
  </si>
  <si>
    <t>PROGESTERONE, LC/MS/MS - LC</t>
  </si>
  <si>
    <t>VITAMIN E (TOCOPHERO) - LC</t>
  </si>
  <si>
    <t>CORTISOL, TOTAL - LC</t>
  </si>
  <si>
    <t>W VITAMIN D 25-HYDROXY - LC</t>
  </si>
  <si>
    <t>C:CATECHOLAMINES FRACT, PLASMA - LC</t>
  </si>
  <si>
    <t>C: LEAD - LC</t>
  </si>
  <si>
    <t>CORTISOL, FREE 24HR URINE</t>
  </si>
  <si>
    <t>CALCITONIN, SERUM - LC</t>
  </si>
  <si>
    <t>DHEA, SERUM - LC</t>
  </si>
  <si>
    <t>GLUCAGON - LC</t>
  </si>
  <si>
    <t>OSMOLALITY URINE - UCI</t>
  </si>
  <si>
    <t>AMINO ACID ANALY - LC</t>
  </si>
  <si>
    <t>OCCULT BLOOD STOOL 1-3 NON-NEOPLSM</t>
  </si>
  <si>
    <t>METHANOL BLOOD</t>
  </si>
  <si>
    <t>PROPYLENE GLYCOL BLOOD</t>
  </si>
  <si>
    <t>VOLATILES</t>
  </si>
  <si>
    <t>ANCA PROFILE</t>
  </si>
  <si>
    <t>ANTI-GBM ANTIBODY</t>
  </si>
  <si>
    <t>CENTROMERE AB ICG</t>
  </si>
  <si>
    <t>GLIADIN IGA AB</t>
  </si>
  <si>
    <t>GLIADIN IGG ANTIBODIES</t>
  </si>
  <si>
    <t>METHOTREXATE LEVEL</t>
  </si>
  <si>
    <t>RIBOSOMAIP PROTEIN AB</t>
  </si>
  <si>
    <t>SACCHAROMYCES CERE AB IG</t>
  </si>
  <si>
    <t>SOLUBLE LIVR IGG AB</t>
  </si>
  <si>
    <t>STRIATIONAL MUSCLE AB</t>
  </si>
  <si>
    <t>THYROTROPIN RECEPTOR AB</t>
  </si>
  <si>
    <t>TSH-R AB</t>
  </si>
  <si>
    <t>C:GAMMAGLOBULIN EA - LC</t>
  </si>
  <si>
    <t>CHOLESTEROL TOTAL</t>
  </si>
  <si>
    <t>CHOLESTEROL BLOOD</t>
  </si>
  <si>
    <t>PORPHYRINS TOTAL PLASMA - LC</t>
  </si>
  <si>
    <t>CEA,FLUID-LC</t>
  </si>
  <si>
    <t>OCCULT BLOOD STOOL 1-3 COLOREC NEOPLSM</t>
  </si>
  <si>
    <t>TOPIRAMATE - LC</t>
  </si>
  <si>
    <t>ACHR BINDING ABS, SERUM - LC</t>
  </si>
  <si>
    <t>ELECTROPHORETIC FRACTIONATION QUANTITATION</t>
  </si>
  <si>
    <t>PROTEIN ELECTROPHORESIS</t>
  </si>
  <si>
    <t>PROTEIN ELECTROPHORESIS CSF</t>
  </si>
  <si>
    <t>PENTOBARBITAL, SERUM OR PLASMA-LC</t>
  </si>
  <si>
    <t>URIC ACID BLOOD</t>
  </si>
  <si>
    <t>FREE PSA</t>
  </si>
  <si>
    <t>CHLORIDE BLOOD</t>
  </si>
  <si>
    <t>C:CHLORIDE POC</t>
  </si>
  <si>
    <t>ACH RECEPTOR</t>
  </si>
  <si>
    <t>ACH RECP MUSCLE MOD AB</t>
  </si>
  <si>
    <t>CHOLECYSTOKININ</t>
  </si>
  <si>
    <t>TRYPSIN</t>
  </si>
  <si>
    <t>TRILEPTAL LEVEL</t>
  </si>
  <si>
    <t>CYCLOSERINE LEVEL</t>
  </si>
  <si>
    <t>ZONEGRAN</t>
  </si>
  <si>
    <t>POTASSIUM 24HR URINE</t>
  </si>
  <si>
    <t>POTASSIUM URINE</t>
  </si>
  <si>
    <t>PHOSPHORUS</t>
  </si>
  <si>
    <t>GLUCOSE POST GLUCOSE DOSE</t>
  </si>
  <si>
    <t>C:POC POTASSIUM</t>
  </si>
  <si>
    <t>POTASSIUM BLOOD</t>
  </si>
  <si>
    <t>C:POTASSIUM POC</t>
  </si>
  <si>
    <t xml:space="preserve">METHADONE SCREEN/CONFIRMATION URINE - LC </t>
  </si>
  <si>
    <t>BARBITURATES, CONFIRM - LC</t>
  </si>
  <si>
    <t>BENZODIAZEPINES, CONFIRM - LC</t>
  </si>
  <si>
    <t>VITAMIN D, 1,25-OH - LC</t>
  </si>
  <si>
    <t>C:POC SODIUM</t>
  </si>
  <si>
    <t>SODIUM BLOOD</t>
  </si>
  <si>
    <t>C:SODIUM POC</t>
  </si>
  <si>
    <t>CARBON DIOXIDE</t>
  </si>
  <si>
    <t>FLUID CHLORIDE</t>
  </si>
  <si>
    <t>CHLORIDE OTHER SOURCE</t>
  </si>
  <si>
    <t>CHLORIDE STOOL</t>
  </si>
  <si>
    <t>RISPERIDONE - LC</t>
  </si>
  <si>
    <t>OCCULT BLOOD FECAL IA - LC</t>
  </si>
  <si>
    <t>ESTRADIOL, EXTRACTION - LC</t>
  </si>
  <si>
    <t>METANEPHRINES, FREE, PLASMA - LC</t>
  </si>
  <si>
    <t>ARGININE VASOPRESSIN - LC</t>
  </si>
  <si>
    <t>BILIRUBIN TOTAL</t>
  </si>
  <si>
    <t>BILIRUBIN DIRECT</t>
  </si>
  <si>
    <t>GLUCOSE BLOOD REAGENT STRIP</t>
  </si>
  <si>
    <t>SODIUM URINE</t>
  </si>
  <si>
    <t>SODIUM 24HR URINE</t>
  </si>
  <si>
    <t>CREATININE BLOOD</t>
  </si>
  <si>
    <t>C:CREATININE BLOOD POC</t>
  </si>
  <si>
    <t>CALCIUM TOTAL</t>
  </si>
  <si>
    <t>CREATININE URINE</t>
  </si>
  <si>
    <t>CREATININE 24HR URINE</t>
  </si>
  <si>
    <t>CREATININE OTHER SOURCE</t>
  </si>
  <si>
    <t>CREATININE URINE RANDOM</t>
  </si>
  <si>
    <t>PHOSPHATASE ALKALINE</t>
  </si>
  <si>
    <t>TRANSFERASE AST (SGOT)</t>
  </si>
  <si>
    <t>C/PT-TRANSTERASE AST (SGOT)</t>
  </si>
  <si>
    <t>TRANSAMINASE-SGPT (ALT)</t>
  </si>
  <si>
    <t>C/PT-TRANSAMINASE-SGPT (ALT)</t>
  </si>
  <si>
    <t>OCCULT BLOOD OTH SOURCES NEOPLASM</t>
  </si>
  <si>
    <t>C:TESTOST F+W BOUND - LC</t>
  </si>
  <si>
    <t>C:ALBUMIN - LC</t>
  </si>
  <si>
    <t>WARFARIN (COUMADIN) SERUM - LC</t>
  </si>
  <si>
    <t>ARSENIC, BLOOD - LC</t>
  </si>
  <si>
    <t>LP-PLA2 ACTIVITY - LC</t>
  </si>
  <si>
    <t>BISMUTH</t>
  </si>
  <si>
    <t>GLYCOMARK () (1,5 AG) - LC</t>
  </si>
  <si>
    <t>ADENOSINE DEAMINASE</t>
  </si>
  <si>
    <t>C: MERCURY QUANTITATIVE - LC</t>
  </si>
  <si>
    <t>HOMOVANILLIC ACID (HVA) 24HR</t>
  </si>
  <si>
    <t>SELENIUM - LC</t>
  </si>
  <si>
    <t>TRIGLYCERIDES</t>
  </si>
  <si>
    <t>CHLORIDE 24HR URINE</t>
  </si>
  <si>
    <t>CHLORIDE URINE</t>
  </si>
  <si>
    <t>IGF BINDING PROTEIN-3 - LC</t>
  </si>
  <si>
    <t>OLIGOCLONAL BANDING - LC</t>
  </si>
  <si>
    <t>PHOSPHOURS 24HR URINE</t>
  </si>
  <si>
    <t>CADMIUM</t>
  </si>
  <si>
    <t>PHENOBARBITAL - UCI</t>
  </si>
  <si>
    <t>TACROLIMUS HIGH SENSITIV - LC</t>
  </si>
  <si>
    <t>METHADONE AND METABOLITE - LC</t>
  </si>
  <si>
    <t>CALCIUM IONIZED-UCI</t>
  </si>
  <si>
    <t>PSA, POST PROSTATECTOMY - LC</t>
  </si>
  <si>
    <t>VITAMIN B2, PLASMA - LC</t>
  </si>
  <si>
    <t>THIOPURINE M TRANSFERASE, RBC</t>
  </si>
  <si>
    <t>TPMT</t>
  </si>
  <si>
    <t>LDH</t>
  </si>
  <si>
    <t>LDH CSF</t>
  </si>
  <si>
    <t>LDH BODY FLUID</t>
  </si>
  <si>
    <t xml:space="preserve">C:INSULIN TOTAL - LC </t>
  </si>
  <si>
    <t>C:INSULIN FREE - LC</t>
  </si>
  <si>
    <t>IRON</t>
  </si>
  <si>
    <t>C:IRON</t>
  </si>
  <si>
    <t>TRIIODTHYRN (T-3) UPTAKE</t>
  </si>
  <si>
    <t>AMYLASE</t>
  </si>
  <si>
    <t>AMYLASE BODY FLUID</t>
  </si>
  <si>
    <t>AMYLASE BLOOD</t>
  </si>
  <si>
    <t>CPK TOTAL</t>
  </si>
  <si>
    <t>CREATINE KINASE TOTAL</t>
  </si>
  <si>
    <t>C: ARSENIC - LC</t>
  </si>
  <si>
    <t>LITHIUM</t>
  </si>
  <si>
    <t>OSMOLALITY BLOOD</t>
  </si>
  <si>
    <t>MAGNESIUM</t>
  </si>
  <si>
    <t>OSMOLALITY URINE</t>
  </si>
  <si>
    <t>THYROXINE TOTAL</t>
  </si>
  <si>
    <t>LIPASE</t>
  </si>
  <si>
    <t>GENTAMICIN, RANDOM - UCI</t>
  </si>
  <si>
    <t>GENTAMICIN, PEAK - UCI</t>
  </si>
  <si>
    <t>GENTAMICIN, TROUGH - UCI</t>
  </si>
  <si>
    <t>NEURONTIN SERUM - LC</t>
  </si>
  <si>
    <t>TOBRAMYCIN PEAK - UCI</t>
  </si>
  <si>
    <t>TOBRAMYCIN RANDOM - UCI</t>
  </si>
  <si>
    <t>TOBRAMYCIN TROUGH - UCI</t>
  </si>
  <si>
    <t>AMPHETAMINE CONFIRMATION, URINE</t>
  </si>
  <si>
    <t>OPIATES CONFIRMATION, URINE</t>
  </si>
  <si>
    <t>CARNITINE, TOTAL AND FREE - LC</t>
  </si>
  <si>
    <t>CORTISOL, FREE DIALYSIS, LCMS</t>
  </si>
  <si>
    <t>C:MERCURY, BLOOD - LC</t>
  </si>
  <si>
    <t>PHENCYCLIDINE URINE</t>
  </si>
  <si>
    <t>T3 REVERSE, LC/MS/MS - LC</t>
  </si>
  <si>
    <t>GENERAL HEALTH PANEL</t>
  </si>
  <si>
    <t>ELECTROLYTE PANEL</t>
  </si>
  <si>
    <t>GLUTAMYLTRANSFERASE GAMMA (GGT)</t>
  </si>
  <si>
    <t>C:PROTEIN TOTAL EXC REFRAC SERUM PLASMA WB</t>
  </si>
  <si>
    <t>C:PROTEIN ELECTROPHORETIC SERUM 123026</t>
  </si>
  <si>
    <t>GONADOTROPIN CHORIONIC (hCG) QUALITATIVE</t>
  </si>
  <si>
    <t>TSI - LC</t>
  </si>
  <si>
    <t>PHOSPHATASE ACID</t>
  </si>
  <si>
    <t>C: ALPHA 2-MACROGLOBULINS-LC</t>
  </si>
  <si>
    <t>C: APOLIPOPROTEIN A-1-LC</t>
  </si>
  <si>
    <t>C: BILIRUBIN, TOTAL-LC</t>
  </si>
  <si>
    <t>C: TRIGLYCERIDES-LC</t>
  </si>
  <si>
    <t>C: GLUCOSE, SERUM-LC</t>
  </si>
  <si>
    <t>C: GGT-LC</t>
  </si>
  <si>
    <t>C: HAPTOGLOBIN-LC</t>
  </si>
  <si>
    <t>C: AST(SGOT) P5P-LC</t>
  </si>
  <si>
    <t>C: ALT(SGPT) P5P-LC</t>
  </si>
  <si>
    <t>C: CHOLESTEROL, TOTAL-LC</t>
  </si>
  <si>
    <t>ETHOSUXIMIDE (ZARONTIN), SERUM</t>
  </si>
  <si>
    <t>CARBAMAZEPINE - UCI</t>
  </si>
  <si>
    <t>ALA DELTA, RANDOM URINE - LC</t>
  </si>
  <si>
    <t>ALA DELTA, 24-HOUR URINE - LC</t>
  </si>
  <si>
    <t>CALCULI W/PHOTOGRAPH - LBC</t>
  </si>
  <si>
    <t>POTASSIUM STOOL</t>
  </si>
  <si>
    <t>HEPATIC FUNCTION PANEL</t>
  </si>
  <si>
    <t>HDL CHOLESTEROL</t>
  </si>
  <si>
    <t>FREE KAPPA LT CHAIN, S - LC</t>
  </si>
  <si>
    <t>PENTOBARBITAL (NEMBUTAL)-UCI</t>
  </si>
  <si>
    <t>MAG IgM AUTOANTIBODIES - LC</t>
  </si>
  <si>
    <t>SOLUBLE TRANSFERRIN RECEPTOR - LC</t>
  </si>
  <si>
    <t>PORPHOBILINOGEN,QN, RANDOM, U</t>
  </si>
  <si>
    <t>PORHOBILINOGEN RANDOM UR</t>
  </si>
  <si>
    <t>PORPHOBILINOGEN 24 HR URINE</t>
  </si>
  <si>
    <t>RENAL FUNCTION PANEL</t>
  </si>
  <si>
    <t>IRON PROFILE</t>
  </si>
  <si>
    <t>IRON BINDING CAPACITY</t>
  </si>
  <si>
    <t>C:IRON BINDING CAPACITY</t>
  </si>
  <si>
    <t>VASOACTIVE INTESTINAL PEPTIDE (VIP)</t>
  </si>
  <si>
    <t>BASIC METABOLIC PANEL (TOTAL CALCIUM)</t>
  </si>
  <si>
    <t>ANTI-MULLERIAN HORMONE (AMH) - LC</t>
  </si>
  <si>
    <t>NICOTINE AND COTININE,S/P - LC</t>
  </si>
  <si>
    <t>METHADONE, QUANT, S,P - LC</t>
  </si>
  <si>
    <t>IODINE SERUM/PLASMA - LC</t>
  </si>
  <si>
    <t>THYROXINE FREE</t>
  </si>
  <si>
    <t>DRUG SCREEN PANEL 5 - LC</t>
  </si>
  <si>
    <t>CYSTATIN C - LC</t>
  </si>
  <si>
    <t>CREATININE CLEARANCE</t>
  </si>
  <si>
    <t>STREP B AG</t>
  </si>
  <si>
    <t>PROSTATIC ACID PHOS</t>
  </si>
  <si>
    <t>G-6-PD QUANT RBC</t>
  </si>
  <si>
    <t>GLUCOSE 6 PHOSPHATE DEHYDROGENASE</t>
  </si>
  <si>
    <t>HEMOGLOBIN GLYCATED (A1C)</t>
  </si>
  <si>
    <t>C:ANTIDEPRESSANTS, SEROTONERGIC CLASS; 3-5</t>
  </si>
  <si>
    <t>C:ANTIDEPRESSANTS, TRICYCLIC OTHR CYCLICAL</t>
  </si>
  <si>
    <t>C:SKELETAL MUSCLE RELAXANTS; 1 OR 2</t>
  </si>
  <si>
    <t>DRUG PNL 5, MECONIUM - LC</t>
  </si>
  <si>
    <t>C:CYANIDE, BLOOD - LC</t>
  </si>
  <si>
    <t>AChR BLOCKING ABS SERUM</t>
  </si>
  <si>
    <t>C:17-KETOSTEROIDS, URINE - LC</t>
  </si>
  <si>
    <t>ORGANIC ACID URINE - LC</t>
  </si>
  <si>
    <t>ORGANIC ACIDS QUAL EA SPECIMEN - LC</t>
  </si>
  <si>
    <t>OLANZAPINE (ZYPREXA) - LC</t>
  </si>
  <si>
    <t>NORTRIPTYLINE (AVENTYL), SERUM</t>
  </si>
  <si>
    <t>PROINSULIN</t>
  </si>
  <si>
    <t>BORON QUANT-LC</t>
  </si>
  <si>
    <t>LDL CHOLESTEROL DIRECT</t>
  </si>
  <si>
    <t>COMPREHENSIVE METABOLIC PANEL</t>
  </si>
  <si>
    <t>A-PATH CALCULUS ANALYSIS QUANT</t>
  </si>
  <si>
    <t>C:DRUG SCREEN 5 W/CONF MECONIUM - LC</t>
  </si>
  <si>
    <t>LACOSAMIDE, LC/MS/MS - LC</t>
  </si>
  <si>
    <t>OCCULT BLOOD, GASTRIC FLUID</t>
  </si>
  <si>
    <t>VITAMIN K1 - LC</t>
  </si>
  <si>
    <t>TACROLIMUS-UCI</t>
  </si>
  <si>
    <t>BASIC METABOLIC PANEL (CALCIUM IONIZED)</t>
  </si>
  <si>
    <t>CK/MB IMMUNOASSAY</t>
  </si>
  <si>
    <t>CREATINE KINASE MB FRACTION</t>
  </si>
  <si>
    <t>CARDIAC PANEL ALERE</t>
  </si>
  <si>
    <t>LACTIC ACID</t>
  </si>
  <si>
    <t>POC LACTIC ACID</t>
  </si>
  <si>
    <t>C:LACTATE POC</t>
  </si>
  <si>
    <t>QUETIAPINE, SERUM/PLASMA - LC</t>
  </si>
  <si>
    <t>TOPIRAMATE</t>
  </si>
  <si>
    <t>BUPRENORPHINE SCREEN URINE</t>
  </si>
  <si>
    <t>CHYLOMICRON SCREEN BODY FLUID - LC</t>
  </si>
  <si>
    <t>VGCC ANTIBODY - LC</t>
  </si>
  <si>
    <t>TROPONIN QUANTITATIVE</t>
  </si>
  <si>
    <t>TROPONIN - I  QUANT POC</t>
  </si>
  <si>
    <t>DRUG SCREEN MULTI CLASSES PER DATE</t>
  </si>
  <si>
    <t>TRANSFERRIN</t>
  </si>
  <si>
    <t>GLUCOSE TOLERANCE TEST 3 SPECIMENS</t>
  </si>
  <si>
    <t>GLUCOSE TOLERANCE 3HRS</t>
  </si>
  <si>
    <t>GLUC TOL TEST 5HRS QT BLOOD</t>
  </si>
  <si>
    <t>MYOGLOBIN SERUM</t>
  </si>
  <si>
    <t>MYOGLOBIN URINE</t>
  </si>
  <si>
    <t>C:THIOCYANATE SERUM - LC</t>
  </si>
  <si>
    <t>LEVETIRACETAM SERUM</t>
  </si>
  <si>
    <t>PHENYTOIN TOTAL</t>
  </si>
  <si>
    <t>DIGOXIN TOTAL</t>
  </si>
  <si>
    <t>LIPID PANEL</t>
  </si>
  <si>
    <t>LACTOFERRIN, QL, STOOL - LC</t>
  </si>
  <si>
    <t>C:17-HYDROXYCOTICOSTERIODS - LC</t>
  </si>
  <si>
    <t>VALPROIC ACID TOTAL</t>
  </si>
  <si>
    <t>VANCOMYCIN RANDOM</t>
  </si>
  <si>
    <t>VANCOMYCIN TROUGH</t>
  </si>
  <si>
    <t>VANCOMYCIN PEAK</t>
  </si>
  <si>
    <t>THC CONFIRM, MECONIUM</t>
  </si>
  <si>
    <t>FERRITIN</t>
  </si>
  <si>
    <t>CALCIUM, IONIZED</t>
  </si>
  <si>
    <t>C:POC CALCIUM IONIZED</t>
  </si>
  <si>
    <t>C:CALCIUM IONIZED POC</t>
  </si>
  <si>
    <t>SIROLIMUS</t>
  </si>
  <si>
    <t>TACROLIMUS</t>
  </si>
  <si>
    <t>PHENYTOIN FREE</t>
  </si>
  <si>
    <t>C:PROTEIN TOTAL EXC REFRAC URINE</t>
  </si>
  <si>
    <t>C:PROTEIN ELECTROPHORETIC OTHER FLUIDS</t>
  </si>
  <si>
    <t>H. PYLORI UBIT (R) - LC</t>
  </si>
  <si>
    <t>THEOPHYLLINE</t>
  </si>
  <si>
    <t>TRIIODTHYRNIN TOTAL T3</t>
  </si>
  <si>
    <t>PROBNP, N-TERMINAL - LC</t>
  </si>
  <si>
    <t>METHYLPHENIDATE METABQT,U - LC</t>
  </si>
  <si>
    <t>CARBAMAZAPINE TOTAL</t>
  </si>
  <si>
    <t>AMMONIA</t>
  </si>
  <si>
    <t>PRE-ALBUMIN</t>
  </si>
  <si>
    <t>QUINIDINE</t>
  </si>
  <si>
    <t>LIDOCAINE</t>
  </si>
  <si>
    <t>FOLIC ACID</t>
  </si>
  <si>
    <t>SEROTONIN SERUM - LC</t>
  </si>
  <si>
    <t>GONADOTROPIN CHORIONIC (hCG) QUANTITATIVE</t>
  </si>
  <si>
    <t>AMIKACIN PEAK</t>
  </si>
  <si>
    <t>AMIKACIN RANDOM</t>
  </si>
  <si>
    <t>AMIKACIN TROUGH</t>
  </si>
  <si>
    <t>CYANOCOBALAMIN (VIT B12)</t>
  </si>
  <si>
    <t>PHENOBARBITAL</t>
  </si>
  <si>
    <t>VORICONAZOLE SERUM - LBC</t>
  </si>
  <si>
    <t>TOCAINIDE (TONOCARD) - LC</t>
  </si>
  <si>
    <t>DRUG CONFIRMATION EA-LC</t>
  </si>
  <si>
    <t>FENTANYL CONFIRMATION, URINE</t>
  </si>
  <si>
    <t>AChR MODULATING ABS, SERUM - LC</t>
  </si>
  <si>
    <t>ACETYLCHOLINE (AChR) ANTIBODIES</t>
  </si>
  <si>
    <t>NMR LIPOPROFILE - LC</t>
  </si>
  <si>
    <t>LIPOPROTIEN ANALYSIS BY NMR - LBC</t>
  </si>
  <si>
    <t>TOBRAMYCIN</t>
  </si>
  <si>
    <t>RECEPTOR ASSAY PROGESTRN</t>
  </si>
  <si>
    <t>ACE LEVEL, CSF-LC</t>
  </si>
  <si>
    <t>CORTISOL SERUM</t>
  </si>
  <si>
    <t>CORTISOL URINE</t>
  </si>
  <si>
    <t>CORTISOL TOTAL</t>
  </si>
  <si>
    <t>GENTAMiCIN PEAK LEVEL</t>
  </si>
  <si>
    <t>GENTAMiCIN TROUGH LEVEL</t>
  </si>
  <si>
    <t>GENTAMiCIN RANDOM</t>
  </si>
  <si>
    <t>PRIMIDONE</t>
  </si>
  <si>
    <t>PROCAINAMIDE W/METAB</t>
  </si>
  <si>
    <t>THYROID STIMULATING HORMONE (TSH)</t>
  </si>
  <si>
    <t>METANEPHRINES, FRAC, R, U</t>
  </si>
  <si>
    <t>NOR/METANEPHRINE, FREE</t>
  </si>
  <si>
    <t>METANEPHRINES TOTAL</t>
  </si>
  <si>
    <t>METANEPHRINES FRACTION-24</t>
  </si>
  <si>
    <t>METAANEPHRINES PLASMA</t>
  </si>
  <si>
    <t>TRIIODOTHYRONINE T3 FREE</t>
  </si>
  <si>
    <t>ANGIOTENSIN II</t>
  </si>
  <si>
    <t>PROCALCITONIN - LC</t>
  </si>
  <si>
    <t>CYCLOSPORINE</t>
  </si>
  <si>
    <t>PROSTATIC SPECIFIC ANTIGEN TOTAL</t>
  </si>
  <si>
    <t>ZINC,RBC-LC</t>
  </si>
  <si>
    <t>GONADOTROPIN FOLLICLE STMLTNG HORMONE (FSH)</t>
  </si>
  <si>
    <t>DRUGS OF ABUSE SCREEN - LC</t>
  </si>
  <si>
    <t>THC SCR w/CONF WB - LC</t>
  </si>
  <si>
    <t>DRUGS OF ABUSE SERUM - LC</t>
  </si>
  <si>
    <t>THC CONFIRM, SERUM</t>
  </si>
  <si>
    <t>4500G010300</t>
  </si>
  <si>
    <t>PSA SCREENING</t>
  </si>
  <si>
    <t>PROTEIN S</t>
  </si>
  <si>
    <t>TISSUE TRANSGLUTAMINASE (TTG) IGG-LC</t>
  </si>
  <si>
    <t>TISSUE TRANS GLUMASE - LC</t>
  </si>
  <si>
    <t>THYROGLOBULIN IMA - LBC</t>
  </si>
  <si>
    <t>THYROGLOBULIN LCMS-MS - LBC</t>
  </si>
  <si>
    <t>AMINO ACID PROFILE QN PLASMA - LC</t>
  </si>
  <si>
    <t>45308351633</t>
  </si>
  <si>
    <t>INTERLEUKIN-6, SERUM - LC</t>
  </si>
  <si>
    <t>PTH, INTACT-UCI</t>
  </si>
  <si>
    <t>ZONISMIDE - LC</t>
  </si>
  <si>
    <t>ACUTE HEPATITIS PANEL</t>
  </si>
  <si>
    <t>ACUTE VIRAL HEPATITIS (HAV, HBV, HCV)</t>
  </si>
  <si>
    <t>VITAMIN B3 - LC</t>
  </si>
  <si>
    <t>RECEPTOR ASSAY ESTROGEN</t>
  </si>
  <si>
    <t>PROCALCITONIN-UCI</t>
  </si>
  <si>
    <t>FENTANYL AND METABOLITE - LC</t>
  </si>
  <si>
    <t>GM1 IgG Autoantibody-LC</t>
  </si>
  <si>
    <t>FLUNITRAZEPAM AND METAB,U - LC</t>
  </si>
  <si>
    <t>FLUNITRAZEPAM (ROHYPNOL) S/P - LC</t>
  </si>
  <si>
    <t>C-TELOPEPTIDE SERUM - LC</t>
  </si>
  <si>
    <t>C:POC BLOOD GAS CALC O2 SAT</t>
  </si>
  <si>
    <t>ER BLOOD GAS (CALC O2 SAT)</t>
  </si>
  <si>
    <t>C:GAS BLOOD W/CALO2  POC</t>
  </si>
  <si>
    <t>NAPROXEN - LC</t>
  </si>
  <si>
    <t>PROCALCITONIN</t>
  </si>
  <si>
    <t>VALIUM (DIAZEPAM)</t>
  </si>
  <si>
    <t>NORTRIPTYLINE 3-5</t>
  </si>
  <si>
    <t>PHENOBARBITAL QT</t>
  </si>
  <si>
    <t>BENZODIAZEPINE URINE (CO</t>
  </si>
  <si>
    <t>OSTEOCALCIN SERUM - LC</t>
  </si>
  <si>
    <t>S100B, CSF-LC ARUP</t>
  </si>
  <si>
    <t>CALPROTECTIN FECAL - LC</t>
  </si>
  <si>
    <t>PANCREATIC ELASTASE FECAL - LC</t>
  </si>
  <si>
    <t>AMPHIPHYSIN ANTIBODY TEST - LC</t>
  </si>
  <si>
    <t>I GF-1 PEDIATRICS - LC</t>
  </si>
  <si>
    <t>CITRIC ACID (CITRATE) RANDOM U - LC</t>
  </si>
  <si>
    <t>B-TYP NATRIURETC PEPTIDE</t>
  </si>
  <si>
    <t>AMINO ACID,MSUD,LC/MS - LC</t>
  </si>
  <si>
    <t>PHOSPHOLIPASE A2 RECEPTOR AUTOANTIBODIES, IGG</t>
  </si>
  <si>
    <t>PTH INTACT</t>
  </si>
  <si>
    <t>SEROTONIN TRANSFERRIN RECEPTOR - LC</t>
  </si>
  <si>
    <t>BILE ACIDS, FRACTIONATED LCMS</t>
  </si>
  <si>
    <t>DRUG SCREEN 13 w/RFLX CNFRMTN - LC</t>
  </si>
  <si>
    <t>DRUG SCRN 11 w-RFLX CNFRMTN - LC</t>
  </si>
  <si>
    <t>DRUG ABUSE PANEL 9, SERUM - LC</t>
  </si>
  <si>
    <t>INHIBIN B - LC</t>
  </si>
  <si>
    <t>C:ACHR BINDING ABS, SERUM</t>
  </si>
  <si>
    <t>C:ACHR MODULATING ABS, SERUM</t>
  </si>
  <si>
    <t>C:ACHR BLOCKING ABS, SERUM</t>
  </si>
  <si>
    <t>GHRELIN TOTAL PLASMA - LC</t>
  </si>
  <si>
    <t>PTH RELATED PEPTIDE</t>
  </si>
  <si>
    <t>PROCAINAMIDE</t>
  </si>
  <si>
    <t>NMO ANTIBODIES - LC</t>
  </si>
  <si>
    <t>NEUROMYELITIS OPTICA(NMO) - LC</t>
  </si>
  <si>
    <t>DRUG ABUSE SCREEN X7 - URINE</t>
  </si>
  <si>
    <t>DRUG SCREEN, RAPID - URINE</t>
  </si>
  <si>
    <t>FETAL FIBRONECTIN</t>
  </si>
  <si>
    <t>VGKC</t>
  </si>
  <si>
    <t>SEDATIVE HYPNOTIC PANEL URINE-LC</t>
  </si>
  <si>
    <t>ACTIM PROM</t>
  </si>
  <si>
    <t>ALCOHOL(ETHANOL) BLOOD CHEMICAL</t>
  </si>
  <si>
    <t>BLOOD ALCOHOL</t>
  </si>
  <si>
    <t>ALCOHOL ETHYL</t>
  </si>
  <si>
    <t>ACETAMINOPHEN QUANT</t>
  </si>
  <si>
    <t>SALICYLATES BLOOD</t>
  </si>
  <si>
    <t>SALICYLATES URINE</t>
  </si>
  <si>
    <t>45300202U01</t>
  </si>
  <si>
    <t>RESPIRATORY PATHOGEN PANEL</t>
  </si>
  <si>
    <t>IMMUNOASSAY QNT</t>
  </si>
  <si>
    <t>C:FLUORESCENT AB SCREEN-LC</t>
  </si>
  <si>
    <t>0302</t>
  </si>
  <si>
    <t>RPR (MONITOR) W/RFL TITER - LC</t>
  </si>
  <si>
    <t>C: -ANCA TITER EA AB - LC</t>
  </si>
  <si>
    <t>MUMPS VIRUS AB (IGG) - LC</t>
  </si>
  <si>
    <t>C:RUBELLA AB - LC</t>
  </si>
  <si>
    <t>RUBELLA IMMUNE STATUS - LC</t>
  </si>
  <si>
    <t>C:MUMPS AB - LC</t>
  </si>
  <si>
    <t>MEASLES ANTIBODY (IGG) - LC</t>
  </si>
  <si>
    <t>HB B AB, QUANT - LC</t>
  </si>
  <si>
    <t>HEPATITIS B SURFACE AB QNT</t>
  </si>
  <si>
    <t>ANTINUCLEAR ANTIBODY</t>
  </si>
  <si>
    <t>RHEUMATOID FACTOR - LC</t>
  </si>
  <si>
    <t>VZV AB IGG - LC</t>
  </si>
  <si>
    <t>ANTI-STREPTOLYSIN O AB TITER - LC</t>
  </si>
  <si>
    <t>CARDIOLIPIN AB (IGG) - LC</t>
  </si>
  <si>
    <t>CARDIOLIPIN AB (IGA) - LC</t>
  </si>
  <si>
    <t>C:CARDIOLIPIN AB EA</t>
  </si>
  <si>
    <t>ANTICARDIOLIPIN IGM</t>
  </si>
  <si>
    <t>C3, SERUM - LC</t>
  </si>
  <si>
    <t>C:C4, SERUM - LC</t>
  </si>
  <si>
    <t>COMPLEMENT COMP C3C - LC</t>
  </si>
  <si>
    <t>COMPLEMENT COMP C4C - LC</t>
  </si>
  <si>
    <t>COMPLEMENT, TOTAL(CH50) - LC</t>
  </si>
  <si>
    <t>VDRL QUAL CSF - LC</t>
  </si>
  <si>
    <t>COLD AGGLUTINN TITER - LC</t>
  </si>
  <si>
    <t>C: ANTI RNP - LC</t>
  </si>
  <si>
    <t>C: ANTI SM - LC</t>
  </si>
  <si>
    <t>C: ANTI SS-A - LC</t>
  </si>
  <si>
    <t>C: ANTI SS-B - LC</t>
  </si>
  <si>
    <t>C:COXIELLA BURNETII AB - LC</t>
  </si>
  <si>
    <t>HEPATITIS BE ANTIBODY - LC</t>
  </si>
  <si>
    <t>HBV CORE IGM ABS - LC</t>
  </si>
  <si>
    <t>REFLEX TEST HEP B CORE IgM - LC</t>
  </si>
  <si>
    <t>HEPATITIS B CORE AB IgM- LC</t>
  </si>
  <si>
    <t>HEPATITIS A AB, IGM - LC</t>
  </si>
  <si>
    <t>HEPATITIS C ANTIBODY - LC</t>
  </si>
  <si>
    <t>CA 125 - LC</t>
  </si>
  <si>
    <t>THYROID PEROXIDASE ABS - LC</t>
  </si>
  <si>
    <t>VDRL/RPR QUANT</t>
  </si>
  <si>
    <t>HEP B CORE AB, TOTAL - LC</t>
  </si>
  <si>
    <t>HEPATITIS B CORE AB TOTAL - LC</t>
  </si>
  <si>
    <t>HEP B CORE AB IGG &amp; IGM</t>
  </si>
  <si>
    <t>HEPATITIS B CORE ANTI (HBcAB) TOTAL</t>
  </si>
  <si>
    <t>HEPATITIS A AB, TOTAL - LC</t>
  </si>
  <si>
    <t>C:ANTIHUMAN GLOB DIRECT EA ANTISERUM-LC</t>
  </si>
  <si>
    <t>C:MUMPS IGG AB - LC</t>
  </si>
  <si>
    <t>C:MUMPS IGM AB - LC</t>
  </si>
  <si>
    <t>C:MICROSOMAL ANTIBODIES EACH - LC</t>
  </si>
  <si>
    <t>C: BETA 2 GLYCOPROTEIN 1 IGA - LC</t>
  </si>
  <si>
    <t>C: BETA 2 GLYCOPROTEIN 1 IGG  - LC</t>
  </si>
  <si>
    <t>C: BETA 2 GLYCOPROTEIN 1 IGM - LC</t>
  </si>
  <si>
    <t>SM ANTIBODY - LC</t>
  </si>
  <si>
    <t>FTA-ABS - LC</t>
  </si>
  <si>
    <t>RUBELLA AB (IGM) - LC</t>
  </si>
  <si>
    <t>DNA (DS) ANTIBODY - LC</t>
  </si>
  <si>
    <t>VDRL, SERUM - LC</t>
  </si>
  <si>
    <t>HETEROPHILE AB SCREEN</t>
  </si>
  <si>
    <t>CA 19-9 - LC</t>
  </si>
  <si>
    <t>CARDIO IQ(R) HS-CRP - LC</t>
  </si>
  <si>
    <t>AB TREPONEMA PALLIDUM - LC</t>
  </si>
  <si>
    <t>C:ATYPICAL P-ANCA IFA TITER - LC</t>
  </si>
  <si>
    <t>C:FLOURESCENT ANTIBODY TITER - LC</t>
  </si>
  <si>
    <t>CA27.29 - LC</t>
  </si>
  <si>
    <t>C:INFLUENZA VIRUS AB - LC</t>
  </si>
  <si>
    <t>C:MYCOPLASMA IGG AB - LC</t>
  </si>
  <si>
    <t>C:MYCOPLASMA IGM AB - LC</t>
  </si>
  <si>
    <t>M. PNEUMONIAE AB, IGG - LC</t>
  </si>
  <si>
    <t>M. PNEUMONIAE AB, IGM - LC</t>
  </si>
  <si>
    <t>THYROGLOBULIN PANEL - LC</t>
  </si>
  <si>
    <t>TgAb THYROGLOB IMA/RIA - LC</t>
  </si>
  <si>
    <t>RPR, RFX QN RPR/CONFIRM TP</t>
  </si>
  <si>
    <t>HEP B SURFACE AB - LC</t>
  </si>
  <si>
    <t>T PALLIDUM TOT ABS FTA - LC</t>
  </si>
  <si>
    <t>IMMUNE STATUS PANEL MMR MEASLES</t>
  </si>
  <si>
    <t>SCL-70 ANTIBODY - LC</t>
  </si>
  <si>
    <t>LEGIONELLA PNEUMOPHILA AB - LC</t>
  </si>
  <si>
    <t>MUMPS AB, IGM</t>
  </si>
  <si>
    <t>MEASLES AB (IGM) - LC</t>
  </si>
  <si>
    <t>TAXOPLASMA AB IGG - LC</t>
  </si>
  <si>
    <t>TOXOPLASMA AB IGM - LC</t>
  </si>
  <si>
    <t>LC HEPATITIS C VIRUS (HCV) ANTIBODY - LC</t>
  </si>
  <si>
    <t>THYROGLOBULIN ANTIBODY</t>
  </si>
  <si>
    <t>THYROGLOBULIN AB &amp; IMA OR LCMS-MS - LBC</t>
  </si>
  <si>
    <t>COMPLEMENT COMPONENT C1Q - LC</t>
  </si>
  <si>
    <t>COMPLEMENT C1</t>
  </si>
  <si>
    <t>C:HERPES SIMPLEX TYPE 1 AB - LC</t>
  </si>
  <si>
    <t>C:HERPES SIMPLEX TYPE 2 AB - LC</t>
  </si>
  <si>
    <t>INFLUENZA B TITER</t>
  </si>
  <si>
    <t>COLD AGGLUTININ SCREEN</t>
  </si>
  <si>
    <t>C:CYTOMEGALOVIRUS (CMV) Ab IgG - LC</t>
  </si>
  <si>
    <t>C:CYTOMEGALOVIRUS (CMV) Ab IgM - LC</t>
  </si>
  <si>
    <t>C:HSV IgM I/II COMBINATION - LC</t>
  </si>
  <si>
    <t>C:HSV 1 IgG TYPE SPEC - LC</t>
  </si>
  <si>
    <t>C:HSV 2 IgG TYPE SPEC - LC</t>
  </si>
  <si>
    <t>C:RUBELLA ANTIBODIES IgG - LC</t>
  </si>
  <si>
    <t>C:RUBELLA ANTIBODIES IgM - LC</t>
  </si>
  <si>
    <t>C:TOXOPLASMA GONDII Ab IgG - LC</t>
  </si>
  <si>
    <t>C:TOXOPLASMA GONDII Ab IgM - LC</t>
  </si>
  <si>
    <t>C1 ESTERASE INHIBITOR - LC</t>
  </si>
  <si>
    <t>C1 ESTERASE INHIB,PROTEIN - LC</t>
  </si>
  <si>
    <t>C:ANTIBODY CHLAMYDIA 806654</t>
  </si>
  <si>
    <t>C:ANTIBODY CHLAMYDIA IGM 806654</t>
  </si>
  <si>
    <t>CMV AB (IGM) - LC</t>
  </si>
  <si>
    <t>HIV-1 AB CONFIRM, P</t>
  </si>
  <si>
    <t>HIV-1 ANTIBODY</t>
  </si>
  <si>
    <t>CA 15-3 - LC</t>
  </si>
  <si>
    <t>ANTICARDOLIPIN IGA IGG IGM</t>
  </si>
  <si>
    <t>CCP ANTIBODY (IGG) - LC</t>
  </si>
  <si>
    <t>STRIATED MUSCLE AB-LC</t>
  </si>
  <si>
    <t>INTRINSIC FACTOR BLOCK AB - LC</t>
  </si>
  <si>
    <t>RAPID PLASMA REAGIN (RPR), QUANTITATION</t>
  </si>
  <si>
    <t>CENTROMERE B ANTIBODY - LC</t>
  </si>
  <si>
    <t>LKM-1 ANTIBODY (IGG) - LC</t>
  </si>
  <si>
    <t>COMPLEMENT FIXATION (CF)</t>
  </si>
  <si>
    <t>BARTONELLA-HENSELLAE IGG</t>
  </si>
  <si>
    <t>C:BORRELIA BURGDORFERI IGG AB CONFRM-LC</t>
  </si>
  <si>
    <t>EBV EARLY ANTIGEN Ab IgG - LC</t>
  </si>
  <si>
    <t>HSV TYPE 1-SPECIFIC Ab IgG - LC</t>
  </si>
  <si>
    <t>ANTINUCLEAR AB (ANA) TITER</t>
  </si>
  <si>
    <t>C: BRUCELLA IGG AB - LC</t>
  </si>
  <si>
    <t>C: BRUCELLA IGM AB - LC</t>
  </si>
  <si>
    <t>HETATITIS A IGM - LC</t>
  </si>
  <si>
    <t>HEPATITIS A IGM AB - DC</t>
  </si>
  <si>
    <t>C:BETA 2 GLYCOPROTIEN 1 AB, EACH - LC</t>
  </si>
  <si>
    <t>COCCI COMPLEMENT F</t>
  </si>
  <si>
    <t>COCCI IMMUNODIFFUSION IG</t>
  </si>
  <si>
    <t>BACTERIAL ANTIGENS</t>
  </si>
  <si>
    <t>COCCIDIODES ANTIBODIES</t>
  </si>
  <si>
    <t>CHLAMYDIA CHLAMYDOPHILA 1 - LC</t>
  </si>
  <si>
    <t>CHLAMYDIA PSITTACI IGG</t>
  </si>
  <si>
    <t>CHLAMYDIA TRACHOMATIS IG</t>
  </si>
  <si>
    <t>C PNEUMONIAE IGG</t>
  </si>
  <si>
    <t>CHLAMYDIA PNUEMONIAE IGG</t>
  </si>
  <si>
    <t>IMMUNODIFFUSION (ID)</t>
  </si>
  <si>
    <t>COMPLEMENT C5</t>
  </si>
  <si>
    <t>JO-1 ANTIBODY - LC</t>
  </si>
  <si>
    <t>C:GLIADIN IGA AB  - LC</t>
  </si>
  <si>
    <t>C:GLIADIN IGG AB  - LC</t>
  </si>
  <si>
    <t>ADENOVIRUS GROUP Ab, Qn - LC</t>
  </si>
  <si>
    <t>LYME DISEASE AB, W/REFLEX - LC</t>
  </si>
  <si>
    <t>CHLAMYDIA ANTIBODIES</t>
  </si>
  <si>
    <t>C:EPSTEIN-BARR AB NUCLEAR ANTIGEN-LC</t>
  </si>
  <si>
    <t>EBV NUCLEAR ANTIGEN Ab IgG - LC</t>
  </si>
  <si>
    <t>C:EPSTEIN-BARR AB VIRAL CAPSID - LC</t>
  </si>
  <si>
    <t>EBV VCA AB (IGG) - LC</t>
  </si>
  <si>
    <t>EBV VCA AB (IGM) - LC</t>
  </si>
  <si>
    <t>C:HDV AB - LC</t>
  </si>
  <si>
    <t>HERPES AB</t>
  </si>
  <si>
    <t>ANTI SMOOTH MUSCLE AB</t>
  </si>
  <si>
    <t>ANTIPARIETAL CELL AB</t>
  </si>
  <si>
    <t>CUTANEOUS IMMFLUORAB BAS</t>
  </si>
  <si>
    <t>ENDOMYSIAL AB TITER IGA+IGG</t>
  </si>
  <si>
    <t>GLOMERULAR BASEMENT AB</t>
  </si>
  <si>
    <t>INFLAMMATORY BD NON-SPC</t>
  </si>
  <si>
    <t>MITOCHONDRIAL ANTIBODY</t>
  </si>
  <si>
    <t>NEUTORPHIL CYTOPLASMIC A</t>
  </si>
  <si>
    <t>PHOSPHOLIPASE A2 RECEPTOR AB</t>
  </si>
  <si>
    <t>ENDOMYSIAL ANTIBODY IGG</t>
  </si>
  <si>
    <t>MITOCHONDRIAL ANTIBODIES OP</t>
  </si>
  <si>
    <t>PARANEOPLASTIC PROFILE</t>
  </si>
  <si>
    <t>ANA TITER &amp; PATTERN - LC</t>
  </si>
  <si>
    <t>ANA REFLEX TO PROFILE - LC</t>
  </si>
  <si>
    <t>FUNGUS,NOT OTHERWISE LIS</t>
  </si>
  <si>
    <t>SACCHAROMYCES CEREVISIAE</t>
  </si>
  <si>
    <t>VARICELLA-ZOSTER Ab IgM - LC</t>
  </si>
  <si>
    <t>COCCIDIODES Ab by(ID) - LC</t>
  </si>
  <si>
    <t>COCCIDIOIDES AB, ID - LC</t>
  </si>
  <si>
    <t>VZV - LC</t>
  </si>
  <si>
    <t>C PNEUMONIAE IGA</t>
  </si>
  <si>
    <t>COXSACKIE B1 AB</t>
  </si>
  <si>
    <t>COXSACKIE B2 AB</t>
  </si>
  <si>
    <t>COXSACKIE B3 AB</t>
  </si>
  <si>
    <t>COXSACKIE B4 AB</t>
  </si>
  <si>
    <t>COXSACKIE B5 AB</t>
  </si>
  <si>
    <t>COXSACKIE B6 AB</t>
  </si>
  <si>
    <t>CHLAMYDIA PNUEMONIAE IGM</t>
  </si>
  <si>
    <t>CHLAMYDIA PSITTACI IGM</t>
  </si>
  <si>
    <t>C:BARTONELLA IGG AB - LC</t>
  </si>
  <si>
    <t>C:BARTONELLA IGM AB - LC</t>
  </si>
  <si>
    <t>RUBEOLA AB IGM CSF (P)</t>
  </si>
  <si>
    <t>RUBEOLA AB, IGG, CSF</t>
  </si>
  <si>
    <t>VZV IGG ABS - LC</t>
  </si>
  <si>
    <t>VARICELLA-ZOSTER VIRUS ANTBDY IgG SCF-LC</t>
  </si>
  <si>
    <t>0L-VARICELLA ZOSTER VIRUS DNA PCR</t>
  </si>
  <si>
    <t>HANTAVIRUS AB, IGG</t>
  </si>
  <si>
    <t>HANTAVIRUS AB, IGM</t>
  </si>
  <si>
    <t>COXSACKIE A VIRUS ANTI PROFILE IGG IGM</t>
  </si>
  <si>
    <t>COXSACKIE AB TITER</t>
  </si>
  <si>
    <t>ECHOVIRUS 11 AB</t>
  </si>
  <si>
    <t>ECHOVIRUS 30 AB</t>
  </si>
  <si>
    <t>ECHOVIRUS 4 AB</t>
  </si>
  <si>
    <t>ECHOVIRUS 7 AB</t>
  </si>
  <si>
    <t>ECHOVIRUS 9 AB</t>
  </si>
  <si>
    <t>ENTEROVIRUS (CSF)</t>
  </si>
  <si>
    <t>B PERTUSSIS AB, IGG FHA</t>
  </si>
  <si>
    <t>B PERTUSSIS, IGA W/ REFLEX</t>
  </si>
  <si>
    <t>B PERTUSSIS, IGG W/ REFLEX</t>
  </si>
  <si>
    <t>B PETUSSIS AB, IGG PT</t>
  </si>
  <si>
    <t>CALIF VIRUS AB, IGG</t>
  </si>
  <si>
    <t>CALIF VIRUS AB, IGM</t>
  </si>
  <si>
    <t>MHATP</t>
  </si>
  <si>
    <t>LEGIONELLA PNEUMOPHILA 1-6 IgG - LC</t>
  </si>
  <si>
    <t>HIV-2 AB CONFIRM, P</t>
  </si>
  <si>
    <t>HIV AB TYPE 2 (ANTI HIV2)</t>
  </si>
  <si>
    <t>INFLUENZA A TITER</t>
  </si>
  <si>
    <t>HSV, IgM I/II COMBINATION - LC</t>
  </si>
  <si>
    <t>HIV TYPES 1 &amp; 2 ANTIBODY EVAL</t>
  </si>
  <si>
    <t>HIV-1 &amp; HIV-2 SINGLE ASSAY</t>
  </si>
  <si>
    <t>ANTI DNA AB</t>
  </si>
  <si>
    <t>DNA AB</t>
  </si>
  <si>
    <t>HISTOPLASMA MYCELIAL</t>
  </si>
  <si>
    <t>C: B CELLS, TOTAL COUNT</t>
  </si>
  <si>
    <t>C:NATAURAL KILLER CELLS TOTAL COUNT-LC</t>
  </si>
  <si>
    <t>C:T CELLS TOTAL COUNT  - LC</t>
  </si>
  <si>
    <t>C:T-CELLS ABSOLUTE CD4 AND CD8 COUNT-LC</t>
  </si>
  <si>
    <t>C:FUNGUS NEC ANTIBODY - LC</t>
  </si>
  <si>
    <t>C:ANCA TITER EA AB - LC</t>
  </si>
  <si>
    <t>TORCH HERPES SIMPLEX, IG</t>
  </si>
  <si>
    <t>WEST NILE AB, IGG</t>
  </si>
  <si>
    <t>DNASE-B ANTIBODY - LC</t>
  </si>
  <si>
    <t>COCCIDIODES ANTIBODIES CSF</t>
  </si>
  <si>
    <t>HSV 1/2 AB IGM W/RFL - LC</t>
  </si>
  <si>
    <t>HISTOPLASMA YEAST CF Ab - LC</t>
  </si>
  <si>
    <t>HISTOPLASMA IMMUNODIF</t>
  </si>
  <si>
    <t>HISTOPLASMOSIS AB</t>
  </si>
  <si>
    <t>HISTOPLASMOSIS SERUM</t>
  </si>
  <si>
    <t>C:ANTIBODY TOXOPLASMA 828478</t>
  </si>
  <si>
    <t>C:ANTIBODY TOXOPLASMA IGM 828478</t>
  </si>
  <si>
    <t>C:ANTIBODY COCCIDIOIDES 830945</t>
  </si>
  <si>
    <t>C:ANTIBODY COCCIDIOIDES 830982</t>
  </si>
  <si>
    <t>GIARDIA AB, IGG</t>
  </si>
  <si>
    <t>GIARDIA AB, IGM</t>
  </si>
  <si>
    <t>GIARDIA AB, IGA</t>
  </si>
  <si>
    <t>PNEMOCOCCAL ANTIBODY</t>
  </si>
  <si>
    <t>PARVOVIRUS B19, IGG</t>
  </si>
  <si>
    <t>PARVOVIRUS B19, IGM</t>
  </si>
  <si>
    <t>GRANULOCYTE ANTIBODY</t>
  </si>
  <si>
    <t>ASPERGILLUS AB</t>
  </si>
  <si>
    <t>IMMUNOFIXATION, URINE - LC</t>
  </si>
  <si>
    <t>BETA 2 TRANSFERRIN, CSF</t>
  </si>
  <si>
    <t>LYMPHOCYTE SUBSET PNL4 - LC</t>
  </si>
  <si>
    <t>CD4/CD8 COUNT/RATIO (P)</t>
  </si>
  <si>
    <t>C:CRYPTOCOCCUS AB - LC</t>
  </si>
  <si>
    <t>HISTOPLASMA APP ABS BY ID - LC</t>
  </si>
  <si>
    <t>C:ANTIBODY HISTOPLASMA 831213</t>
  </si>
  <si>
    <t>RESPIRATORY SYNCYTIAL VIRUS AB</t>
  </si>
  <si>
    <t>THYROGLOBUL TM2</t>
  </si>
  <si>
    <t>HISTONE ANTIBODIES - LC</t>
  </si>
  <si>
    <t>HETEROPHILE AB</t>
  </si>
  <si>
    <t>BLASTOMYCES AB</t>
  </si>
  <si>
    <t>Q FEVER IGG PHASE II TITE - LC</t>
  </si>
  <si>
    <t>CMV AB (IGG) - LC</t>
  </si>
  <si>
    <t>LEGIONELLA PNEUMO G/M 6 - LC</t>
  </si>
  <si>
    <t>C:WEST NILE VIRUS IGM AB - LC</t>
  </si>
  <si>
    <t>C:WEST NILE VIRUS AB - LC</t>
  </si>
  <si>
    <t>HIGH SENSITIVITY CRP</t>
  </si>
  <si>
    <t>COCCIDIOIDES AB IgG ELISA CSF - LC</t>
  </si>
  <si>
    <t>C:LYME IGG LINE BLOT 164057</t>
  </si>
  <si>
    <t>C:LYME IGM LINE BLOT 164057</t>
  </si>
  <si>
    <t>IMMUNE COMPLEXES C1q BINDING - LC</t>
  </si>
  <si>
    <t>IMMUNE COMPLEXES, C1Q BINDING</t>
  </si>
  <si>
    <t>HELICOBACTER PYLORI AB</t>
  </si>
  <si>
    <t>WEST NILE AB, IGM</t>
  </si>
  <si>
    <t>ANTIBODY BORRELIA BURG</t>
  </si>
  <si>
    <t>VDRL/RPR QUAL</t>
  </si>
  <si>
    <t>MANNAN BINDING LECTIN</t>
  </si>
  <si>
    <t>C: ENDOMYSIAL AB EA - LC</t>
  </si>
  <si>
    <t>C:RICKETTSIA AB - LC</t>
  </si>
  <si>
    <t>PANEL 163550 - LC</t>
  </si>
  <si>
    <t>NUC ANTIBDY/ANTIGEN</t>
  </si>
  <si>
    <t>SS-A AB, IGG, SERUM</t>
  </si>
  <si>
    <t>SS-B AB, IGG, SERUM</t>
  </si>
  <si>
    <t>HIT PANEL - LC</t>
  </si>
  <si>
    <t>HEP-INDUCED THROMBOC - LC</t>
  </si>
  <si>
    <t>SERATONIN RELEASE ASSAY</t>
  </si>
  <si>
    <t>C:AB ENTEROVIRUS - LC</t>
  </si>
  <si>
    <t>HIV 1 AB IMMUNOBLOT</t>
  </si>
  <si>
    <t>HIV 1 IMMUNOFLUORESCENCE</t>
  </si>
  <si>
    <t>HIV TYPES 1 &amp; 2 AB CONFI</t>
  </si>
  <si>
    <t>HERPES SIMPLEX TYPE 2</t>
  </si>
  <si>
    <t>RICKETTSIAL FEVER GROUP IgG/M - LC</t>
  </si>
  <si>
    <t>HEP B CORE AB TOTAL W-RFLX TO IgM-LC</t>
  </si>
  <si>
    <t>CANDIDA ANTIBODIES, QUAL - LC</t>
  </si>
  <si>
    <t>C:COXSACKIE A AB IGG- LC</t>
  </si>
  <si>
    <t>C-REACTIVE PROTIEN</t>
  </si>
  <si>
    <t>HETEROPHILE AB SCREEN (MONO TEST)</t>
  </si>
  <si>
    <t>C:YO AB W/RFL TITER,WB - LC</t>
  </si>
  <si>
    <t>HU AB W/RFL TITER, WB - LC</t>
  </si>
  <si>
    <t>INSULIN ANTIBODY</t>
  </si>
  <si>
    <t>TRYPANOSOMA CRUZI Ab IgG - LC</t>
  </si>
  <si>
    <t>TRYPANOSOMA CRUZI ANTIBODY IgG - LC</t>
  </si>
  <si>
    <t>TRYPANOSOMA CRUZI ANTIBODY IgG -ARUP</t>
  </si>
  <si>
    <t>SYPHILIS TEST QUAL - LC</t>
  </si>
  <si>
    <t>C: PARVOVIRUS IGG AB - LC</t>
  </si>
  <si>
    <t>C: PARVOVIRUS IGM AB - LC</t>
  </si>
  <si>
    <t>IMMUNOFIXATION SERUM</t>
  </si>
  <si>
    <t>IMMUNOFIXATION</t>
  </si>
  <si>
    <t>HEP B SURFACE AB QL/QNT-UCI</t>
  </si>
  <si>
    <t>RHEUMATOID FACTOR QUANTITATIVE</t>
  </si>
  <si>
    <t>C:CARDIOLPN PHOSPLPD AB EA IG CLASS-LC</t>
  </si>
  <si>
    <t>IMMUNO ELECTROPHORESES U</t>
  </si>
  <si>
    <t>HEPATITIS C VIRUS (HCV) ANTIBODY - LC</t>
  </si>
  <si>
    <t>RETICULIN ANTIBODIES</t>
  </si>
  <si>
    <t>RHEUMATOID FACTOR QUALITATIVE</t>
  </si>
  <si>
    <t>C5, SERUM - LC</t>
  </si>
  <si>
    <t>BETA2GLYCOPROTEIN IGG IGM IGA</t>
  </si>
  <si>
    <t>CARDIOLIPIN AB (IGM) - LC</t>
  </si>
  <si>
    <t>ANTICARDIOLIPIN IGG IGM</t>
  </si>
  <si>
    <t>PHOSPHOLIPID ANTIBODY IG</t>
  </si>
  <si>
    <t>CYSTICERCOSIS Ab, IgG, ELISA,CSF - LC</t>
  </si>
  <si>
    <t>HEPARIN-INDUCED PLATELET - LC</t>
  </si>
  <si>
    <t>CRYSTICERCOSIS ANTIBODY IgG BY ELISA-LBC</t>
  </si>
  <si>
    <t>CD4 PANE OP</t>
  </si>
  <si>
    <t>C:ANTIBODY CHLAMYDIA 806649</t>
  </si>
  <si>
    <t>C:ANTIBODY CHLAMYDIA IGM 806649</t>
  </si>
  <si>
    <t>STRIATED AB IGG W/RFX TITER</t>
  </si>
  <si>
    <t>COVID 19 ANTIBODY IgG - UCI</t>
  </si>
  <si>
    <t>COCCIDIOIDAL SEROLOGY I.D. ONLY - LC</t>
  </si>
  <si>
    <t>HISTOPLASMA ABS BY CF - LC</t>
  </si>
  <si>
    <t>C:AQUAPORIN-4 AB ELISA-LC</t>
  </si>
  <si>
    <t>C:ISLET CELL AB-LC</t>
  </si>
  <si>
    <t>QFT-TB PLUS (CLIENT INCUBATED) - LC</t>
  </si>
  <si>
    <t>C:VOLTAGE-GTD CA CHNL AB EA-LC</t>
  </si>
  <si>
    <t>C:ANTIBODY COCCIDIOIDES 825569</t>
  </si>
  <si>
    <t>HEPATITIS C AB-UCI</t>
  </si>
  <si>
    <t>AB SARS COV-2, COVID 19 (23 Total) - LC</t>
  </si>
  <si>
    <t>AB SARS-COV-2 AB IGA -LC</t>
  </si>
  <si>
    <t>AB:SARS-COV-2 COVID-19</t>
  </si>
  <si>
    <t>PLT AB SCREEN IND - LC</t>
  </si>
  <si>
    <t>C: GLIADIN DEAMIDATED EA</t>
  </si>
  <si>
    <t>C: TTG EA</t>
  </si>
  <si>
    <t>COCCIDIODAL SEROLOGY CF - LBC- UC DAVIS</t>
  </si>
  <si>
    <t>GLUTAMIC ACID DECARBOXLASE AUTOBODY-LC</t>
  </si>
  <si>
    <t>ENTAMOEBA HIST. IGG, ELIS - LC</t>
  </si>
  <si>
    <t>AMEBIASIS ANTIBODIES - LC</t>
  </si>
  <si>
    <t>AMEBIASIS ANTIBODY - LC</t>
  </si>
  <si>
    <t>BB-SCREEN UNIT - CMV</t>
  </si>
  <si>
    <t>B-CELL TOTAL</t>
  </si>
  <si>
    <t>NATURAL KILLER CELLS TOT</t>
  </si>
  <si>
    <t>T-CELL TOTAL</t>
  </si>
  <si>
    <t>STRONGYLOIDES IgG ANTBDY QLTTV EIA - LC</t>
  </si>
  <si>
    <t>AB SARS COV-2 COVID 19 IGM - LC</t>
  </si>
  <si>
    <t>MONONUCLEOSIS TEST, QUALITATIVE</t>
  </si>
  <si>
    <t>HEPATITIS B SURFACE ANTIBODY (HBsAb)</t>
  </si>
  <si>
    <t>HEPARIN INDUCED PLATELET W/RFX - LC</t>
  </si>
  <si>
    <t>PLATELET AUTOANTIBODY PROFILE</t>
  </si>
  <si>
    <t>COVID ANTIBODY IgG</t>
  </si>
  <si>
    <t>COVID ANTIBODYIgM</t>
  </si>
  <si>
    <t>CRYPTOCOCCUS AG PART AGGL</t>
  </si>
  <si>
    <t>PARTICLE AGGL AB QL</t>
  </si>
  <si>
    <t>HEP B CORE ANTIBODY IgM (HBcAb)</t>
  </si>
  <si>
    <t>HEPATITIS B CORE TOTAL AB</t>
  </si>
  <si>
    <t>HTLV-I/II AB W/RFL CONF - LC</t>
  </si>
  <si>
    <t>C-REACTIVE PROTIEN HIGH SENSITIVITY</t>
  </si>
  <si>
    <t>HIV I/II SINGLE REPORT</t>
  </si>
  <si>
    <t>BETA 2 TRANSFERRIN FLUID</t>
  </si>
  <si>
    <t>HEPATITIS C ANTIBODY</t>
  </si>
  <si>
    <t>RUBELLA AB</t>
  </si>
  <si>
    <t>C:ASPERGILLUS FUMIGATUS</t>
  </si>
  <si>
    <t>C:ASPERGILLUS FLAVUS</t>
  </si>
  <si>
    <t>C:ASPERGILLUS NIGER</t>
  </si>
  <si>
    <t>QUANTIFERON-TB GOLD PLUS</t>
  </si>
  <si>
    <t>MONKEYPOX (ORTHOPOXVIRUS) DNA PCR-LC</t>
  </si>
  <si>
    <t>C5 COMPLEMENT FUNCTIONAL - LC</t>
  </si>
  <si>
    <t>CYSTICERCUS IGG AB, WB - LC</t>
  </si>
  <si>
    <t>CYSTICERUS IGG ANTIBODY - LC</t>
  </si>
  <si>
    <t>CYSTICERCOSIS (TANIA SOLIUM)</t>
  </si>
  <si>
    <t>ECHINOCOCCUS ANTIBODY - LC</t>
  </si>
  <si>
    <t>TOXOCARA ANTIBODY by ELISA - LC</t>
  </si>
  <si>
    <t>ANTI SMOOTH MUSCLE AB-IFA - LC</t>
  </si>
  <si>
    <t>MYOCARDIAL AB REFLEX TO TITER - LC</t>
  </si>
  <si>
    <t>N-METHYL-D-ASPRT RCPTR ANTBDY, IGG, CSF - UCI</t>
  </si>
  <si>
    <t>C:ANTI U1 RNP AG (RDL)-LC</t>
  </si>
  <si>
    <t>C:ANTI SM AB (RDL)-LC</t>
  </si>
  <si>
    <t>C:ANTI-PHOSPHATIDYLSERINE ANTIBODY - LC</t>
  </si>
  <si>
    <t>VGCC ANTIBODY</t>
  </si>
  <si>
    <t>ZIKA VIRUS AB, IGM</t>
  </si>
  <si>
    <t>CUTANEOUS IMMFLUOR AB IG</t>
  </si>
  <si>
    <t>C:ANTIBODY HIV1 086933</t>
  </si>
  <si>
    <t>C:ANTIBODY HIV2 086933</t>
  </si>
  <si>
    <t>TOXOCARA ANTIBODY, ELISA - LC</t>
  </si>
  <si>
    <t>CYFRA 21-1, SERUM-LC</t>
  </si>
  <si>
    <t>CHROMOGRANIN A - LC</t>
  </si>
  <si>
    <t>SARS-CoV-2 IgG (Abbott)</t>
  </si>
  <si>
    <t>N-METHYL-D-ASPARTATE RCPTR AB CSF-LBC</t>
  </si>
  <si>
    <t>NMDA RECEPTOR AB TEST - LC</t>
  </si>
  <si>
    <t>NMDA IGG RECEPTOR AB CSF - LBC</t>
  </si>
  <si>
    <t>BB-TRANSFUSION RVW</t>
  </si>
  <si>
    <t>T HELPER SUPPRESS PANEL IP</t>
  </si>
  <si>
    <t>INHIBIN A, ULTRASENSITIVE</t>
  </si>
  <si>
    <t>C:PROTEIN MEASUREMENT (14-3-3)-ARUP</t>
  </si>
  <si>
    <t>C:IMMUNOASSAY, INFECTIOUS AGENT (14-3-3)-ARUP</t>
  </si>
  <si>
    <t>C: BLOOD COUNT HEMATOCRIT - LC</t>
  </si>
  <si>
    <t>0305</t>
  </si>
  <si>
    <t>REFLEX SICKLE CELL SCRN  LC</t>
  </si>
  <si>
    <t>HGB SOLUBILITY-LC</t>
  </si>
  <si>
    <t>ASPERGILLUS AG</t>
  </si>
  <si>
    <t>C: BLOOD COUNT RED BLD CELL AUTOMATED-LC</t>
  </si>
  <si>
    <t>SICKLING OF RBC REDUCTION</t>
  </si>
  <si>
    <t>THROMBIN CLOTTING TIME - LC</t>
  </si>
  <si>
    <t>FIBRINOGEN ACTIVITY - LC</t>
  </si>
  <si>
    <t>C:RUSSELL VIPER VENOM TIME DILUTED - LC</t>
  </si>
  <si>
    <t>C:PTT SUBSTITUTION PLASMA FRCTNS EA -LC</t>
  </si>
  <si>
    <t>FETAL RBC ROSETTE</t>
  </si>
  <si>
    <t>BLOOD COUNT HEMATOCRIT (Hct)</t>
  </si>
  <si>
    <t>C:POC BLOOD COUNT HCT</t>
  </si>
  <si>
    <t>BLOOD COUNT HEMATOCRIT AUTOMATED</t>
  </si>
  <si>
    <t>C:POC BLOOD COUNT HGB</t>
  </si>
  <si>
    <t>HEMOGLOGIN HEMOCUE 201+ POC</t>
  </si>
  <si>
    <t>PROTEIN S ACTIVITY - LC</t>
  </si>
  <si>
    <t>BLOOD COUNT LEUKOCYTE AUTOMATED</t>
  </si>
  <si>
    <t>ERYTHRO SEDIMENTATION RATE</t>
  </si>
  <si>
    <t>VISCOSITY, SERUM - LC</t>
  </si>
  <si>
    <t>CLOTTING INHIBITORS ANTITHROMBIN III ANTIGEN</t>
  </si>
  <si>
    <t>CLOTTING INHIBITORS ANTICOAGULANTS PROTIEN C</t>
  </si>
  <si>
    <t>C:THROMBOPLASTIN TIME PARTIAL(PTT)-LC</t>
  </si>
  <si>
    <t>C:PROTHROMBIN TIME (PT) - LC</t>
  </si>
  <si>
    <t>C:PT DILUTED - LC</t>
  </si>
  <si>
    <t>C:THROMBIN TIME (PLAMSA) - LC</t>
  </si>
  <si>
    <t>PROTEIN C ACTIVITY - LC</t>
  </si>
  <si>
    <t>ANTITHROMBIN III ACTIVITY - LC</t>
  </si>
  <si>
    <t>CHROMOGENIC SUBSTRATE ASSAY</t>
  </si>
  <si>
    <t>PROTEIN C ANTIGEN - LC</t>
  </si>
  <si>
    <t>FDP-LATEX - LC</t>
  </si>
  <si>
    <t>FIBRINOGEN DEG PRO FDP - LC</t>
  </si>
  <si>
    <t>BLOOD COUNT RBC AUTOMATED</t>
  </si>
  <si>
    <t>FACTOR INHIBITOR TEST (P)</t>
  </si>
  <si>
    <t>FACTOR INHIBITOR TEST</t>
  </si>
  <si>
    <t>BLOOD CNT BLOOD SMEAR W/O MANUAL DIFFERENTIAL</t>
  </si>
  <si>
    <t>DILUTE RUSSELLS VIPER VENOM - LC</t>
  </si>
  <si>
    <t>DRVVT 1:1 MIX - LC</t>
  </si>
  <si>
    <t>DRVVT CONFIRM - LC</t>
  </si>
  <si>
    <t>dRVVT CONFIRM REFLEX - LBC</t>
  </si>
  <si>
    <t>BLOOD COUNT BLOOD SMEAR W- MANUAL DIFFERENTIAL</t>
  </si>
  <si>
    <t>PROTIME MIX 1:1 (P)</t>
  </si>
  <si>
    <t>BLOOD COUNT RETICULOCYTE AUTOMATED</t>
  </si>
  <si>
    <t>CLOT RETRACTION</t>
  </si>
  <si>
    <t>SEDIMENTATION RATE NON-AUTO</t>
  </si>
  <si>
    <t>COAGULATION TIME ACTIVATED</t>
  </si>
  <si>
    <t>PROTHROMBIN TIME</t>
  </si>
  <si>
    <t>PROTIME INR POC</t>
  </si>
  <si>
    <t>BLOOD COUNT MANUAL CELL COUNT</t>
  </si>
  <si>
    <t>BLOOD COUNT RETICULOCYTE MANUAL</t>
  </si>
  <si>
    <t>BLOOD COUNT PLATELET AUTOMATED</t>
  </si>
  <si>
    <t>BLEEDING TIME</t>
  </si>
  <si>
    <t>C:FACTOR V ACTIVITY, CLOT - LC</t>
  </si>
  <si>
    <t>C:FACTOR VIII ACTIVITY,CLOT - LC</t>
  </si>
  <si>
    <t>D-DIMER</t>
  </si>
  <si>
    <t>PROTIEN S TOTAL - LC</t>
  </si>
  <si>
    <t>THROMBOPLASTIN TIME PARTIAL (PTT)</t>
  </si>
  <si>
    <t>CBC AUTOMATED (Hgb Hct RBC WBC &amp; PLATELET COUNT)</t>
  </si>
  <si>
    <t>PTT SUBSTITUTION PLASMA FRACTIONS EA</t>
  </si>
  <si>
    <t>HEXAGONAL PHASE CONFIRM - LC</t>
  </si>
  <si>
    <t>C:CLOTTING FACTOR II PROTHROMBIN - LC</t>
  </si>
  <si>
    <t>C:CLOTTING FACTOR INHIBITOR - LC</t>
  </si>
  <si>
    <t>C:PROTHROMBIN TIME - LC</t>
  </si>
  <si>
    <t>C:PRTHRMBN TIME SUB PLASMA FRCTNS- LC</t>
  </si>
  <si>
    <t>APC RESISTANCE - LC</t>
  </si>
  <si>
    <t>PROTEIN C RESIST ACTIV - LC</t>
  </si>
  <si>
    <t>COMPLETE BLOOD COUNT W/AUTO DIFF</t>
  </si>
  <si>
    <t>BB-HGB S (SICKEL CELL)</t>
  </si>
  <si>
    <t>FACTOR VII ACTIVITY - LC</t>
  </si>
  <si>
    <t>VWF ACTIVITY - LC</t>
  </si>
  <si>
    <t>C:FACTOR IX ACTIVITY, CLOT - LC</t>
  </si>
  <si>
    <t>FACTOR X ACTIVITY - LC</t>
  </si>
  <si>
    <t>FIBRINOGEN ACTIVITY</t>
  </si>
  <si>
    <t>FDP DIMER ULTRASENSITIVE QUALITATIVE</t>
  </si>
  <si>
    <t>C:VWF AG - LC</t>
  </si>
  <si>
    <t>Heparin Low Molecular Weight (Anti-XA)-UCI</t>
  </si>
  <si>
    <t>FACTOR INHIBITOR TEST BETHESDA</t>
  </si>
  <si>
    <t>BB-FMH ROSETTE</t>
  </si>
  <si>
    <t>HEPARIN, ANTI-XA - LC</t>
  </si>
  <si>
    <t>CLOTTING FACTOR II PROTHROMBIN SPECIFIC</t>
  </si>
  <si>
    <t>VON WILLEBRAND AG, MUL - LC</t>
  </si>
  <si>
    <t>CLOTTING FACTOR XI</t>
  </si>
  <si>
    <t>CLOTTING FACTOR XII</t>
  </si>
  <si>
    <t>PLAVIX PLATELET INHIBITION - UCI</t>
  </si>
  <si>
    <t>PTT-LA MIX - LBC</t>
  </si>
  <si>
    <t>PTT-LA INCUBATION MIX - LBC</t>
  </si>
  <si>
    <t>EUGLOBULIN LYSIS TIME - LC</t>
  </si>
  <si>
    <t>DRVT CONFIRMATION - LBC</t>
  </si>
  <si>
    <t>THROMBIN TIME REFLEX - LC</t>
  </si>
  <si>
    <t>CLOTTING FACTOR VIII RISTOCETIN COFACTOR</t>
  </si>
  <si>
    <t>CLOTTING FACTOR VII VW FACTOR ANTIGEN</t>
  </si>
  <si>
    <t>CLOTTING FACTOR VIII VW FACTOR MULTIMETRIC</t>
  </si>
  <si>
    <t>PLATELET FUNCTION</t>
  </si>
  <si>
    <t>HEMOGLOBIN FETAL(KLEIHAUER)-LC</t>
  </si>
  <si>
    <t>C:HEMOGLOBIN FETAL(KLEIHAUER)-UCI</t>
  </si>
  <si>
    <t>ADAMTS13 ACTIVITY W/RFL - LC</t>
  </si>
  <si>
    <t>BB-FMH QUANTITATION</t>
  </si>
  <si>
    <t>HEXAGONAL PHASE PHOSPHOLIPID - LC</t>
  </si>
  <si>
    <t>HEXAGONAL PHASE PHOSPHOLIPID - LBC</t>
  </si>
  <si>
    <t>BLOOD SMEAR PERIPHERAL W/REPORT</t>
  </si>
  <si>
    <t>HB SURF AG W/RFX NEUT - LC</t>
  </si>
  <si>
    <t>0306</t>
  </si>
  <si>
    <t>HBV SURFACE AG W/RFL - LC</t>
  </si>
  <si>
    <t>HEPATITIS B SURFACE ANTIGEN SCREEN</t>
  </si>
  <si>
    <t>C:OVA &amp; PARASITES DIRECT CONCENTR&amp;ID-LC</t>
  </si>
  <si>
    <t>C:SMEAR PRIM W/INTER CMPLX SPC STAIN-LC</t>
  </si>
  <si>
    <t>HEPATITIS BE ANTIGEN - LC</t>
  </si>
  <si>
    <t>C:HIV-1/2 AG/AB W/REFLEXES - LC</t>
  </si>
  <si>
    <t>HIV-1/2 ANTIGEN AND AN - LC</t>
  </si>
  <si>
    <t>C:CULTURE ACID FAST W/ISOL</t>
  </si>
  <si>
    <t>C:SMEAR ACID FAST W/INTERP</t>
  </si>
  <si>
    <t>ENTEROVIRUS PROBE&amp;REVRS TRNS PHARYNG BIOT</t>
  </si>
  <si>
    <t>CHLMYD PNEUM DNA AMP PROBE PHARYNG BIOT</t>
  </si>
  <si>
    <t>CHLMYD TRACH DNA AMP PROBE PHARYNG BIOT</t>
  </si>
  <si>
    <t>INFLUENZA DNA AMP PROBE PHARYNG BIOT</t>
  </si>
  <si>
    <t>M.PNEUM DNA AMP PROBE PHARYNG BIOT</t>
  </si>
  <si>
    <t>N.GONORR DNA AMP PROB PHARYNG BIOT</t>
  </si>
  <si>
    <t>RSV DNA/RNA AMP PROBE PHARYNG BIOT</t>
  </si>
  <si>
    <t>STREP A DNA AMP PROBE PHARYNG BIOT</t>
  </si>
  <si>
    <t>DETECT AGENT NOS DNA AMP PHARYNG BIOT</t>
  </si>
  <si>
    <t>C:CHLAMYDIA TRACHOMATIS AMP PROBE - LC</t>
  </si>
  <si>
    <t>CHIKUNGUNYA VIRUS RNA QI PCR - LC</t>
  </si>
  <si>
    <t>CHLAMYDIA TRACHOMATIS, NAA - LC</t>
  </si>
  <si>
    <t>C:N-GONORRHOEAE AMP PROBE - LC</t>
  </si>
  <si>
    <t>NEISSERIA GONORRHOEA DNA</t>
  </si>
  <si>
    <t>CANDIDA DNA AMP PROBE CHR WND ULCER BIOT</t>
  </si>
  <si>
    <t>CANDIDA DNA AMP PROBE OPHTH BIOT</t>
  </si>
  <si>
    <t>CHLMYD TRACH DNA AMP PROBE OPHTH BIOT</t>
  </si>
  <si>
    <t>VANC DNA AMP PROBE CHR WND ULCER BIOT</t>
  </si>
  <si>
    <t>HSV DNA AMP PROBE CHR WND ULCER BIOT</t>
  </si>
  <si>
    <t>ORTHOPOXVIRUS AMP PRB EACH CHR WND ULCER BIOT</t>
  </si>
  <si>
    <t>ENTEROVIRUS PROBE&amp;REVRS TRNS OPHTH BIOT</t>
  </si>
  <si>
    <t>VANC DNA AMP PROBE OPHTH BIOT</t>
  </si>
  <si>
    <t>HSV DNA AMP PROBE OPHTH BIOT</t>
  </si>
  <si>
    <t>N.GONORR DNA AMP PROB OPHTH BIOT</t>
  </si>
  <si>
    <t>STAPH A DNA AMP PROBE CHR WND ULCER BIOT</t>
  </si>
  <si>
    <t>STAPH A DNA AMP PROBE OPHTH BIOT</t>
  </si>
  <si>
    <t>MR-STAPH DNA AMP PROBE CHR WND ULCER BIOT</t>
  </si>
  <si>
    <t>MR-STAPH DNA AMP PROBE OPHTH BIOT</t>
  </si>
  <si>
    <t>STREP A DNA AMP PROBE CHR WND ULCER BIOT</t>
  </si>
  <si>
    <t>STREP A DNA AMP PROBE OPHTH BIOT</t>
  </si>
  <si>
    <t>STREP B DNA AMP PROBE CHR WND ULCER BIOT</t>
  </si>
  <si>
    <t>STREP B DNA AMP PROBE OPHTH BIOT</t>
  </si>
  <si>
    <t>DETECT AGENT NOS DNA AMP CHR WND ULCER BIOT</t>
  </si>
  <si>
    <t>DETECT AGENT NOS DNA AMP OPHTH BIOT</t>
  </si>
  <si>
    <t>CANDIDA DNA AMP PROBE BRONCH/PNEU BIOT</t>
  </si>
  <si>
    <t>CANDIDA DNA AMP PROBE GU INF BIOT</t>
  </si>
  <si>
    <t>CANDIDA DNA AMP PROBE OTOL BIOT</t>
  </si>
  <si>
    <t>CHLMYD TRACH DNA AMP PROBE OTOL BIOT</t>
  </si>
  <si>
    <t>ENTEROVIRUS PROBE&amp;REVRS TRNS OTOL BIOT</t>
  </si>
  <si>
    <t>VANC DNA AMP PROBE OTOL BIOT</t>
  </si>
  <si>
    <t>HSV DNA AMP PROBE OTOL BIOT</t>
  </si>
  <si>
    <t>N.GONORR DNA AMP PROB OTOL BIOT</t>
  </si>
  <si>
    <t>STAPH A DNA AMP PROBE OTOL BIOT</t>
  </si>
  <si>
    <t>MR-STAPH DNA AMP PROBE OTOL BIOT</t>
  </si>
  <si>
    <t>VANC DNA AMP PROBE GU INF BIOT</t>
  </si>
  <si>
    <t>GARDNER VAG DNA AMP PROBE GU INF BIOT</t>
  </si>
  <si>
    <t>HSV DNA AMP PROBE GU INF BIOT</t>
  </si>
  <si>
    <t>N.GONORR DNA AMP PROB GU INF BIOT</t>
  </si>
  <si>
    <t>ORTHOPOXVIRUS AMP PRB EACH GU INF BIOT</t>
  </si>
  <si>
    <t>STAPH A DNA AMP PROBE GU INF BIOT</t>
  </si>
  <si>
    <t>MR-STAPH DNA AMP PROBE GU INF BIOT</t>
  </si>
  <si>
    <t>STREP A DNA AMP PROBE GU INF BIOT</t>
  </si>
  <si>
    <t>STREP A DNA AMP PROBE OTOL BIOT</t>
  </si>
  <si>
    <t>STREP B DNA AMP PROBE GU INF BIOT</t>
  </si>
  <si>
    <t>STREP B DNA AMP PROBE OTOL BIOT</t>
  </si>
  <si>
    <t>TRICHO VAG  AMP PROBE GU INF BIOT</t>
  </si>
  <si>
    <t>CHLMYD PNEUM DNA AMP PROBE BRONCH/PNEU BIOT</t>
  </si>
  <si>
    <t>CHLMYD TRACH DNA AMP PROBE BRONCH/PNEU BIOT</t>
  </si>
  <si>
    <t>ENTEROVIRUS PROBE&amp;REVRS TRNS BRONCH/PNEU BIOT</t>
  </si>
  <si>
    <t>INFLUENZA DNA AMP PROBE BRONCH/PNEU BIOT</t>
  </si>
  <si>
    <t>LEGION PNEUMO DNA AMP PROB BRONCH/PNEU BIOT</t>
  </si>
  <si>
    <t>M.TUBERCULO DNA AMP PROBE BRONCH/PNEU BIOT</t>
  </si>
  <si>
    <t>M.PNEUM DNA AMP PROBE BRONCH/PNEU BIOT</t>
  </si>
  <si>
    <t>N.GONORR DNA AMP PROB BRONCH/PNEU BIOT</t>
  </si>
  <si>
    <t>RSV DNA/RNA AMP PROBE BRONCH/PNEU BIOT</t>
  </si>
  <si>
    <t>STAPH A DNA AMP PROBE BRONCH/PNEU BIOT</t>
  </si>
  <si>
    <t>MR-STAPH DNA AMP PROBE BRONCH/PNEU BIOT</t>
  </si>
  <si>
    <t>STREP A DNA AMP PROBE BRONCH/PNEU BIOT</t>
  </si>
  <si>
    <t>STREP B DNA AMP PROBE BRONCH/PNEU BIOT</t>
  </si>
  <si>
    <t>DETECT AGENT NOS DNA AMP BRONCH/PNEU BIOT</t>
  </si>
  <si>
    <t>DETECT AGENT NOS DNA AMP GU INF BIOT</t>
  </si>
  <si>
    <t>DETECT AGENT NOS DNA AMP OTOL BIOT</t>
  </si>
  <si>
    <t>HSV CULTURE - LC</t>
  </si>
  <si>
    <t>GIARDIA AG IA GI + PARA BIOT</t>
  </si>
  <si>
    <t>ROTAVIRUS AG IA GI + PARA BIOT</t>
  </si>
  <si>
    <t>CANDIDA DNA AMP PROBE GI + PARA BIOT</t>
  </si>
  <si>
    <t>CHLMYD TRACH DNA AMP PROBE GI + PARA BIOT</t>
  </si>
  <si>
    <t>VANC DNA AMP PROBE GI + PARA BIOT</t>
  </si>
  <si>
    <t>N.GONORR DNA AMP PROB GI + PARA BIOT</t>
  </si>
  <si>
    <t>MR-STAPH DNA AMP PROBE GI + PARA BIOT</t>
  </si>
  <si>
    <t>TRICHO VAG  AMP PROBE GI + PARA BIOT</t>
  </si>
  <si>
    <t>BACTERIUM ANTIBODY GI + PARA BIOT</t>
  </si>
  <si>
    <t>DETECT AGENT NOS DNA AMP GI + PARA BIOT</t>
  </si>
  <si>
    <t>ROTAVIRUS Ag EIA - LC</t>
  </si>
  <si>
    <t>CRYPTO AG/SCREEN/REF - LC</t>
  </si>
  <si>
    <t>CRYPTOCOCCAL AG SCR W/RFL - LC</t>
  </si>
  <si>
    <t>CRYPTOCOCCUS ANTIGEN SERUM - LC</t>
  </si>
  <si>
    <t>HBS AG NEUTRALIZATION</t>
  </si>
  <si>
    <t>REFLEX TO HBSAG-CONFIRMA</t>
  </si>
  <si>
    <t>CANDIDA DNA AMP PROBE UTI + HR BIOT</t>
  </si>
  <si>
    <t>BACTERIUM ANTIBODY GI BIOT</t>
  </si>
  <si>
    <t>ROTAVIRUS AG IA GI BIOT</t>
  </si>
  <si>
    <t>CANDIDA DNA AMP PROBE GI BIOT</t>
  </si>
  <si>
    <t>CHLMYD TRACH DNA AMP PROBE GI BIOT</t>
  </si>
  <si>
    <t>VANC DNA AMP PROBE GI BIOT</t>
  </si>
  <si>
    <t>N.GONORR DNA AMP PROB GI BIOT</t>
  </si>
  <si>
    <t>MR-STAPH DNA AMP PROBE GI BIOT</t>
  </si>
  <si>
    <t>TRICHO VAG  AMP PROBE GI BIOT</t>
  </si>
  <si>
    <t>CHLMYD TRACH DNA AMP PROBE UTI + HR BIOT</t>
  </si>
  <si>
    <t>VANC DNA AMP PROBE UTI + HR BIOT</t>
  </si>
  <si>
    <t>M. GENITALIUM AMP PROBE UTI + HR BIOT</t>
  </si>
  <si>
    <t>N.GONORR DNA AMP PROB UTI + HR BIOT</t>
  </si>
  <si>
    <t>STAPH A DNA AMP PROBE UTI + HR BIOT</t>
  </si>
  <si>
    <t>MR-STAPH DNA AMP PROBE UTI + HR BIOT</t>
  </si>
  <si>
    <t>STREP A DNA AMP PROBE UTI + HR BIOT</t>
  </si>
  <si>
    <t>STREP B DNA AMP PROBE UTI + HR BIOT</t>
  </si>
  <si>
    <t>TRICHO VAG  AMP PROBE UTI + HR BIOT</t>
  </si>
  <si>
    <t>DETECT AGENT NOS DNA AMP GI BIOT</t>
  </si>
  <si>
    <t>DETECT AGENT NOS DNA AMP UTI + HR BIOT</t>
  </si>
  <si>
    <t>L. PNEUMOPHILA SEROGP 1UR Ag</t>
  </si>
  <si>
    <t>LEGIONELLA PNEUMO AG U - LC</t>
  </si>
  <si>
    <t>L. PNEUMOPHILA SEROGP, UR AG - LC</t>
  </si>
  <si>
    <t>CRYPTOSPORIDIUM AG, EIA</t>
  </si>
  <si>
    <t>PNEUMOCYSTIS JIROVECII - LC</t>
  </si>
  <si>
    <t>LEGIONELLA, DFA</t>
  </si>
  <si>
    <t>ASPERGILLUS IGE AB</t>
  </si>
  <si>
    <t>C DIFFICILE GDH ANTIGEN</t>
  </si>
  <si>
    <t>C DIFFICILE TOXIN B SCR - LC</t>
  </si>
  <si>
    <t>VIRAL CULT W/HSV RFX TYP - LC</t>
  </si>
  <si>
    <t>CANDIDA DNA AMP PROBE UTI BIOT</t>
  </si>
  <si>
    <t>VANC DNA AMP PROBE UTI BIOT</t>
  </si>
  <si>
    <t>STAPH A DNA AMP PROBE UTI BIOT</t>
  </si>
  <si>
    <t>MR-STAPH DNA AMP PROBE UTI BIOT</t>
  </si>
  <si>
    <t>STREP A DNA AMP PROBE UTI BIOT</t>
  </si>
  <si>
    <t>STREP B DNA AMP PROBE UTI BIOT</t>
  </si>
  <si>
    <t>DETECT AGENT NOS DNA AMP UTI BIOT</t>
  </si>
  <si>
    <t>VANC DNA AMP PROBE ACUTE WND BIOT</t>
  </si>
  <si>
    <t>STAPH A DNA AMP PROBE ACUTE WND BIOT</t>
  </si>
  <si>
    <t>MR-STAPH DNA AMP PROBE ACUTE WND BIOT</t>
  </si>
  <si>
    <t>STREP A DNA AMP PROBE ACUTE WND BIOT</t>
  </si>
  <si>
    <t>STREP B DNA AMP PROBE ACUTE WND BIOT</t>
  </si>
  <si>
    <t>DETECT AGENT NOS DNA AMP ACUTE WND BIOT</t>
  </si>
  <si>
    <t>C:CHLAMYDIA/TRICH VAG BY NAA - LC</t>
  </si>
  <si>
    <t>C:GONOCOCCUS BY NAA - LC</t>
  </si>
  <si>
    <t>C:TRICH VAG BY NAA - LC</t>
  </si>
  <si>
    <t>CHLAMYDIA TRACHOMATIS ANTI</t>
  </si>
  <si>
    <t>C:INFLUENZA B</t>
  </si>
  <si>
    <t>C:INFLUENZA A</t>
  </si>
  <si>
    <t>HP FAST AG</t>
  </si>
  <si>
    <t>FECES C DIFF TOXIN IMMUN OPTICAL OBSV</t>
  </si>
  <si>
    <t>S PNEUMO AG, URINE - LC</t>
  </si>
  <si>
    <t>C:AGENT NOS  ASSAY W/OPTIC</t>
  </si>
  <si>
    <t>S.PNEUMONIAE AGS,U - LC</t>
  </si>
  <si>
    <t>BACTERIAL ANTIGEN DIR CSF</t>
  </si>
  <si>
    <t>VIRAL CULTURE RAPID CMV - LC</t>
  </si>
  <si>
    <t>C:CULTURE BACT OTHER W/ISOL</t>
  </si>
  <si>
    <t>C: IAD LEGIONELLA PNEUMOPHILA</t>
  </si>
  <si>
    <t>CANDIDA DNA AMP PROBE ONCHY BIOT</t>
  </si>
  <si>
    <t>DETECT AGENT NOS DNA AMP ONCHY BIOT</t>
  </si>
  <si>
    <t>C:IA GENOTYPE ANALYSIS BY NUCLEIC ACID (DNA OR RNA), EA DRUG 551920</t>
  </si>
  <si>
    <t>C:HUMAN METAPNEM</t>
  </si>
  <si>
    <t>CHLMYD PNEUM DNA AMP PROBE COMMON BAC/VIR INFEC BIOT</t>
  </si>
  <si>
    <t>ENTEROVIRUS PROBE&amp;REVRS TRNS COMMON BAC/VIR INFEC BIOT</t>
  </si>
  <si>
    <t>VANC DNA AMP PROBE BLIS SKIN BIOT</t>
  </si>
  <si>
    <t>INFLUENZA DNA AMP PROBE COMMON BAC/VIR INFEC BIOT</t>
  </si>
  <si>
    <t>HSV DNA AMP PROBE BLIS SKIN BIOT</t>
  </si>
  <si>
    <t>M.PNEUM DNA AMP PROBE COMMON BAC/VIR INFEC BIOT</t>
  </si>
  <si>
    <t>ORTHOPOXVIRUS AMP PRB EACH BLIS SKIN BIOT</t>
  </si>
  <si>
    <t>RSV DNA/RNA AMP PROBE COMMON BAC/VIR INFEC BIOT</t>
  </si>
  <si>
    <t>STAPH A DNA AMP PROBE BLIS SKIN BIOT</t>
  </si>
  <si>
    <t>MR-STAPH DNA AMP PROBE BLIS SKIN BIOT</t>
  </si>
  <si>
    <t>STREP A DNA AMP PROBE BLIS SKIN BIOT</t>
  </si>
  <si>
    <t>DETECT AGENT NOS DNA AMP BLIS SKIN BIOT</t>
  </si>
  <si>
    <t>DETECT AGENT NOS DNA AMP COMMON BAC/VIR INFEC BIOT</t>
  </si>
  <si>
    <t>HEPATITIS B SURFACE AG-UCI</t>
  </si>
  <si>
    <t>C:BACT VAGINOSIS AMP PROBE - LC</t>
  </si>
  <si>
    <t>C: IAD NOS AMP PROBE EA</t>
  </si>
  <si>
    <t>C: IAD MYCOPLASMA GENITALIUM AMP PR</t>
  </si>
  <si>
    <t>CHLAMYDIA - DNA PROBE</t>
  </si>
  <si>
    <t>CHLAMYDIA TRACHOMATIS RRNA</t>
  </si>
  <si>
    <t>H PYLORI  AG,EIA,STOOL - LC</t>
  </si>
  <si>
    <t>CANDIDA DNA AMP PROBE TINEA BIOT</t>
  </si>
  <si>
    <t>DETECT AGENT NOS DNA AMP TINEA BIOT</t>
  </si>
  <si>
    <t>CONFIRMATORY HIV AG/AB</t>
  </si>
  <si>
    <t>HIV-2 AG &amp; AB SCR, P</t>
  </si>
  <si>
    <t>C: IAD HERPES SIMPLEX AMP PROBE</t>
  </si>
  <si>
    <t>AFB CONCENTRATION - LBC</t>
  </si>
  <si>
    <t>TRICH VAG BY NAA - LC</t>
  </si>
  <si>
    <t>CULTURE HERPES</t>
  </si>
  <si>
    <t>VIRAL CULTURE - LC</t>
  </si>
  <si>
    <t>CMV VIRAL CULTURE RAPID</t>
  </si>
  <si>
    <t>PNEUMOCYSTIS SMEAR, DFA</t>
  </si>
  <si>
    <t>GC DNA</t>
  </si>
  <si>
    <t>FUNGITELL BETA-D-GLUCAN - LC</t>
  </si>
  <si>
    <t>C:HSV 1 DNA PCR - LC</t>
  </si>
  <si>
    <t>C:HSV 2 DNA PCR - LC</t>
  </si>
  <si>
    <t>C:HSV-1 DNA</t>
  </si>
  <si>
    <t>C:HSV-2 DNA</t>
  </si>
  <si>
    <t>C:ADENOVIRUS DIRECT</t>
  </si>
  <si>
    <t>C:PARAINFLU 1,2,3</t>
  </si>
  <si>
    <t>C:RSV DIRECT AG</t>
  </si>
  <si>
    <t>CHLAMYDIA AMPLIFIED RNA</t>
  </si>
  <si>
    <t>MENINGOENCEPHALOMYELITIS S/F</t>
  </si>
  <si>
    <t>HERPES SIMPLEX VIRUS, PCR</t>
  </si>
  <si>
    <t>HERPES(HSV) TYPE1-2 DNA PCR</t>
  </si>
  <si>
    <t>HSV 1 PCR</t>
  </si>
  <si>
    <t>HSV RAPID PCR</t>
  </si>
  <si>
    <t>VZV DNA, QUANT R-T PCR - LC</t>
  </si>
  <si>
    <t>INFLUENZA A/H1N1</t>
  </si>
  <si>
    <t>MALARIA PCR</t>
  </si>
  <si>
    <t>NOROVIRUS RT-PCR</t>
  </si>
  <si>
    <t>C:IAD HIV1 AMP PROBE - LC</t>
  </si>
  <si>
    <t>C:IAD HIV2 AMP PROBE - LC</t>
  </si>
  <si>
    <t>C DIFF TOXINS AMP PRB</t>
  </si>
  <si>
    <t>FACTOR V NUCLEIC ACID PR</t>
  </si>
  <si>
    <t>MOLECULAR CDIFF</t>
  </si>
  <si>
    <t>NUCLEIC ACID PROBE A</t>
  </si>
  <si>
    <t>NUCLEIC ACID PROBE B</t>
  </si>
  <si>
    <t>NUCLEIC ACID PROBE C</t>
  </si>
  <si>
    <t>NUCLEIC ACID PROBE D</t>
  </si>
  <si>
    <t>INFLUENZA VIRUS A,B-BIO</t>
  </si>
  <si>
    <t xml:space="preserve"> HPV AMPLIFIED RNA-BIOT</t>
  </si>
  <si>
    <t>RESPIRATORY SYNCYTIAL VIRUS-BIO</t>
  </si>
  <si>
    <t>COVID-19 CORONAVIRUS (SARS-CoV-2)</t>
  </si>
  <si>
    <t>SARS-COV-2 COVID-19 AMP PRB - LC</t>
  </si>
  <si>
    <t>COVID-19, PCR - UCI</t>
  </si>
  <si>
    <t>HEPATITIS B SURFACE AG</t>
  </si>
  <si>
    <t>C:LEGIONELLA PNEUMOPHILA DFA - LC</t>
  </si>
  <si>
    <t>AFB PCR</t>
  </si>
  <si>
    <t>JC POLYOMA VIRUS, PCR</t>
  </si>
  <si>
    <t>C:HIV GENOSURE(R) MG INTERP - LC</t>
  </si>
  <si>
    <t>ENTEROVIRUS PROBE&amp;REVRS TRNS EXT RESP/ACUR RH BIOT</t>
  </si>
  <si>
    <t>INFLUENZA DNA AMP PROBE EXT RESP/ACUR RH BIOT</t>
  </si>
  <si>
    <t>RSV DNA/RNA AMP PROBE EXT RESP/ACUR RH BIOT</t>
  </si>
  <si>
    <t>DETECT AGENT NOS DNA AMP EXT RESP/ACUR RH BIOT</t>
  </si>
  <si>
    <t>CLOSTRIDIUM DIFFICILE TOXINS</t>
  </si>
  <si>
    <t>C DIFFICLE TOXINS A&amp;B IA</t>
  </si>
  <si>
    <t>CLOSTRIDIUM DIFFICILE TOXIN B</t>
  </si>
  <si>
    <t>SHIGA TOXIN I</t>
  </si>
  <si>
    <t>SHIGA TOXIN II</t>
  </si>
  <si>
    <t>CRYPTOCOCCUS AG CSF</t>
  </si>
  <si>
    <t>ASPERGILLUS AG,EIA,SERUM - LC</t>
  </si>
  <si>
    <t>ASPERGILLUS Ag BAL/SERUM - LC</t>
  </si>
  <si>
    <t>C.CHLAMYDIA AMPLIFIED RNA-BIOT</t>
  </si>
  <si>
    <t>M TUBERCULOSIS, PCR, RESP - LC</t>
  </si>
  <si>
    <t>MYCOBACTERIUM TB PCR</t>
  </si>
  <si>
    <t>C.GONORRHEA AMPLIFIED RNA-BIOT</t>
  </si>
  <si>
    <t>C:OVA PARASITES DIRECT SMEAR 188110</t>
  </si>
  <si>
    <t>C:OVA PARASITES SMEAR CMPLX STAIN 188110</t>
  </si>
  <si>
    <t>C:IAD GIARDIA 188110</t>
  </si>
  <si>
    <t>C:MYCOBACT TUBERCULOSIS AMP PROBE - LC</t>
  </si>
  <si>
    <t>HCV RNA, PCR, QUANT - LC</t>
  </si>
  <si>
    <t>REFLEX HCV RNA QNT PCR - LC</t>
  </si>
  <si>
    <t>SARS-COV-2, RNA, QL RT-PCR - QUEST</t>
  </si>
  <si>
    <t>RSV ANTIGEN BY EIA</t>
  </si>
  <si>
    <t>RSV ANTIGEN</t>
  </si>
  <si>
    <t>HCV RNA, QUAL TMA - LC</t>
  </si>
  <si>
    <t>HIV-1 QUANTITATION RT PCR - LC</t>
  </si>
  <si>
    <t>HIV-1 RNA, QN, REAL-TIME - LC</t>
  </si>
  <si>
    <t>QUANT RNA PCR - LC</t>
  </si>
  <si>
    <t>HIV1 RNA PCR QT</t>
  </si>
  <si>
    <t>COVID-19 LAB TEST NON-CDC - PLS</t>
  </si>
  <si>
    <t>SARS-COV-2, RNA, QL RT-PCR</t>
  </si>
  <si>
    <t>INFLUENZA A OR B EA AG</t>
  </si>
  <si>
    <t>HISTOPLASMA ANTIGEN - LC</t>
  </si>
  <si>
    <t>HBV DNA HBV QUANT-BIOT</t>
  </si>
  <si>
    <t>HCV RNA-BIOT</t>
  </si>
  <si>
    <t>C:IAD HSV QUANT 815982</t>
  </si>
  <si>
    <t>HPV GENOTYPE-BIOT</t>
  </si>
  <si>
    <t>4530U000301</t>
  </si>
  <si>
    <t>COVID19 TEST BY PCR - PLS LC</t>
  </si>
  <si>
    <t>CMV DNA, QN PCR - LC</t>
  </si>
  <si>
    <t>C:ROTAVIRUS AG, EIA-LC</t>
  </si>
  <si>
    <t>C:ADENOVIRUS 40/41 AG, EIA-LC</t>
  </si>
  <si>
    <t>4530U000302</t>
  </si>
  <si>
    <t>COVID-19 CORONAVIRUS (SARS-CoV-2)-BIO</t>
  </si>
  <si>
    <t>DIFFICILE TOXIN GENE NAA - LC</t>
  </si>
  <si>
    <t>HERPES SIMPLEX 1&amp;2 DNA QUAL-BIOT</t>
  </si>
  <si>
    <t>STREP A AG IA W/DIR OPT OBSV</t>
  </si>
  <si>
    <t>INFLUENZA A &amp; B SCRN IMMUN OPTICAL OBSV</t>
  </si>
  <si>
    <t>C:INFLUENZA A IA W/DIR OPTICAL OBSV</t>
  </si>
  <si>
    <t>INFLUENZA B</t>
  </si>
  <si>
    <t>C:INFLUENZA B IA W/DIR OPTICAL OBSV</t>
  </si>
  <si>
    <t>INFLUENZA A RAPID IA W/DIR OPT OBSV</t>
  </si>
  <si>
    <t>INFLUENZA B RAPID IA W/DIR OPT OBSV</t>
  </si>
  <si>
    <t>GLUCAN,1710 ,SEND-O,VIRCO ,FUNGIT,B-D</t>
  </si>
  <si>
    <t>HEP C VIRAL RNA, QUAN - LC</t>
  </si>
  <si>
    <t>BORDETELLA PERTUSSIS</t>
  </si>
  <si>
    <t>LYME DISEASE CSF WB</t>
  </si>
  <si>
    <t>HIV-1 RNA QUALITATIVE - LC</t>
  </si>
  <si>
    <t>HIV RNA-BIOT</t>
  </si>
  <si>
    <t>INFL.A/B RNA,QL RT-PCR - LC</t>
  </si>
  <si>
    <t>CLOSTRIDIUM DIFFICILE TOXIN CULTURE</t>
  </si>
  <si>
    <t>VARICELLA ZOSTER VRS (VZV) DNS, PCR-LBC</t>
  </si>
  <si>
    <t>STREP GRP A DIRECT</t>
  </si>
  <si>
    <t>CMVPCR - LC</t>
  </si>
  <si>
    <t>HIV-1 RNA, QN PCR, CSF - LC</t>
  </si>
  <si>
    <t>HCV GENOTYPING NON REFLEX</t>
  </si>
  <si>
    <t>REALTIME ABBOT - LC</t>
  </si>
  <si>
    <t>(HIV-1) QUANTI R-TIME PCR</t>
  </si>
  <si>
    <t>C:HIV GENOSURE(R) MG - LC</t>
  </si>
  <si>
    <t>GENOSURE(R) MG REFLEXES-LC</t>
  </si>
  <si>
    <t>HISTOPLASMA GAL'MANNAN AG, SERUM - LC</t>
  </si>
  <si>
    <t>45000100U00</t>
  </si>
  <si>
    <t>SARS-CoV-2 PCR (Biofire)</t>
  </si>
  <si>
    <t>INFECTIOUS AGNT DTCTN 3-5 TARGETS-HGMC</t>
  </si>
  <si>
    <t>INFLUENZA A AND B RNA - LC</t>
  </si>
  <si>
    <t>RAPID HIV 1&amp;2 AB/AG</t>
  </si>
  <si>
    <t>ENTEROVIRUS RNA, RT-PCR - LC</t>
  </si>
  <si>
    <t>ENTEROVIRUS RNA,QL R-T - LC</t>
  </si>
  <si>
    <t xml:space="preserve">C:MYCOBACTERIA TB AMPLIFIED PROBE </t>
  </si>
  <si>
    <t>C:INFECTIOUS AGENT DETECTION EA ORGANISM</t>
  </si>
  <si>
    <t>EBV DNA, QN PCR - LC</t>
  </si>
  <si>
    <t>IAAD:SARS-COV-2 COVID 19</t>
  </si>
  <si>
    <t>CANDIA AURIS-BIO</t>
  </si>
  <si>
    <t>INFECTIOUS AGENT ANTIGEN DETECTION</t>
  </si>
  <si>
    <t>M TUBERCULOSIS, PCR - LC</t>
  </si>
  <si>
    <t>(1,3)-BETA-D-GLUCAN (FUNGITELL) - LC</t>
  </si>
  <si>
    <t>C:IAD CHLAMYDIA PENUMONIAE AMP 139650</t>
  </si>
  <si>
    <t>C:IAD MYCOPLASMA PNEUMONIAE AMP 139650</t>
  </si>
  <si>
    <t>C:IAD RESP VIRUS 12-15 TARGETS 139650</t>
  </si>
  <si>
    <t>C:IAD NOS AMP 139650</t>
  </si>
  <si>
    <t>ADENOVIRUS DNA,QN PCR - LC</t>
  </si>
  <si>
    <t>INFLUENZA A PCR</t>
  </si>
  <si>
    <t>INFLUENZA B PCR</t>
  </si>
  <si>
    <t>JC POLYOMA VIRUS DNA, QL - LC</t>
  </si>
  <si>
    <t>BK VIRUS DNA, QN PCR - LC</t>
  </si>
  <si>
    <t>JC VIRUS DNA PCR WHOLE BLOOD</t>
  </si>
  <si>
    <t>LYME DISEASEDNA QL,SF/CSF - LC</t>
  </si>
  <si>
    <t>WEST NILE VIRUS SUPERQUAL RT-PCR - LBC</t>
  </si>
  <si>
    <t>T GONDII DNA, QN PCR - LC</t>
  </si>
  <si>
    <t>CANDIDA 6 SPECIES PROFILE, NAA - LC</t>
  </si>
  <si>
    <t>BK QUANT PCR (URINE) - LC</t>
  </si>
  <si>
    <t>VZV QN PCR - LC</t>
  </si>
  <si>
    <t>BACTERIA, PCR - MDL</t>
  </si>
  <si>
    <t>HCV RNA GENOTYPE, LIPA - LC</t>
  </si>
  <si>
    <t>HEP C VIRAL RNA GENOTY - LC</t>
  </si>
  <si>
    <t>RESPIRATORY VIRAL PANEL - LC</t>
  </si>
  <si>
    <t>RESP VIRUS PANEL (RVP) PCR</t>
  </si>
  <si>
    <t>MENINGITIS/ENCEPHALITIS PANEL BY PCR-LBC</t>
  </si>
  <si>
    <t>C:PHENOTYPE AND GENOTYPE-IA 551920</t>
  </si>
  <si>
    <t>C:HIV-1, REVERSE TRANSCRIPTASE AND PROTEASE REGIONS 551920</t>
  </si>
  <si>
    <t>C:IA GENOTYPE ANALYSIS BY NUCLEIC ACID (DNA OR RNA) 551920</t>
  </si>
  <si>
    <t>C:IAD BY IMMUNOASSAY WITH DIRECT OPTICAL (IE, VISUAL) OBSERVATION. 551920</t>
  </si>
  <si>
    <t>FUNGI, PCR - MDL</t>
  </si>
  <si>
    <t>45300097U00</t>
  </si>
  <si>
    <t>GASTROINTESTINAL PROFILE PCR STOOL</t>
  </si>
  <si>
    <t>RESPIRATORY 2 (RP2) PANEL</t>
  </si>
  <si>
    <t>C:INFECTIOUS AGNT DTCTN 3-5 TARGETS</t>
  </si>
  <si>
    <t>45000100U01</t>
  </si>
  <si>
    <t>RESPIRATORY PANEL (BIOFIRE)</t>
  </si>
  <si>
    <t>INFECTIOUS AGNT DTCTN 6-11 TARGETS-HGMC</t>
  </si>
  <si>
    <t>CUL TYP ID BLD PTHGN 6+ TRGT-LC</t>
  </si>
  <si>
    <t>REDUCING SUBSTANCE UR QUAL/SEMIQT</t>
  </si>
  <si>
    <t>0307</t>
  </si>
  <si>
    <t>URINALYSIS COMP AUTO W/O MICRO</t>
  </si>
  <si>
    <t>EOSINOPHILS URINE AUTO W/O MICRO</t>
  </si>
  <si>
    <t>URINALYSIS, AUTO W/MICROSCOPY</t>
  </si>
  <si>
    <t>DIPSTICK URINE NON-AUTO W/O MICRO POC</t>
  </si>
  <si>
    <t>VOLUME MEASUREMENT</t>
  </si>
  <si>
    <t>UA NON-AUTO W/MICRO</t>
  </si>
  <si>
    <t>URINE PREGNANCY TEST</t>
  </si>
  <si>
    <t>ALDOLASE, SERUM - LC</t>
  </si>
  <si>
    <t>0310</t>
  </si>
  <si>
    <t>C:ALBUMIN URINE QUANTITATIVE - LC</t>
  </si>
  <si>
    <t>MICROALBUMIN,24HR,W/OCREA - LC</t>
  </si>
  <si>
    <t>C:ALBUMIN SERUM PLASMA OR WHOLE BLD-LC</t>
  </si>
  <si>
    <t>C:ALBUMIN OTHER SOURCE QUANT EA SPEC-LC</t>
  </si>
  <si>
    <t>ACTH, PLASMA - LC</t>
  </si>
  <si>
    <t>ALDOSTERONE LCMS SERUM - LC</t>
  </si>
  <si>
    <t>ALBUMIN, PERITONEAL FL - LC</t>
  </si>
  <si>
    <t>ALDOSTERONE 24HR URINE</t>
  </si>
  <si>
    <t>BETA-HYDROXYBUTYRATE - LC</t>
  </si>
  <si>
    <t>ACETONE SERUM QUAL</t>
  </si>
  <si>
    <t>ALBUMIN SERUM</t>
  </si>
  <si>
    <t>ALBUMIN CSF</t>
  </si>
  <si>
    <t>C:SEX HORM BINDING GLOB SERUM - LC</t>
  </si>
  <si>
    <t>C MICRO ALBUMIN QT</t>
  </si>
  <si>
    <t>PROTHROMBIN (FACTORII) - LC</t>
  </si>
  <si>
    <t>PROTHROMBIN FCTR II MUTATION(20210A)-LC</t>
  </si>
  <si>
    <t>FACTOR V (LEIDEN)MUTATION - LC</t>
  </si>
  <si>
    <t>ALBUMIN BODY FLUID</t>
  </si>
  <si>
    <t>HYDROXYBUTYRATE</t>
  </si>
  <si>
    <t>BETA HYDROXYBUTYRATE</t>
  </si>
  <si>
    <t>ACETONE SERUM QUANT</t>
  </si>
  <si>
    <t>DC-ACETONE ASSAY - DC</t>
  </si>
  <si>
    <t>KATONE BODIES, QNT</t>
  </si>
  <si>
    <t>ALDOLASE</t>
  </si>
  <si>
    <t>MACRO EXAM PREPTOUCH FROZEN SECTION</t>
  </si>
  <si>
    <t>HLA-B27 ANTIGEN - LC</t>
  </si>
  <si>
    <t>HLA-B*5701 TYPING - LC</t>
  </si>
  <si>
    <t>C:CHROMS KARYOTYPE STUDY-UCI</t>
  </si>
  <si>
    <t>C:CYTO/MOLECULAR REPORT-UCI</t>
  </si>
  <si>
    <t>C:LAB PROCESSING FEES</t>
  </si>
  <si>
    <t>HEREDITARY HEMOCHROMATOS - LC</t>
  </si>
  <si>
    <t>C:TIER 1 BCR-ABL1 MAJOR BREAKOUT - LC</t>
  </si>
  <si>
    <t>C:TIER 1 BCR-ABL1 MINOR BREAKOUT - LC</t>
  </si>
  <si>
    <t>C:CRMSM ANAL ADD CELL CNT-UCI</t>
  </si>
  <si>
    <t>MTHFR - LC</t>
  </si>
  <si>
    <t>IHC MORPHOMETRIC ANLYSS - NEOGENOMICS</t>
  </si>
  <si>
    <t>JAK2,QL,LEUM W/RFL 12, 13 - LC</t>
  </si>
  <si>
    <t>JAK2 MUTATION ANALYSIS QUAL - LC</t>
  </si>
  <si>
    <t>JAK2 V617F MUTAT, QL - LC</t>
  </si>
  <si>
    <t>PATH SURG TISS EXAM LEVEL II</t>
  </si>
  <si>
    <t>BMA ASP INTERP(BONE MARROW)</t>
  </si>
  <si>
    <t>C:ANALYZE 20-25 CELLS</t>
  </si>
  <si>
    <t xml:space="preserve">C:CHROMOSONES LEUK/LYMPH </t>
  </si>
  <si>
    <t>PATH MARROW CONSULT</t>
  </si>
  <si>
    <t>BONE MARROW SMEAR INTRP</t>
  </si>
  <si>
    <t>JAK2 EXONS 12, 13 - LC</t>
  </si>
  <si>
    <t>C:TISSUE CULT F/BN MARROW-UCI</t>
  </si>
  <si>
    <t>C:CHRMSM ANALYSIS 5 CELLS-UCI</t>
  </si>
  <si>
    <t>MGMT MOLECULAR - NG</t>
  </si>
  <si>
    <t>AUTOP LIMITED REGIONAL</t>
  </si>
  <si>
    <t>AUTOP GRSS ONLY W/BRN</t>
  </si>
  <si>
    <t>AUTOP GRSS ONLY INF W/BR</t>
  </si>
  <si>
    <t>AUTOP GRSS SB/NB W/BRN</t>
  </si>
  <si>
    <t>AUTOP GRSS ONLY MACRTD S</t>
  </si>
  <si>
    <t>AUTOP GROSS&amp;MICR W/O CNS</t>
  </si>
  <si>
    <t>AUTOP GROSS&amp;MICRO W/BRN</t>
  </si>
  <si>
    <t>AUTOP G&amp;M W/BRN &amp; CORD</t>
  </si>
  <si>
    <t>AUTOP G&amp;M INFANT W/BRAIN</t>
  </si>
  <si>
    <t>AUTOP G&amp;M SB/NB W/BRN</t>
  </si>
  <si>
    <t>AUTOP LTD SINGLE ORGAN</t>
  </si>
  <si>
    <t>AUTOP GROSS ONLY WO CNSL</t>
  </si>
  <si>
    <t>AUTOP GROSS W/BRN&amp;SPINAL</t>
  </si>
  <si>
    <t>AUTOP CORONERS CALL</t>
  </si>
  <si>
    <t>CYSTIC FIB DEL/DUP ANALYSIS-GEN</t>
  </si>
  <si>
    <t>TPMT GENETIC TEST - LC</t>
  </si>
  <si>
    <t>B GLOBIN GENE SEQUENCE</t>
  </si>
  <si>
    <t>HLA IR PIT TRN</t>
  </si>
  <si>
    <t>CYSTIC FIBROSIS PROFILE</t>
  </si>
  <si>
    <t>180K OLIGO ARRAY CGH - GL</t>
  </si>
  <si>
    <t>180K ARRAY CGH PRDCT CNCPTN - GL</t>
  </si>
  <si>
    <t>CYSTIC FIB FULL GENE SEQUENCING-GEN</t>
  </si>
  <si>
    <t>CHROMOMAL MICROARRAY - LC</t>
  </si>
  <si>
    <t>MNGS PATHOGEN DX (CSF) - UCSF</t>
  </si>
  <si>
    <t>TISSUE CHROMOSOME ANALYSIS - GC</t>
  </si>
  <si>
    <t>0311</t>
  </si>
  <si>
    <t>PNH WITH FLAER BLOOD</t>
  </si>
  <si>
    <t>C:FLOW CYTO CELL FIRST MARKER-UCI</t>
  </si>
  <si>
    <t>C:FLOW EA ADD MARKER-UCI</t>
  </si>
  <si>
    <t>C: CYTOPATH CERV OR VAG</t>
  </si>
  <si>
    <t>CYTOSPIN CONCENTRATION - PA</t>
  </si>
  <si>
    <t>REF-CYTOPATH SEL CELL ENHANCEMENT</t>
  </si>
  <si>
    <t>FLOW CYTOMETRY, 1ST MARKER</t>
  </si>
  <si>
    <t>NON OB FLUIDS WSH/FLTR</t>
  </si>
  <si>
    <t>PATH-CYTOPATH SEL CELL ENHANCEMENT</t>
  </si>
  <si>
    <t>CELL CYCLE/DNA ANALYSIS OP</t>
  </si>
  <si>
    <t>SMEARS ANY OTHER SOURCE</t>
  </si>
  <si>
    <t>CYTOPATH CERV/VAG M/SCRN</t>
  </si>
  <si>
    <t>C:CYTOGENETICS DNA PROBE</t>
  </si>
  <si>
    <t>C:CYTO/MOLECULAR REPORT</t>
  </si>
  <si>
    <t>CYTOPATH C/VAG HORM EVAL</t>
  </si>
  <si>
    <t>NON OB FLUIDS BRSH S&amp;F</t>
  </si>
  <si>
    <t>OB FLUIDS WSH BRSH SMEAR</t>
  </si>
  <si>
    <t>PAP SMEAR(TBS)PHYS INTRP</t>
  </si>
  <si>
    <t>PATH INTRA CYTOPATH PREP SCREEN INT</t>
  </si>
  <si>
    <t>SMEARS OTH SRCE EXT STUDY</t>
  </si>
  <si>
    <t>PATH CYTOL PREP NON CERV/VAG</t>
  </si>
  <si>
    <t>REF PATH CYTOL PREP NON CER/VAG</t>
  </si>
  <si>
    <t>C:CYTOGENETICS 10-30</t>
  </si>
  <si>
    <t>FLOW PROFILE DNA GLOBAL</t>
  </si>
  <si>
    <t>CYTOPATH FILTER W/INT</t>
  </si>
  <si>
    <t>EVAL FNA IMMED STUDY</t>
  </si>
  <si>
    <t>EVAL FNA INT STUDY</t>
  </si>
  <si>
    <t>CYTOLOGY CYTOSPIN CONCEN TECH</t>
  </si>
  <si>
    <t>CYTO SMR OTH SOURCE (B)</t>
  </si>
  <si>
    <t>CYTO SMR OTH SOURCE (C)</t>
  </si>
  <si>
    <t>CYTOPATH SMEAR OTHER SOURCE</t>
  </si>
  <si>
    <t>CYTOPATH CONC SMR W/INT</t>
  </si>
  <si>
    <t>REF PATH FINE NEEDLE ASP SMEAR</t>
  </si>
  <si>
    <t>CHROMOSOME ANALYSIS</t>
  </si>
  <si>
    <t>PATH CYTOL SMEARS</t>
  </si>
  <si>
    <t>4530G045200</t>
  </si>
  <si>
    <t>INTERPRETATION - UCSF</t>
  </si>
  <si>
    <t>CYTOPATH WASH/BRUSH/SM</t>
  </si>
  <si>
    <t>REF PATH FINE NEEDLE ASP REPOR</t>
  </si>
  <si>
    <t>CYTOLOGY SMEAR PREP &amp; SCREEN</t>
  </si>
  <si>
    <t>PATH FINE NEEDLE ASP SMEARS</t>
  </si>
  <si>
    <t>CYTOHISTO ADEQUACY DX</t>
  </si>
  <si>
    <t>DNA PLOIDY &amp; S-PHASE</t>
  </si>
  <si>
    <t>COUNT CELL 15-20,2 KARYTYPE W/BANDING</t>
  </si>
  <si>
    <t>C:TISSUE CULTURE LYMPHOCYTE</t>
  </si>
  <si>
    <t>CYTOPATH EVAL FNA #1</t>
  </si>
  <si>
    <t>PATH FINE NEEDLE ASP REPORT</t>
  </si>
  <si>
    <t>FNA: INTRP/REPRT</t>
  </si>
  <si>
    <t>CYTO FNA</t>
  </si>
  <si>
    <t>B CELL CD 40</t>
  </si>
  <si>
    <t>ACCESSION NUMBER (LUEK</t>
  </si>
  <si>
    <t>CYTO CELL BLOCK EA - PA</t>
  </si>
  <si>
    <t>0312</t>
  </si>
  <si>
    <t>BILL ONLY PNEUMOCYSTI - LC</t>
  </si>
  <si>
    <t>PNEUMOCYSTIS CARINII PNEUMONIA (PCP)-LC</t>
  </si>
  <si>
    <t>REF PATH DECALCIFICATION</t>
  </si>
  <si>
    <t>MULTIPLEX AB STAIN EACH</t>
  </si>
  <si>
    <t>REF PATH SURG ADDIT FROZ SECT</t>
  </si>
  <si>
    <t>RD-IMMUNO HISTO CHEM STAIN, EA ADDTL SPE</t>
  </si>
  <si>
    <t>IN SITU HYBRIDIZATION, EA ADDTL SPECIMEN</t>
  </si>
  <si>
    <t>SPECIAL STAINS GROUP 2-CEDARS</t>
  </si>
  <si>
    <t>PATH DECALCIFICATION</t>
  </si>
  <si>
    <t>LVL IV SURG PATH GROSS-CEDARS</t>
  </si>
  <si>
    <t>IMMUNOHISTO AB EA ADDL -CEDARS</t>
  </si>
  <si>
    <t>IHC QUANTITATIVE TECH</t>
  </si>
  <si>
    <t>REF PATH SURG CONSULT</t>
  </si>
  <si>
    <t>REF PATH SURG GROSS EXAM LEVEL 1</t>
  </si>
  <si>
    <t>REF PATH SURG TISS EXAM LEVEL II</t>
  </si>
  <si>
    <t>PATH SURG ADDIT FROZ SECT</t>
  </si>
  <si>
    <t>PATH SURG INTRAOP TOUCH PAD INIT SITE</t>
  </si>
  <si>
    <t>PATH SURG INTRAOPER TOUCH PREP ADD</t>
  </si>
  <si>
    <t>SURG PATH GROSS LEVEL I</t>
  </si>
  <si>
    <t>PATH CONSULT INTRAOP ADD'L</t>
  </si>
  <si>
    <t>DECALCIFICATION</t>
  </si>
  <si>
    <t>PATHOLOGY CONSULTATION DURING SURGERY</t>
  </si>
  <si>
    <t>GROSS EXAM ONLY</t>
  </si>
  <si>
    <t>SPECIAL STAIN INC INTERP GRP 1 MICROORG</t>
  </si>
  <si>
    <t>IMMUNOPEROXIDASE EA AB</t>
  </si>
  <si>
    <t>PATH SURG GROSS EXAM LEVEL 1</t>
  </si>
  <si>
    <t>IN SITU HYBRIDIZATION, INTIAL SNGL STAIN</t>
  </si>
  <si>
    <t>REF PATH SPEC STAIN NO.1</t>
  </si>
  <si>
    <t>REF PATH SURG INTRAOP TOUCH PA INIT SITE</t>
  </si>
  <si>
    <t>SPECIAL STAIN INC INTERPRE GRP II MICRO</t>
  </si>
  <si>
    <t>REF PATH SURG FROZEN SECT 1ST BLOCK</t>
  </si>
  <si>
    <t>FROZEN SECTION W/ONE SLDE</t>
  </si>
  <si>
    <t>CYTO CONSLT INITIAL SITE</t>
  </si>
  <si>
    <t>CYTO CONSULT EA ADD SITE</t>
  </si>
  <si>
    <t>REF PATH SURG TISS EXAM LEVEL III</t>
  </si>
  <si>
    <t>REF PATH SURG TISS EXAM LEVEL IV</t>
  </si>
  <si>
    <t>CONSULT/FROZEN ADD</t>
  </si>
  <si>
    <t>REF PATH SPEC STAIN NO.2</t>
  </si>
  <si>
    <t>SPEC STAINS GRP II EA-B</t>
  </si>
  <si>
    <t>SPEC STAINS GROUP II</t>
  </si>
  <si>
    <t>M0RPHOMETRIC ANALYSIS EACH AB COMP ASST</t>
  </si>
  <si>
    <t>HER2 BREAST - NG</t>
  </si>
  <si>
    <t>SPCL STN GRP I EA-B</t>
  </si>
  <si>
    <t>SPEC STAINS GROUP I</t>
  </si>
  <si>
    <t>PATH SURG CONSULT</t>
  </si>
  <si>
    <t>PATH SPEC STAIN NO.1</t>
  </si>
  <si>
    <t>GROSS &amp; MICRO: LVL II</t>
  </si>
  <si>
    <t>MORPHOMETRIC IN SITU HYBRIDIZA COMP ASST</t>
  </si>
  <si>
    <t>IMMUNOHISTOCHEMISTRY INIT AB STAIN</t>
  </si>
  <si>
    <t>IMMUNOCYTO CHEM EA AB</t>
  </si>
  <si>
    <t>INITIAL IMMUNOHYSTO AB</t>
  </si>
  <si>
    <t>PATH SURG TISS EXAM LEVEL III</t>
  </si>
  <si>
    <t>SURG LEVEL IV GROS&amp;MICRO</t>
  </si>
  <si>
    <t>ARCHIVE MOLECULAR TEST</t>
  </si>
  <si>
    <t>PATH SPEC STAIN NO.2</t>
  </si>
  <si>
    <t>REF PATH SURG TISS EXAM LEVEL V</t>
  </si>
  <si>
    <t>SPATH IMMUNOFLUOR STUDY</t>
  </si>
  <si>
    <t>CONSULT/FROZEN SECTION</t>
  </si>
  <si>
    <t>GROSS &amp; MICRO: LVL III</t>
  </si>
  <si>
    <t>CNSLT/RPT REFRD SLIDES</t>
  </si>
  <si>
    <t>IMMUNOFLUOR INITIAL SGL AB STN</t>
  </si>
  <si>
    <t>IMMUNOFLUORAB 1ST STAIN-CEDARS</t>
  </si>
  <si>
    <t xml:space="preserve">HISTO SPECIAL STAIN GROUP II, EA - UCI                                                  </t>
  </si>
  <si>
    <t xml:space="preserve">IMMUNFLUORESCENCE ADDITIONAL EACH ANTIBODY - UCI    </t>
  </si>
  <si>
    <t>PATH SURG FROZEN SECT 1ST BLOCK</t>
  </si>
  <si>
    <t>IMMUNOHISTO AB 1ST STAIN-CEDARS</t>
  </si>
  <si>
    <t xml:space="preserve">HISTOCHEM STAIN FROZEN SECTION EACH - UCI                          </t>
  </si>
  <si>
    <t>GROSS &amp; MICRO INTERM - UCI</t>
  </si>
  <si>
    <t>PATH SURG TISS EXAM LEVEL IV</t>
  </si>
  <si>
    <t>H-PATH SURG TISS EXAM LEVEL IV</t>
  </si>
  <si>
    <t>LVL IV SURG PATH GROSS</t>
  </si>
  <si>
    <t>PC SURG PATH G&amp;M LVL IV</t>
  </si>
  <si>
    <t xml:space="preserve">IMMUNFLUORESCENCE STUDY - UCI                                          </t>
  </si>
  <si>
    <t>SURG LEVEL V GROSS&amp;MICRO</t>
  </si>
  <si>
    <t>AP 1P/19Q Deletion by FISH</t>
  </si>
  <si>
    <t>PATH SURG TISS EXAM LEVEL V</t>
  </si>
  <si>
    <t>LEV VI SURG PATH GROS/MICRO</t>
  </si>
  <si>
    <t>LVL V SURG PATH GROSS</t>
  </si>
  <si>
    <t>SPATH ELECTRON MICROSCP</t>
  </si>
  <si>
    <t>SPATH ELECTRON MICROSCP-CEDARS</t>
  </si>
  <si>
    <t>REF PATH SURG TISS EXAM LEVEL VI</t>
  </si>
  <si>
    <t>GROSS &amp; MICRO EXM VI</t>
  </si>
  <si>
    <t xml:space="preserve">EM MICRO COMPLETE - UCI                                                                   </t>
  </si>
  <si>
    <t>PATH SURG TISS EXAM LEVEL VI</t>
  </si>
  <si>
    <t>CHOLANGIOGRAPHY \PANCREATOGRAPHY ADD</t>
  </si>
  <si>
    <t>0320</t>
  </si>
  <si>
    <t>EPIDUROGRAPHY</t>
  </si>
  <si>
    <t>XR EXAM EYE DETECT FRGN BDY LT</t>
  </si>
  <si>
    <t>XR EXAM EYE DETECT FRGN BDY RT</t>
  </si>
  <si>
    <t>XR EXAM EYE DETECT FRGN BDY BIL</t>
  </si>
  <si>
    <t>XR MANDIBLE PARTIAL &lt;  4 VIEWS</t>
  </si>
  <si>
    <t>XR FACIAL BONES &lt; 3 VIEWS</t>
  </si>
  <si>
    <t>XR NASAL BONES COMPLETE MINIMUM 3 VIEWS</t>
  </si>
  <si>
    <t>XR OPTIC FORAMINA LT</t>
  </si>
  <si>
    <t>XR OPTIC FORAMINA RT</t>
  </si>
  <si>
    <t>XR OPTIC FORAMINA BIL</t>
  </si>
  <si>
    <t>XR SINUSES PARANASAL &lt; 3 VIEWS</t>
  </si>
  <si>
    <t>XR SINUSES PARANASAL MINIMUM 3 VIEWS</t>
  </si>
  <si>
    <t>XR SELLA TURICICA</t>
  </si>
  <si>
    <t>XR TEMPOROMANDIBULAR JNT OPN\CLSD MOUTH UNI</t>
  </si>
  <si>
    <t>XR TEMPOROMANDIBULAR JNT OPN\CLSD MOUTH BIL</t>
  </si>
  <si>
    <t>ORTHOPANTOGRAM</t>
  </si>
  <si>
    <t>XR NECK SOFT TISSUE</t>
  </si>
  <si>
    <t>XR PHARYNX\LARYNX INC FLOURO\MAGNIFICATION</t>
  </si>
  <si>
    <t>XR SALIVARY GLAND CALCULUS</t>
  </si>
  <si>
    <t>XR RIBS UNILATERAL 2 VIEWS LT</t>
  </si>
  <si>
    <t>XR RIBS UNILATERAL 2 VIEWS RT</t>
  </si>
  <si>
    <t>XR STERNUM MINIMUM 2 VIEWS</t>
  </si>
  <si>
    <t>XR STEMOCLAVICULAR JOINT MINIMUM 3 VIEWS</t>
  </si>
  <si>
    <t>XR SPINE SINGLE VIEW</t>
  </si>
  <si>
    <t>XR SPINE CERVICAL 2 OR 3 VIEWS</t>
  </si>
  <si>
    <t>XR SPINE THORACOLUMBAR JNCTN MIN 2 VIEWS</t>
  </si>
  <si>
    <t>XR SPINE THRCC\LMBR INC SKULL CRVCL\SCRL SPINE 1VW</t>
  </si>
  <si>
    <t>XR SACRUM &amp; COCCYX MINIMUM 2 VIEWS</t>
  </si>
  <si>
    <t>XR CLAVICLE COMPLETE LT</t>
  </si>
  <si>
    <t>XR CLAVICLE COMPLETE RT</t>
  </si>
  <si>
    <t>XR SHOULDER 1 VIEW LT</t>
  </si>
  <si>
    <t>XR SHOULDER 1 VIEW RT</t>
  </si>
  <si>
    <t>XR SHOULDER 1 VIEW BIL</t>
  </si>
  <si>
    <t>XR SHOULDER COMPLETE MINIMUM 2 VIEWS LT</t>
  </si>
  <si>
    <t>XR SHOULDER COMPLETE MINIMUM 2 VIEWS RT</t>
  </si>
  <si>
    <t>XR ACROMIOCLAVICULAR JNT BIL W-W/O WGHTD DSTRCTN</t>
  </si>
  <si>
    <t>XR HUMERUS MINIMUM 2 VIEWS LT</t>
  </si>
  <si>
    <t>XR HUMERUS MINIMUM 2 VIEWS RT</t>
  </si>
  <si>
    <t>XR ELBOW 2 VIEWS LT</t>
  </si>
  <si>
    <t>XR ELBOW 2 VIEWS RT</t>
  </si>
  <si>
    <t>XR ELBOW 2 VIEWS BIL</t>
  </si>
  <si>
    <t>XR ELBOW COMPLETE  MINIMUM 3 VIEWS LT</t>
  </si>
  <si>
    <t>XR ELBOW COMPLETE MINIMUM 3 VIEWS RT</t>
  </si>
  <si>
    <t>XR FOREARM 2 VIEWS LT</t>
  </si>
  <si>
    <t>XR FOREARM 2 VIEWS RT</t>
  </si>
  <si>
    <t>XR WRIST 2 VIEWS LT</t>
  </si>
  <si>
    <t>XR WRIST 2 VIEWS RT</t>
  </si>
  <si>
    <t>XR WRIST COMPLETE MINIMUM 3 VIEWS LT</t>
  </si>
  <si>
    <t>XR WRIST COMPLETE MINIMUM 3 VIEWS RT</t>
  </si>
  <si>
    <t>XR HAND 3 VIEWS LT</t>
  </si>
  <si>
    <t>XR HAND 3 VIEWS RT</t>
  </si>
  <si>
    <t>XR HAND 3 VIEWS BIL</t>
  </si>
  <si>
    <t>XR FINGERS MIN 2V THUMB LEFT TA</t>
  </si>
  <si>
    <t>XR FINGERS MIN 2V 2ND DIGIT LEFT T1</t>
  </si>
  <si>
    <t>XR FINGERS MIN 2V 3RD DIGIT LEFT T2</t>
  </si>
  <si>
    <t>XR FINGERS MIN 2V 4TH DIGIT LEFT T3</t>
  </si>
  <si>
    <t>XR FINGERS MIN 2V 5TH DIGIT LEFT T4</t>
  </si>
  <si>
    <t>XR FINGERS MIN 2V THUMB RIGHT T5</t>
  </si>
  <si>
    <t>XR FINGERS MIN 2V 2ND DIGIT RIGHT T6</t>
  </si>
  <si>
    <t>XR FINGERS MIN 2V 3RD DIGIT RIGHT T7</t>
  </si>
  <si>
    <t>XR FINGERS MIN 2V 4TH DIGIT RIGHT T8</t>
  </si>
  <si>
    <t>XR FINGERS MIN 2V 5TH DIGIT RIGHT T9</t>
  </si>
  <si>
    <t xml:space="preserve">XR FINGERS MIN 2V MULTI DIGITS LT </t>
  </si>
  <si>
    <t xml:space="preserve">XR FINGERS MIN 2V MULTI DIGITS RT </t>
  </si>
  <si>
    <t xml:space="preserve">XR FINGERS MIN 2V MULTI DIGITS BIL </t>
  </si>
  <si>
    <t>XR HIP UNILATERAL W-PELVIS 1 VIEW LT</t>
  </si>
  <si>
    <t>XR HIP UNILATERAL W-PELVIS 1 VIEW RT</t>
  </si>
  <si>
    <t>XR HIP UNILATERAL W-PELVIS 2-3 VIEWS LT</t>
  </si>
  <si>
    <t>XR HIP UNILATERAL W-PELVIS 2-3 VIEWS RT</t>
  </si>
  <si>
    <t>XR FEMUR 1 VIEW LT</t>
  </si>
  <si>
    <t>XR FEMUR 1 VIEW RT</t>
  </si>
  <si>
    <t>XR FEMUR 1 VIEW BIL</t>
  </si>
  <si>
    <t>XR FEMUR MINIMUM 2 VIEWS LT</t>
  </si>
  <si>
    <t>XR FEMUR MINIMUM 2 VIEWS RT</t>
  </si>
  <si>
    <t>XR FEMUR MINIMUM 2 VIEWS BIL</t>
  </si>
  <si>
    <t>XR KNEE 1 OR 2 VIEWS LT</t>
  </si>
  <si>
    <t>XR KNEE 1 OR 2 VIEWS RT</t>
  </si>
  <si>
    <t>XR KNEE 1 OR 2 VIEWS BIL</t>
  </si>
  <si>
    <t>XR KNEE 3 VIEWS LT</t>
  </si>
  <si>
    <t>XR KNEE 3 VIEWS RT</t>
  </si>
  <si>
    <t>XR KNEE 3 VIEWS BIL</t>
  </si>
  <si>
    <t>XR KNEE BOTH KNEES STANDING ANTEROPOSTERIOR</t>
  </si>
  <si>
    <t>XR TIBIA AND FIBULA 2 VIEWS LT</t>
  </si>
  <si>
    <t>XR TIBIA AND FIBULA 2 VIEWS RT</t>
  </si>
  <si>
    <t>XR TIBIA AND FIBULA 2 VIEWS BIL</t>
  </si>
  <si>
    <t>XR LOWER EXTREMITY INFANT MINIMUM 2 VIEWS LT</t>
  </si>
  <si>
    <t>XR LOWER EXTREMITY INFANT MINIMUM 2 VIEWS RT</t>
  </si>
  <si>
    <t>XR LOWER EXTREMITY INFANT MINIMUM 2 VIEWS BIL</t>
  </si>
  <si>
    <t>XR ANKLE 2 VIEWS LT</t>
  </si>
  <si>
    <t>XR ANKLE 2 VIEWS RT</t>
  </si>
  <si>
    <t>XR ANKLE 2 VIEWS BIL</t>
  </si>
  <si>
    <t>XR ANKLE MINIMUM 3 VIEWS LT</t>
  </si>
  <si>
    <t>XR ANKLE MINIMUM 3 VIEWS RT</t>
  </si>
  <si>
    <t>XR ANKLE MINIMUM 3 VIEWS BIL</t>
  </si>
  <si>
    <t>XR FOOT 2 VIEWS LT</t>
  </si>
  <si>
    <t>XR FOOT 2 VIEWS RT</t>
  </si>
  <si>
    <t>XR FOOT 2 VIEWS BIL</t>
  </si>
  <si>
    <t>XR FOOT COMPLETE MINIMUM 3 VIEWS LT</t>
  </si>
  <si>
    <t>XR FOOT COMPLETE MINIMUM 3 VIEWS RT</t>
  </si>
  <si>
    <t>XR FOOT COMPLETE MINIMUM 3 VIEWS BIL</t>
  </si>
  <si>
    <t>XR CALCANEUS MINIMUM 2 VIEWS LT</t>
  </si>
  <si>
    <t>XR CALCANEUS MINIMUM 2 VIEWS RT</t>
  </si>
  <si>
    <t>XR CALCANEUS MINIMUM 2 VIEWS BIL</t>
  </si>
  <si>
    <t>XR TOES MIN 2V 1ST DIGIT LEFT TA</t>
  </si>
  <si>
    <t>XR TOES MIN 2V 2ND DIGIT LEFT T1</t>
  </si>
  <si>
    <t>XR TOES MIN 2V 3RD DIGIT LEFT T2</t>
  </si>
  <si>
    <t>XR TOES MIN 2V 4TH DIGIT LEFT T3</t>
  </si>
  <si>
    <t>XR TOES MIN 2V 5TH DIGIT LEFT T4</t>
  </si>
  <si>
    <t>XR TOES MIN 2V 1ST DIGIT RIGHT T5</t>
  </si>
  <si>
    <t>XR TOES MIN 2V 2ND DIGIT RIGHT T6</t>
  </si>
  <si>
    <t>XR TOES MIN 2V 3RD DIGIT RIGHT T7</t>
  </si>
  <si>
    <t>XR TOES MIN 2V 4TH DIGIT RIGHT T8</t>
  </si>
  <si>
    <t>XR TOES MIN 2V 5TH DIGIT RIGHT T9</t>
  </si>
  <si>
    <t>XR TOES MIN 2 VIEWS MULTI DIGITS LT</t>
  </si>
  <si>
    <t>XR TOES MIN 2 VIEWS MULTI DIGITS RT</t>
  </si>
  <si>
    <t>XR TOES MIN 2 VIEWS BIL</t>
  </si>
  <si>
    <t>XR ABDOMEN 1 VIEW</t>
  </si>
  <si>
    <t>PELVIMETRY W-W/O PLACENTAL LOCLIZATION</t>
  </si>
  <si>
    <t>XR RAD GD PERC DRNG W-CATH PLCMNT</t>
  </si>
  <si>
    <t>XR NOSE TO RECTUM FOREIGN BODY SNGL VW CHILD</t>
  </si>
  <si>
    <t>XR UNLISTED PROCEDURE</t>
  </si>
  <si>
    <t>DXA BONE DENSITY STUDY 1+ SITES APPENDICULAR SKLTN</t>
  </si>
  <si>
    <t>VERTEBRAL FX ASSMNT DXA ABSORPTIOMETRY</t>
  </si>
  <si>
    <t>XR SMALL INTESTINE FOLLOW-THRU ADD</t>
  </si>
  <si>
    <t>XR MANDIBLE COMPLETE MINIMUM 4 VIEWS</t>
  </si>
  <si>
    <t>XR MASTOIDS &lt; 3 VIEWS PER SIDE LT</t>
  </si>
  <si>
    <t>XR MASTOIDS &lt; 3 VIEWS PER SIDE RT</t>
  </si>
  <si>
    <t>XR MASTOIDS &lt; 3 VIEWS PER SIDE BIL</t>
  </si>
  <si>
    <t>XR MASTOIDS MINIMUM 3 VIEWS PER SIDE LT</t>
  </si>
  <si>
    <t>XR MASTOIDS MINIMUM 3 VIEWS PER SIDE RT</t>
  </si>
  <si>
    <t>XR MASTOIDS MINIMUM 3 VIEWS PER SIDE BIL</t>
  </si>
  <si>
    <t>XR FACIAL BONES MINIMUM 3 VIEWS</t>
  </si>
  <si>
    <t>XR ORBITS COMPLETE MINIMUM 4 VIEWS</t>
  </si>
  <si>
    <t>XR SKULL &lt; 4 VIEWS</t>
  </si>
  <si>
    <t>XR SKULL COMPLETE MINIMUM 4 VIEWS</t>
  </si>
  <si>
    <t>XR RIBS UNILATERAL INC POSTEROANTERIOR 3 VIEWS</t>
  </si>
  <si>
    <t>XR RIBS BILATERAL 3 VIEWS</t>
  </si>
  <si>
    <t>XR RIBS BILATERAL W-POSTEROANTERIOR CHEST MIN 4VWS</t>
  </si>
  <si>
    <t>XR SPINE CERVICAL 4 OR 5 VIEWS</t>
  </si>
  <si>
    <t>XR SPINE CERVICAL 6 OR MORE VIEWS</t>
  </si>
  <si>
    <t>XR SPINE THORACIC 2 VIEWS</t>
  </si>
  <si>
    <t>XR SPINE THORACIC 3 VIEWS</t>
  </si>
  <si>
    <t>XR SPINE THORACIC MINIMUM 4 VIEWS</t>
  </si>
  <si>
    <t>XR SPINE THRCC\LMBR INC SKLL CRVCL\SCRL SPN 2-3 VW</t>
  </si>
  <si>
    <t>XR SPINE THRCC\LMBR INC SKLL CRVCL\SCRL SPN 4-5 VW</t>
  </si>
  <si>
    <t>XR SPINE THRCC\LMBR INC SKLL CRVCL\SCRL SPN MN 6VW</t>
  </si>
  <si>
    <t>XR SPINE LUMBOSACRAL 2 OR 3 VIEWS</t>
  </si>
  <si>
    <t>XR SPINE LUMBOSACRAL MINIMUM 4 VIEWS</t>
  </si>
  <si>
    <t>XR SPINE LUMBOSACRAL INC BNDNG VWS CMPLT MIN 6 VWS</t>
  </si>
  <si>
    <t>XR SPINE LUMBOSACRAL BNDNG VWS ONLY 2-3 VWS</t>
  </si>
  <si>
    <t>XR PELVIS 1 OR 2 VIEWS</t>
  </si>
  <si>
    <t>XR PELVIS COMPLETE MINIMUM 3 VIEWS</t>
  </si>
  <si>
    <t>XR SACROILIAC JOINT &lt; 3 VIEWS</t>
  </si>
  <si>
    <t>XR SACROILIAC JOINT 3 OR MORE VIEWS</t>
  </si>
  <si>
    <t>XR SCAPULA COMPLETE LT</t>
  </si>
  <si>
    <t>XR SCAPULA COMPLETE RT</t>
  </si>
  <si>
    <t>XR SCAPULA COMPLETE BIL</t>
  </si>
  <si>
    <t>XR UPPER EXTREMITY INFANT MINIMUM 2 VIEWS LT</t>
  </si>
  <si>
    <t>XR UPPER EXTREMITY INFANT MINIMUM 2 VIEWS RT</t>
  </si>
  <si>
    <t>XR UPPER EXTREMITY INFANT MINIMUM 2 VIEWS BIL</t>
  </si>
  <si>
    <t>XR HAND 2 VIEWS LT</t>
  </si>
  <si>
    <t>XR HAND 2 VIEWS RT</t>
  </si>
  <si>
    <t>XR HAND 2 VIEWS BIL</t>
  </si>
  <si>
    <t>XR HIP UNILATERAL W-PELVIS MINIMUM 4 VIEWS LT</t>
  </si>
  <si>
    <t>XR HIP UNILATERAL W-PELVIS MINIMUM 4 VIEWS RT</t>
  </si>
  <si>
    <t>XR HIPS BILATERAL W-PELVIS 2 VIEWS</t>
  </si>
  <si>
    <t>XR HIPS BILATERAL W-PELVIS 3-4 VIEWS</t>
  </si>
  <si>
    <t>XR HIPS BILATERAL W-PELVIS MINIMUM 5 VIEWS</t>
  </si>
  <si>
    <t>XR KNEE COMPLETE 4 OR MORE VIEWS LT</t>
  </si>
  <si>
    <t>XR KNEE COMPLETE 4 OR MORE VIEWS RT</t>
  </si>
  <si>
    <t>XR KNEE COMPLETE 4 OR MORE VIEWS BIL</t>
  </si>
  <si>
    <t>XR ABDOMEN 2 VIEWS</t>
  </si>
  <si>
    <t>XR ABDOMEN PEDIATRIC 2 VIEWS</t>
  </si>
  <si>
    <t>XR ABDOMEN 3 OR MORE VIEWS</t>
  </si>
  <si>
    <t>XR COMPLETE ACUTE AB 2 OR MORE VIEWS W-CHEST XR</t>
  </si>
  <si>
    <t>CHOLANGIOGRAPHY \PANCREATOGRAPHY INTRAOPERATIVE</t>
  </si>
  <si>
    <t>XR INTRODUCTION LONG GI TUBE</t>
  </si>
  <si>
    <t>CHANGE PERC TUBE\DRNG CATH W-CONTRAST</t>
  </si>
  <si>
    <t>TOMOGRAPHY OTHER THAN W-UROGRAPHY</t>
  </si>
  <si>
    <t>CINERADIOGRAPHY\VIDEORADIOGRAPHY</t>
  </si>
  <si>
    <t>FLOURO GUIDANCE CVAD PLACEMENT\REPLACEMENT\REMOVAL</t>
  </si>
  <si>
    <t>FLOURO GUIDANCE NEEDLE PLACEMENT</t>
  </si>
  <si>
    <t>FLOURO GUIDANCE NEEDLE\CATH TIP SPINE\PARASPINOUS</t>
  </si>
  <si>
    <t>BONE AGE STUDIES</t>
  </si>
  <si>
    <t>BONE LENGTH STUDIES</t>
  </si>
  <si>
    <t>XR OSSEOUS SURVEY LIMITED</t>
  </si>
  <si>
    <t>XR OSSEOUS SURVEY COMPLETE</t>
  </si>
  <si>
    <t>XR OSSEOUS SURVEY INFANT</t>
  </si>
  <si>
    <t>JOINT SURVEY SINGLE VIEW 2 OR MORE JOINTS</t>
  </si>
  <si>
    <t>DXA BONE DENSITY STUDY 1+ SITES AXIAL SKLTN</t>
  </si>
  <si>
    <t>XR DEXA BONE DENSITY</t>
  </si>
  <si>
    <t>XR CLAVICLE COMPLETE BIL</t>
  </si>
  <si>
    <t>XR SHOULDER COMPLETE MINIMUM 2 VIEWS BIL</t>
  </si>
  <si>
    <t>XR HUMERUS MINIMUM 2 VIEWS BILAT</t>
  </si>
  <si>
    <t>XR ELBOW COMPLETE MINIMUM 3 VIEWS BIL</t>
  </si>
  <si>
    <t>XR FOREARM 2 VIEWS BIL</t>
  </si>
  <si>
    <t>XR WRIST 2 VIEWS BIL</t>
  </si>
  <si>
    <t>XR WRIST COMPLETE MINIMUM 3 VIEWS BIL</t>
  </si>
  <si>
    <t>INJECTION PROCEDURE WRIST ARTHROGRAPHY BIL</t>
  </si>
  <si>
    <t>SLCTV CATH PLCMNT ARTERIAL SYS 2ND ORDER ABD LT</t>
  </si>
  <si>
    <t>SLCTV CATH PLCMNT ARTERIAL SYS 2ND ORDER ABD RT</t>
  </si>
  <si>
    <t>SLCTV CATH PLCMNT ARTERIAL SYS 3RD ORDER ABD LT</t>
  </si>
  <si>
    <t>SLCTV CATH PLCMNT ARTERIAL SYS 3RD ORDER ABD RT</t>
  </si>
  <si>
    <t>SLCTV CATH PLCM ARTRL SYS ADD 2ND/3RD ORDR+ABD</t>
  </si>
  <si>
    <t>RMVL CALCULI DEBRIS BILIARY DUCT\GALLBLADDER W-IMG</t>
  </si>
  <si>
    <t>INJECTION PROCEDURE WRIST ARTHROGRAPHY LT</t>
  </si>
  <si>
    <t>INJECTION PROCEDURE WRIST ARTHROGRAPHY RT</t>
  </si>
  <si>
    <t>INJECT PROC SACRO JNT W/IMG GD LT</t>
  </si>
  <si>
    <t>INJECT PROC SACRO JNT W/IMG GD RT</t>
  </si>
  <si>
    <t>INTRALUMNIAL DILATION STICTURES\OBSTRUCTIONS</t>
  </si>
  <si>
    <t>PERC TRANSHEPATIC DILATION BILARY W-W/O STENT</t>
  </si>
  <si>
    <t>RMVL PERICTH OBST CV CATH VIA SEP VENOUS ACCESS</t>
  </si>
  <si>
    <t>CONSULT X-RAY EXAM MADE ELSEWHERE, WRTTN RPRT</t>
  </si>
  <si>
    <t>DIAGNOSTIC BREAST TOMOSYNTHESIS UNILATERAL</t>
  </si>
  <si>
    <t>DIAGNOSTIC DIGITAL BREAST TOMOSYNTHESIS BILATERAL</t>
  </si>
  <si>
    <t>XR PHARYNX\CERVICAL ESOPHAGUS W-NCK XR W-CNTRST</t>
  </si>
  <si>
    <t>XR ESOPHAGUS W-CHEST XR SNGL CONTRAST</t>
  </si>
  <si>
    <t>XR ESOPHAGUS W-CHEST XR DBL CONTRAST</t>
  </si>
  <si>
    <t>XR SWALLOW FNCTN W-CINE\VIDEO-RADIOGRAPHY</t>
  </si>
  <si>
    <t>XR UPPER GASTROINTESTINAL TRACT SNGL CNTRST</t>
  </si>
  <si>
    <t>XR UPPER GASTROINTESTINAL TRACT DBL CNTRST</t>
  </si>
  <si>
    <t>XR SMALL INTESTINE SNGL CONTRAST</t>
  </si>
  <si>
    <t>XR SMALL INTESTINE DBL CONTRAST</t>
  </si>
  <si>
    <t>XR COLON SINGLE CONTRAST BARIUM STUDY</t>
  </si>
  <si>
    <t>XR COLON DOUBLE CONTRAST</t>
  </si>
  <si>
    <t>XR INTUSSUSCEPTION REDUCTION</t>
  </si>
  <si>
    <t>CHOLECYSTOGRAPHY ORAL CONTRAST</t>
  </si>
  <si>
    <t>ENDOSCOPIC CATHERIZATION BILARY DUCT SYS</t>
  </si>
  <si>
    <t>ENDOSCOPIC CATHERIZATION PANCREATIC DUCT SYS</t>
  </si>
  <si>
    <t>XR ENDO CATH BILIARY &amp; PANCREATIC DUCT SYS</t>
  </si>
  <si>
    <t>UROGRAPHY INTRVNS W-W/O KUB W-W/O TOMOGRAPHY</t>
  </si>
  <si>
    <t>UROGRAPHY INFUSION DRIP\BOLUS TECHNIQUE</t>
  </si>
  <si>
    <t>UROGRAPHY INFSN DRIP\BOLUS TCHNQ W-NPHRTMGRPHY</t>
  </si>
  <si>
    <t>CNTRST INJ W EVAL EXIST CV DEV W FLUORO LT</t>
  </si>
  <si>
    <t>CNTRST INJ W EVAL EXIST CV DEV W FLUORO RT</t>
  </si>
  <si>
    <t>CNTRST INJ RAD EVAL GASTRO\DUODNSTMY\JEJNSTMY TUBE</t>
  </si>
  <si>
    <t>DACRYOCYSTOGRAPHY NASOLACRIMAL DUCT</t>
  </si>
  <si>
    <t>XR TEETH LESS THEN FULL MOUTH</t>
  </si>
  <si>
    <t>SAILOGRAPHY</t>
  </si>
  <si>
    <t>VASOGRAPHY\VESICULOGRAPHY\EPIDIDYMOGRAPHY</t>
  </si>
  <si>
    <t>URETHROCYSTOGRAPHY RETROGRADE</t>
  </si>
  <si>
    <t>URETHROCYSTOGRAPHY VOIDING</t>
  </si>
  <si>
    <t>HYSTEROSALPINGOGRAPHY</t>
  </si>
  <si>
    <t>FLUORO SEPARATE PROCEDURE UP TO 1 HR</t>
  </si>
  <si>
    <t>MAMMARY DUCTOGRAM\GALACTOGRAM SINGLE DUCT</t>
  </si>
  <si>
    <t>MAMMARY DUCTOGRAM\GALACTOGRAM MULTIPLE DUCTS</t>
  </si>
  <si>
    <t>INJECT PROC SACRO JNT W/IMG GD BIL</t>
  </si>
  <si>
    <t>SLCTV CATH PLCMNT ARTERIAL SYS 2ND ORDER ABD BIL</t>
  </si>
  <si>
    <t>SLCTV CATH PLCMNT ARTERIAL SYS 3RD ORDER ABD BIL</t>
  </si>
  <si>
    <t>CNTRST INJ W EVAL EXIST CV DEV W FLUORO BIL</t>
  </si>
  <si>
    <t>PLCMNT BRST LCLZTN DVC PERC EA ADDTL LES W-STERO</t>
  </si>
  <si>
    <t>XR HIP ARTHROGRAPHY LT</t>
  </si>
  <si>
    <t>XR HIP ARTHROGRAPHY RT</t>
  </si>
  <si>
    <t>XR HIP ARTHROGRAPHY BIL</t>
  </si>
  <si>
    <t>UROGRAPHY RETROGRADE W-W/O KUB</t>
  </si>
  <si>
    <t>UROGRAPHY ANTEGRADE PYELSOST\NEPHROSTO\LOOPOGRAM</t>
  </si>
  <si>
    <t>CYSTOGRAPHY MINIMUM 3 VIEWS</t>
  </si>
  <si>
    <t>XR INTERNAL AUDITORY MEATI COMPLETE</t>
  </si>
  <si>
    <t>PERITONEOGRAM</t>
  </si>
  <si>
    <t>XR RENAL CYST TRANSLUMBAR CONTRAST VISUALIZATION</t>
  </si>
  <si>
    <t>XR ABSCESS FISTULA\SINUS TRACT STUDY</t>
  </si>
  <si>
    <t>RADIOLOGICAL EXAM SURGICAL SPECIMEN</t>
  </si>
  <si>
    <t>THORACENTESIS ASPIRATION W-GUIDANCE LT</t>
  </si>
  <si>
    <t>THORACENTESIS ASPIRATION W-GUIDANCE RT</t>
  </si>
  <si>
    <t>THORACENTESIS ASPIRATION W-GUIDANCE BIL</t>
  </si>
  <si>
    <t>LYMPHANGIOGRAPHY EXTREMITY ONLY UNILATERAL</t>
  </si>
  <si>
    <t>VENOGRAPHY EPIDURAL</t>
  </si>
  <si>
    <t>XR IMAGE GUIDED FLUID COLLCTN DRNG BY CATH PRCTNS</t>
  </si>
  <si>
    <t>PLCMNT BRST LCLZTN DVC PERC 1ST LES W-STERO LT</t>
  </si>
  <si>
    <t>PLCMNT BRST LCLZTN DVC PERC 1ST LES W-STERO RT</t>
  </si>
  <si>
    <t>SPINAL PUNCTURE LUMBAR THRPTC W\FLOURO\CT GD</t>
  </si>
  <si>
    <t>INJ ANES AGNT/STRD NRV INNRVTNG SCRLC JNT LT</t>
  </si>
  <si>
    <t>INJ ANES AGNT/STRD NRV INNRVTNG SCRLC JNT RT</t>
  </si>
  <si>
    <t>INJ ANES AGNT/STRD NRV INNRVTNG SCRLC JNT BIL</t>
  </si>
  <si>
    <t>INJ DX TX CER THOR EPID W IMG</t>
  </si>
  <si>
    <t>INJ DX TX LSP CAUD EPID W IMG</t>
  </si>
  <si>
    <t>SPINAL PUNCTURE LUMBAR DX W\FLOURO\CT GD</t>
  </si>
  <si>
    <t>BREAST BX LOC IMAGE GUIDE STEREOT  ADDTL</t>
  </si>
  <si>
    <t>MYELOGRAPHY LUMBAR INJ LUMBOSACRAL W-IMG</t>
  </si>
  <si>
    <t>MYELOGRAPHY LUMBAR INJ CERVICAL W-IMG</t>
  </si>
  <si>
    <t>MYELOGRAPHY LUMBAR INJ 2 OR MORE REGIONS</t>
  </si>
  <si>
    <t>CISTERNOGRAPHY POSITIVE CONTRAST</t>
  </si>
  <si>
    <t>MYELOGRAPHY CERVICAL</t>
  </si>
  <si>
    <t>MYELOGRAPHY THORACIC</t>
  </si>
  <si>
    <t>MYELOGRAPHY LUMBOSACRAL</t>
  </si>
  <si>
    <t>MYELOGRAPHY 2 OR MORE REGIONS</t>
  </si>
  <si>
    <t>RMVL OBSTRCTV GASTRO\DUODNSTMY\JEJUNSTMY TUBE</t>
  </si>
  <si>
    <t>PLCMNT BRST LCLZTN DVC PERC 1ST LES W-STERO BIL</t>
  </si>
  <si>
    <t>XR -PLRL DRNG PRCTNS W-INDWLNG CATH W-IMGNG LT</t>
  </si>
  <si>
    <t>XR-PLRL DRNG PRCTNS W-INDWLNG CATH W-IMGNG RT</t>
  </si>
  <si>
    <t>XR -PLRL DRNG PRCTNS W-INDWLNG CATH W-IMGNG BIL</t>
  </si>
  <si>
    <t>VENOGRAPHY EXTREMITY UNILATERAL LT</t>
  </si>
  <si>
    <t>VENOGRAPHY EXTREMITY UNILATERAL RT</t>
  </si>
  <si>
    <t>VENOGRAPHY EXTREMITY BILATERAL</t>
  </si>
  <si>
    <t>VENOGRAPHY CAVAL SUPERIOR W-SERIALOGRAPHY</t>
  </si>
  <si>
    <t>BIOPSY LIVER NEEDLE PERCUTANEOUS</t>
  </si>
  <si>
    <t>BIOPSY PANCREAS PERCUTANEOUS NEEDLE</t>
  </si>
  <si>
    <t>XR - PERC CATH DRN ABSC PERI/RETRO W IMG</t>
  </si>
  <si>
    <t>ANGIOGRAPHY SELECTIVE ADD VESSEL</t>
  </si>
  <si>
    <t>INSRT DUODNOSTOMY\JEJUNSTOMY TUBE PERC W-IMG GD</t>
  </si>
  <si>
    <t>DISCOGRAPHY CERVICAL OR THORACIC</t>
  </si>
  <si>
    <t>DISCOGRAPHY LUMBAR</t>
  </si>
  <si>
    <t>ER-ASPIRATION BLADDER W-INSRTN SUPRAPUBIC CATH</t>
  </si>
  <si>
    <t>DILATION URETER\URETHRA</t>
  </si>
  <si>
    <t>CESSATION  THROMBOLYSIS INCL CATH RMVL</t>
  </si>
  <si>
    <t>AORTOGRAPHY THORACIC W/O SERIALOGRAPHY</t>
  </si>
  <si>
    <t>AORTOGRAPHY ABDOMINAL BY SERIALOGRAPHY</t>
  </si>
  <si>
    <t>AORTOGRAPHY ABD + BIL ILIOFEMORAL LWR EXTRMTY</t>
  </si>
  <si>
    <t>ANGIOGRAPHY EXTREMITY UNILATERAL LT</t>
  </si>
  <si>
    <t>ANGIOGRAPHY EXTREMITY UNILATERAL RT</t>
  </si>
  <si>
    <t>ANGIOGRAPHY PULMONARY UNILATERAL SELECTIVE LT</t>
  </si>
  <si>
    <t>ANGIOGRAPHY PULMONARY UNILATERAL SELECTIVE RT</t>
  </si>
  <si>
    <t>ANGIOGRAPHY PULMONARY BILATERAL SELECTIVE</t>
  </si>
  <si>
    <t>ANGIOGRAPHY PULMONARY NON SELECTIVE CATH\VNS INJ</t>
  </si>
  <si>
    <t>ANGIOGRAPHY INTERNAL MAMMARY</t>
  </si>
  <si>
    <t>LYMPHANGIOGRAPHY PELVIC ABDOMINAL UNILATERAL LT</t>
  </si>
  <si>
    <t>LYMPHANGIOGRAPHY PELVIC ABDOMINAL UNILATERAL RT</t>
  </si>
  <si>
    <t>LYMPHANGIOGRAPHY PELVIC ABDOMINAL BILATERAL</t>
  </si>
  <si>
    <t>SPLENOPORTOGRAPHY</t>
  </si>
  <si>
    <t>VENOGRAPHY CAVAL INFERIOR W-SERIALOGRAPHY</t>
  </si>
  <si>
    <t>VENOGRAPHY RENAL UNILATERAL SELECTIVE LT</t>
  </si>
  <si>
    <t>VENOGRAPHY RENAL UNILATERAL SELECTIVE RT</t>
  </si>
  <si>
    <t>VENOGRAPHY RENAL BILATERAL SELECTIVE</t>
  </si>
  <si>
    <t>VENOGRAPHY ADRENAL UNILATERAL SELECTIVE LT</t>
  </si>
  <si>
    <t>VENOGRAPHY ADRENAL UNILATERAL SELECTIVE RT</t>
  </si>
  <si>
    <t>VENOGRAPHY VENOUS SINUS OR JUGALAR CATHETER</t>
  </si>
  <si>
    <t>PERC TRANSHEPATIC PORTOGRAPHY W/O HEMODYNAMIC EVAL</t>
  </si>
  <si>
    <t>HEPATIC VENOGRAPHY WEDGED\FREE W-HEMODYNAMIC EVAL</t>
  </si>
  <si>
    <t>HEPATIC VENOGRAPHY WDGD\FREE W/O HEMODYNAMIC EVAL</t>
  </si>
  <si>
    <t>INJ PROC IVC PRCTNS CMPLT W- IMG EXISTING ACCESS</t>
  </si>
  <si>
    <t>INJ PROC IVC PRCTNS CMPLT W- IMG NEW ACCESS</t>
  </si>
  <si>
    <t>PLCMNT BILIARY DRNG CATH W-IMG INTERNAL\EXTERNAL</t>
  </si>
  <si>
    <t>ANGIOGRAPHY EXTREMITY BILATERAL</t>
  </si>
  <si>
    <t>SLCTV CATH PLCMNT INTRNL CAROTID ARTERY UNI LT</t>
  </si>
  <si>
    <t>SLCTV CATH PLCMNT INTRNL CAROTID ARTERY UNI RT</t>
  </si>
  <si>
    <t>SLCTV CATH PLCMNT INTRNL CAROTID ARTERY UNI BIL</t>
  </si>
  <si>
    <t>SLCTV CATH PLCMNT SBCLVN/INNMNT VERTEBRAL LT</t>
  </si>
  <si>
    <t>SLCTV CATH PLCMNT SBCLVN/INNMNT VERTEBRAL RT</t>
  </si>
  <si>
    <t>SLCTV CATH PLCMNT SBCLVN/INNMNT VERTEBRAL BIL</t>
  </si>
  <si>
    <t>TRANSJUGULAR LIVER BIOPSY</t>
  </si>
  <si>
    <t>AORTOGRAPHY THORACIC BY SERIALOGRAPHY</t>
  </si>
  <si>
    <t>ANGIOGRAPHY SPINAL SELECTIVE</t>
  </si>
  <si>
    <t>ANGIOGRAPHY VISCERAL SLCTVE SPR SLCTV W-W/O FLUSH</t>
  </si>
  <si>
    <t>ANGIOGRAPHY PELVIC SLECTIVE\SUPRASELECTIVE</t>
  </si>
  <si>
    <t>VENOGRAPHY ADRENAL BILATERAL SELECTIVE</t>
  </si>
  <si>
    <t>VENOUS SAMPLING VIA CATH W-W/O ANGIOGRAPHY</t>
  </si>
  <si>
    <t>XR SHOULDER ARTHROGRAPHY LT</t>
  </si>
  <si>
    <t>0322</t>
  </si>
  <si>
    <t>XR SHOULDER ARTHROGRAPHY RT</t>
  </si>
  <si>
    <t>XR SHOULDER ARTHROGRAPHY BIL</t>
  </si>
  <si>
    <t>XR ELBOW ARTHROGRAPHY LT</t>
  </si>
  <si>
    <t>XR ELBOW ARTHROGRAPHY RT</t>
  </si>
  <si>
    <t>XR ELBOW ARTHROGRAPHY BIL</t>
  </si>
  <si>
    <t>XR WRIST ARTHROGRAPHY  LT</t>
  </si>
  <si>
    <t>XR WRIST ARTHROGRAPHY  RT</t>
  </si>
  <si>
    <t>XR WRIST ARTHROGRAPHY  BIL</t>
  </si>
  <si>
    <t>XR KNEE ARTHROGRAPHY LT</t>
  </si>
  <si>
    <t>XR KNEE ARTHROGRAPHY RT</t>
  </si>
  <si>
    <t>XR KNEE ARTHROGRAPHY BIL</t>
  </si>
  <si>
    <t>XR ANKLE ARTHROGRAPHY LT</t>
  </si>
  <si>
    <t>XR ANKLE ARTHROGRAPHY RT</t>
  </si>
  <si>
    <t>XR ANKLE ARTHROGRAPHY BIL</t>
  </si>
  <si>
    <t>SLCTV CATH PLCMNT EXTRNL CAROTID ARTERY UNI LT</t>
  </si>
  <si>
    <t>0323</t>
  </si>
  <si>
    <t>SLCTV CATH PLCMNT EXTRNL CAROTID ARTERY UNI RT</t>
  </si>
  <si>
    <t>SLCTV CATH PLCMNT ARTERIAL SYS 1ST ORDER ABD LT</t>
  </si>
  <si>
    <t>SLCTV CATH PLCMNT ARTERIAL SYS 1ST ORDER ABD RT</t>
  </si>
  <si>
    <t>TRANSCATHETER BIOPSY</t>
  </si>
  <si>
    <t>SLCTV CATH PLCMNT EXTRNL CAROTID ARTERY UNI BIL</t>
  </si>
  <si>
    <t>SLCTV CATH PLCMNT ARTERIAL SYS 1ST ORDER ABD BIL</t>
  </si>
  <si>
    <t>SLCTV CATH PLCMNT RENAL ARTERY 1ST ORDER</t>
  </si>
  <si>
    <t>ANGIOGRPHY EXSTNG CATH F-U STUDY TRNSCTH THRPY</t>
  </si>
  <si>
    <t>SLCTV CATH PLCMNT RENAL ARTERY 1ST ORDER BIL</t>
  </si>
  <si>
    <t>XR CHEST 2 VIEWS</t>
  </si>
  <si>
    <t>0324</t>
  </si>
  <si>
    <t>XR CHEST 3 VIEWS</t>
  </si>
  <si>
    <t>XR CHEST SINGLE VIEW</t>
  </si>
  <si>
    <t>XR CHEST 4 OR MORE VIEWS</t>
  </si>
  <si>
    <t>CNTRST INJ ASSESSMENT OF ABSCSS OR CYST</t>
  </si>
  <si>
    <t>0329</t>
  </si>
  <si>
    <t>INJECTION EPIDURAL BLOOD OR CLOT PATCH</t>
  </si>
  <si>
    <t>CHEMO ADMIN SUBQ OR IM, NON HORMONAL</t>
  </si>
  <si>
    <t>0331</t>
  </si>
  <si>
    <t>RADIATION TREATMENT DELIVERY SIMPLE</t>
  </si>
  <si>
    <t>0333</t>
  </si>
  <si>
    <t>THERAPEUTIC RAD SIMULATION-AIDED SIMPLE</t>
  </si>
  <si>
    <t>BASIC DOSIMETRY CTR AXS/TDF/NSD/GAP/OFF AXS</t>
  </si>
  <si>
    <t>SPECIAL DOSIMETRY - TLD MICRODOSEMETRY</t>
  </si>
  <si>
    <t>TREATMENT DEVICES DESIGN/CONSTRUCTION SIMPLE</t>
  </si>
  <si>
    <t>TREATMENT DEVICES DESIGN/CONSTRUCTION INTERMEDIATE</t>
  </si>
  <si>
    <t>CONTINUING MEDICAL PHYSICS CONSULT</t>
  </si>
  <si>
    <t>SPECIAL MEDICAL RADIATION PHYSICS CONSULT</t>
  </si>
  <si>
    <t>CT GUIDANCE PLACEMENT RADIATION THERAPY FIELDS</t>
  </si>
  <si>
    <t>RADIATION TREATMENT DELIVERY INTERMEDIATE</t>
  </si>
  <si>
    <t>RADIATION TREATMENT DELIVERY COMPLEX</t>
  </si>
  <si>
    <t>IGRT (W/CONVENTIONAL TREATMENT)</t>
  </si>
  <si>
    <t>THERAPUETIC RADIOLOGY PORT IMAGES</t>
  </si>
  <si>
    <t>THERAPEUTIC RAD SIMULATION-AIDED INTERMEDIATE</t>
  </si>
  <si>
    <t>THERAPEUTIC RAD SIMULATION-AIDED COMPLEX</t>
  </si>
  <si>
    <t>TELETHERAPY ISODOSE PLAN SIMPLE</t>
  </si>
  <si>
    <t>TELETHERAPY ISODOSE PLAN COMPLEX</t>
  </si>
  <si>
    <t>SPECIAL TELETHERAPY PORT PLAN HEMIBODY TOTAL BODY</t>
  </si>
  <si>
    <t>TREATMENT DEVICES DESIGN &amp; CONSTRUCTION COMPLEX</t>
  </si>
  <si>
    <t>1-6 MLC DEVICE FOR IMRT</t>
  </si>
  <si>
    <t>7-12 MLC DEVICE FOR IMRT</t>
  </si>
  <si>
    <t>13-18 MLC DEVICE FOR IMRT</t>
  </si>
  <si>
    <t>IMRT DELIVERY W-GUIADANCE/TRACKING SIMPLE</t>
  </si>
  <si>
    <t>IMRT DELIVERY W-GUIADANCE/TRACKING COMPLEX</t>
  </si>
  <si>
    <t>SPECIAL TREATMENT PROCEDURE</t>
  </si>
  <si>
    <t>3D RADIOTHERAPY PLAN</t>
  </si>
  <si>
    <t>INTENSITY MODULATED RADIOTHERAPY PLAN</t>
  </si>
  <si>
    <t>NM BRAIN IMAGING VASCULAR FLOW ONLY</t>
  </si>
  <si>
    <t>0341</t>
  </si>
  <si>
    <t>NM GI PROTEIN LOSS</t>
  </si>
  <si>
    <t>NM SALIVARY GLAND IMAGING</t>
  </si>
  <si>
    <t>URINARY BLADDER RESIDUAL STUDY</t>
  </si>
  <si>
    <t>URETERAL REFLUX STUDY</t>
  </si>
  <si>
    <t>NM SALIVARY GLAND IMAGING W-SERIAL IMAGES</t>
  </si>
  <si>
    <t>NM LIVER IMAGING STATIC ONLY</t>
  </si>
  <si>
    <t>NM KIDNEY IMAGING MORPHOLOGY</t>
  </si>
  <si>
    <t>NM THYROID CARCINOMA METATASES LIMITED AREA</t>
  </si>
  <si>
    <t>NM BONE/JOINT IMAGING LIMITED</t>
  </si>
  <si>
    <t>NM SPLEEN IMAGING ONLY W-W/O VASCULAR FLOW</t>
  </si>
  <si>
    <t>NM LIVER SPLEEN IMAGING STATIC ONLY</t>
  </si>
  <si>
    <t>TESTICULAR IMAGING W-VASCULAR FLOW</t>
  </si>
  <si>
    <t>NM MYOCARDIAL IMAGING INFARCT AVID PLANAR</t>
  </si>
  <si>
    <t>INFLAM PROC PLANAR SINGLE AREA 1 DAY</t>
  </si>
  <si>
    <t>NM BONE MARROW IMAGING LIMITED AREA</t>
  </si>
  <si>
    <t>NM PARATHYROID PLANNER IMAGING</t>
  </si>
  <si>
    <t>NM GASTRIC MUCOSA IMAGING</t>
  </si>
  <si>
    <t>NM GASTROESOPHAGEAL REFLUX STUDY</t>
  </si>
  <si>
    <t>NM INTESTINE IMAGING</t>
  </si>
  <si>
    <t>NM PULMONARY PERFUSION</t>
  </si>
  <si>
    <t>NM BONE/JOINT IMAGING MULTIPLE ITEMS</t>
  </si>
  <si>
    <t>NM LIVER AND SPLEEN IMAGING W-VASCULAR FLOW</t>
  </si>
  <si>
    <t>NM MYOCARDIAL IMG INFARCT AVID PLANAR W-EJECTION</t>
  </si>
  <si>
    <t>NM MYOCARD INFACT WPECT W/W/O</t>
  </si>
  <si>
    <t>NM KIDNEY IMAGING MORPHOLOGY W-VASCULAR FLOW</t>
  </si>
  <si>
    <t>NM LIVER IMAGING VASCULAR FLOW</t>
  </si>
  <si>
    <t>NM NON CARDIAC VASCULAR FLOW IMAGING</t>
  </si>
  <si>
    <t>NM THYROID CARCINOMA METATASES WHOLE BODY</t>
  </si>
  <si>
    <t>NM ACUTE GASTROINTESTINAL BLOOD LOSS IMAGING</t>
  </si>
  <si>
    <t>NM BONE/JOINT IMAGING 3 PHASE STUDY</t>
  </si>
  <si>
    <t>INFLAM PROC PLANAR SINGLE AREA 2 OR MORE DAYS</t>
  </si>
  <si>
    <t>NM BRIAN IMGNG MINIMUM 4 STATIC VWS</t>
  </si>
  <si>
    <t>NM BONE/JOINT IMAGING WHOLE BODY</t>
  </si>
  <si>
    <t>NM CEREBROSPINAL FLUID LEAKAGE DETECTION</t>
  </si>
  <si>
    <t>NM CEREBROSPINAL FLUID FLOW IMAGING SHUNT EVAL</t>
  </si>
  <si>
    <t>INFLAM PROC PLANAR WHOLE BODY 1 DAY</t>
  </si>
  <si>
    <t>TUMOR LOCALIZATION-SPECT</t>
  </si>
  <si>
    <t>KIDNEY IMG MORPHOLOGY W-VAS FLOW/FNCTN SNGL STDY</t>
  </si>
  <si>
    <t>NM PULMONARY VENTILATION IMAGING</t>
  </si>
  <si>
    <t>NM BRIAN IMGNG MINIMUM 4 STATIC VWS W-VAS FLOW</t>
  </si>
  <si>
    <t>NM CARD BLOOD POOL PLAN 1ST PASS SINGLE</t>
  </si>
  <si>
    <t>NM CARDIAC BLOOD POOL IMAGING SINGLE</t>
  </si>
  <si>
    <t>NM MYOCARD PERF PLANAR REST STRESS MULTI</t>
  </si>
  <si>
    <t>NM CEREBROSPINAL FLUID FLOW IMAGING CISTEMOGRAPHY</t>
  </si>
  <si>
    <t>NM MYOCARDIAL PERFUSION PLANNER SPECT SINGLE</t>
  </si>
  <si>
    <t>NM PULMONARY PERFUSION QNTV DIFFERENTIAL</t>
  </si>
  <si>
    <t>NM THYROID UPTAKE SINGLE OR MULTIPLE</t>
  </si>
  <si>
    <t>NM THYROID IMAGING VASCULAR FLOW</t>
  </si>
  <si>
    <t>KIDNEY IMG MORPHOLOGY W-VAS FLOW/FNCTN MLTPL STDS</t>
  </si>
  <si>
    <t>NM LYMPHATICS/LYMPH NODES IMAGING</t>
  </si>
  <si>
    <t>LOCAL TUMOR WHOLE BODY 2 OR MORE DAYS</t>
  </si>
  <si>
    <t>KDNY IMG MRPHLGY W-VAS FLW/FNCTN SNGL STDY W/O RX</t>
  </si>
  <si>
    <t>NM MYOCARDIAL PERFUSION IMAGING SPECT SINGLE</t>
  </si>
  <si>
    <t>NM CARDIAC BLOOD POOL IMAGING SPECT</t>
  </si>
  <si>
    <t>NM THYROID IMAGING VASCULAR FLOW SNGL/MLTPL UPTAKE</t>
  </si>
  <si>
    <t>NM CARD BLOOD POOL PLAN 1ST PASS MULTI</t>
  </si>
  <si>
    <t>CARDIAC BLOOD POOL IMAGING MULTIPLE</t>
  </si>
  <si>
    <t>NM PULMONARY PERFUSION/VNTLTN QNTV DIFFERENTIAL</t>
  </si>
  <si>
    <t>NM PULMONARY VENTILATION PERFUSION IMAGING</t>
  </si>
  <si>
    <t>NM HEPATOBILIARY SYSTEM IMAGING</t>
  </si>
  <si>
    <t>NM GASTRIC EMPTYING IMAGING STUDY</t>
  </si>
  <si>
    <t>NM HEPATOBILIARY IMAGING W-PHARM</t>
  </si>
  <si>
    <t>NM MYOCARDIAL PERFUSION IMAGING SPECT MULTIPLE</t>
  </si>
  <si>
    <t>RADIOPHARMACEUTICAL THERAPY</t>
  </si>
  <si>
    <t>0342</t>
  </si>
  <si>
    <t>3430A957901</t>
  </si>
  <si>
    <t>INJ GADOLINIUM BASED MR CONTRAST AGNT NOS PER ML</t>
  </si>
  <si>
    <t>0343</t>
  </si>
  <si>
    <t>3430Q996701</t>
  </si>
  <si>
    <t>IOVERSOL 50ML</t>
  </si>
  <si>
    <t>3430A953901</t>
  </si>
  <si>
    <t>TC-99M PENTETATE DX PER DOSE UP TO 25MCI</t>
  </si>
  <si>
    <t>3430A954001</t>
  </si>
  <si>
    <t>TC-99M MACROAGGREGATED ALBUMIN DX TO 10MCI</t>
  </si>
  <si>
    <t>3430A950301</t>
  </si>
  <si>
    <t>TC-99M MEDRONATE PER DOSE UP TO 30MCI</t>
  </si>
  <si>
    <t>3430A953801</t>
  </si>
  <si>
    <t>TC-99M PYROPHOSPHATE DX PER DOSE UP TO 25MCI</t>
  </si>
  <si>
    <t>3430A956101</t>
  </si>
  <si>
    <t>TC-99M OXIDRONATE DX PER DOSE UP TO 30MCI</t>
  </si>
  <si>
    <t>3430A955601</t>
  </si>
  <si>
    <t>GALLIUM GA-67 CITRATE DX PER MCI</t>
  </si>
  <si>
    <t>3430A950501</t>
  </si>
  <si>
    <t>THALIUM TI-201 THALLOUS CHLORIDE DX PER MCI</t>
  </si>
  <si>
    <t>3430A952801</t>
  </si>
  <si>
    <t xml:space="preserve">IODINE I-131 SODIUM IODIDE CAP DX PER MCI </t>
  </si>
  <si>
    <t>3430A955801</t>
  </si>
  <si>
    <t>XENON XE-133 GAS DX PER 10MCI</t>
  </si>
  <si>
    <t>3430A951001</t>
  </si>
  <si>
    <t>TC-99M DISOFENIN PER DOSE UP TO 15MCI</t>
  </si>
  <si>
    <t>3430A954101</t>
  </si>
  <si>
    <t>NM TECH SULFUR COLLOID VV</t>
  </si>
  <si>
    <t>3430A954102</t>
  </si>
  <si>
    <t>NM SULFUR COLLOID, FILTERED PER DOSE</t>
  </si>
  <si>
    <t>3430A954103</t>
  </si>
  <si>
    <t>NM SULFUR COLLOID, UNFILTERED PER DOSE</t>
  </si>
  <si>
    <t>3430A954104</t>
  </si>
  <si>
    <t>NM SULFUR COLLOID, HARD BOILED EGG PER DOSE</t>
  </si>
  <si>
    <t>3430A953701</t>
  </si>
  <si>
    <t>TC-99M MEBROFENIN DX PER DOSE UP TO 15MCI</t>
  </si>
  <si>
    <t>3430A464101</t>
  </si>
  <si>
    <t>I131 HIPPURATE DOSE</t>
  </si>
  <si>
    <t>3430A464102</t>
  </si>
  <si>
    <t>I123 HIPPURATE DOSE</t>
  </si>
  <si>
    <t>3430A951601</t>
  </si>
  <si>
    <t xml:space="preserve">IODINE I-123 SODIUM IODIDE DX PER 100MCI </t>
  </si>
  <si>
    <t>3430A956001</t>
  </si>
  <si>
    <t>TC-99M LABELED RED BLOOD CELLS DX UP TO 30MCI</t>
  </si>
  <si>
    <t>3430A951201</t>
  </si>
  <si>
    <t>TC-99M PERTECHNETATE DX PER MCI</t>
  </si>
  <si>
    <t>3430A952001</t>
  </si>
  <si>
    <t>TC-99M TILMANOCEPT DX UP TO 0.5MCI</t>
  </si>
  <si>
    <t>3430A957001</t>
  </si>
  <si>
    <t>INDIUM 111 LABELED AUTOLOGOUS WBC DX</t>
  </si>
  <si>
    <t>3430A956701</t>
  </si>
  <si>
    <t>Tc99 PENTETATE AEROSOL DOSE UP TO 75MCI</t>
  </si>
  <si>
    <t>3430A950201</t>
  </si>
  <si>
    <t>TECHNETIUM TC-99M TETROFOSMIN PER DOSE</t>
  </si>
  <si>
    <t>3430A950001</t>
  </si>
  <si>
    <t>TECHNETIUM TC-99M SESTAMIBI PER DOSE</t>
  </si>
  <si>
    <t>3430A955101</t>
  </si>
  <si>
    <t>TC-99M SODIUM GLUCEPTATE DX UP TO 25MCI</t>
  </si>
  <si>
    <t>3430A954601</t>
  </si>
  <si>
    <t>COBALT CO-57/58 CYANOCOBALAMIN DX PER DOSE</t>
  </si>
  <si>
    <t>3430A969901</t>
  </si>
  <si>
    <t>NM CHOLECYSTOKININ CCK PER DOSE UP TO 27 mCi</t>
  </si>
  <si>
    <t>3430A954801</t>
  </si>
  <si>
    <t>INDIUM IN-111 PENTETATE DX PER 0.5MCI</t>
  </si>
  <si>
    <t>IN111 DTPA   .5MCI</t>
  </si>
  <si>
    <t>3430A954701</t>
  </si>
  <si>
    <t>INDIUM IN-111 OXYQUINOLINE DX PER 0.5MCI</t>
  </si>
  <si>
    <t>3430A958201</t>
  </si>
  <si>
    <t>IODINE I-123 IOBENGUANE DX PER DOSE UP TO 15MCI</t>
  </si>
  <si>
    <t>3430A956201</t>
  </si>
  <si>
    <t>TC-99M MERITIATIDE DX PER DOSE UP TO 15MCI</t>
  </si>
  <si>
    <t>3430A955701</t>
  </si>
  <si>
    <t>TC-99M BICISATE DX PER DOSE UP TO 25MCI</t>
  </si>
  <si>
    <t>3430A952101</t>
  </si>
  <si>
    <t>TC-99M EXAMETAZIME DX PER DOSE UP TO 25MCI</t>
  </si>
  <si>
    <t>3430A956901</t>
  </si>
  <si>
    <t>TC99 EXAMETAZIME TAGGED AUTOLOG WBC DX PER STUDY</t>
  </si>
  <si>
    <t>3440A956301</t>
  </si>
  <si>
    <t>SODIUM PHOSPHATE P-32 THERAPEUTIC PER MCI</t>
  </si>
  <si>
    <t>0344</t>
  </si>
  <si>
    <t>3440A951701</t>
  </si>
  <si>
    <t xml:space="preserve">IODINE I-123 SODIUM IODIDE CAP THRPTC PER MCI </t>
  </si>
  <si>
    <t>3440A960401</t>
  </si>
  <si>
    <t>SAMARIUM SM-153 LEXIDRONAM PER TX DS UP TO 150MCI</t>
  </si>
  <si>
    <t>CT HEART W/CALCIUM</t>
  </si>
  <si>
    <t>0350</t>
  </si>
  <si>
    <t>35000042T01</t>
  </si>
  <si>
    <t>CT-BRAIN PERFUSION ANALYSIS</t>
  </si>
  <si>
    <t>CT-RAD GD PERC DRNG W-CATH PLCMNT</t>
  </si>
  <si>
    <t>CT-3D IMAGING W POSTPROCESS SAME WRKSTN</t>
  </si>
  <si>
    <t>CT-3D IMAGING W POSTPROCESS INDEP WRKSTN</t>
  </si>
  <si>
    <t>CT-BONE MINERAL DNSTY STDY 1+ SITES AXIAL SKLTN</t>
  </si>
  <si>
    <t>CTA CORONARY W/CALCIUM SCORE</t>
  </si>
  <si>
    <t>CT-- PERC CATH DRN ABSC PERI/RETRO W IMG</t>
  </si>
  <si>
    <t>CT-LIMITED OR LOCALIZED FOLLOW UP STUDY</t>
  </si>
  <si>
    <t>0351</t>
  </si>
  <si>
    <t>CT-ORBIT/SELLA/FOSSA/ EAR W/O CONT</t>
  </si>
  <si>
    <t>CT-MAXILLOFACIAL AREA W/O CONT</t>
  </si>
  <si>
    <t>CT-SOFT TISSUE NECK W/O CONT</t>
  </si>
  <si>
    <t>CT-HEAD/BRAIN W/O CONT</t>
  </si>
  <si>
    <t>CT-HEAD/BRAIN W-CONT</t>
  </si>
  <si>
    <t>CT-HEAD/BRAIN W/O CONT  W-CONT</t>
  </si>
  <si>
    <t>CT-ORBIT/SELLA/FOSSA/ EAR W-CONT</t>
  </si>
  <si>
    <t>CT-ORBIT/SELLA/FOSSA/ EAR W/O CONT W-CONT</t>
  </si>
  <si>
    <t>CT-MAXILLOFACIAL AREA W-CONT</t>
  </si>
  <si>
    <t>CT-FACIAL W/O CONT W-CONT</t>
  </si>
  <si>
    <t>CT-SOFT TISSUE NECK W-CONT</t>
  </si>
  <si>
    <t>CT-SOFT TISSUE NECK W/O CONT W-CONT</t>
  </si>
  <si>
    <t>CTA-HEAD W-CONT</t>
  </si>
  <si>
    <t>CTA-NECK W-CONT</t>
  </si>
  <si>
    <t>CT-PELVIS W/O CONT</t>
  </si>
  <si>
    <t>0352</t>
  </si>
  <si>
    <t>CT-UPPER EXTREMITY W/O CONT LT</t>
  </si>
  <si>
    <t>CT-UPPER EXTREMITY W/O CONT RT</t>
  </si>
  <si>
    <t>CT-LOWER EXTREMITY W/O CONT LT</t>
  </si>
  <si>
    <t>CT-LOWER EXTREMITY W/O CONT RT</t>
  </si>
  <si>
    <t>CT-ABDOMEN W/O CONT</t>
  </si>
  <si>
    <t>CT-THORAX W/O CONT</t>
  </si>
  <si>
    <t>CT-CERVICAL SPINE W/O CONT</t>
  </si>
  <si>
    <t>CT-THORACIC SPINE W/O CONT</t>
  </si>
  <si>
    <t>CT-LUMBAR SPINE W/O CONT</t>
  </si>
  <si>
    <t>CT-GUIDANCE STEREOTACTIC LOCALIZATION</t>
  </si>
  <si>
    <t>CT-GUIDANCE NEEDLE PLACEMENT</t>
  </si>
  <si>
    <t>CT-GUIDANCE MONITORING PARENCHYMAL TISSUE ABLATION</t>
  </si>
  <si>
    <t>CT-UPPER EXTREMITY W/O CONT BIL</t>
  </si>
  <si>
    <t>CT-LOWER EXTREMITY W/O CONT BIL</t>
  </si>
  <si>
    <t>CT-THORAX W/O CONT W-CONT</t>
  </si>
  <si>
    <t>CTA-CHEST W-CONT INC NONCONT IMAGES</t>
  </si>
  <si>
    <t>CT-CERVICAL SPINE W/O CONT W-CONT</t>
  </si>
  <si>
    <t>CT-THORACIC SPINE W-CONT</t>
  </si>
  <si>
    <t>CT-THORACIC SPINE W/O CONT W-CONT</t>
  </si>
  <si>
    <t>CT-LUMBAR SPINE W/O CONT W-CONT</t>
  </si>
  <si>
    <t>CTA-PELVIS W-CONT INC NONCONT IMAGES</t>
  </si>
  <si>
    <t>CT-PELVIS W-CONT</t>
  </si>
  <si>
    <t>CT-PELVIS W/O CONT W-CONT</t>
  </si>
  <si>
    <t>CT-UPPER EXTREMITY W/O CONT W-CONT LT</t>
  </si>
  <si>
    <t>CT-UPPER EXTREMITY W/O CONT W-CONT RT</t>
  </si>
  <si>
    <t>CTA-UPPER EXTREMITY W/CONT INC IMGS</t>
  </si>
  <si>
    <t>CT-LOWER EXTREMITY W-CONT LT</t>
  </si>
  <si>
    <t>CT-LOWER EXTREMITY W-CONT RT</t>
  </si>
  <si>
    <t>CT-LOWER EXTREMITY W/O CONT W-CONT  LT</t>
  </si>
  <si>
    <t>CT-LOWER EXTREMITY W/O CONT W-CONT RT</t>
  </si>
  <si>
    <t>CTA-LOWER EXTREMITY W-CONT INCL IMG LT</t>
  </si>
  <si>
    <t>CTA-LOWER EXTREMITY W-CONT INCL IMG RT</t>
  </si>
  <si>
    <t>CT-ABDOMEN W-CONT</t>
  </si>
  <si>
    <t>CT-ABDOMEN W/O CONT W-CONT</t>
  </si>
  <si>
    <t xml:space="preserve">CTA-ABDOMEN W/O W/CONT </t>
  </si>
  <si>
    <t>CTA-ABD AORTA BIL ILIOFEMORAL LWR EXTRMTY W-CONT</t>
  </si>
  <si>
    <t>CT-THORAX W-CONT</t>
  </si>
  <si>
    <t>CT-UPPER EXTREMITY W/O CONT W-CONT BIL</t>
  </si>
  <si>
    <t>CT-LOWER EXTREMITY W-CONT BIL</t>
  </si>
  <si>
    <t>CT-LOWER EXTREMITY W/O CONT W-CONT BIL</t>
  </si>
  <si>
    <t>CTA-LOWER EXTREMITY W-CONT INCL IMG BIL</t>
  </si>
  <si>
    <t>CT-ABDOMEN &amp; PELVIS W/O CONT</t>
  </si>
  <si>
    <t>CT-CERVICAL SPINE W-CONT</t>
  </si>
  <si>
    <t>CT-LUMBAR SPINE W-CONT</t>
  </si>
  <si>
    <t>CT-UPPER EXTREMITY W-CONT LT</t>
  </si>
  <si>
    <t>CT-UPPER EXTREMITY W-CONT RT</t>
  </si>
  <si>
    <t>CTA-ABDOMEN &amp; PELVIS W-CONT INC IMGS</t>
  </si>
  <si>
    <t>CT-ABDOMEN &amp; PELVIS W-CONT</t>
  </si>
  <si>
    <t>CT-ABDOMEN &amp; PELVIS W/O CONT W-CONT</t>
  </si>
  <si>
    <t>CT-UPPER EXTREMITY W-CONT BIL</t>
  </si>
  <si>
    <t xml:space="preserve"> PELVIS/HIP JT I&amp;D ABSC</t>
  </si>
  <si>
    <t>0360</t>
  </si>
  <si>
    <t>DRAINAGE OF SKIN ABSCESS</t>
  </si>
  <si>
    <t>INJ SNGL MULTIPLE TRIGGER POINT 1 OR 2 MUSCLE</t>
  </si>
  <si>
    <t>INJ SNGL MULTIPLE TRIGGER POINT 3 OR MORE MUSCLES</t>
  </si>
  <si>
    <t>ASP/INJ SMALL JOINT W/O GUID LT</t>
  </si>
  <si>
    <t>ASP/INJ SMALL JOINT W/O GUID RT</t>
  </si>
  <si>
    <t>ARTHRCNTSS ASP\INJ INTRMDT JNT\BURSA W/O US LT</t>
  </si>
  <si>
    <t>ARTHRCNTSS ASP\INJ INTRMDT JNT\BURSA W/O US RT</t>
  </si>
  <si>
    <t>ARTHRCNTSS ASP\INJ MJR JNT\BURSA W/O US GD LT</t>
  </si>
  <si>
    <t>ARTHRCNTSS ASP\INJ MJR JNT\BURSA W/O US GD RT</t>
  </si>
  <si>
    <t>RPLCMNT G-TUBE PERC INCL RMVL W/O IMG GD</t>
  </si>
  <si>
    <t>REMOVE NON BIODEGRADABLE DRUG DELIVERY IMPLANT</t>
  </si>
  <si>
    <t>VENIPUNCTURE CUTDOWN AGE 1 OR OVER</t>
  </si>
  <si>
    <t>NASO\ORO-GASTRIC TUBE PLACEMENT</t>
  </si>
  <si>
    <t>AMNIO INFUSION</t>
  </si>
  <si>
    <t>FNA BIOPSY INCL FLUOURO GUIDANCE ADDL LESION</t>
  </si>
  <si>
    <t>DECLOTTING BY THROMBOLYTIC AGENT VAD\CATH</t>
  </si>
  <si>
    <t>ARTHRCNTSS ASP\INJ SM JNT\BURSA W/O US BIL</t>
  </si>
  <si>
    <t>ARTHRCNTSS ASP\INJ INTRMDT JNT\BURSA W/O US BIL</t>
  </si>
  <si>
    <t>ARTHRCNTSS ASP\INJ MJR JNT\BURSA W/O US GD BIL</t>
  </si>
  <si>
    <t>RMVL INDWLLNG TNNLD PLEURAL CATH W-CUFF</t>
  </si>
  <si>
    <t>THORACENTESIS ASPIRATION W/O GUIDANCE LT</t>
  </si>
  <si>
    <t>THORACENTESIS ASPIRATION W/O GUIDANCE RT</t>
  </si>
  <si>
    <t>INJCTN PROC PERCUTANEOUS TX PSEUDOANEURYSM LT</t>
  </si>
  <si>
    <t>INJCTN PROC PERCUTANEOUS TX PSEUDOANEURYSM RT</t>
  </si>
  <si>
    <t>REPAIR CV CATH W/O SUBCUTANEOUS PMP/PORT</t>
  </si>
  <si>
    <t>RMVL TUNNELED CVC W/O SQ PORT/PUMP</t>
  </si>
  <si>
    <t>REMOVAL NEPHROSTOMY TUBE W-FLOURO GD LT</t>
  </si>
  <si>
    <t>REMOVAL NEPHROSTOMY TUBE W-FLOURO GD RT</t>
  </si>
  <si>
    <t>INJ PROC ANTEGRADE NEPHROSTROGRAM\URETOFRAM LT</t>
  </si>
  <si>
    <t>INJ PROC ANTEGRADE NEPHROSTROGRAM\URETOFRAM RT</t>
  </si>
  <si>
    <t>OR LEVEL I EA ADD'L 15 MIN</t>
  </si>
  <si>
    <t>FNA BIOPSY INCL FLUOURO GUIDANCE 1ST LESION</t>
  </si>
  <si>
    <t>BIOPSY SALIVARY GLAND NEEDLE LT</t>
  </si>
  <si>
    <t>BIOPSY SALIVARY GLAND NEEDLE RT</t>
  </si>
  <si>
    <t>BIOPSY THYROID PERC</t>
  </si>
  <si>
    <t>CANCELLED PROCEDURE PRIOR TO ANESTHESIA</t>
  </si>
  <si>
    <t>SPINAL PUNCTURE LUMBAR DIAGNOSTIC</t>
  </si>
  <si>
    <t>INJ DIAG INCL NDL OR CATH PLCMNT W/O GD</t>
  </si>
  <si>
    <t>OR LEVEL II EA ADD'L 15 MIN</t>
  </si>
  <si>
    <t>OR LEVEL III EA ADD'L 15 MIN</t>
  </si>
  <si>
    <t>RMVL BILIARY DRAINAGE CATH W-IMG</t>
  </si>
  <si>
    <t>ABDOMINAL PARACENTESIS W/O IMG GD</t>
  </si>
  <si>
    <t>ABDOMINAL PARACENTESIS W-IMGNG GD</t>
  </si>
  <si>
    <t>PERITONEAL LAVAGE INCL IMGNG GD</t>
  </si>
  <si>
    <t>RPLCMNT GASTRO/CECOSTOMY TUBE PERQ W-FLOURO</t>
  </si>
  <si>
    <t>RPLCMNT GASTRO/JEJUNOSTOMY TUBE PERQ W-FLOURO</t>
  </si>
  <si>
    <t>THORACENTESIS ASPIRATION W/O GUIDANCE BIL</t>
  </si>
  <si>
    <t>INJCTN PROC PERCUTANEOUS TX PSEUDOANEURYSM BIL</t>
  </si>
  <si>
    <t>ASPIR SPINAL CORD CYST</t>
  </si>
  <si>
    <t>INJ\INFUS NEUROLYTIC SBSTNC EPIDURAL\LUMBAR\SACRAL</t>
  </si>
  <si>
    <t>INJ ANES\STRD TRANS EPDRL LMBR\SCRL SNGL LVL LT</t>
  </si>
  <si>
    <t>INJ ANES\STRD TRANS EPDRL LMBR\SCRL SNGL LVL RT</t>
  </si>
  <si>
    <t>INJ DX THER AGNT PRAVERTEBRAL FACET W-IMG LVL1 LT</t>
  </si>
  <si>
    <t>INJ DX THER AGNT PRAVERTEBRAL FACET W-IMG LVL1 RT</t>
  </si>
  <si>
    <t>INJ DX THER PARAVERTEBRL\JNT W-IMG GD LVL 1 LT</t>
  </si>
  <si>
    <t>INJ DX THER PARAVERTEBRL\JNT W-IMG GD LVL 1 RT</t>
  </si>
  <si>
    <t>INJ ANESTH AGNT STELLATE GANGLION CERV SYM LT</t>
  </si>
  <si>
    <t>INJ ANESTH AGNT STELLATE GANGLION CERV SYM RT</t>
  </si>
  <si>
    <t>INJ ANESTH AGNT CELIAC PLEXUS W-W/O IMG</t>
  </si>
  <si>
    <t>REMOVAL NEPHROSTOMY TUBE W-FLOURO GD BIL</t>
  </si>
  <si>
    <t>INJ PROC ANTEGRADE NEPHROSTROGRAM\URETOFRAM BIL</t>
  </si>
  <si>
    <t>ASPIRATION BLADDER TROCAR\INTRACATHETER</t>
  </si>
  <si>
    <t>CANCELLED PROCEDURE AFTER ANESTHESIA</t>
  </si>
  <si>
    <t>TRANSCATH THERAPY EMOLIZATION ANY METHOD</t>
  </si>
  <si>
    <t>36000075T01</t>
  </si>
  <si>
    <t>TCAT PLMT XTRC VRT CRTD STENT RS&amp;I PRQ 1ST VSL</t>
  </si>
  <si>
    <t>36000076T01</t>
  </si>
  <si>
    <t>TCAT PLMT XTRC VRT CRTD STENT RS&amp;IPRQ EA VSL</t>
  </si>
  <si>
    <t>KYPHOPLSTY W IMG GD LUMBAR UNLTRL/BLTRL EA ADDL</t>
  </si>
  <si>
    <t>INJ PROCEDURE SHLDR ARTHRGRPHY ENHNCD CT/MRI LT</t>
  </si>
  <si>
    <t>INJ PROCEDURE SHLDR ARTHRGRPHY ENHNCD CT/MRI RT</t>
  </si>
  <si>
    <t>INJECT HIP ARTHROGRAM W/O ANESTH LT</t>
  </si>
  <si>
    <t>INJECT HIP ARTHROGRAM W/O ANESTH RT</t>
  </si>
  <si>
    <t>PERICARDIAL DRNG W-CATH W-GD &gt;6 YRS</t>
  </si>
  <si>
    <t>INSRTN INTR-AORTIC BLLN ASST DVC PERCTNS</t>
  </si>
  <si>
    <t>INSRTN VNTRCLR ASST DVC PERC LFT HRT ARTRL ACCSS</t>
  </si>
  <si>
    <t xml:space="preserve">RMVL PERC LFT HRT VNTRCLR ASST DVC </t>
  </si>
  <si>
    <t xml:space="preserve">REPOSITIONING RT/LT HRT VNTRCLR ASST DVC </t>
  </si>
  <si>
    <t>ENDOVASCULAR REPAIR ILIAC ARTERY UNLTRL LT</t>
  </si>
  <si>
    <t>ENDOVASCULAR REPAIR ILIAC ARTERY UNLTRL RT</t>
  </si>
  <si>
    <t>INTRDCTN NEEDLE/INTRACATHETER VEIN</t>
  </si>
  <si>
    <t>INJCTN PROC EXTREMITY VENOGRAPHY LT</t>
  </si>
  <si>
    <t>INJCTN PROC EXTREMITY VENOGRAPHY RT</t>
  </si>
  <si>
    <t>INTRO CATH SUPERIOR/INFERIOR VENA CAVA LT</t>
  </si>
  <si>
    <t>INTRO CATH SUPERIOR/INFERIOR VENA CAVA RT</t>
  </si>
  <si>
    <t>SLCTV CATH PLCMNT VENOUS SYS 1ST ORDER LT</t>
  </si>
  <si>
    <t>SLCTV CATH PLCMNT VENOUS SYS 1ST ORDER RT</t>
  </si>
  <si>
    <t>SLCTV CATH PLCMNT VENOUS SYS 2ND ORDER LT</t>
  </si>
  <si>
    <t>SLCTV CATH PLCMNT VENOUS SYS 2ND ORDER RT</t>
  </si>
  <si>
    <t>SLCTV CATH PLCMNT LT/RT PULMONARY ARTERY LT</t>
  </si>
  <si>
    <t>SLCTV CATH PLCMNT LT/RT PULMONARY ARTERY RT</t>
  </si>
  <si>
    <t>INTRO NEEDLE/INTRACATH UPPR/LWR EXTRMTY ARTRY</t>
  </si>
  <si>
    <t>INTRODUCTION OF CATHETER AORTA LT</t>
  </si>
  <si>
    <t>INTRODUCTION OF CATHETER AORTA RT</t>
  </si>
  <si>
    <t>SLCTV CATH PLCMNT ARTRL SYS 2ND ORDR</t>
  </si>
  <si>
    <t>SLCTV CATH PLCMNT ARTRL SYS 3RD ORDR</t>
  </si>
  <si>
    <t>SLCTV CATH PLCMNT ARTRL SYS ADD 2ND, 3RD ORDR +</t>
  </si>
  <si>
    <t>SLCTV CATH PLCMNT CAR/VERT EA BRACH LT</t>
  </si>
  <si>
    <t>SLCTV CATH PLCMNT CAR/VERT EA BRACH RT</t>
  </si>
  <si>
    <t>VENIPUNCTURE &gt;=3 BY MD</t>
  </si>
  <si>
    <t>ARTERIAL CATHETERAZATION PERCUTANEOUS</t>
  </si>
  <si>
    <t>TRNSLMNL BLLN ANGIO THRU DYLSS CRCT ADD</t>
  </si>
  <si>
    <t>TRNSCTHTR PLCMNT INTAVASCULAR STENTS ADD</t>
  </si>
  <si>
    <t>DLYSS CRCT PERM VASC EMBLZTN ADD</t>
  </si>
  <si>
    <t>INSERT TRNSVNS PORTOSYSTEMIC SHUNT TIPS</t>
  </si>
  <si>
    <t>THROMBECTOMY NONCOR ADD VSL</t>
  </si>
  <si>
    <t>THROMB NONCOR ARTERY SECONDARY</t>
  </si>
  <si>
    <t>TRNSCATH PLCMNT INTRVSCLR STNT CRVCL CRTD LT</t>
  </si>
  <si>
    <t>TRNSCATH PLCMNT INTRVSCLR STNT CRVCL CRTD RT</t>
  </si>
  <si>
    <t>TRNSCATH PLCMNT INTRVSCLR STNT CRVCL CRTD W/O PRT</t>
  </si>
  <si>
    <t>PLC THOR CARTD INNOM STENT PERC OPN LT</t>
  </si>
  <si>
    <t>PLC THOR CARTD INNOM STENT PERC OPN RT</t>
  </si>
  <si>
    <t>REVASC OPN/PRCTNS ILIAC INIT/ANGIO EA ADDTNL LT</t>
  </si>
  <si>
    <t>REVASC OPN/PRCTNS ILIAC INIT/ANGIO EA ADDTNL RT</t>
  </si>
  <si>
    <t>REVASC OPN/PRCTNS ILIAC INIT/ANGIO STENT EA ADD LT</t>
  </si>
  <si>
    <t>REVASC OPN/PRCTNS ILIAC INIT/ANGIO STENT EA ADD RT</t>
  </si>
  <si>
    <t>REVSCLR OPN/PERC TIB PRNL ARTRY W-ANGIPLSTY ADD LT</t>
  </si>
  <si>
    <t>REVSCLR OPN/PERC TIB PRNL ARTRY W-ANGIPLSTY ADD RT</t>
  </si>
  <si>
    <t>REVSCLR OPN/PERC TIB PRNL ARTRY W-ATHRCTMY ADD LT</t>
  </si>
  <si>
    <t>REVSCLR OPN/PERC TIB PRNL ARTRY W-ATHRCTMY ADD RT</t>
  </si>
  <si>
    <t>REVSCLR OPN/PERC TIB PRNL ARTRY W-STENT ADD LT</t>
  </si>
  <si>
    <t>REVSCLR OPN/PERC TIB PRNL ARTRY W-STENT ADD RT</t>
  </si>
  <si>
    <t>REVSCLR  TIB PRNL ARTRY W-STENT\ARTHRCTMY ADD LT</t>
  </si>
  <si>
    <t>REVSCLR  TIB PRNL ARTRY W-STENT\ARTHRCTMY ADD RT</t>
  </si>
  <si>
    <t>TRANSCATH PLCMNT INTRAVASCULAR STENT EA ADD LT</t>
  </si>
  <si>
    <t>TRANSCATH PLCMNT INTRAVASCULAR STENT EA ADD RT</t>
  </si>
  <si>
    <t>TRANSCATH PLCMNT INTRAVASCULAR STENT VEIN ADD LT</t>
  </si>
  <si>
    <t>TRANSCATH PLCMNT INTRAVASCULAR STENT VEIN ADD RT</t>
  </si>
  <si>
    <t>PTA EACH ADDITIONAL ARTERY LT</t>
  </si>
  <si>
    <t>PTA EACH ADDITIONAL ARTERY RT</t>
  </si>
  <si>
    <t>PTA NON DIAL VEIN ADD LT</t>
  </si>
  <si>
    <t>PTA NON DIAL VEIN ADD RT</t>
  </si>
  <si>
    <t>INTRVSCLR US NON CORONARY VESSEL</t>
  </si>
  <si>
    <t>INTRVSCLR US NON CORONARY VSSL EA ADDTL</t>
  </si>
  <si>
    <t>DILATE BILIARY DUCT/AMPULLA PERC W-IMG</t>
  </si>
  <si>
    <t>ENDOLUMINAL BIOPSY URETER\RENAL PELVIS LT</t>
  </si>
  <si>
    <t>ENDOLUMINAL BIOPSY URETER\RENAL PELVIS RT</t>
  </si>
  <si>
    <t>INJ PROC CYSTOGRAPHY\VOIDING URETHROCYSTOGRAPHY</t>
  </si>
  <si>
    <t>INJ PROC RETROGRADE URETHROCYSTOGRAPHY</t>
  </si>
  <si>
    <t>TRNS CATH OCCLSN/EMBL PERC CNS</t>
  </si>
  <si>
    <t>BLLN ANGIOPLASTY INTRACRANIEL PERC</t>
  </si>
  <si>
    <t>PTA INTRACRANIAL W/STENT</t>
  </si>
  <si>
    <t>PERC BLN DIL IC VASOSPASM INITIAL</t>
  </si>
  <si>
    <t>BLLN DILATE IC VASOSPASM PERC ADD SAME VASC TRTRY</t>
  </si>
  <si>
    <t>BLLN DILATE IC VASOSPASM PERC ADD DIFF VASC TRTRY</t>
  </si>
  <si>
    <t>PAT MECH/INF THROMB CRAN W IMG LT</t>
  </si>
  <si>
    <t>INTRCRANI PHARM NON THROM W IMG INI</t>
  </si>
  <si>
    <t>INTRCRAN NONTHROMB INF TX W ANG ADD</t>
  </si>
  <si>
    <t>EMBOL AVM/CCF</t>
  </si>
  <si>
    <t>INJ PROC MYELOGRAPHY\CT LUMBAR</t>
  </si>
  <si>
    <t>INJ PROC DISCOGRAPHY EA LVL LUMBAR</t>
  </si>
  <si>
    <t>INJ PROC DISCOGRAPHY EA LVL CERV OR THOR</t>
  </si>
  <si>
    <t>INJ ANES\STRD TRANS EPDRL LMBR\SCRL ADD LVL LT</t>
  </si>
  <si>
    <t>INJ ANES\STRD TRANS EPDRL LMBR\SCRL ADD LVL RT</t>
  </si>
  <si>
    <t>INJ DX THER AGNT PRVRTBRL FACET W-IMG LVL2 LT</t>
  </si>
  <si>
    <t>INJ DX THER AGNT PRVRTBRL FACET W-IMG LVL2 RT</t>
  </si>
  <si>
    <t>INJ DX THER AGNT PRVRTBRL FACET W-IMG LVL3+ LT</t>
  </si>
  <si>
    <t>INJ DX THER AGNT PRVRTBRL FACET W-IMG LVL3+ RT</t>
  </si>
  <si>
    <t>INJ DX THER PARAVERTEBRL\JNT W-IMG GD LVL 2 LT</t>
  </si>
  <si>
    <t>INJ DX THER PARAVERTEBRL\JNT W-IMG GD LVL 2 RT</t>
  </si>
  <si>
    <t>INJ DX THER PARVERTEBRL\JNT W-IMG GD LVL 3+ LT</t>
  </si>
  <si>
    <t>INJ DX THER PARVERTEBRL\JNT W-IMG GD LVL 3+ RT</t>
  </si>
  <si>
    <t>DES NEURO AGNT PRVRTBRL FCT W-IMG C\T EA ADD LT</t>
  </si>
  <si>
    <t>DES NEURO AGNT PRVRTBRL FCT W-IMG C\T EA ADD RT</t>
  </si>
  <si>
    <t>DES NEURO AGNT PRVRTBRL FCT W-IMG L\S EA ADD LT</t>
  </si>
  <si>
    <t>DES NEURO AGNT PRVRTBRL FCT W-IMG L\S EA ADD RT</t>
  </si>
  <si>
    <t>SYMPATHECTOMY LUMBAR</t>
  </si>
  <si>
    <t>PERC TRANCATH SEPTAL REDUCTION THERAPY</t>
  </si>
  <si>
    <t>INJ ANES\STRD TRANS EPDRL LMBR\SCRL SNGL LVL BIL</t>
  </si>
  <si>
    <t>INJ DX THER AGNT PRAVERTEBRAL FACET W-IMG LVL1 BIL</t>
  </si>
  <si>
    <t>INJ DX THER PARAVERTEBRL\JNT W-IMG GD LVL 1 BI</t>
  </si>
  <si>
    <t>INJ ANESTH AGNT STELLATE GANGLION CERV SYM BIL</t>
  </si>
  <si>
    <t>TUBE THORACOSTOMY INC DRNG SYS OPEN LT</t>
  </si>
  <si>
    <t>TUBE THORACOSTOMY INC DRNG SYS OPEN RT</t>
  </si>
  <si>
    <t>PLRL DRNG PRCTNS W-INDWLNG CATH W-IMGNG LT</t>
  </si>
  <si>
    <t>PLRL DRNG PRCTNS W-INDWLNG CATH W-IMGNG RT</t>
  </si>
  <si>
    <t>PERICARDIOCENTESIS W-IMG GD</t>
  </si>
  <si>
    <t>INSERT PICC LINE WO PORT WO IMAG &gt;=5</t>
  </si>
  <si>
    <t>INSERT PICC CATH W/IMG NO PORT/PUMP 5+YR</t>
  </si>
  <si>
    <t>RPLCMNT NON-TUNNLD CV CATH W/O PORT/PUMP</t>
  </si>
  <si>
    <t>RPL PIC W/O SQ PORT THRU SAME VEN ACC</t>
  </si>
  <si>
    <t>RMVL TUNNELED CVC W-SQ PORT/PUMP</t>
  </si>
  <si>
    <t>CANNULA DECLOT W/CATH MECHANICAL</t>
  </si>
  <si>
    <t>REPOSITION EXIST CV CATH W FLUORO GUIDE</t>
  </si>
  <si>
    <t>DIALYSIS DIAG ANGIO COMPLETE</t>
  </si>
  <si>
    <t>BIOPSY MUSCLE SUPERFICIAL</t>
  </si>
  <si>
    <t>BIOPSY MUSCLE PERCUTANEOUS NEEDLE</t>
  </si>
  <si>
    <t>BIOPSY BONE TROCAR OR NEEDLE SUPERFICIAL</t>
  </si>
  <si>
    <t>BIOPSY BONE TROCAR OR NEEDLE DEEP</t>
  </si>
  <si>
    <t>BIOPSY SOFT TISS NECK/THORAX</t>
  </si>
  <si>
    <t>BIOPSY SOFT TISS BACK/FLANK SUPERFICIAL</t>
  </si>
  <si>
    <t>BIOPSY SOFT TISS BACK/FLANK DEEP</t>
  </si>
  <si>
    <t>BIOPSY PELVIS/HIP SUPERFICAL</t>
  </si>
  <si>
    <t>BIOPSY PELVIS/HIP DEEP</t>
  </si>
  <si>
    <t>BIOPSY PLEURA LT</t>
  </si>
  <si>
    <t>BIOPSY PLEURA RT</t>
  </si>
  <si>
    <t>BIOPSY LUNG CORE NEEDLE INCL GUID WHEN PERF</t>
  </si>
  <si>
    <t>LIGATION BIOPSY TEMPORAL ARTERY LT</t>
  </si>
  <si>
    <t>LIGATION BIOPSY TEMPORAL ARTERY RT</t>
  </si>
  <si>
    <t xml:space="preserve">DIAGNOSTIC BONE MARROW ASPIRATION </t>
  </si>
  <si>
    <t xml:space="preserve">DIAGNOSTIC BONE MARROW BIOPSY </t>
  </si>
  <si>
    <t>BIOPSY\EXCISION LYMPH NODE BY NEEDLE SPRFCL LT</t>
  </si>
  <si>
    <t>BIOPSY\EXCISION LYMPH NODE BY NEEDLE SPRFCL RT</t>
  </si>
  <si>
    <t>BIOPSY ABDOMINAL\RETROPERITONEAL MASS PERC NEEDLE</t>
  </si>
  <si>
    <t>PERC CATH DRN ABSC VISC W IMG</t>
  </si>
  <si>
    <t>PERC CATH DRN ABSC PERI/RETRO W IMG</t>
  </si>
  <si>
    <t>PERC CATH DRN ABSC TRANSV/RECT W IMG</t>
  </si>
  <si>
    <t>RENAL BIOPSY PERCUTANEOUS BY TROCAR\NEEDLE LT</t>
  </si>
  <si>
    <t>RENAL BIOPSY PERCUTANEOUS BY TROCAR\NEEDLE RT</t>
  </si>
  <si>
    <t>BIOPSY SPINAL CORD PERC</t>
  </si>
  <si>
    <t>BIOPSY SOFT TISSUE THIGH OR KNEE, SUPF</t>
  </si>
  <si>
    <t>VERTEBROPLASTY W-IMGNG GD EA ADDTL CERVI/LUMBO</t>
  </si>
  <si>
    <t>DRAINAGE ABDOM ABSCESS OPEN</t>
  </si>
  <si>
    <t>PLRL DRNG PRCTNS W-INDWLNG CATH W/O IMGNG LT</t>
  </si>
  <si>
    <t>PLRL DRNG PRCTNS W-INDWLNG CATH W/O IMGNG RT</t>
  </si>
  <si>
    <t>INSRT GASTROSTOMY TUBE PERC W-IMG GD</t>
  </si>
  <si>
    <t>CONVRT FROM G-TUBE TO GASTRO JEJU TUBE</t>
  </si>
  <si>
    <t>INJ PROCEDURE SHLDR ARTHRGRPHY ENHNCD CT/MRI BIL</t>
  </si>
  <si>
    <t>INJECT HIP ARTHROGRAM W/O ANESTH BIL</t>
  </si>
  <si>
    <t>INJCTN PROC EXTREMITY VENOGRAPHY BIL</t>
  </si>
  <si>
    <t>INTRO CATH SUPERIOR/INFERIOR VENA CAVA BIL</t>
  </si>
  <si>
    <t>SLCTV CATH PLCMNT VENOUS SYS 1ST ORDER BIL</t>
  </si>
  <si>
    <t>SLCTV CATH PLCMNT VENOUS SYS 2ND ORDER BIL</t>
  </si>
  <si>
    <t>SLCTV CATH PLCMNT LT/RT PULMONARY ARTERY BIL</t>
  </si>
  <si>
    <t>INTRODUCTION OF CATHETER AORTA BIL</t>
  </si>
  <si>
    <t>SLCTV CATH PLCMNT CAR/VERT EA BRACH BIL</t>
  </si>
  <si>
    <t>TRNSCATH PLCMNT INTRVSCLR STNT CRVCL CRTD BIL</t>
  </si>
  <si>
    <t>PLC THOR CARTD INNOM STENT PERC OPN BIL</t>
  </si>
  <si>
    <t>REVASC OPN/PRCTNS ILIAC INIT/ANGIO EA ADDTNL BIL</t>
  </si>
  <si>
    <t>REVASC OPN/PRCTNS ILIAC INIT/ANGIO STENT EA ADD BI</t>
  </si>
  <si>
    <t>TRANSCATH PLCMNT INTRAVASCULAR STENT EA ADD BIL</t>
  </si>
  <si>
    <t>TRANSCATH PLCMNT INTRAVASCULAR STENT VEIN ADD BIL</t>
  </si>
  <si>
    <t>PTA EACH ADDITIONAL ARTERY BIL</t>
  </si>
  <si>
    <t>PTA NON DIAL VEIN ADD BIL</t>
  </si>
  <si>
    <t>INJ ANES\STRD TRANS EPDRL LMBR\SCRL ADD LVL BIL</t>
  </si>
  <si>
    <t>INJ DX THER AGNT PRVRTBRL FACET W-IMG LVL3+ BI</t>
  </si>
  <si>
    <t>DES NEURO AGNT PRVRTBRL FCT W-IMG C\T EA ADD BIL</t>
  </si>
  <si>
    <t>DES NEURO AGNT PRVRTBRL FCT W-IMG L\S EA ADD BIL</t>
  </si>
  <si>
    <t>DES NEURO AGNT PRVRTBRL FCT W-IMG C\T SINGLE LT</t>
  </si>
  <si>
    <t>DES NEURO AGNT PRVRTBRL FCT W-IMG C\T SINGLE RT</t>
  </si>
  <si>
    <t>DES NEURO AGNT PRVRTBRL FCT W-IMG L\S SINGLE LT</t>
  </si>
  <si>
    <t>DES NEURO AGNT PRVRTBRL FCT W-IMG L\S SINGLE RT</t>
  </si>
  <si>
    <t>RMVL\RPLCMNT XTERNAL ACCESS NEPHROURTRAL CATH LT</t>
  </si>
  <si>
    <t>RMVL\RPLCMNT XTERNAL ACCESS NEPHROURTRAL CATH RT</t>
  </si>
  <si>
    <t>PLCMNT NEPHROSTMY CATH PERCUTANEOUS LT</t>
  </si>
  <si>
    <t>PLCMNT NEPHROSTMY CATH PERCUTANEOUS RT</t>
  </si>
  <si>
    <t>CNVRT NPHRSTMY NEPHORETRAL CATH PERC INC IMG GD LT</t>
  </si>
  <si>
    <t>CNVRT NPHRSTMY NEPHORETRAL CATH PERC INC IMG GD RT</t>
  </si>
  <si>
    <t>CHANGE OF NEPHROSTOMY/PYELOSTOMY TUBE LT</t>
  </si>
  <si>
    <t>CHANGE OF NEPHROSTOMY/PYELOSTOMY TUBE RT</t>
  </si>
  <si>
    <t>ASPIRATION BLADDER W-INSRTN SUPRAPUBIC CATH</t>
  </si>
  <si>
    <t>CYSTO BLADDER W/URETERAL CATH</t>
  </si>
  <si>
    <t>TUBE THORACOSTOMY INC DRNG SYS OPEN BIL</t>
  </si>
  <si>
    <t>PLRL DRNG PRCTNS W-INDWLNG CATH W-IMGNG BIL</t>
  </si>
  <si>
    <t>LIGATION BIOPSY TEMPORAL ARTERY BIL</t>
  </si>
  <si>
    <t>BIOPSY\EXCISION LYMPH NODE BY NEEDLE SPRFCL BIL</t>
  </si>
  <si>
    <t>RENAL BIOPSY PERCUTANEOUS BY TROCAR\NEEDLE BIL</t>
  </si>
  <si>
    <t>BIOPSY SOFT TISS SHOULDER DEEP</t>
  </si>
  <si>
    <t xml:space="preserve">DIAGNOSTIC BONE MARROW BIOPSY &amp; ASPIRATION </t>
  </si>
  <si>
    <t>REMOVAL SUTR OR STAPLE REQ ANES</t>
  </si>
  <si>
    <t>PLRL DRNG PRCTNS W-INDWLNG CATH W/O IMGNG BIL</t>
  </si>
  <si>
    <t>OR LEVEL I 1st HOUR</t>
  </si>
  <si>
    <t>INDUCED ABORTION, BY DIL/EVAC</t>
  </si>
  <si>
    <t>DES NEURO AGNT PRVRTBRL FCT W-IMG C\T SINGLE BIL</t>
  </si>
  <si>
    <t>DES NEURO AGNT PRVRTBRL FCT W-IMG L\S SINGLE BIL</t>
  </si>
  <si>
    <t>RMVL\RPLCMNT XTERNAL ACCESS NEPHROURTRAL CATH BIL</t>
  </si>
  <si>
    <t>CNVRT NPHRSTMY NEPHORETRAL CATH PERC INC IMG GD BI</t>
  </si>
  <si>
    <t>OR LEVEL II 1st HOUR</t>
  </si>
  <si>
    <t>VERTEBROPLASTY W-IMGNG GD CERVICOTHORACIC</t>
  </si>
  <si>
    <t>VERTEBROPLASTY W-IMGNG GD LUMBOSACRAL</t>
  </si>
  <si>
    <t>NON SLCTV CATH PLCMNT ANG ARCH UNI LT</t>
  </si>
  <si>
    <t>NON SLCTV CATH PLCMNT ANG ARCH UNI RT</t>
  </si>
  <si>
    <t>SLCTV CATH PLCMNT CC/IA UNI CERVICOCREBRAL ARCH LT</t>
  </si>
  <si>
    <t>SLCTV CATH PLCMNT CC/IA UNI CERVICOCREBRAL ARCH RT</t>
  </si>
  <si>
    <t>SLCTV CATH PLCMNT SUBCLAVIAN/INNOMINATE ARTRY LT</t>
  </si>
  <si>
    <t>SLCTV CATH PLCMNT SUBCLAVIAN/INNOMINATE ARTRY RT</t>
  </si>
  <si>
    <t>INSERT CENTRAL VENOUS CATH &gt;=5</t>
  </si>
  <si>
    <t>INSERT TUNLD CV CATH W/O PMP/PORT &gt;5 LT</t>
  </si>
  <si>
    <t>INSERT TUNLD CV CATH W/O PMP/PORT &gt;5 RT</t>
  </si>
  <si>
    <t>INSERT TUNLD CV CATH W PMP/PORT &gt;5 LT</t>
  </si>
  <si>
    <t>INSERT TUNLD CV CATH W PMP/PORT &gt;5 RT</t>
  </si>
  <si>
    <t>RPLCMNT CMPLT TUNNLD CV CATH W/O PORT/PUMP</t>
  </si>
  <si>
    <t>RPLCMNT CMPLT TUNNLD CVAD W/PORT SAME VEN ACC</t>
  </si>
  <si>
    <t>THROMB VEIN W FLUORO SUBSEQUENT LT</t>
  </si>
  <si>
    <t>THROMB VEIN W FLUORO SUBSEQUENT RT</t>
  </si>
  <si>
    <t>REPOSITION ENDO VENACAVA FILTER</t>
  </si>
  <si>
    <t>REMOVAL ENDO VENACAVA FILTER</t>
  </si>
  <si>
    <t>TRANSCATH RTRVL PRCTNS INTRA VSCLR FRGN BDY</t>
  </si>
  <si>
    <t>THROMBOLYSIS VEN INFUS W/IMGNG INITIAL LT</t>
  </si>
  <si>
    <t>THROMBOLYSIS VEN INFUS W/IMGNG INITIAL RT</t>
  </si>
  <si>
    <t>THROMBOLYSIS VEN INFUS W/IMGNG SBSQNT</t>
  </si>
  <si>
    <t>CATH RMVL TNNLD INTRAPERITONEAL</t>
  </si>
  <si>
    <t>OR LEVEL III 1st HOUR</t>
  </si>
  <si>
    <t>CLOSURE GASTROSTOMY SURGICAL</t>
  </si>
  <si>
    <t>PLCMNT NEPHROURETERAL CATH PERC INC IMG GD LT</t>
  </si>
  <si>
    <t>PLCMNT NEPHROURETERAL CATH PERC INC IMG GD RT</t>
  </si>
  <si>
    <t>PLCMNT URETERAL STENT PERC W-IMG PRE-EXISTING LT</t>
  </si>
  <si>
    <t>PLCMNT URETERAL STENT PERC W-IMG PRE-EXISTING RT</t>
  </si>
  <si>
    <t>PLCMNT URETERAL STENT PERC W-IMG NEW ACCESS LT</t>
  </si>
  <si>
    <t>PLCMNT URETERAL STENT PERC W-IMG NEW ACCESS RT</t>
  </si>
  <si>
    <t>PLCMNT URTRL STNT PERC W-IMG NW ACCSS W-CATH LT</t>
  </si>
  <si>
    <t>PLCMNT URTRL STNT PERC W-IMG NW ACCSS W-CATH RT</t>
  </si>
  <si>
    <t>CYSTOURETHROSCOPY W-URETERAL STENT LT</t>
  </si>
  <si>
    <t>CYSTOURETHROSCOPY W-URETERAL STENT RT</t>
  </si>
  <si>
    <t>EXCISION BREAST LESION, OPEN, SINGLE</t>
  </si>
  <si>
    <t>BIOPSY\EXCISION LYMPH NODE OPEN, DEEP LT</t>
  </si>
  <si>
    <t>BIOPSY\EXCISION LYMPH NODE OPEN, DEEP RT</t>
  </si>
  <si>
    <t>BIOPSY LYMPH NODE OPEN DEEP AXILLARY NODE</t>
  </si>
  <si>
    <t>BIOPSY\EXCISION LYMPH NODE OPEN, INGUINO NODE(S) LT</t>
  </si>
  <si>
    <t>BIOPSY\EXCISION LYMPH NODE OPEN, INGUINO NODE(S) RT</t>
  </si>
  <si>
    <t>INSERT INDWELLING TUNNELD PLEURAL CATH W/CUFF</t>
  </si>
  <si>
    <t>CHOLECYSTOSTOMY PERCUTANEOUS COMPLETE</t>
  </si>
  <si>
    <t>PLCMNT BILIARY DRNG CATH W-IMG EXTERNAL</t>
  </si>
  <si>
    <t>CONVRT XTRNL BI DRN CATH TO NTRNL\XTRNL W-IMG</t>
  </si>
  <si>
    <t>XCHG BI DRN CATH NTRNL\XTRNL TO XTRNL ONLY W-IMG</t>
  </si>
  <si>
    <t>PLCMNT ACCESS BILIARY TREE SMALL BOWEL W-IMG</t>
  </si>
  <si>
    <t>INSERTION OF TNNLED INTRAPERITONEAL CATH</t>
  </si>
  <si>
    <t>PLCMNT NEPHROSTMY CATH PERCUTANEOUS BIL</t>
  </si>
  <si>
    <t>CHANGE OF NEPHROSTOMY/PYELOSTOMY TUBE BIL</t>
  </si>
  <si>
    <t>TENOLYSIS TRICEPS</t>
  </si>
  <si>
    <t>REPAIR FOREARM TENDON/MUSCLE</t>
  </si>
  <si>
    <t>NON SLCTV CATH PLCMNT ANG ARCH UNI/BI</t>
  </si>
  <si>
    <t>SLCTV CATH PLCMNT CC/IA UNI CERVICOCREBRAL ARCH BI</t>
  </si>
  <si>
    <t>SLCTV CATH PLCMNT SUBCLAVIAN/INNOMINATE ARTRY BIL</t>
  </si>
  <si>
    <t>SPRSLCTV CATH PLCMNT RENAL ARTERY 2ND ORDER BIL</t>
  </si>
  <si>
    <t>INSERT TUNLD CV CATH W/O PMP/PORT &gt;5 BIL</t>
  </si>
  <si>
    <t>INSERT TUNLD CV CATH W PMP/PORT &gt;5 BIL</t>
  </si>
  <si>
    <t>THROMBOLYSIS VEN INFUS W/IMGNG INITIAL BIL</t>
  </si>
  <si>
    <t>PLCMNT NEPHROURETERAL CATH PERC INC IMG GD BIL</t>
  </si>
  <si>
    <t>PLCMNT URETERAL STENT PERC W-IMG PRE-EXISTING BIL</t>
  </si>
  <si>
    <t>PLCMNT URETERAL STENT PERC W-IMG NEW ACCESS BIL</t>
  </si>
  <si>
    <t>PLCMNT URTRL STNT PERC W-IMG NW ACCSS W-CATH BIL</t>
  </si>
  <si>
    <t>CYSTOURETHROSCOPY W-URETERAL STENT BIL</t>
  </si>
  <si>
    <t>BIOPSY\EXCISION LYMPH NODE OPEN, DEEP BIL</t>
  </si>
  <si>
    <t>BRACHIAL EMBOLECTOMY/THROMBECTOMY LT</t>
  </si>
  <si>
    <t>BRACHIAL EMBOLECTOMY/THROMBECTOMY RT</t>
  </si>
  <si>
    <t>EMBOLECTOMY/THROMBECTOMY W-W/O CATH LT</t>
  </si>
  <si>
    <t>EMBOLECTOMY/THROMBECTOMY W-W/O CATH RT</t>
  </si>
  <si>
    <t>SLCTV CATH PLCMNT CC/IA UNI XTRACRANIAL CAROTID LT</t>
  </si>
  <si>
    <t>SPRSLCTV CATH PLCMNT RENAL ARTERY 2ND ORDER UNI</t>
  </si>
  <si>
    <t>INSERT TUNLD CV CATH W/O PMP/PORT &lt;5 LT</t>
  </si>
  <si>
    <t>INSERT TUNLD CV CATH W/O PMP/PORT &lt;5 RT</t>
  </si>
  <si>
    <t>INSERT CANNULA FOR HEMODIAL,VEIN TO VEIN</t>
  </si>
  <si>
    <t>US CRFEATE AV FISTULA AUTOGRAFT</t>
  </si>
  <si>
    <t>INSERT ENDO VENACAVA FILTER</t>
  </si>
  <si>
    <t>TRNSCATH ARTERIAL INFUSION THROMBOLYSIS LT</t>
  </si>
  <si>
    <t>TRNSCATH ARTERIAL INFUSION THROMBOLYSIS RT</t>
  </si>
  <si>
    <t>PRP I/HERN INIT REDUC &gt;5 YR</t>
  </si>
  <si>
    <t>PRP I/HERN INIT BLOCK &gt;5 YR</t>
  </si>
  <si>
    <t>REREPAIR ING HERNIA REDUCE</t>
  </si>
  <si>
    <t>RPR RECRT INGUN HERNIA ANY AGE INCARCERATED</t>
  </si>
  <si>
    <t>INTRO NEEDLE\CATH DIALYSIS W-BALLOON ANGIO</t>
  </si>
  <si>
    <t>PRCTNS TRNSLMNL MCHNCL DLYSS PERIPH THROMB</t>
  </si>
  <si>
    <t>REVISION TRNSVNS PORTOSYSTEMIC SHUNT TIPS</t>
  </si>
  <si>
    <t>REVASC OPN/PRCTNS ILIAC INIT/ANGIO LT</t>
  </si>
  <si>
    <t>REVASC OPN/PRCTNS ILIAC INIT/ANGIO RT</t>
  </si>
  <si>
    <t>REVASC FEM/POP UNILATERAL ANGIOPLASTY LT</t>
  </si>
  <si>
    <t>REVASC FEM/POP UNILATERAL ANGIOPLASTY RT</t>
  </si>
  <si>
    <t>PTA INITIAL ARTERY LT</t>
  </si>
  <si>
    <t>PTA INITIAL ARTERY RT</t>
  </si>
  <si>
    <t>PTA NON DIAL VEIN INI LT</t>
  </si>
  <si>
    <t>PTA NON DIAL VEIN INI RT</t>
  </si>
  <si>
    <t>ABLATION 1 OR MORE LIVER TUMOR PERCUTANEOUS</t>
  </si>
  <si>
    <t>PLCMNT STENT BILE DUCT XSTNG ACCESS W-IMG</t>
  </si>
  <si>
    <t>PLCMNT STENT BILE DUCT NEW ACCESS W-IMG</t>
  </si>
  <si>
    <t>PLCMNT STENT BILE DUCT NEW ACCESS W-IMG W-DRN CATH</t>
  </si>
  <si>
    <t>ABLATION RENAL TUMOR PERC RF LT</t>
  </si>
  <si>
    <t>ABLATION RENAL TUMOR PERC RF RT</t>
  </si>
  <si>
    <t>ABLTN THRPY RDCTN ERDCTN BN TMRS LT</t>
  </si>
  <si>
    <t>ABLTN THRPY RDCTN ERDCTN BN TMRS RT</t>
  </si>
  <si>
    <t>KYPHOPLSTY W IMG GUIDANCE THORACIC UNLTRL OR BLTRL</t>
  </si>
  <si>
    <t>KYPHOPLSTY W IMG GUIDANCE LUMBAR UNLTRL OR BLTRL</t>
  </si>
  <si>
    <t>THROMB VEIN W FLUORO SUBSEQUENT BIL</t>
  </si>
  <si>
    <t>BRACHIAL EMBOLECTOMY/THROMBECTOMY BIL</t>
  </si>
  <si>
    <t>EMBOLECTOMY/THROMBECTOMY W-W/O CATH BIL</t>
  </si>
  <si>
    <t>SLCTV CATH PLCMNT CC/IA UNI XTRACRANIAL CAROTID BI</t>
  </si>
  <si>
    <t>INSERT TUNLD CV CATH W/O PMP/PORT &lt;5 BIL</t>
  </si>
  <si>
    <t>TRNSCATH ARTERIAL INFUSION THROMBOLYSIS BIL</t>
  </si>
  <si>
    <t>REVASC OPN/PRCTNS ILIAC INIT/ANGIO BIL</t>
  </si>
  <si>
    <t>REVASC FEM/POP UNILATERAL ANGIOPLASTY BIL</t>
  </si>
  <si>
    <t>PTA INITIAL ARTERY BIL</t>
  </si>
  <si>
    <t>PTA NON DIAL VEIN INI BIL</t>
  </si>
  <si>
    <t>ABLTN THRPY RDCTN ERDCTN BN TMRS BIL</t>
  </si>
  <si>
    <t>36000234T01</t>
  </si>
  <si>
    <t>TRANSLUMINAL PERIPHERAL ATHERECTOMY RENAL</t>
  </si>
  <si>
    <t>36000237T01</t>
  </si>
  <si>
    <t>TRANSLUMINAL PERIPHERAL ATHERECTOMY EA VESSEL</t>
  </si>
  <si>
    <t>INTRO NEEDLE\CATH DIALYSIS W-STENT PTA</t>
  </si>
  <si>
    <t>PRCTNS TRNSLMNL MCHNCL DLYSS PERIPH THROMB PTA</t>
  </si>
  <si>
    <t>THROMBECTOMY NONCOR INIT VSL LT</t>
  </si>
  <si>
    <t>THROMBECTOMY NONCOR INIT VSL RT</t>
  </si>
  <si>
    <t>THROMBECTOMY VEIN W-FLUORO INITIAL LT</t>
  </si>
  <si>
    <t>THROMBECTOMY VEIN W-FLUORO INITIAL RT</t>
  </si>
  <si>
    <t>REVASC OPN/PRCTNS ILIAC INIT/ANGIO STENT LT</t>
  </si>
  <si>
    <t>REVASC OPN/PRCTNS ILIAC INIT/ANGIO STENT RT</t>
  </si>
  <si>
    <t>REVASC FEM/POP UNILATERAL ANGIO W-ATHRCTMY LT</t>
  </si>
  <si>
    <t>REVASC FEM/POP UNILATERAL ANGIO W-ATHRCTMY RT</t>
  </si>
  <si>
    <t>REVASC FEM/POP UNILATERAL ANGIO W-STENT LT</t>
  </si>
  <si>
    <t>REVASC FEM/POP UNILATERAL ANGIO W-STENT RT</t>
  </si>
  <si>
    <t>REVSCLR OPN/PERC TIB PRNL ARTRY W-ANGPLSTY INTL LT</t>
  </si>
  <si>
    <t>REVSCLR OPN/PERC TIB PRNL ARTRY W-ANGPLSTY INTL RT</t>
  </si>
  <si>
    <t>TRANSCATH PLCMNT INTRAVASCULAR STENT INTL LT</t>
  </si>
  <si>
    <t>TRANSCATH PLCMNT INTRAVASCULAR STENT INTL RT</t>
  </si>
  <si>
    <t>TRANSCATH PLCMNT INTRAVASCULAR STENT VEIN INTL LT</t>
  </si>
  <si>
    <t>TRANSCATH PLCMNT INTRAVASCULAR STENT VEIN INTL RT</t>
  </si>
  <si>
    <t>VSCLR EMBLZTN/OCCLSN VENOUS NON-HEMORRHAGE</t>
  </si>
  <si>
    <t>VSCLR EMBLZTN/OCCLSN TUMOR\ISCHEMIA\INFARCTION</t>
  </si>
  <si>
    <t>VSCLR EMBLZTN/OCCLSN ARTERIA\VEIN HMRRHG</t>
  </si>
  <si>
    <t>ENDV TMP OCCLS ART HD/NK</t>
  </si>
  <si>
    <t>TRANCATH PRMNT OCCLSN EMBLZTN</t>
  </si>
  <si>
    <t>ABLATION RENAL TUMOR PERC RF BIL</t>
  </si>
  <si>
    <t>REVASC OPN/PRCTNS ILIAC INIT/ANGIO STENT BIL</t>
  </si>
  <si>
    <t>REVASC FEM/POP UNILATERAL ANGIO W-ATHRCTMY BIL</t>
  </si>
  <si>
    <t>REVASC FEM/POP UNILATERAL ANGIO W-STENT BIL</t>
  </si>
  <si>
    <t>REVSCLR OPN/PERC TIB PRNL ARTRY W-ANGPLSTY INTL BI</t>
  </si>
  <si>
    <t>TRANSCATH PLCMNT INTRAVASCULAR STENT INTL BIL</t>
  </si>
  <si>
    <t>TRANSCATH PLCMNT INTRAVASCULAR STENT VEIN INTL BIL</t>
  </si>
  <si>
    <t>36000238T01</t>
  </si>
  <si>
    <t>TRANSLUMINAL PERIPHERAL ATHERECTOMY ILIAC EA VESSL</t>
  </si>
  <si>
    <t>PRCTNS TRNSLMNL MCHNCL DLYSS PERIPH THROMB STENTS</t>
  </si>
  <si>
    <t>REVASC FEM/POP UNILTRL ANGIO W-STENT &amp; ATHRCTMY LT</t>
  </si>
  <si>
    <t>REVASC FEM/POP UNILTRL ANGIO W-STENT &amp; ATHRCTMY RT</t>
  </si>
  <si>
    <t>REVSCLR OPN/PERC TIB PRNL ARTRY W-ATHRCTMY INTL LT</t>
  </si>
  <si>
    <t>REVSCLR OPN/PERC TIB PRNL ARTRY W-ATHRCTMY INTL RT</t>
  </si>
  <si>
    <t>REVSCLR OPN/PERC TIB PRNL ARTRY W-STENT INTL LT</t>
  </si>
  <si>
    <t>REVSCLR OPN/PERC TIB PRNL ARTRY W-STENT INTL RT</t>
  </si>
  <si>
    <t>RVSCLR OPN/PERC TIB PRNL ARTRY W-STNT\ARTHRCTMY LT</t>
  </si>
  <si>
    <t>RVSCLR OPN/PERC TIB PRNL ARTRY W-STNT\ARTHRCTMY RT</t>
  </si>
  <si>
    <t>THROMBECTOMY NONCOR INIT VSL BIL</t>
  </si>
  <si>
    <t>THROMBECTOMY VEIN W-FLUORO INITIAL BIL</t>
  </si>
  <si>
    <t>VSCLR EMBLZTN/OCCLSN ARTERIAL NON-HMRRHG\TUMOR</t>
  </si>
  <si>
    <t>36000408T01</t>
  </si>
  <si>
    <t>INSERTION\REPLACEMENT CCM SYSTEM</t>
  </si>
  <si>
    <t>REVASC FEM/POP UNILTRL ANGIO W-STENT &amp; ATHRCTMY BI</t>
  </si>
  <si>
    <t>REVSCLR OPN/PERC TIB PRNL ARTRY W-ATHRCTMY INTL BI</t>
  </si>
  <si>
    <t>REVSCLR OPN/PERC TIB PRNL ARTRY W-STENT INTL BIL</t>
  </si>
  <si>
    <t>RVSCLR OPN/PERC TIB PRNL ARTRY W-STNT\ARTHRCTMY BI</t>
  </si>
  <si>
    <t>0361</t>
  </si>
  <si>
    <t>US BLADDER SCAN</t>
  </si>
  <si>
    <t>ER-INSERTION OF CATHETER VEIN</t>
  </si>
  <si>
    <t>DEB MUSC/FASCIA ADD-ON</t>
  </si>
  <si>
    <t>DEB BONE ADD-ON</t>
  </si>
  <si>
    <t>INJECTION FOR BREAST X-RAY</t>
  </si>
  <si>
    <t>ASP/INJ MINOR JOINT W/US GUID LT</t>
  </si>
  <si>
    <t>ASP/INJ MINOR JOINT W/US GUID RT</t>
  </si>
  <si>
    <t>ASP/INJ MAJOR JOINT W/GUID LT</t>
  </si>
  <si>
    <t>ASP/INJ MAJOR JOINT W/GUID RT</t>
  </si>
  <si>
    <t>INJ CISTERNAL/LAT C1 C2 PUNCTURE</t>
  </si>
  <si>
    <t>INJ PLANTAR DIGITAL NERVE LT</t>
  </si>
  <si>
    <t>INJ PLANTAR DIGITAL NERVE RT</t>
  </si>
  <si>
    <t>FNA BIOPSY INCL US GUIDANCE ADDITIONAL LESION</t>
  </si>
  <si>
    <t>FNA BIOPSY INCL GUIDANCE ADDL LESION</t>
  </si>
  <si>
    <t>PUNC ASPIR BREAST CYST ADDL LESION</t>
  </si>
  <si>
    <t>CNTRST INJ W EVAL EXIST CV DEV W FLUORO</t>
  </si>
  <si>
    <t>PUNC ASP ABSCESS/HEMATOMA/CYST</t>
  </si>
  <si>
    <t>PLASMAPHERESIS - ROUTINE PROCEDURE - LS</t>
  </si>
  <si>
    <t>PLASMAPHERESIS - WKND/HOLIDAY PRCDR - LS</t>
  </si>
  <si>
    <t>THERAPEUTIC APHERESIS FOR PLASMA</t>
  </si>
  <si>
    <t>FNA BIOPSY INCL US GUIDANCE 1ST LESION</t>
  </si>
  <si>
    <t>FNA BIOPSY INCL GUIDANCE 1ST LESION</t>
  </si>
  <si>
    <t>IMAGE GUIDED FLUID COLLCTN DRNG BY CATH PRCTNS</t>
  </si>
  <si>
    <t>PUNC ASPIR BREAST CYST 1ST LESION</t>
  </si>
  <si>
    <t>ASP/INJ BONE CYST</t>
  </si>
  <si>
    <t>ASP/INJ RENAL CYST PELVIS LT</t>
  </si>
  <si>
    <t>ASP/INJ RENAL CYST PELVIS RT</t>
  </si>
  <si>
    <t>INTERDISCAL ASPIR PERC</t>
  </si>
  <si>
    <t>AMNIOCENTESIS DIAGNOSTIC</t>
  </si>
  <si>
    <t>ASP/INJ INTERMED JOINTW/US GUID LT</t>
  </si>
  <si>
    <t>ASP/INJ INTERMED JOINTW/US GUID RT</t>
  </si>
  <si>
    <t>INJ  MYELOGRAPHY LUMBAR</t>
  </si>
  <si>
    <t>US GUIDED SOFT TISSUE BIOPSY</t>
  </si>
  <si>
    <t>BIOPSY OMENTUM</t>
  </si>
  <si>
    <t>ABD PARACENTESIS W/IMG GUIDANCE</t>
  </si>
  <si>
    <t>BRONCHOSCOPY THRU TRACHEOSTOMY</t>
  </si>
  <si>
    <t>INJ PROC ELBOW ARTHROGRAPHY LT</t>
  </si>
  <si>
    <t>INJ PROC ELBOW ARTHROGRAPHY RT</t>
  </si>
  <si>
    <t>INJECT HIP ARTHROGRAM W/ANES LT</t>
  </si>
  <si>
    <t>INJECT HIP ARTHROGRAM W/ANES RT</t>
  </si>
  <si>
    <t>INJECT KNEE ARTHROGRAM LT</t>
  </si>
  <si>
    <t>INJECT KNEE ARTHROGRAM RT</t>
  </si>
  <si>
    <t>INJECT ANKLE ARTHOGRAM LT</t>
  </si>
  <si>
    <t>INJECT ANKLE ARTHOGRAM RT</t>
  </si>
  <si>
    <t>INJ PROC AND CATH HYSTEROGRAPHY</t>
  </si>
  <si>
    <t>BIOPSY ADRENAL GLAND</t>
  </si>
  <si>
    <t>US BX ARM/ELBOW SOFT TISSUE SUPERFICIAL</t>
  </si>
  <si>
    <t>BONE MARROW ASPIR BY PATH</t>
  </si>
  <si>
    <t>BONE MARROW BIOPSY BY PATHOLOGIST</t>
  </si>
  <si>
    <t>CYTAPHERESIS ROUTINE</t>
  </si>
  <si>
    <t>CYTAPHERESIS WKND/HOL</t>
  </si>
  <si>
    <t>PL EX APHERESIS</t>
  </si>
  <si>
    <t>PL EX APHERESIS OFF HR</t>
  </si>
  <si>
    <t>XR BX BREAST W/CLIP PLACE 1ST LES W/STEREO</t>
  </si>
  <si>
    <t>XR INJ SINUS TRACT DIAGNOSTIC</t>
  </si>
  <si>
    <t>OBS-INCISION DRAINAGE RECTAL ABCESS</t>
  </si>
  <si>
    <t>BRONCHOSCOPY DX</t>
  </si>
  <si>
    <t>BRONCHOSCOPY DX W/BRSH</t>
  </si>
  <si>
    <t>BRONCHOSCOPY W/ALVEOLAR LAVAGE</t>
  </si>
  <si>
    <t>BRONCHOSCOPY W BIOPSY</t>
  </si>
  <si>
    <t>BRONCOSCOPY W/FLUORO W/ASPIRATION</t>
  </si>
  <si>
    <t>EXCHANGE CATH ABSCESS/CYST</t>
  </si>
  <si>
    <t>BIOPSY PROSTATE SGL OR MULTI</t>
  </si>
  <si>
    <t>IR US Endo Ablation Therapy</t>
  </si>
  <si>
    <t>IR US Guided Biopsy Deep Muscle</t>
  </si>
  <si>
    <t>US BX ARM/ELBOW SOFT TISSUE DEEP</t>
  </si>
  <si>
    <t>INSERT PICC CATH w/SUBCUTANEOUS PORT</t>
  </si>
  <si>
    <t>IR US Endo Ablation Therapy 1st Level</t>
  </si>
  <si>
    <t>SLCTV CATH PLCMNT CC/IA UNI XTRACRANIAL CAROTID RT</t>
  </si>
  <si>
    <t>ANESTHESIA - REGIONAL - EA ADDL 15 MIN</t>
  </si>
  <si>
    <t>0370</t>
  </si>
  <si>
    <t>ANESTHESIA - MAC - EA ADDL 15 MIN</t>
  </si>
  <si>
    <t>MOD SED EA ADTL 15MIN</t>
  </si>
  <si>
    <t>ANESTHESIA - MODERATE CONSCIOUS SEDATION</t>
  </si>
  <si>
    <t>ANESTHESIA - REGIONAL - 1ST HOUR</t>
  </si>
  <si>
    <t>ANESTHESIA - GENERAL EA ADD'L 15 MIN</t>
  </si>
  <si>
    <t>GENERAL/SPINAL ANESTHESIA EA ADDTL 15M</t>
  </si>
  <si>
    <t>ANESTHESIA - MAC - 1ST HR</t>
  </si>
  <si>
    <t>MOD SED 5/&gt;INITIAL 15MINS</t>
  </si>
  <si>
    <t>ANESTHESIA - GENERAL - 1ST HOUR</t>
  </si>
  <si>
    <t>GENERAL/SPINAL ANESTHESIA FIRST HOUR</t>
  </si>
  <si>
    <t>BB-PHENOTYPE OTHER THAN HBO/RH</t>
  </si>
  <si>
    <t>0390</t>
  </si>
  <si>
    <t>C:ABO TYPING</t>
  </si>
  <si>
    <t>C:BLOOD TYPE ABO ONLY</t>
  </si>
  <si>
    <t>C:RHO(D) ONLY</t>
  </si>
  <si>
    <t>C:BLOOD TYPE RHO(D)ONLY</t>
  </si>
  <si>
    <t>DAT ANTI COMPLIMENT - LS</t>
  </si>
  <si>
    <t>DAT ANTI IgG - LS</t>
  </si>
  <si>
    <t>DAT POLYSPECIFIC - LS</t>
  </si>
  <si>
    <t>RH TYPING - LS</t>
  </si>
  <si>
    <t>BB-DAT-ANTI COMP</t>
  </si>
  <si>
    <t>BB-DAT-IGG</t>
  </si>
  <si>
    <t>BB-DAT-POLY</t>
  </si>
  <si>
    <t>ABO TYPING - LS</t>
  </si>
  <si>
    <t>DAT DIRECT ANTIGLOBULIN (COOMBS)</t>
  </si>
  <si>
    <t>C:DIRECT ANTIGLOBULIN (COOMBS)</t>
  </si>
  <si>
    <t>C:BB-DIRECT ANTIGLOBULIN (COOMBS)</t>
  </si>
  <si>
    <t>BB-PRETREATMENT RBC BY DILUTION</t>
  </si>
  <si>
    <t>BB-RH PHENOTYPE</t>
  </si>
  <si>
    <t>BB-AUTOLOGOUS BLOOD PROCESSING/STORAGE</t>
  </si>
  <si>
    <t>4540P903800</t>
  </si>
  <si>
    <t>BB-RBC IRRADIATED EA UNIT</t>
  </si>
  <si>
    <t>BB-INDIRECT COOMB CORD BLOOD</t>
  </si>
  <si>
    <t>4540P901700</t>
  </si>
  <si>
    <t>BB-FFP SNGL DNR FRZN WITHIN 8HRS EA UNIT</t>
  </si>
  <si>
    <t>PHENOTYPE, EACH - LS</t>
  </si>
  <si>
    <t>BB-PHENOTYPE (EACH AG)</t>
  </si>
  <si>
    <t>BB-BLOOD PRODUCT IRRAD EA #1</t>
  </si>
  <si>
    <t>BB-STAT SPEC PICK UP</t>
  </si>
  <si>
    <t>4540P905900</t>
  </si>
  <si>
    <t>BB-FFP BETWEEN 8-24HRS OF COLLECTION EA UNIT</t>
  </si>
  <si>
    <t>BB-SCREEN AG/UNIT</t>
  </si>
  <si>
    <t>BB-PATIENT SERUM SCREEN</t>
  </si>
  <si>
    <t>BB-VOLUME REDUCTION</t>
  </si>
  <si>
    <t>BB-FROZEN BLOOD THAW UNIT</t>
  </si>
  <si>
    <t>BB-AUTOLOGOUS/DIRECT HAND FEE</t>
  </si>
  <si>
    <t>BB-RETIC SEPARATION</t>
  </si>
  <si>
    <t>4540P901201</t>
  </si>
  <si>
    <t>BB-CRYOPERCIPITATE POOLED EA UNIT</t>
  </si>
  <si>
    <t>ELUTION - LS</t>
  </si>
  <si>
    <t>4540P904400</t>
  </si>
  <si>
    <t>BB-PLASMA CRYOPRECIPITATE REDUCED EA UNIT</t>
  </si>
  <si>
    <t>4540P905901</t>
  </si>
  <si>
    <t>LIQUID PLASMA - LS</t>
  </si>
  <si>
    <t>4540P901200</t>
  </si>
  <si>
    <t>RH PHENOTYPE - LS</t>
  </si>
  <si>
    <t>4540P901900</t>
  </si>
  <si>
    <t>BB-PLATELETS EACH UNIT</t>
  </si>
  <si>
    <t>ANTIBODY ID PANEL (PE) EACH - LS</t>
  </si>
  <si>
    <t>ANTIBODY ID PANEL 3 EACH - LS</t>
  </si>
  <si>
    <t>RETICULOCYTE SEPARATION - LS</t>
  </si>
  <si>
    <t>ANTIBODY ID PANEL (LI) EACH - LS</t>
  </si>
  <si>
    <t>DIFF ADSORPTION OF SERUM - LS</t>
  </si>
  <si>
    <t>BB-STAT LAB PROCEDURE</t>
  </si>
  <si>
    <t>CHEM OR DRUG TREATMENT REAGENT - LS</t>
  </si>
  <si>
    <t>BB-ANTIBODY ID (LISS)</t>
  </si>
  <si>
    <t>BB-ANTIBODY ID (PEG)</t>
  </si>
  <si>
    <t>BB-POOLING</t>
  </si>
  <si>
    <t>BB-PRETREATMENT RBC AB DETECT</t>
  </si>
  <si>
    <t>BB-ENZYME PANEL</t>
  </si>
  <si>
    <t>BB-INHIBITION OF SERUM</t>
  </si>
  <si>
    <t>APH PLASMA FRZN WITHIN 2 - LS</t>
  </si>
  <si>
    <t>BB-UNIT SEARCH, ROUTINE</t>
  </si>
  <si>
    <t>BB-SPLITTING BLOOD PRODUCT, EA UNIT</t>
  </si>
  <si>
    <t>ANTIGEN TYPING CLASS 2 - LS</t>
  </si>
  <si>
    <t>BB-CROSSMATCH ANTIGLOB</t>
  </si>
  <si>
    <t>BB-CROSSMATCH EXTENDED, ANTIGLOB TECH, EA UNIT</t>
  </si>
  <si>
    <t>BB-CROSSMATCH PEG, ANTIGLOB TECH, EA UNIT</t>
  </si>
  <si>
    <t>BB-FRESH FROZEN PLASMA THAW EA UNIT</t>
  </si>
  <si>
    <t>BB-AG SCRN RGNT EA ANTIGEN</t>
  </si>
  <si>
    <t>C: BLOOD TYPE ABO ONLY</t>
  </si>
  <si>
    <t>C: DIRECT ANTIGLOBULIN (COOMBS)</t>
  </si>
  <si>
    <t>BB-DIRECT HANDLING FEE</t>
  </si>
  <si>
    <t>4540P901701</t>
  </si>
  <si>
    <t>BB-FRESH FROZEN PLASMA DOUBLE</t>
  </si>
  <si>
    <t>BB-ABSORPTION OF SERUM</t>
  </si>
  <si>
    <t>BB-AB TITER</t>
  </si>
  <si>
    <t>BB-ABO DISCREPANCY RESOLUTION</t>
  </si>
  <si>
    <t>BB-HLA AB SCREEN</t>
  </si>
  <si>
    <t>4540P905300</t>
  </si>
  <si>
    <t>BB-PLATLETS PHERESIS LKCYTS RDCD CMV NEG IRRDTD</t>
  </si>
  <si>
    <t>4540P905800</t>
  </si>
  <si>
    <t>BB-RBC LEUKOCYTES REDUCED CMV NEG IRRADIATED</t>
  </si>
  <si>
    <t>ANTIGEN TYPING, CLASS 1 - LC</t>
  </si>
  <si>
    <t>BB-UNIT SEARCH, RARE</t>
  </si>
  <si>
    <t>BB-CROSSMATCH  PREWARM, INCUB TECH, EA UNIT</t>
  </si>
  <si>
    <t>BB-CROSSMATCH WAD, INCUB TECH, EA UNIT</t>
  </si>
  <si>
    <t>4530P901700</t>
  </si>
  <si>
    <t>CONVALESCENT APH PLASMA - LS</t>
  </si>
  <si>
    <t>BB-ELUTION</t>
  </si>
  <si>
    <t>4540P901600</t>
  </si>
  <si>
    <t>BB-RBC LEUKOCYTES REDUCED EA UNIT</t>
  </si>
  <si>
    <t>BB-HLA I IR PLT</t>
  </si>
  <si>
    <t>BB-HLA Ab Scr B</t>
  </si>
  <si>
    <t>PHENOTYPE X7 - LS</t>
  </si>
  <si>
    <t>4540P901702</t>
  </si>
  <si>
    <t>BB-FRESH FROZEN PLASMA JUMBO</t>
  </si>
  <si>
    <t>4540P902200</t>
  </si>
  <si>
    <t>BB-RED BLOOD CELLS WASHED EA UNIT</t>
  </si>
  <si>
    <t>BB-CROSSMATCH, IMMEDIATE SPIN TECH, EA UNIT</t>
  </si>
  <si>
    <t>ANTIGEN TYPING, CLASS 2 - LC</t>
  </si>
  <si>
    <t>BB-ANTIBODY IDENT RBC EA PNL</t>
  </si>
  <si>
    <t>BB-HLA AB ID CLASS</t>
  </si>
  <si>
    <t>ANTIGEN TYPING CLASS 1 - LS</t>
  </si>
  <si>
    <t>BB-PLTS APHERESIS CROSSMATCH</t>
  </si>
  <si>
    <t>ANTIBODY ID PANEL 5 - LS</t>
  </si>
  <si>
    <t>4540P903500</t>
  </si>
  <si>
    <t>BB-PLATELETS PHERESIS LEUKOCYTES REDUCED EA UNIT</t>
  </si>
  <si>
    <t>4540P901100</t>
  </si>
  <si>
    <t>BB-BLOOD SPLIT UNIT</t>
  </si>
  <si>
    <t>4540P902100</t>
  </si>
  <si>
    <t>BB-RED BLOOD CELLS EA UNIT</t>
  </si>
  <si>
    <t>4540P903600</t>
  </si>
  <si>
    <t>BB-PLATELETS PHERESIS IRR EA UNIT</t>
  </si>
  <si>
    <t>4540P903700</t>
  </si>
  <si>
    <t>BB-PLATELETS PHRSS LKCYTS RDCD IRRDTD EA UNIT</t>
  </si>
  <si>
    <t>PLATELET PHERESIS PATHOGEN REDUCED EA-LS</t>
  </si>
  <si>
    <t>4540P901000</t>
  </si>
  <si>
    <t>BB-BLOOD WHOLE</t>
  </si>
  <si>
    <t>4540P904000</t>
  </si>
  <si>
    <t>BB-RBC LEUKOCYTES REDUCED IRRADIATED EA UNIT</t>
  </si>
  <si>
    <t>4540P903400</t>
  </si>
  <si>
    <t>BB-PLATELETS PHERESIS EA UNIT</t>
  </si>
  <si>
    <t>BB-HLA Ab ID Class I</t>
  </si>
  <si>
    <t>TRANSFUSION BLOOD/BLOOD COMPONENTS 4-5 HRS</t>
  </si>
  <si>
    <t>0391</t>
  </si>
  <si>
    <t>TRANSFUSION BLOOD/BLOOD COMPONENTS 6-8 HRS</t>
  </si>
  <si>
    <t>TRANSFUSION BLOOD/BLOOD COMPONENTS &gt; 8 HRS</t>
  </si>
  <si>
    <t>BLOOD TRANSFUSION SERVICE</t>
  </si>
  <si>
    <t>BLOOD ADMINISTRATION</t>
  </si>
  <si>
    <t>PUSH TRANSFUSION BLOOD 2 YRS OR YOUNGER</t>
  </si>
  <si>
    <t>TRANSFUSION BLOOD/BLOOD COMPONENTS 1-3 HRS</t>
  </si>
  <si>
    <t>PLCMNT BRST LCLZTN DVC PERC 1ST LES W-MAM GD LT</t>
  </si>
  <si>
    <t>0401</t>
  </si>
  <si>
    <t>PLCMNT BRST LCLZTN DVC PERC 1ST LES W-MAM GD RT</t>
  </si>
  <si>
    <t>PLCMNT BRST LCLZTN DVC PERC 1ST LES W-MAM GD BIL</t>
  </si>
  <si>
    <t>PLCMNT BRST LCLZTN DVC PERC EA ADDL LES W-MAM GD</t>
  </si>
  <si>
    <t>MAMMOGRAPHY DIAGNOSTIC UNILATERAL</t>
  </si>
  <si>
    <t>MAMMOGRAPHY DIAGNOSTIC BILATERAL</t>
  </si>
  <si>
    <t>US LMTD JT/NONVASC XTR STRUX</t>
  </si>
  <si>
    <t>0402</t>
  </si>
  <si>
    <t>US GUIDE FOR VASCULAR ACCESS</t>
  </si>
  <si>
    <t>US GUIDANCE AMNIOCENTESIS</t>
  </si>
  <si>
    <t>DOPPLER ECHO FETAL PLSD\CNTNS WAVE F/U</t>
  </si>
  <si>
    <t>DOPPLER VELOCIMETRY FETAL UMBILICAL ARTERY</t>
  </si>
  <si>
    <t>US PELVIC REAL TIME LIMITED FOLLOW-UP</t>
  </si>
  <si>
    <t>US GUIDANCE NEEDLE PLACEMENT</t>
  </si>
  <si>
    <t>US RETROPERITONEAL LIMITED</t>
  </si>
  <si>
    <t>US-FNA BIOPSY INCL US GUIDANCE ADDITIONAL LESION</t>
  </si>
  <si>
    <t>US OB FOLLOW-UP PER FETUS</t>
  </si>
  <si>
    <t>US OB COMP&lt;14WK ADD GEST</t>
  </si>
  <si>
    <t>DOPPLER ECHO FETAL PLSD\CNTNS WAVE COMPLETE</t>
  </si>
  <si>
    <t>ECHO FETAL HEART W-W/O M-MODE RECORDING F/U</t>
  </si>
  <si>
    <t>US SOFT TISSUE HEAD &amp; NECK</t>
  </si>
  <si>
    <t>US SCROTOM &amp; CONTENTS</t>
  </si>
  <si>
    <t>US COMPLETE JOINT REAL TIME W-IMG DCMNTTN</t>
  </si>
  <si>
    <t>US GD CMPRSSN RPR PSDOANRYSM\ARTRIOVNOUS</t>
  </si>
  <si>
    <t>US CHEST</t>
  </si>
  <si>
    <t>ECHOENCEPHALOGRAPHY</t>
  </si>
  <si>
    <t>US OB LTD 1OR&gt; FETUS</t>
  </si>
  <si>
    <t>US TRANSVAGINAL</t>
  </si>
  <si>
    <t>US PELVIC NON-OB COMPLETE</t>
  </si>
  <si>
    <t>US TRANSCRECTAL</t>
  </si>
  <si>
    <t>US INFANT HIPS LIMITED STATIC</t>
  </si>
  <si>
    <t>US OB FTLNUC VAG EA ADDL GEST</t>
  </si>
  <si>
    <t>SALINE INFUSION SIS INC COLOR FLOW DOPPLER</t>
  </si>
  <si>
    <t>US INFANT HIPS DYNAMIC</t>
  </si>
  <si>
    <t>US OB COMP&lt;14WKS 1ST GEST</t>
  </si>
  <si>
    <t>FETAL BIOPHYS PROFILE W/NST</t>
  </si>
  <si>
    <t>FETAL BIOPHYS PROFIL W/O NST</t>
  </si>
  <si>
    <t>US BREAST UNILATERAL LIMITED LT</t>
  </si>
  <si>
    <t>US BREAST UNILATERAL LIMITED RT</t>
  </si>
  <si>
    <t>US GUIDANCE RADIATION THERAPY</t>
  </si>
  <si>
    <t>US RETROPERITONEAL COMPLETE</t>
  </si>
  <si>
    <t>US SPINAL CANAL</t>
  </si>
  <si>
    <t>ECHO FETAL HEART W-W/O M-MODE RECORDING</t>
  </si>
  <si>
    <t>US OB TRANSVAGINAL</t>
  </si>
  <si>
    <t>US OB COMP&gt;14WK ADD GEST</t>
  </si>
  <si>
    <t>US ABDOMINAL COMPLETE</t>
  </si>
  <si>
    <t>US ABDOMEN AORTA SCREEN AAA</t>
  </si>
  <si>
    <t>US ABDOMINAL LIMITED</t>
  </si>
  <si>
    <t>US OB COMP&gt;14WK SGL GEST</t>
  </si>
  <si>
    <t>US BREAST UNILATERAL COMPLETE LT</t>
  </si>
  <si>
    <t>US BREAST UNILATERAL COMPLETE RT</t>
  </si>
  <si>
    <t>US INSERT CATH PLEURA W/IMAGE LT</t>
  </si>
  <si>
    <t>US INSERT CATH PLEURA W/IMAGE RT</t>
  </si>
  <si>
    <t>US RAD GD PERC DRNG W-CATH PLCMNT</t>
  </si>
  <si>
    <t>US OB FTLNUC VAG SNG GEST</t>
  </si>
  <si>
    <t>US TRANSPLANTED KIDNEY DUPLEX DOPPLER</t>
  </si>
  <si>
    <t>US-FNA BIOPSY INCL US GUIDANCE 1ST LESION</t>
  </si>
  <si>
    <t>US GUIDANCE INTROPERATIVE</t>
  </si>
  <si>
    <t>US BREAST UNILATERAL LIMITED BIL</t>
  </si>
  <si>
    <t>US OB DETAILED ADDL</t>
  </si>
  <si>
    <t>US BREAST UNILATERAL COMPLETE BIL</t>
  </si>
  <si>
    <t>US INSERT CATH PLEURA W/IMAGE BIL</t>
  </si>
  <si>
    <t>US OB DETAILED SINGLE/1ST GEST</t>
  </si>
  <si>
    <t>US - PERC CATH DRN ABSC PERI/RETRO W IMG</t>
  </si>
  <si>
    <t>PLCMNT BRST LCLZTN DVC PERC EA ADDL LES W-US GD</t>
  </si>
  <si>
    <t>PLCMNT BRST LCLZTN DVC PERC 1ST LES W-US GD LT</t>
  </si>
  <si>
    <t>PLCMNT BRST LCLZTN DVC PERC 1ST LES W-US GD RT</t>
  </si>
  <si>
    <t>US BX BRST WLOCAL DVC W/US GUD EA ADDL</t>
  </si>
  <si>
    <t>US BX BRST WLOCAL DVC W/US 1ST LES</t>
  </si>
  <si>
    <t>PLCMNT BRST LCLZTN DVC PERC 1ST LES W-US GD BIL</t>
  </si>
  <si>
    <t>SCREENING DIGITAL BREAST TOMOSYNTHESIS BILATERAL</t>
  </si>
  <si>
    <t>0403</t>
  </si>
  <si>
    <t>SCREENING DIGITAL BREAST TOMOSYNTHESIS LT OR RT</t>
  </si>
  <si>
    <t>MAMMOGRAPHY SCREENING BILATERAL</t>
  </si>
  <si>
    <t>MAMMOGRAPHY SCREENING UNILATERAL</t>
  </si>
  <si>
    <t>CONTINUOUS INHALATION TX W-AEROSOL MED ADDTL HR</t>
  </si>
  <si>
    <t>0410</t>
  </si>
  <si>
    <t>CONTINUOUS INHALATION TX W-AEROSOL MED 1ST HR</t>
  </si>
  <si>
    <t>MANIPULATION CHEST WALL  - INITIAL</t>
  </si>
  <si>
    <t>MANIPULATION CHEST WALL  - SUBSEQUENT</t>
  </si>
  <si>
    <t>CATHETER ASPIRATION NASOTRACHEAL</t>
  </si>
  <si>
    <t>AIRWAY INHALATION TX - AEROSOL</t>
  </si>
  <si>
    <t>AIRWAY INHALATION TX - IN LINE VENT</t>
  </si>
  <si>
    <t>AIRWAY INHALATION TX - IPPB</t>
  </si>
  <si>
    <t>AIRWAY INHALATION TX - MDI</t>
  </si>
  <si>
    <t>AIRWAY INHALATION TX - NEBULIZER</t>
  </si>
  <si>
    <t xml:space="preserve">AIRWAY INHALATION TX - SPUTUM </t>
  </si>
  <si>
    <t>AEROSOL INHALATION PENTAMIDINE TREATMENT</t>
  </si>
  <si>
    <t>CPAP INITIATION AND MANAGEMENT</t>
  </si>
  <si>
    <t>BIPAP INITIATION AND MANAGEMENT</t>
  </si>
  <si>
    <t>DEMO/EVAL PT UTILIZATION - AEROSOL GENERATOR</t>
  </si>
  <si>
    <t>DEMO/EVAL PT UTILIZATION - IPPB DEVICE</t>
  </si>
  <si>
    <t>DEMO/EVAL PT UTILIZATION - METERED DOSE INHALER</t>
  </si>
  <si>
    <t>DEMO/EVAL PT UTILIZATION - NEBULIZER</t>
  </si>
  <si>
    <t>INTUBATION ENDOTRACHEAL - RESPIRATORY</t>
  </si>
  <si>
    <t>TRACHEOTOMY TUBE CHANGE</t>
  </si>
  <si>
    <t>CARDIOPULMONARY RESUSCITATION - RT</t>
  </si>
  <si>
    <t>VENT ASST MGMT SUBSEQUENT DAY</t>
  </si>
  <si>
    <t>VENT ASST MGMT INITIAL DAY</t>
  </si>
  <si>
    <t>4200X390201</t>
  </si>
  <si>
    <t>PT-MOD ADDL 15 MIN MCAL</t>
  </si>
  <si>
    <t>0420</t>
  </si>
  <si>
    <t>PT-SELF MGMNT TRAINING EA 15MIN</t>
  </si>
  <si>
    <t>4200X390601</t>
  </si>
  <si>
    <t>PT-PROC ADDL 15 MIN MCAL</t>
  </si>
  <si>
    <t>4200X391001</t>
  </si>
  <si>
    <t>PT-TX EA ADDL 15MIN MCAL</t>
  </si>
  <si>
    <t>PT-APPLY MODALITY 1+ AREAS ULTRASOUND EA 15MIN</t>
  </si>
  <si>
    <t>PT-APPLY MODALITY 1+ AREAS CONTRAST BATHS EA 15MIN</t>
  </si>
  <si>
    <t>PT-APPLY MODALITY ELCTRCL STMLTN MANUAL EA 15MIN</t>
  </si>
  <si>
    <t>PT-APPLY MODALITY 1+ AREAS IONTOPHORESIS EA 15MIN</t>
  </si>
  <si>
    <t>PT-APPLY MODALITY 1+ AREAS HOT/COLD PACKS</t>
  </si>
  <si>
    <t>PT-APPLY MODALITY 1+ AREAS PARAFFIN BATH</t>
  </si>
  <si>
    <t>PT-APPLY MODALITY 1+ AREAS DIATHERMY</t>
  </si>
  <si>
    <t>PT-APPLY MODALITY 1+ AREAS ULTRAVIOLET</t>
  </si>
  <si>
    <t>PT-THERAPUETIC PROCEDURE 1+ AREAS 15MN MASSAGE</t>
  </si>
  <si>
    <t>PT-THERAPUETIC PROCEDURE 1+ AREAS 15MN EXERCISE</t>
  </si>
  <si>
    <t>PT-APPLY MODALITY 1+ AREAS TRACTION/MECHANICAL</t>
  </si>
  <si>
    <t>PT-APPLY MODAL 1+ AREAS ELCTRCL STMLTN UNATTENDED</t>
  </si>
  <si>
    <t>PT-APPLY MODALITY 1+ AREAS WHIRLPOOL</t>
  </si>
  <si>
    <t>PT-THERAPEUTIC ACTIVITY DIRECT EA 15 MIN</t>
  </si>
  <si>
    <t>PT-WHEELCHAIR MGMNT EA 15MIN</t>
  </si>
  <si>
    <t>PT-THERAPUETIC PROCEDURE 1+ AREAS 15MN GAIT TRAIN</t>
  </si>
  <si>
    <t>PT-PHYSICAL PRFRMNC TEST/MSRMNT EA 15MIN</t>
  </si>
  <si>
    <t>PT-ORTHOTIC MGMT TRAINING EA 15MIN</t>
  </si>
  <si>
    <t>PT-PROSTHETIC TRAINING INITIAL EA 15MIN</t>
  </si>
  <si>
    <t>PT-PROSTHETIC TRAINING SUBSEQUENT ADD EA 15MIN</t>
  </si>
  <si>
    <t>PT-THERAPUETIC PRCDR 1+ AREAS 15MN NEUROMUSCULAR</t>
  </si>
  <si>
    <t>PT-THERAPEUTIC PROC GROUP</t>
  </si>
  <si>
    <t>PT-UNLISTED MODALITY</t>
  </si>
  <si>
    <t>4200X390001</t>
  </si>
  <si>
    <t>PT-MOD INIT 30 MIN MCAL</t>
  </si>
  <si>
    <t>4200X392201</t>
  </si>
  <si>
    <t>PT-TST/MEAS ADD15MN MCAL</t>
  </si>
  <si>
    <t>4200X390401</t>
  </si>
  <si>
    <t>PT-PROC INIT 30MIN MCAL</t>
  </si>
  <si>
    <t>4200X390801</t>
  </si>
  <si>
    <t>PT-TX INIT 30 MIN MCAL</t>
  </si>
  <si>
    <t>PT-MANUAL THERAPY 1+REGIONS EA 15MIN</t>
  </si>
  <si>
    <t>4200X392001</t>
  </si>
  <si>
    <t>PT-TST/MEAS 30 MIN MCAL</t>
  </si>
  <si>
    <t>PT-DEBRIDEMENT OPEN WOUND 1ST 20SQ CM OR LESS</t>
  </si>
  <si>
    <t>PT-NEGATIVE PRESSURE WOUND THERAPY =&lt;50SQ CM</t>
  </si>
  <si>
    <t>PT-NEGATIVE PRESSURE WOUND THERAPY &gt;50SQ CM</t>
  </si>
  <si>
    <t>PT-NEGATIVE PRESSURE DSP NON-DME =&lt;50SQ CM</t>
  </si>
  <si>
    <t>PT-NEGATIVE PRESSURE DSP NON-DME &gt;50SQ CM</t>
  </si>
  <si>
    <t>PT-DEBRIDEMENT OPEN WOUND EA ADDL  20SQ CM</t>
  </si>
  <si>
    <t xml:space="preserve">PT-REEVALUATION </t>
  </si>
  <si>
    <t>0424</t>
  </si>
  <si>
    <t>PT-EVALUATION LOW COMPLEXITY</t>
  </si>
  <si>
    <t>PT-EVALUATION MODERATE COMPLEXITY</t>
  </si>
  <si>
    <t>PT-EVALUATION HIGH COMPLEXITY</t>
  </si>
  <si>
    <t>OT-SELF MGMNT TRAINING EA 15MIN</t>
  </si>
  <si>
    <t>0430</t>
  </si>
  <si>
    <t>4300X411201</t>
  </si>
  <si>
    <t>OT TX ADDL 15 MIN MCAL</t>
  </si>
  <si>
    <t>OT-APPLY MODALITY 1+ AREAS ULTRASOUND EA 15MIN</t>
  </si>
  <si>
    <t>OT-APPLY MODALITY 1+ AREAS CONTRAST BATHS EA 15MIN</t>
  </si>
  <si>
    <t>OT-APPLY MODALITY ELCTRCL STMLTN MANUAL EA 15MIN</t>
  </si>
  <si>
    <t>OT-APPLY MODALITY 1+ AREAS IONTOPHORESIS EA 15MIN</t>
  </si>
  <si>
    <t>OT-APPLY MODALITY 1+ AREAS HOT/COLD PACKS</t>
  </si>
  <si>
    <t>OT-APPLY MODALITY 1+ AREAS PARAFFIN BATH</t>
  </si>
  <si>
    <t>OT-THERAPUETIC PROCEDURE 1+ AREAS 15MN MASSAGE</t>
  </si>
  <si>
    <t>OT-THERAPUETIC PROCEDURE 1+ AREAS 15MN EXERCISE</t>
  </si>
  <si>
    <t>OT-APPLY MODALITY 1+ AREAS WHIRLPOOL</t>
  </si>
  <si>
    <t>OT-THERAPEUTIC ACTIVITY DIRECT EA 15 MIN</t>
  </si>
  <si>
    <t>OT-PHYSICAL PRFRMNC TEST/MSRMNT EA 15MIN</t>
  </si>
  <si>
    <t>OT-PROSTHETIC TRAINING INITIAL EA 15MIN</t>
  </si>
  <si>
    <t>OT-THERAPUETIC PRCDR 1+ AREAS 15MN NEUROMUSCULAR</t>
  </si>
  <si>
    <t>OT-THERAPEUTIC PROC GROUP</t>
  </si>
  <si>
    <t>OT-UNLISTED MODALITY</t>
  </si>
  <si>
    <t>4300X410201</t>
  </si>
  <si>
    <t>OT EVAL ADDL 15 MIN MCAL</t>
  </si>
  <si>
    <t>4300X411001</t>
  </si>
  <si>
    <t>OT TX INIT 30 MIN MCAL</t>
  </si>
  <si>
    <t>OT-MANUAL THERAPY 1+REGIONS EA 15MIN</t>
  </si>
  <si>
    <t>OT-ORTHOTIC MGMT TRAINING EA 15MIN</t>
  </si>
  <si>
    <t>OT-PROSTHETIC TRAINING SUBSEQUENT ADD EA 15MIN</t>
  </si>
  <si>
    <t>OT-TX SWALLOWING DYSFUNCTION/ORAL FUNCTION</t>
  </si>
  <si>
    <t>4300X410001</t>
  </si>
  <si>
    <t>OT EVAL INIT 30 MIN MCAL</t>
  </si>
  <si>
    <t>OT-DEBRIDEMENT OPEN WOUND 1ST 20SQ CM OR LESS</t>
  </si>
  <si>
    <t>OT-DEBRIDEMENT OPEN WOUND EA ADDL  20SQ CM</t>
  </si>
  <si>
    <t>OT-APPLICTION LONG ARM SPLINT LT</t>
  </si>
  <si>
    <t>OT-APPLICTION LONG ARM SPLINT RT</t>
  </si>
  <si>
    <t>OT-APPLICTION LONG ARM SPLINT BIL</t>
  </si>
  <si>
    <t>OT-RE-EVALUATION</t>
  </si>
  <si>
    <t>0434</t>
  </si>
  <si>
    <t>OT-EVALUATION LOW COMPLEXITY</t>
  </si>
  <si>
    <t>OT-EVALUATION MODERATE COMPLEXITY</t>
  </si>
  <si>
    <t>OT-EVALUATION HIGH COMPLEXITY</t>
  </si>
  <si>
    <t>ST-TX SPEECH LANGUAGE/VOICE/AUDITORY 2 OR MORE</t>
  </si>
  <si>
    <t>0440</t>
  </si>
  <si>
    <t>ST-THERAPUETIC INTERVENTION EA ADD 15MIN</t>
  </si>
  <si>
    <t>ST-THERAPUETIC INTERVENTION 1ST 15MIN</t>
  </si>
  <si>
    <t>4400X430401</t>
  </si>
  <si>
    <t>ST-LANG TX 1/2 HR MCAL</t>
  </si>
  <si>
    <t>ST-TX SPEECH LANGUAGE/VOICE/AUDITORY INDIVIDUAL</t>
  </si>
  <si>
    <t>ST-TX SWALLOWING DYSFUNCTION/ORAL FUNCTION LTD</t>
  </si>
  <si>
    <t>ST-TX SWALLOWING DYSFUNCTION/ORAL FUNCTION INTRM</t>
  </si>
  <si>
    <t>ST-TX SWALLOWING DYSFUNCTION/ORAL FUNCTION CMPLX</t>
  </si>
  <si>
    <t>4400X430301</t>
  </si>
  <si>
    <t>ST-LANG TX 1HR MCAL</t>
  </si>
  <si>
    <t>4400X430001</t>
  </si>
  <si>
    <t>ST-EVAL LANG MCAL</t>
  </si>
  <si>
    <t>4400X430101</t>
  </si>
  <si>
    <t>ST-EVAL SPEECH MCAL</t>
  </si>
  <si>
    <t>ST-EVALUATION SPEECH FLUENCY</t>
  </si>
  <si>
    <t>ST-MOTION FLOUROSCOPIC EVAL SWLLW FNCTN CINE\VIDEO</t>
  </si>
  <si>
    <t>0444</t>
  </si>
  <si>
    <t>ST-EVAL ORAL PHARYNGEAL SWAL FUNC LTD</t>
  </si>
  <si>
    <t>ST-EVAL ORAL PHARYNGEAL SWAL FUNC INTMD</t>
  </si>
  <si>
    <t>ST-EVAL ORAL PHARYNGEAL SWAL FUNC CMPLX</t>
  </si>
  <si>
    <t>ST-EVALUATION SPEECH SOUND PRODUCTION</t>
  </si>
  <si>
    <t>ST-BEHAVIORAL QUALITIVE ANALYSIS VOICE RESONANCE</t>
  </si>
  <si>
    <t>ST-EVAL SPEECH SOUND PRODUCTION W-EVAL LANG COMP</t>
  </si>
  <si>
    <t>ER-COLLECTION VENOUS BLOOD BY VENIPUNCTURE</t>
  </si>
  <si>
    <t>0450</t>
  </si>
  <si>
    <t>ER-IV INFSN SUBSTANCE\DRUG CONCURRENT</t>
  </si>
  <si>
    <t>ER-OSTEOPATH MANJ 1-2 REGIONS</t>
  </si>
  <si>
    <t>ER-IMMUNIZATION ADMIN EA ADD &lt;=18 W COUNSEL</t>
  </si>
  <si>
    <t>ER-IMM ADMIN INTRANASAL/ORAL ONE VAC EA ADD</t>
  </si>
  <si>
    <t>REMOVAL SUTR/STAPL XREQ ANES</t>
  </si>
  <si>
    <t>ER-REMOVE NAIL PLATE ADD ON</t>
  </si>
  <si>
    <t>ER-IV INFUSION HYDRATION EA ADDL HR</t>
  </si>
  <si>
    <t>ER-IV INFSN SUBSTANCE\DRUG EA ADDTNL HR</t>
  </si>
  <si>
    <t>45000001A01</t>
  </si>
  <si>
    <t>ER-VAC ADMIN 30MCG/0.3ML COVID-19 1ST DOSE</t>
  </si>
  <si>
    <t>45000002A01</t>
  </si>
  <si>
    <t>ER-VAC ADMIN 30MCG/0.3ML COVID-19 2ND DOSE</t>
  </si>
  <si>
    <t>45000011A01</t>
  </si>
  <si>
    <t>ER-VAC ADMIN 100MCG/0.5ML COVID-19 1ST DOSE</t>
  </si>
  <si>
    <t>45000012A01</t>
  </si>
  <si>
    <t>ER-VAC ADMIN 100MCG/0.5ML COVID-19 2ND DOSE</t>
  </si>
  <si>
    <t>ER-TX PRPHYLCTC\DX IVP SEQUENTL SBSTNC\DRUG</t>
  </si>
  <si>
    <t>4500G001001</t>
  </si>
  <si>
    <t>ER-HEPATITIS B VACC ADMIN</t>
  </si>
  <si>
    <t>ER-THORACTOMY W-CARDIAC MASSAGE</t>
  </si>
  <si>
    <t>ER-INTRDCTN NEEDLE/INTRACATHETER VEIN</t>
  </si>
  <si>
    <t>ER-VENIPUNCTURE &lt;3 BY MD JUG/FEM</t>
  </si>
  <si>
    <t>ER-VENIPUNCTURE &lt;3 BY MD OTHER VEIN</t>
  </si>
  <si>
    <t>ER-VENIPUNCTURE &gt;=3 BY MD</t>
  </si>
  <si>
    <t>ER-ARTERIAL CATHETERAZATION PERCUTANEOUS</t>
  </si>
  <si>
    <t>ER-DRNG PERITONEAL ABSCESS APPENDICEAL ABSCESS</t>
  </si>
  <si>
    <t>ER-IMMUNIZATION ADMIN &lt;=18 W/COUNSELING</t>
  </si>
  <si>
    <t>ER-IMMUNIZATION ADMIN VACCINE-EA ADDTNL</t>
  </si>
  <si>
    <t>ER-TX PRPHYLCTC\DX INJ EA SQNTL SAME SBSTNC\DRUG</t>
  </si>
  <si>
    <t>ER-TRIM NAIL(S)</t>
  </si>
  <si>
    <t>ER-DEBRIDE NAIL 1-5</t>
  </si>
  <si>
    <t>ER-DEBRID NAIL 6 OR MORE</t>
  </si>
  <si>
    <t>ER-APPLICTION FINGER SPLINT DYNAMIC FA</t>
  </si>
  <si>
    <t>ER-STRAPPING ELBOW OR WRIST</t>
  </si>
  <si>
    <t>ER-STRAPPING ELBOW OR WRIST BIL</t>
  </si>
  <si>
    <t>ER-STRAPPING FINGER FA</t>
  </si>
  <si>
    <t>ER-STRAPPING TOE TA</t>
  </si>
  <si>
    <t>ER-US URINE CAPACITY MEASURE</t>
  </si>
  <si>
    <t>ER-RMVL IMPCTD CERUMEN IRRGTN\LAVAGE UNI</t>
  </si>
  <si>
    <t>ER-RMVL IMPCTD CERUMEN REQ INSTRMNTTN UNI</t>
  </si>
  <si>
    <t>ER-IV INFSN SEQUENTIAL NEW DRUG &lt;=1HR</t>
  </si>
  <si>
    <t>ER-IMM ADMIN INTRANASAL/ORAL ONE VAC</t>
  </si>
  <si>
    <t>ER-THERAPEUTIC PRPHYLCTC\DX INJ SBCTNS/INTRMSCLR</t>
  </si>
  <si>
    <t>OPEN CHEST HEART MASSAGE</t>
  </si>
  <si>
    <t>TWIST DRILL HOME IMPLT VENTRICULAR CATH/DVCE</t>
  </si>
  <si>
    <t>ER-RMVL IMPCTD CERUMEN IRRGTN\LAVAGE BIL</t>
  </si>
  <si>
    <t>ER-RMVL IMPCTD CERUMEN REQ INSTRMNTTN UNI BIL</t>
  </si>
  <si>
    <t>ER-DEBRIDEMENT OPEN WOUND 1ST 20SQ CM OR LESS</t>
  </si>
  <si>
    <t>ER-REMOVAL SKIN TAGS ADDTL 10 LESIONS</t>
  </si>
  <si>
    <t>ER-RPR COMPLEX ADD 5.0CM OR LESS TRUNK</t>
  </si>
  <si>
    <t>ER-RPR CPLX ADD 5.0CM OR&lt; SCLP/ARM/LEG</t>
  </si>
  <si>
    <t>ER-RPR CPLX ADD 5CM F/C/C/M/N/AX/G/H/F</t>
  </si>
  <si>
    <t>ER-RPR CPLX ADD 5CM E/N/E/L EA ADDL 5CM OR&lt;</t>
  </si>
  <si>
    <t>OB ER-VISIT LEVEL I</t>
  </si>
  <si>
    <t>OB ER-VISIT LEVEL I - SEPARATE SERVICE</t>
  </si>
  <si>
    <t>ER-DRAIN BLOOD FROM UPPER NAIL</t>
  </si>
  <si>
    <t>ER-APPLICTION SHORT ARM SPLINT</t>
  </si>
  <si>
    <t>ER-APPLICTION SHORT ARM SPLINT BIL</t>
  </si>
  <si>
    <t>ER-APPLICTION FINGER SPLINT STATIC FA</t>
  </si>
  <si>
    <t>ER-STRAPPING SHOULDER</t>
  </si>
  <si>
    <t>ER-STRAPPING SHOULDER BIL</t>
  </si>
  <si>
    <t>ER-STRAPPING HIP</t>
  </si>
  <si>
    <t>ER-STRAPPING HIP BIL</t>
  </si>
  <si>
    <t>ER-STRAPPING KNEE</t>
  </si>
  <si>
    <t>ER-STRAPPING KNEE BIL</t>
  </si>
  <si>
    <t>ER-REMOVAL FOREIGN BODY INTRANASAL</t>
  </si>
  <si>
    <t>ER-CNTRL NASAL HMRRHG ANTRR SMPL ANY MTHD</t>
  </si>
  <si>
    <t>ER-CNTRL NASAL HMRRHG ANTRR SMPL ANY MTHD BIL</t>
  </si>
  <si>
    <t>ER-CNTRL NASAL HMRRHG ANTRR CMPLX ANY MTHD</t>
  </si>
  <si>
    <t>ER-CNTRL NASAL HMRRHG ANTRR CMPLX ANY MTHD BIL</t>
  </si>
  <si>
    <t>ER-CNTRL NASAL HMRRHG PSTRR PCKS/CTRY INTL</t>
  </si>
  <si>
    <t>ER-DRAIN ABSCESS DENTOALVEOLAR STRUCTURES</t>
  </si>
  <si>
    <t>ER-ANOSCOPY DIAGNOSTIC</t>
  </si>
  <si>
    <t>ER-INSRTN NON-INDWELLING BLADDER CATH</t>
  </si>
  <si>
    <t>ER-INSRTN TEMP INDWELLING BLADDER CATH SIMPLE</t>
  </si>
  <si>
    <t>ER-RMVL FRGN BDY EXTRNL EYE SUPERFICIAL</t>
  </si>
  <si>
    <t>ER-RMVL FRGN BDY EXTRNL EYE SUPERFICIAL BIL</t>
  </si>
  <si>
    <t>ER-RMVL FRGN BDY EXTRNL EYE CORNEAL W-SLIP LAMP</t>
  </si>
  <si>
    <t>ER-RMVL FRGN BDY EXTRNL EYE CORNEAL W-SLIP LAMP BL</t>
  </si>
  <si>
    <t>ER-RMVL FRGN BDY XTERNAL ADTRY CNL W/O ANESTH</t>
  </si>
  <si>
    <t>ER-RMVL FRGN BDY XTERNAL ADTRY CNL W/O ANESTH BIL</t>
  </si>
  <si>
    <t>ER-VISIT LEVEL I</t>
  </si>
  <si>
    <t>ER-VISIT LEVEL I - SEPARATE SERVICE</t>
  </si>
  <si>
    <t>PARINT/CUTG B9 HYPRKER LES 1</t>
  </si>
  <si>
    <t>ER-ALCOHOL\SUBSTANCE BRIEF INTERVENTION 15-30MIN</t>
  </si>
  <si>
    <t>ER-ALCOHOL\SUBSTANCE BRIEF INTERVENTION &gt;30MIN</t>
  </si>
  <si>
    <t>4500G046301</t>
  </si>
  <si>
    <t>ER-OUTPATIENT CLINIC VISIT - ASSESMENT &amp; MGMNT</t>
  </si>
  <si>
    <t>TREATMENT OF TOE FRACTURE</t>
  </si>
  <si>
    <t>UNLISTED PX DENTALVLR STRUX</t>
  </si>
  <si>
    <t>UNLISTED PROCEDURE, URINARY SYSTEM</t>
  </si>
  <si>
    <t>ER-INSRTN TEMP INDWELLING BLADDER CATH CMPLCTD</t>
  </si>
  <si>
    <t>ER-APPLICATION CAST FINGER FA</t>
  </si>
  <si>
    <t>ER-APPLICTION LONG ARM SPLINT</t>
  </si>
  <si>
    <t>ER-ADDING WALKER TO PREVIOUSLY APPLIED CAST</t>
  </si>
  <si>
    <t>ER-ADDING WALKER TO PREVIOUSLY APPLIED CAST BIL</t>
  </si>
  <si>
    <t>ER-APPLICATION LONG LEG SPLINT</t>
  </si>
  <si>
    <t>ER-APPLICATION SHORT LEG SPLINT</t>
  </si>
  <si>
    <t>ER-STRAPPING ANKLE AND/OR FOOT</t>
  </si>
  <si>
    <t>ER-STRAPPING ANKLE AND/OR FOOT BIL</t>
  </si>
  <si>
    <t>ER-STRAPPING UNNA BOOT</t>
  </si>
  <si>
    <t>ER-STRAPPING UNNA BOOT BIL</t>
  </si>
  <si>
    <t>ER-WINDOWING OF CAST</t>
  </si>
  <si>
    <t>ER-UNLISTED PROC, CASTING OR STRAPPING</t>
  </si>
  <si>
    <t>ER-LARYNGOSCOPY INDIRECT DIAGNOSTIC</t>
  </si>
  <si>
    <t>ER-LARYNGOSCOPY INDIRECT DIAG W-RMVL FRGN BDY</t>
  </si>
  <si>
    <t>ER-LARYNGOSCOPY FLEXIBLE DIAGNOSTIC</t>
  </si>
  <si>
    <t>ER-NASOPHARYNGOSCOPY w/ENDOSCOPE</t>
  </si>
  <si>
    <t>ER-INCSN DRAINAGE BARTHOLIN GLAND ABSCESS</t>
  </si>
  <si>
    <t>ER-UNLISTED PROCEDURE FEMALE GENITAL SYSTEM</t>
  </si>
  <si>
    <t>ER-ECHAROTOMY EACH ADD INCISION</t>
  </si>
  <si>
    <t>ER-INCISION &amp; DRAINAGE OF SKIN ABSCESS SIMPLE</t>
  </si>
  <si>
    <t>ER-REM SKIN TAGS ANY AREA&lt;=15 LESIONS</t>
  </si>
  <si>
    <t>ER-REMOVAL OF NAIL PLATE</t>
  </si>
  <si>
    <t>ER-RPR SUPFISCIAL WND&lt;2.5CM/SCLP TRNK NCK AXILA</t>
  </si>
  <si>
    <t>ER-RPR SUPFICIAL WND/2.6-7.5/SCLP TRNK NCK AXILA</t>
  </si>
  <si>
    <t>ER-RPR SUPFICIAL WND/7.6-12.5/SCLP TRNK NCK AXILA</t>
  </si>
  <si>
    <t>ER-RPR SUPFICIAL WND&gt;30.1/SCLP TRNK NCK AXILA</t>
  </si>
  <si>
    <t>ER-WOUND&lt;2.5CM/FACE/EAR</t>
  </si>
  <si>
    <t>ER-WOUND 2.6 - 5.0CM/FACE/EAR</t>
  </si>
  <si>
    <t>ER-SMPL REPAIR SF WOUND 5.1CM - 7.5CM</t>
  </si>
  <si>
    <t>ER-SMPL REPAIR SF WOUND 7.6CM - 12.5CM</t>
  </si>
  <si>
    <t>ER-SIMPLE REAIR SF WOUND OVER 30.0CM</t>
  </si>
  <si>
    <t>ER-BURN INTIIAL TREATMENT</t>
  </si>
  <si>
    <t>ER-DRESSING/DEB BURN &lt;5% SM</t>
  </si>
  <si>
    <t>ER-DRESSING/DEB BURN 5-10% MED</t>
  </si>
  <si>
    <t>ER-DESTRUCTION OF BENIGN LESIONS</t>
  </si>
  <si>
    <t>ER-CHEMICAL CAUTERIZATION GRANULATION TISS</t>
  </si>
  <si>
    <t>ER-UNLSTED PROC SKIN MUC MMBRN&amp;SUBQ TIS</t>
  </si>
  <si>
    <t>ER-DRAINAGE OF FINGER ABSCESS SIMPLE</t>
  </si>
  <si>
    <t>ER-DRAINAGE OF FINGER ABSCESS SIMPLE BIL</t>
  </si>
  <si>
    <t>ER-IV INFUSION HYDRATION INITIAL 31 MIN - 1 HR</t>
  </si>
  <si>
    <t>ER-IV INFSN SUBSTANCE\DRUG INITIAL &lt;=1HR</t>
  </si>
  <si>
    <t>OB ER-VISIT LEVEL II</t>
  </si>
  <si>
    <t>OB ER-VISIT LEVEL II - SEPARATE SERVICE</t>
  </si>
  <si>
    <t>MOD SED &lt;5YRS INITIAL 15MIN</t>
  </si>
  <si>
    <t>MOD SED 5/&gt;YRS INITIAL 15MIN</t>
  </si>
  <si>
    <t>ER-SUBCUTANEOUS INFSN SUBSTANCE\DRUG&lt;=1HR</t>
  </si>
  <si>
    <t>ER-TX PRPHYLCTC\DX INJ - IVP INITIAL SBSTNC\DRUG</t>
  </si>
  <si>
    <t>ER-CLSD TX TEMPOMANDIBULAR DSLCTN INTL\SBSQNT</t>
  </si>
  <si>
    <t>ER-CLSD TX TEMPOMANDIBULAR DSLCTN INTL\SBSQNT BIL</t>
  </si>
  <si>
    <t>ER-CLOSED TX OF STERNUM FX</t>
  </si>
  <si>
    <t>ER-CLTX VRT BDY FX W/O MAN W/CSTNG/BRCIN</t>
  </si>
  <si>
    <t>ER-CLSD TRTMNT CLAVICULAR FRCTR W/O MNPLTN</t>
  </si>
  <si>
    <t>ER-CLSD TRTMNT CLAVICULAR FRCTR W/O MNPLTN BIL</t>
  </si>
  <si>
    <t>ER-CLSD TRTMNT STERNOCLVCLR DSLCTN W-MNPLTN</t>
  </si>
  <si>
    <t>ER-CLSD TRTMNT STERNOCLVCLR DSLCTN W-MNPLTN BIL</t>
  </si>
  <si>
    <t>ER-CLSD TRTMNT ACROMIOCLVCLR DSLCTN W/O MNPLTN</t>
  </si>
  <si>
    <t>ER-CLSD TRTMNT ACROMIOCLVCLR DSLCTN W/O MNPLTN BIL</t>
  </si>
  <si>
    <t>ER-CLSD TRTMNT ACROMIOCLVCLR DSLCTN W-MNPLTN</t>
  </si>
  <si>
    <t>ER-CLSD TRTMNT ACROMIOCLVCLR DSLCTN W-MNPLTN BIL</t>
  </si>
  <si>
    <t>ER-CLSD TRTMNT SCAPULAR FRCTR W/O MNPLTN</t>
  </si>
  <si>
    <t>ER-CLSD TRTMNT SCAPULAR FRCTR W/O MNPLTN BIL</t>
  </si>
  <si>
    <t>ER-CLSD TX PROXIMAL HUMEROUS FX CL W/O MNPLTN</t>
  </si>
  <si>
    <t>ER-CLSD TX PROXIMAL HUMEROUS FX CL W/O MNPLTN BIL</t>
  </si>
  <si>
    <t>ER-CLSD TX GRTR HMRL TUBEROSITY FX W/O MAN</t>
  </si>
  <si>
    <t>ER-CLSD TX GRTR HMRL TUBEROSITY FX W/O MAN BIL</t>
  </si>
  <si>
    <t>ER-CLSD TX SHLDR DISLOC W-MAN W/O ANES</t>
  </si>
  <si>
    <t>ER-CLSD TX HUMERAL SHAFT FX W/O MAN</t>
  </si>
  <si>
    <t>ER-CLSD TX HUMERAL SHAFT FX W/O MAN BIL</t>
  </si>
  <si>
    <t>ER-CLSD TX SPR/TRANSCNDYLR HUM FX W/O MAN</t>
  </si>
  <si>
    <t>ER-CLSD TX SPR/TRANSCNDYLR HUM FX W/O MAN BIL</t>
  </si>
  <si>
    <t>ER-CLSD TX HUM EPCNDYLR FX MDL/LTRL W/O MAN</t>
  </si>
  <si>
    <t>ER-CLSD TX HUM EPCNDYLR FX MDL/LTRL W/O MAN BIL</t>
  </si>
  <si>
    <t>ER-CLSD TX HUM CONDYLAR FX MDL/LTRL W/O MAN</t>
  </si>
  <si>
    <t>ER-CLSD TX HUM CONDYLAR FX MDL/LTRL W/O MAN BIL</t>
  </si>
  <si>
    <t>ER-CLSD TX ELBOW DISLOCATION W/O ANESTH</t>
  </si>
  <si>
    <t>ER-CLSD TX ELBOW DISLOCATION W/O ANESTH BIL</t>
  </si>
  <si>
    <t>ER-CLSD TX RADIAL HEAD SUBLUX CHILD W-MAN</t>
  </si>
  <si>
    <t>ER-CLSD TX RADIAL HEAD SUBLUX CHILD W-MAN BIL</t>
  </si>
  <si>
    <t>ER-CLSD TX RADIAL HEAD/NCK FX W/O MAN</t>
  </si>
  <si>
    <t>ER-CLSD TX RADIAL HEAD/NCK FX W/O MAN BIL</t>
  </si>
  <si>
    <t>ER-CLSD TX ULNAR FX PROXIMAL END W/O MAN</t>
  </si>
  <si>
    <t>ER-CLSD TX ULNAR FX PROXIMAL END W/O MAN BIL</t>
  </si>
  <si>
    <t>ER-UNLISTED PROCEDURE HUMERUS OR ELBOW</t>
  </si>
  <si>
    <t>ER-UNLISTED PROCEDURE HUMERUS OR ELBOW BIL</t>
  </si>
  <si>
    <t>ER-CLSD TX RADIAL SHAFT FX W/O MAN</t>
  </si>
  <si>
    <t>ER-CLSD TX RADIAL SHAFT FX W/O MAN BIL</t>
  </si>
  <si>
    <t>ER-CLSD TX ULNAR SHAFT FX CL W/O MAN</t>
  </si>
  <si>
    <t>ER-CLSD TX ULNAR SHAFT FX CL W/O MAN BIL</t>
  </si>
  <si>
    <t>ER-CLSD TX ULNAR SHAFT FX W-MAN</t>
  </si>
  <si>
    <t>ER-CLSD TX ULNAR SHAFT FX W-MAN BIL</t>
  </si>
  <si>
    <t>ER-CLSD TX RADIAL/ULNAR SHAFT FX W/O MAN</t>
  </si>
  <si>
    <t>ER-CLSD TX RADIAL/ULNAR SHAFT FX W/O MAN BIL</t>
  </si>
  <si>
    <t>ER-CLSD TX DISTAL RADIAL FX W/O MAN</t>
  </si>
  <si>
    <t>ER-CLSD TX DISTAL RADIAL FX W/O MAN BIL</t>
  </si>
  <si>
    <t>ER-CLSD TX CARPAL SCAPHOID FX W/O MAN</t>
  </si>
  <si>
    <t>ER-CLSD TX CARPAL SCAPHOID FX W/O MAN BIL</t>
  </si>
  <si>
    <t>ER-CLSD TX CARPAL FX CL W/O MAN EA BONE</t>
  </si>
  <si>
    <t>ER-CLSD TX CARPAL FX CL W/O MAN EA BONE BIL</t>
  </si>
  <si>
    <t>ER-CLSD TX ULNAR STYLOID FX</t>
  </si>
  <si>
    <t>ER-CLSD TX ULNAR STYLOID FX BIL</t>
  </si>
  <si>
    <t>ER-CLSD TX RADIO/INTERCARPAL DSLCTN W-MAN</t>
  </si>
  <si>
    <t>ER-CLSD TX RADIO/INTERCARPAL DSLCTN W-MAN BIL</t>
  </si>
  <si>
    <t>ER-CLSD TX RADIOULNAR DSLCTN W-MAN</t>
  </si>
  <si>
    <t>ER-CLSD TX RADIOULNAR DSLCTN W-MAN BIL</t>
  </si>
  <si>
    <t>ER-CLSD TX TRNS-SCAPHOPERILUNAR FX W-MAN</t>
  </si>
  <si>
    <t>ER-CLSD TX TRNS-SCAPHOPERILUNAR FX W-MAN BIL</t>
  </si>
  <si>
    <t>ER-CLSD TX METACARPAL FX SNGL W/O MAN EA BN FA</t>
  </si>
  <si>
    <t>ER-CLSD TX METACARPAL FX SNGL W- MAN EA BN FA</t>
  </si>
  <si>
    <t>ER-CLSD TX CARPOMETACARPAL DSLCTN THUMB W-MAN</t>
  </si>
  <si>
    <t>ER-CLSD TX CARPOMETACARPAL DSLCTN THUMB W-MAN BIL</t>
  </si>
  <si>
    <t>ER-CLSD TX HAND DISLOC W-MAN EA JNT W/O ANES FA</t>
  </si>
  <si>
    <t>ER-CLSD TX KNCKLE DISLOC SNGL W-MAN W/O ANES FA</t>
  </si>
  <si>
    <t>ER-CLSD TX FINGER FX W/O MAN FA</t>
  </si>
  <si>
    <t>ER-CLSD TX FINGER FX W-MAN W/WO SKN SKLTL TRAC FA</t>
  </si>
  <si>
    <t>ER-CL TX ARTCLR FX MTCRP/INTR PHLNG JNT W/O MAN FA</t>
  </si>
  <si>
    <t>ER-CLSD TX DISTAL PHLNGL FX W/O MAN FA</t>
  </si>
  <si>
    <t>ER-CLSD TX DISTAL PHLNGL FX W-MAN FA</t>
  </si>
  <si>
    <t>ER-CLSD TX FINGER DISLOC W-MAN W/O ANES FA</t>
  </si>
  <si>
    <t>ER-UNLISTED PROCEDURE HAND/FINGER</t>
  </si>
  <si>
    <t>ER-CLSD TX PELVIC RING FX W-MAN W-ANESTH</t>
  </si>
  <si>
    <t>ER-CLSD TX COCCYGEAL FRACTURE</t>
  </si>
  <si>
    <t>ER-CLSD TX HIP SOCKET FX W/O MAN</t>
  </si>
  <si>
    <t>ER-CLSD TX HIP SOCKET FX W/O MAN BIL</t>
  </si>
  <si>
    <t>ER-CLSD TX FEMORAL FX PRXML END NK W/O MAN</t>
  </si>
  <si>
    <t>ER-CLSD TX FEMORAL FX PRXML END NK W/O MAN BIL</t>
  </si>
  <si>
    <t>ER-CLSD TX FEMORAL FX PRXML END NK W/ MAN</t>
  </si>
  <si>
    <t>ER-CLSD TX FEMORAL FX PRXML END NK W/ MAN BIL</t>
  </si>
  <si>
    <t>ER-CLSD TX GRTR TROCHANTERIC FX W/O MAN</t>
  </si>
  <si>
    <t>ER-CLSD TX GRTR TROCHANTERIC FX W/O MAN BIL</t>
  </si>
  <si>
    <t>ER-CLSD TX HIP DSLCTN TRAUMA W/O ANES</t>
  </si>
  <si>
    <t>ER-CLSD TX HIP DSLCTN TRAUMA W/O ANES BIL</t>
  </si>
  <si>
    <t>ER-TX SPNTNS HIP DISLOC W/O ANES W/O MAN</t>
  </si>
  <si>
    <t>ER-TX SPNTNS HIP DISLOC W/O ANES W/O MAN BIL</t>
  </si>
  <si>
    <t>ER-CLSD TX POST HIP ARTHPLSTY DSLCTN W/O ANES</t>
  </si>
  <si>
    <t>ER-CLSD TX POST HIP ARTHPLSTY DSLCTN W/O ANES BIL</t>
  </si>
  <si>
    <t>ER-CLSD TX FEMORAL SHAFT FX W/O MAN</t>
  </si>
  <si>
    <t>ER-CLSD TX FEMORAL SHAFT FX W/O MAN BIL</t>
  </si>
  <si>
    <t>ER-CLSD TX SUPRA/TRANS CONDYLAR FX W/O MAN</t>
  </si>
  <si>
    <t>ER-CLSD TX SUPRA/TRANS CONDYLAR FX W/O MAN BIL</t>
  </si>
  <si>
    <t>ER-CLSD TX FEMORAL FX DIST END W/O MAN</t>
  </si>
  <si>
    <t>ER-CLSD TX FEMORAL FX DIST END W/O MAN BIL</t>
  </si>
  <si>
    <t>ER-CLSD TX DSTL FMRL EPPHYSL SPRTN W/O MAN</t>
  </si>
  <si>
    <t>ER-CLSD TX PATELLAR FX W/O MAN</t>
  </si>
  <si>
    <t>ER-CLSD TX PATELLAR FX W/O MAN BIL</t>
  </si>
  <si>
    <t>ER-CLSD TX TIBIAL FX PRXML W/O MAN</t>
  </si>
  <si>
    <t>ER-CLSD TX TIBIAL FX PRXML W/O MAN BIL</t>
  </si>
  <si>
    <t>ER-CLSD TX INTRCOND FX KNEE W/WO MAN</t>
  </si>
  <si>
    <t>ER-CLSD TX INTRCOND FX KNEE W/WO MAN BIL</t>
  </si>
  <si>
    <t>ER-CLSD TX KNEE DISLOCATION W/O ANES</t>
  </si>
  <si>
    <t>ER-CLSD TX KNEE DISLOCATION W/O ANES BIL</t>
  </si>
  <si>
    <t>ER-CLSD TX PATELLAR DISLOCATION W/O ANES</t>
  </si>
  <si>
    <t>ER-CLSD TX PATELLAR DISLOCATION W/O ANES BIL</t>
  </si>
  <si>
    <t>ER-CLSD TX PATELLAR DISLOCATION W-ANES</t>
  </si>
  <si>
    <t>ER-CLSD TX PATELLAR DISLOCATION W-ANES BIL</t>
  </si>
  <si>
    <t>ER-CLSD TX TIBIAL SHAFT FX W/O MAN</t>
  </si>
  <si>
    <t>ER-CLSD TX TIBIAL SHAFT FX W/O MAN BIL</t>
  </si>
  <si>
    <t>ER-CLSD TX MEDIAL MALLEOLUS FX W/O MAN</t>
  </si>
  <si>
    <t>ER-CLSD TX MEDIAL MALLEOLUS FX W/O MAN BIL</t>
  </si>
  <si>
    <t>ER-CLSD TX POSTERIOR MALLEOLUS FX W/O MAN</t>
  </si>
  <si>
    <t>ER-CLSD TX POSTERIOR MALLEOLUS FX W/O MAN BIL</t>
  </si>
  <si>
    <t>ER-CLSD TX PRXML FIBULA/SHAFT FX W/O MAN</t>
  </si>
  <si>
    <t>ER-CLSD TX PRXML FIBULA/SHAFT FX W/O MAN BIL</t>
  </si>
  <si>
    <t>ER-CLSD TX DISTAL FIBULA FX W/O MAN</t>
  </si>
  <si>
    <t>ER-CLSD TX DISTAL FIBULA FX W/O MAN BIL</t>
  </si>
  <si>
    <t>ER-CLSD TX DISTAL FIBULA FX W-MAN</t>
  </si>
  <si>
    <t>ER-CLSD TX DISTAL FIBULA FX W-MAN BIL</t>
  </si>
  <si>
    <t>ER-CLSD TX BIMALLEOLAR ANKLE FX W/O MAN</t>
  </si>
  <si>
    <t>ER-CLSD TX BIMALLEOLAR ANKLE FX W/O MAN BIL</t>
  </si>
  <si>
    <t>ER-CLSD TX TRIMALLEOLAR ANKLE FX W/O MAN</t>
  </si>
  <si>
    <t>ER-CLSD TX TRIMALLEOLAR ANKLE FX W/O MAN BIL</t>
  </si>
  <si>
    <t>ER-CLSD TX FX ARTICULAR DSTL TIB W/O ANES/MAN</t>
  </si>
  <si>
    <t>ER-CLSD TX FX ARTICULAR DSTL TIB W/O ANES/MAN BIL</t>
  </si>
  <si>
    <t>ER-CLSD TX PRXML TIBIOFIBULAR DSLCTN W/O ANES</t>
  </si>
  <si>
    <t>ER-CLSD TX PRXML TIBIOFIBULAR DSLCTN W/O ANES BIL</t>
  </si>
  <si>
    <t>ER-CLSD TX ANKLE DSLCTN W/O ANES</t>
  </si>
  <si>
    <t>ER-CLSD TX ANKLE DSLCTN W/O ANES BIL</t>
  </si>
  <si>
    <t>ER-UNLISTED PROCEDURE LEG OR ANKLE</t>
  </si>
  <si>
    <t>ER-CLSD TX CALCANEAL FX W/O MAN</t>
  </si>
  <si>
    <t>ER-CLSD TX CALCANEAL FX W/O MAN BIL</t>
  </si>
  <si>
    <t>ER-CLSD TX CALCANEAL FX W-MAN</t>
  </si>
  <si>
    <t>ER-CLSD TX CALCANEAL FX W-MAN BIL</t>
  </si>
  <si>
    <t>ER-CLSD TX TALUS FX W/O MAN</t>
  </si>
  <si>
    <t>ER-CLSD TX TALUS FX W/O MAN BIL</t>
  </si>
  <si>
    <t>ER-TX TARSAL BONE FX W/O MNPLTN EA</t>
  </si>
  <si>
    <t>ER-TX MIDFOOT FX W/O MAN BIL</t>
  </si>
  <si>
    <t>ER-CLSD TX METATARSAL FX W/O MNPLTN EA TA</t>
  </si>
  <si>
    <t>ER-CLSD TX METATARSAL FX W-MNPLTN TA</t>
  </si>
  <si>
    <t>ER-CLSD TX GREAT TOE FX W/O MNPLTN BIL</t>
  </si>
  <si>
    <t>ER-CLSD TX GREAT TOE FX W/O MNPLTN TA</t>
  </si>
  <si>
    <t>ER-CLSD TX GREAT TOE FX W-MNPLTN BIL</t>
  </si>
  <si>
    <t>ER-CLSD TX GREAT TOE FX W-MNPLTN TA</t>
  </si>
  <si>
    <t>ER-CLSD TX NOT GREAT TOE</t>
  </si>
  <si>
    <t>ER-CLSD TX SESAMOID FX</t>
  </si>
  <si>
    <t>ER-CLSD TX SESAMOID FX BIL</t>
  </si>
  <si>
    <t>ER-CLSD TX TARSAL BONE DSLCTN W/O ANES</t>
  </si>
  <si>
    <t>ER-CLSD TX TARSAL BONE DSLCTN W/O ANES BIL</t>
  </si>
  <si>
    <t>ER-CLSD TX TALOTARSAL JNT DSLCTN W/O ANES</t>
  </si>
  <si>
    <t>ER-CLSD TX TALOTARSAL JNT DSLCTN W/O ANES BIL</t>
  </si>
  <si>
    <t>ER-CL TX TARSOMETATARSAL JNT DSLCTN W/O ANESTH TA</t>
  </si>
  <si>
    <t>ER-CLSD TX TARSOMETATARSAL JNT DSLCTN W-ANESTH TA</t>
  </si>
  <si>
    <t>ER-CL TX METATRSOPHALANGEAL JNT DISLOC W/O ANES TA</t>
  </si>
  <si>
    <t>ER-CLSD TX INTERPHALANGEAL JNT DISLOC W/O ANES TA</t>
  </si>
  <si>
    <t>ER-VISIT LEVEL II</t>
  </si>
  <si>
    <t>ER-VISIT LEVEL II - SEPARATE SERVICE</t>
  </si>
  <si>
    <t>ER-DRAINAGE ABSCESS/HEMATOMA NASAL</t>
  </si>
  <si>
    <t>ER-CNTRL NASAL HMRRHG PSTRR PCKS/CTRY SBSQNT</t>
  </si>
  <si>
    <t>ER-UNLISTED PROCEDURE NOSE</t>
  </si>
  <si>
    <t>INTUBATION ENDOTRACHEAL - EMERGENCY</t>
  </si>
  <si>
    <t>ER-TRACHEOSTOMY EMRGNCY PROC CRICOTHYROID</t>
  </si>
  <si>
    <t>ER-RPR WOUND VESTIBULE MOUTH &lt;2.5 CM</t>
  </si>
  <si>
    <t>ER-RPR LCRTN 2.5CM/LESS; POSTERIOR 1/3RD TONGUE</t>
  </si>
  <si>
    <t>ER-RPR LCRTN TONGUE &gt;2.6CM/COMPLEX</t>
  </si>
  <si>
    <t>ER-UNLISTED PROC DENTOALVEOL STRUCTURES</t>
  </si>
  <si>
    <t>ER-DRAINAGE ABSCESS OF PALATE UVULA</t>
  </si>
  <si>
    <t>ER-UNLISTED PROCEDURE SALIVARY GLAND\DUCTS</t>
  </si>
  <si>
    <t>ER-INCISION DRAINAGE ABSCESS PERITONSILLAR</t>
  </si>
  <si>
    <t>ER-UNLISTED PROCEDURE PHARYNX ADENOIDS TONSILS</t>
  </si>
  <si>
    <t>ER-UNLISTED PROCEDURE, EXTERNAL EAR</t>
  </si>
  <si>
    <t>ER-APPLICTION LONG ARM SPLINT BIL</t>
  </si>
  <si>
    <t>ER-APPLICATION LONG LEG SPLINT BIL</t>
  </si>
  <si>
    <t>ER-APPLICATION SHORT LEG SPLINT BIL</t>
  </si>
  <si>
    <t>ER-CLSD TX OF NASAL BONE FX W/O MNPLTN</t>
  </si>
  <si>
    <t>ER-CLSD TX FINGER DISLOC W-MAN W ANES FA</t>
  </si>
  <si>
    <t>ER-CLSD TX INTERPHALANGEAL JNT DISLOC W-ANES TA</t>
  </si>
  <si>
    <t>ER-APPLICATION CAST SHOULDER SPICA</t>
  </si>
  <si>
    <t>ER-CAST SHOULDER  BIL</t>
  </si>
  <si>
    <t>ER-APPLICATION CAST SHOULDER TO HAND</t>
  </si>
  <si>
    <t>ER-APPLICATION CAST SHOULDER TO HAND BIL</t>
  </si>
  <si>
    <t>ER-APPLICATION CAST ELBOW TO FINGER</t>
  </si>
  <si>
    <t>ER-APPLICATION CAST ELBOW TO FINGER BIL</t>
  </si>
  <si>
    <t>ER-APPLICATION LONG LEG CAST</t>
  </si>
  <si>
    <t>ER-APPLICATION LONG LEG CAST BIL</t>
  </si>
  <si>
    <t>ER-APPLICATION SHORT LEG CAST</t>
  </si>
  <si>
    <t>ER-APPLICATION SHORT LEG CAST BIL</t>
  </si>
  <si>
    <t>ER-RMVL OR BIVALVING GAUNTLET BOOT/BODY CAST</t>
  </si>
  <si>
    <t>ER-RMVL OR BIVALVING FULL ARM/LEG CAST</t>
  </si>
  <si>
    <t>ER-RMVL OR BIVALVING FULL ARM/LEG CAST BIL</t>
  </si>
  <si>
    <t>ER-WEDGING OF CAST</t>
  </si>
  <si>
    <t>ER-INJ SNGL TENDON SHTH/LGMNT/APNRSS</t>
  </si>
  <si>
    <t>ER-INJ SNGL TENDON SHTH/LGMNT/APNRSS BIL</t>
  </si>
  <si>
    <t>ER-INJ SNGL MULTIPLE TRIGGER POINT 1 OR 2 MUSCLE</t>
  </si>
  <si>
    <t>ER-ARTHRCNTSS ASP\INJ SM JNT\BURSA W\O US</t>
  </si>
  <si>
    <t>ER-ARTHRCNTSS ASP\INJ SM JNT\BURSA W\O US BIL</t>
  </si>
  <si>
    <t>ER-ARTHRCNTSS ASP\INJ SM JNT\BURSA W-US GDNC</t>
  </si>
  <si>
    <t>ER-ARTHRCNTSS ASP\INJ SM JNT\BURSA W-US GDNC BIL</t>
  </si>
  <si>
    <t xml:space="preserve">ER-ARTHRCNTSS ASP\INJ INTRMDT JNT\BURSA W/O US </t>
  </si>
  <si>
    <t>ER-ARTHRCNTSS ASP\INJ INTRMDT JNT\BURSA W/O US BIL</t>
  </si>
  <si>
    <t xml:space="preserve">ER-ARTHRCNTSS ASP\INJ MJR JNT\BURSA W/O US GD </t>
  </si>
  <si>
    <t>ER-ARTHRCNTSS ASP\INJ MJR JNT\BURSA W/O US GD BIL</t>
  </si>
  <si>
    <t xml:space="preserve">ER-ARTHRCNTSS ASP\INJ MAJOR JNT\BURSA W-US GD </t>
  </si>
  <si>
    <t>ER-ARTHRCNTSS ASP\INJ MAJOR JNT\BURSA W-US GD BIL</t>
  </si>
  <si>
    <t>ER-ASPRTN AND\INJ OF GANGLION CYST ANY LOCATION</t>
  </si>
  <si>
    <t>ER-INJ FOR TRIGEMINAL NERVE BLOCK</t>
  </si>
  <si>
    <t>ER-INJ FOR TRIGEMINAL NERVE BLOCK BIL</t>
  </si>
  <si>
    <t>ER-BLEPHAROTOMY DRAINAGE ABSCESS EYELID</t>
  </si>
  <si>
    <t>ER-BLEPHAROTOMY DRAINAGE ABSCESS EYELID BIL</t>
  </si>
  <si>
    <t>ER-RMVL EMBEDDED FRGN BDY EYLID</t>
  </si>
  <si>
    <t>ER-RMVL EMBEDDED FRGN BDY EYLID BIL</t>
  </si>
  <si>
    <t>ER-GASTRIC INTUBATION &amp; ASPIRATION</t>
  </si>
  <si>
    <t>ER-REPOS NASO/ORO GASTRIC TUBE THRU DUO</t>
  </si>
  <si>
    <t>ER-CHANGE GASTRO TUBE PERCUT W/O GUIDE</t>
  </si>
  <si>
    <t>ER-INCISION THROMBOSED HEMORRHOID EXTERNAL</t>
  </si>
  <si>
    <t>ER-BLADDER IRRIGATION SIMPLE LAVAGE\INSTILLATION</t>
  </si>
  <si>
    <t>ER-CHANGE CYSTOSTOMY TUBE SIMPLE</t>
  </si>
  <si>
    <t>ER-IRRIGATION CORPORA CAVERNOSA FOR PRIAPISM</t>
  </si>
  <si>
    <t>ER-INJ CORPORA CAVERNOSA W-PHARM AGNT</t>
  </si>
  <si>
    <t>ER-FORSKIN MNPLTN INCL LYSIS ADHSNS &amp; STRCHNG</t>
  </si>
  <si>
    <t>ER-UNLISTED PROCEDURE MALE GENITAL SYSTEM</t>
  </si>
  <si>
    <t>ER-INSERT NEEDLE BONE CAVITY</t>
  </si>
  <si>
    <t>ER-RPR LCRTN 2.5CM/LESS; ANTERIOR 2/3RD TONGUE</t>
  </si>
  <si>
    <t>ER-REMOVAL FOREIGN BODY PHRYNX</t>
  </si>
  <si>
    <t>ER-NASO\ORO-GASTRIC TUBE PLACEMENT</t>
  </si>
  <si>
    <t>ER-RMVL FRGN BDY EXT EYE EMBEDED</t>
  </si>
  <si>
    <t>ER-RMVL FRGN BDY EXT EYE EMBEDED BIL</t>
  </si>
  <si>
    <t>ER-REM FB EXT EYE CORNEAL W/O SLIP LAMP</t>
  </si>
  <si>
    <t>ER-REM FB EXT EYE CORNEAL W/O SLIP LAMP BIL</t>
  </si>
  <si>
    <t>ER-INCSN DRAINAGE VULVA PERINEAL ABSCESS</t>
  </si>
  <si>
    <t>ER-REMOVAL INTRAUTERINE DEVICE</t>
  </si>
  <si>
    <t>ED PROCEDURE LEVEL 1</t>
  </si>
  <si>
    <t>ER-CLSD TX SHLDR DISLOC W-MAN W/O ANES BIL</t>
  </si>
  <si>
    <t>ER-CLSD TX DSTL FMRL EPPHYSL SPRTN W/O MAN BIL</t>
  </si>
  <si>
    <t>ER-DECLOTTING BY THROMBOLYTIC AGENT VAD\CATH</t>
  </si>
  <si>
    <t>ER-THROMBOLYSIS CEREBRAL IV INFUSION</t>
  </si>
  <si>
    <t>ER-FNA BIOPSY W/O IMAGING GUIDANCE 1ST LESION</t>
  </si>
  <si>
    <t>ER-INCISION &amp; DRAINAGE OF SKIN ABSCESS COMPLEX</t>
  </si>
  <si>
    <t>ER-INCISION &amp; REMOVAL FOREIGN BODY SIMPLE</t>
  </si>
  <si>
    <t>ER-PUNCTURE ASPRTN ABSCESS/HEMATOMA/BULLA/CYST</t>
  </si>
  <si>
    <t>ER-DEBRIDE SKIN/TISSUE 1ST 20 OR&lt;</t>
  </si>
  <si>
    <t>ER-TX LES BGN TRNK/ARM/LEGS .6-1 CM</t>
  </si>
  <si>
    <t>ER-EXCSN of NAIL/MTRX PRTL/COMPL FOR RMVL</t>
  </si>
  <si>
    <t>ER-WEDGE EXCISION SKIN of NAIL FOLD TOE</t>
  </si>
  <si>
    <t>ER-RPR SUPFICIAL WND/12.6-20.0/SCLP TRNK NCK AXILA</t>
  </si>
  <si>
    <t>ER-RPR SUPFICIAL WND/20.1-30.0/SCLP TRNK NCK AXILA</t>
  </si>
  <si>
    <t>ER-SMPL REPAIR SF WOUND 12.6CM - 20.0CM</t>
  </si>
  <si>
    <t>ER-WOUND 20.1-30.0CM FACE/EAR</t>
  </si>
  <si>
    <t>ER-TRTMNT SPRFCL WND SMPL CLSR W/PACKING</t>
  </si>
  <si>
    <t>ER-INT WOUND&lt;2.5CM TRUNK/SCLP/AXIL</t>
  </si>
  <si>
    <t>ER-INT WOUND 2.6 - 7.5CM TRUNK/SCLP/AXIL</t>
  </si>
  <si>
    <t>ER-INT WOUND 7.6 - 12.5CM TRNK/SCLP/AXIL</t>
  </si>
  <si>
    <t>ER-INT WOUND 12.6 - 20CM TRNK/SCLP/AXIL</t>
  </si>
  <si>
    <t>ER-INT WOUND&lt;2.5CM NCK/HND/FEET/GENIT</t>
  </si>
  <si>
    <t>ER-INT WOUND 2.6 - 7.5 NCK/HND/FEET/GENIT</t>
  </si>
  <si>
    <t>ER-INT WOUND &lt;2.5CM FACE/EAR</t>
  </si>
  <si>
    <t>ER-INT WOUND 2.6 - 5.0CM FACE/EAR</t>
  </si>
  <si>
    <t>ER-INT WOUND 5.1 - 7.5CM FACE/EAR</t>
  </si>
  <si>
    <t>ER-INT WOUND 7.6 - 12.5CM FACE/EAR</t>
  </si>
  <si>
    <t>ER-INT WOUND 12.6 - 20.0CM FACE/EAR</t>
  </si>
  <si>
    <t>ER-INT WOUND 20.1 - 30.0CM FACE/EAR</t>
  </si>
  <si>
    <t>ER-INT WOUND &gt;30.1CM FACE/EAR</t>
  </si>
  <si>
    <t>ER-RPR CPLX 1-2.5CM F/C/C/M/M/AX/G/H/F</t>
  </si>
  <si>
    <t>ER-DRESSING/DEB BURN &gt;10% LG</t>
  </si>
  <si>
    <t>ER-ESCHAROTOMY INITIAL INCISION</t>
  </si>
  <si>
    <t>ER-LESION TX BENIGN CUTAN LASER &lt;105Q CM</t>
  </si>
  <si>
    <t>OB ER-VISIT LEVEL III</t>
  </si>
  <si>
    <t>OB ER-VISIT LEVEL III - SEPARATE SERVICE</t>
  </si>
  <si>
    <t>ER-VISIT LEVEL III</t>
  </si>
  <si>
    <t>ER-VISIT LEVEL III - SEPARATE SERVICE</t>
  </si>
  <si>
    <t>UNLISTED PROCEDUE VASCULAR SURGERY</t>
  </si>
  <si>
    <t>ER-LARYNGOSCOPY DIRECT W-W/O TRACHEOSCOPY</t>
  </si>
  <si>
    <t>ER-LARYNGOSCOPY FLEXIBLE W-RMVL FRGN BDY</t>
  </si>
  <si>
    <t xml:space="preserve">ER-EXPLORATION PENETRATING WOUND NECK </t>
  </si>
  <si>
    <t>ER-EXPLORATION PENETRATING WOUND NECK BIL</t>
  </si>
  <si>
    <t>ER-CLSD TX ORBIT EXCEPT BLOWOUT WO MNPLTN</t>
  </si>
  <si>
    <t>ER-CLSD TX ORBIT EXCEPT BLOWOUT WO MNPLTN BIL</t>
  </si>
  <si>
    <t>ER-CLSD TX MANDIBULAR FX W/O MNPLTN</t>
  </si>
  <si>
    <t>ER-REPAIR LIP FULL THICKNESS VERMILION ONLY</t>
  </si>
  <si>
    <t>ER-DRAIN ABSCESS VESTIBULE MOUTH CMPLX</t>
  </si>
  <si>
    <t>ER-RMVL EMBEDDED FRGN BDY MOUTH CMPLCTD</t>
  </si>
  <si>
    <t>ER-RPR WOUND VESTIBULE MOUTH &gt;2.5CM/CPLX</t>
  </si>
  <si>
    <t>ER-REPAIR LACERATION PALATE UP TO 2CM</t>
  </si>
  <si>
    <t>ABD PARACENTESIS</t>
  </si>
  <si>
    <t>ABD PARACENTESIS W/IMAGING</t>
  </si>
  <si>
    <t>ER-DEBRIDE INFECTED SKIN UP TO 10%</t>
  </si>
  <si>
    <t>ER-DEBRIDE TISSUE/MUSCLE 1ST 20 OR &lt;</t>
  </si>
  <si>
    <t>ER-REPAIR OF NAIL BED</t>
  </si>
  <si>
    <t>ER-TRTMNT SPRFCL WND DEHISCENCE SMPL CLSR</t>
  </si>
  <si>
    <t>ER-INT WOUND 20.1 - 30.0TRUNK/SCLP/AXIL</t>
  </si>
  <si>
    <t>ER-INT WOUND 7.6 - 12.5NCK/HND/FEET/GENIT</t>
  </si>
  <si>
    <t>ER-INT WOUND 12.6 - 20.0NCK/HND/FEET/GENIT</t>
  </si>
  <si>
    <t>ER-INT WOUND 20.1 - 30.0NCK/HND/FEET/GENIT</t>
  </si>
  <si>
    <t>ER-RPR COMPLEX 1.1 - 2.5CM TRUNK</t>
  </si>
  <si>
    <t>ER-CMPLX WOUND REPAIR TRUNK 2.6cm-7.5cm</t>
  </si>
  <si>
    <t>ER-CMPLX WND REPR SCALP/ARM/LEG 1.1-2.5</t>
  </si>
  <si>
    <t>ER-CMPLX WND REPR SCLP/ARM/LEG 2.6-7.5CM</t>
  </si>
  <si>
    <t>ER-RPR CPLX 2.6-7.5CM F/C/C/M/N/AX/G/H/F</t>
  </si>
  <si>
    <t>ER-RPR CPLX 1.1-2.5CM E/N/E/L</t>
  </si>
  <si>
    <t>ER-RPR CPLX 2.6-7.5CM E/N/E/L</t>
  </si>
  <si>
    <t>ER-THORACENTESIS ASPIRATION W/O GUIDANCE</t>
  </si>
  <si>
    <t>ER-THORACENTESIS ASPIRATION W-GUIDANCE</t>
  </si>
  <si>
    <t>ER-THORACENTESIS ASPIRATION W-GUIDANCE BIL</t>
  </si>
  <si>
    <t>ER-UNLISTED CARDIAC SURGERY</t>
  </si>
  <si>
    <t>ER-RMVL TUNNELED CVC W/O SQ PORT/PUMP</t>
  </si>
  <si>
    <t>OB ER-VISIT LEVEL IV</t>
  </si>
  <si>
    <t>OB ER-VISIT LEVEL IV - SEPARATE SERVICE</t>
  </si>
  <si>
    <t>ER-CRITICAL CARE EA ADDL 30MIN</t>
  </si>
  <si>
    <t>ER-TEMPORARY TRANSCUTANEOUS PACING</t>
  </si>
  <si>
    <t>ER-CARDIOVERSION ELECTIVE EXTERNAL</t>
  </si>
  <si>
    <t>ER-CARDIOVERSION ELECTIVE INTERNAL</t>
  </si>
  <si>
    <t>ER-DELIVERY/BIRTHING ROOM RESUSCITATION</t>
  </si>
  <si>
    <t>ER-DILATION URETHRA W FILIFORM&amp;FOLLOWERS INIT</t>
  </si>
  <si>
    <t>ER-VISIT LEVEL IV</t>
  </si>
  <si>
    <t>ER-VISIT LEVEL IV - SEPARATE SERVICE</t>
  </si>
  <si>
    <t>ER-IMAGE GUIDED FLUID COLLCTN DRNG BY CATH PRCTNS</t>
  </si>
  <si>
    <t>ER-INCISION &amp; DRAINAGE OF PILONIDAL CYST SIMPLE</t>
  </si>
  <si>
    <t>ER-INCISION &amp; DRAINAGE OF PILONIDAL CYST COMPLEX</t>
  </si>
  <si>
    <t>ER-DBRDMNT INCL RMVL FRGN MTRL OPEN FX</t>
  </si>
  <si>
    <t>ER-DEBRID SKN/TIS/MUSC OPEN FX OR DISLOC</t>
  </si>
  <si>
    <t>ER-TX LES BGN TRNK/ARM/LEGS .5CM/&lt;</t>
  </si>
  <si>
    <t>ER-LESION TX TRUNK/ARM/LEG 1.1-2 CM</t>
  </si>
  <si>
    <t>ER-LESION TX TRUNK/ARM/LEG EXC 2.1-3CM</t>
  </si>
  <si>
    <t>ER-LES SCL/NCK/HND/FT/GENIT.6-1</t>
  </si>
  <si>
    <t>ER-EXC FACE-MM B9+MARG 0.5CM</t>
  </si>
  <si>
    <t>ER-EXPLORATION PENETRATING WOUND EXTREMITY</t>
  </si>
  <si>
    <t>ER-MNTR INTRSTTL FLD PRSSR DTCTN MSCL CMPRTMNT SYN</t>
  </si>
  <si>
    <t>ER-RMVL FOREIGN BDY SHOULDER SUBCATANEOUS</t>
  </si>
  <si>
    <t>ER-RMVL FOREIGN BDY SHOULDER SUBCATANEOUS BIL</t>
  </si>
  <si>
    <t>ER-RMVL FRGN BDY FOOT SUBCUTANEOUS</t>
  </si>
  <si>
    <t>ER-RMVL FRGN BDY FOOT SUBCUTANEOUS BIL</t>
  </si>
  <si>
    <t>ER-REPAIR BLOOD VESSEL DIRECT LWR EXTRM FINGER</t>
  </si>
  <si>
    <t>ER-REPAIR BLOOD VESSEL DIRECT LWR EXTRM FINGER BIL</t>
  </si>
  <si>
    <t>ER-DRAIN ABSCESS VESTIBULE MOUTH SIMPLE</t>
  </si>
  <si>
    <t>ER-DRNG EXTERNAL EAR ABSCESS\HEMATOMA SIMPLE</t>
  </si>
  <si>
    <t>ER-DRNG EXTERNAL EAR ABSCESS\HEMATOMA SIMPLE BIL</t>
  </si>
  <si>
    <t>ER-DRNG EXTERNAL AUDITORY CANAL ABSCESS</t>
  </si>
  <si>
    <t>ER-DRNG EXTERNAL AUDITORY CANAL ABSCESS BIL</t>
  </si>
  <si>
    <t xml:space="preserve">ER-ARTHRCNTSS ASP\INJ INTRMDT JNT\BURSA W-US GD </t>
  </si>
  <si>
    <t>ER-ARTHRCNTSS ASP\INJ INTRMDT JNT\BURSA W-US BIL</t>
  </si>
  <si>
    <t>ER-SPINAL PUNCTURE LUMBAR DIAGNOSTIC</t>
  </si>
  <si>
    <t>ER-INJECTION EPIDURAL BLOOD OR CLOT PATCH</t>
  </si>
  <si>
    <t>ER-DIGITAL BLOCK OTHR PERIPHER NRV/BRNCH</t>
  </si>
  <si>
    <t>ER-DIGITAL BLOCK OTHR PERIPHER NRV/BRNCH BIL</t>
  </si>
  <si>
    <t>ER-PVB THORACIC SNGL INJ SITE INC IMG GUID</t>
  </si>
  <si>
    <t>ER-PVB THORACIC SNGL INJ SITE INC IMG GUID BIL</t>
  </si>
  <si>
    <t>ED PROCEDURE LEVEL II</t>
  </si>
  <si>
    <t>DEBRIDE GENITALIA &amp; PERINEUM</t>
  </si>
  <si>
    <t>DEBRIDE ABDOM WALL</t>
  </si>
  <si>
    <t>DEBRIDE GENIT/PER/ABDOM WALL</t>
  </si>
  <si>
    <t>TREAT HIP SOCKET FRACTURE</t>
  </si>
  <si>
    <t>TREAT THIGH FRACTURE</t>
  </si>
  <si>
    <t>DRAIN OPEN ABDOM ABSCESS</t>
  </si>
  <si>
    <t>DRAIN OPEN RETROPERI ABSCESS</t>
  </si>
  <si>
    <t xml:space="preserve">ER-DEBRIDE SKIN/TISSUE EA ADDL 20 SQ CM </t>
  </si>
  <si>
    <t>ER-DEB MUSC/FISCIA EA ADDL 20 SQ CM</t>
  </si>
  <si>
    <t>ER-DEBRIDE BONE EA ADDL 20 SQ CM</t>
  </si>
  <si>
    <t>OB ER-VISIT LEVEL V</t>
  </si>
  <si>
    <t>OB ER-VISIT LEVEL V - SEPARATE SERVICE</t>
  </si>
  <si>
    <t>ER-UNLISTED PROCEDURE RECTUM</t>
  </si>
  <si>
    <t>ER-INCSN DRNG PERIANAL ABSCESS SUPERFICIAL</t>
  </si>
  <si>
    <t>ER-UNLISTED PROCEDURE, ANUS</t>
  </si>
  <si>
    <t>ER-RMVL EMBEDDED FRGN BDY MOUTH SIMPLE</t>
  </si>
  <si>
    <t>ER-EGD REMOVE FOREIGN BODY</t>
  </si>
  <si>
    <t>ER-UNLISTED PROCEDURE STOMACH</t>
  </si>
  <si>
    <t>ER INTRO LONG GASTROINTESTINAL TUBE SEP PROC</t>
  </si>
  <si>
    <t>ER-UNLISTED PROCEDURE SMALL INTESTINE</t>
  </si>
  <si>
    <t>ER-ABDOMINAL PARACENTESIS W/O IMG GD</t>
  </si>
  <si>
    <t>ER-ABDOMINAL PARACENTESIS W-IMGNG GD</t>
  </si>
  <si>
    <t>ER-PERITONEAL LAVAGE INCL IMGNG GD</t>
  </si>
  <si>
    <t>ER-RPLCMNT GASTRO/CECOSTOMY TUBE PERQ W-FLOURO</t>
  </si>
  <si>
    <t>ER-RPL DUODNOSTOMY/JEJUNOSTOY TUBE PERQ</t>
  </si>
  <si>
    <t>ER-UNLSTD PRCDR ABDOMEN PERITONEUM OMENTUM</t>
  </si>
  <si>
    <t>ER-THORACENTESIS ASPIRATION W/O GUIDANCE BIL</t>
  </si>
  <si>
    <t>ED PROCEDURE LEVEL III</t>
  </si>
  <si>
    <t>ER-SPL AGRFT T/A/L ADD 100CM&amp;1% INFT/CHL</t>
  </si>
  <si>
    <t>ER-FULL THKNES GRFT-SCLP/ARM/LEG ADD'L</t>
  </si>
  <si>
    <t>ER-VISIT LEVEL V</t>
  </si>
  <si>
    <t>ER-VISIT LEVEL V - SEPARATE SERVICE</t>
  </si>
  <si>
    <t>ER-I&amp;D SUBMUCOSAL ABSCESS RECTUM</t>
  </si>
  <si>
    <t>ER-SIGMOIDOSCOPY FLXIBLE W-RMVL FRGN BDY</t>
  </si>
  <si>
    <t>ER-RMVL FECAL IMPACTION/FOREIGN BODY W-ANESTH</t>
  </si>
  <si>
    <t>ER-INCSN DRNG ISCHIORECTAL\PERIRECTAL ABSCESS</t>
  </si>
  <si>
    <t>ER-EXCISION THROMBOSED HEMORRHOID EXTERNAL</t>
  </si>
  <si>
    <t>ER-CRITICAL CARE SEPARATE PROCEDURE</t>
  </si>
  <si>
    <t>ER-CRITICAL CARE 30-74MIN</t>
  </si>
  <si>
    <t>ER-CLSD TX OF NASAL BONE FX W/O STBLZTN</t>
  </si>
  <si>
    <t>ER-CLSD TX ORBIT EXCEPT BLOWOUT W-MNPLTN</t>
  </si>
  <si>
    <t>ER-CLSD TX ORBIT EXCEPT BLOWOUT W-MNPLTN BIL</t>
  </si>
  <si>
    <t>ER-CLSD TX MANDIBULAR FX W-MNPLTN</t>
  </si>
  <si>
    <t>ER-INTERDENTAL WIRING FOR CNDTN OTHR THN FX</t>
  </si>
  <si>
    <t>ER-TRACHEOSTOMY EMRGNCY PROC TRANSTRACHAEL</t>
  </si>
  <si>
    <t>ER-RPR LIP FULL THICKNESS&gt;1/2 VRTCL HEIGHT/CMPLX</t>
  </si>
  <si>
    <t xml:space="preserve">ER-RPL DGT EXCL THM SUBLMS TDN COMPL AMP </t>
  </si>
  <si>
    <t>ER-CLSD TRTMNT CLAVICULAR FRCTR W-MNPLTN</t>
  </si>
  <si>
    <t>ER-CLSD TRTMNT CLAVICULAR FRCTR W-MNPLTN BIL</t>
  </si>
  <si>
    <t>ER-CLSD TRTMNT STERNOCLVCLR DSLCTN W/O MNPLTN</t>
  </si>
  <si>
    <t>ER-CLSD TRTMNT STERNOCLVCLR DSLCTN W/O MNPLTN BIL</t>
  </si>
  <si>
    <t>ER-CLSD TX SCAPULAR FX W/MNPLTN W/WO SKEL TRAC</t>
  </si>
  <si>
    <t>ER-CLSD TX SCAPULAR FX W/MNPLTN W/WO SKEL TRAC BIL</t>
  </si>
  <si>
    <t>ER-CLSD TX PRXML HMRS FX W-MAN W/WO SKEL TRAC</t>
  </si>
  <si>
    <t>ER-CLSD TX PRXML HMRS FX W-MAN W/WO SKEL TRAC BIL</t>
  </si>
  <si>
    <t>ER-CLSD TX GRTR HMRL TUBEROSITY FX W-MAN</t>
  </si>
  <si>
    <t>ER-CLSD TX GRTR HMRL TUBEROSITY FX W-MAN BIL</t>
  </si>
  <si>
    <t>ER-CLSD TX SHLDR DISLOC W-MAN W-ANES</t>
  </si>
  <si>
    <t>ER-CLSD TX SHLDR DISLOC W-MAN W-ANES BIL</t>
  </si>
  <si>
    <t>ER-CLSD TX SHLDR DISLOC W FX GT HUM TUBE W/MAN</t>
  </si>
  <si>
    <t>ER-CLSD TX SHLDR DISLOC W FX GT HUM TUBE W/MAN BIL</t>
  </si>
  <si>
    <t>ER-CLSD TX SHLDR DISLOC W NECK FX W-MAN</t>
  </si>
  <si>
    <t>ER-CLSD TX SHLDR DISLOC W NECK FX W-MAN BIL</t>
  </si>
  <si>
    <t>ER-CLSD TX HMRL SHFT FX W-MAN W/WO SKEL TRAC</t>
  </si>
  <si>
    <t>ER-CLSD TX HMRL SHFT FX W-MAN W/WO SKEL TRAC BIL</t>
  </si>
  <si>
    <t>ER-CLSD TX SPR/TRANSCNDYLR HUM FX W-MAN</t>
  </si>
  <si>
    <t>ER-CLSD TX SPR/TRANSCNDYLR HUM FX W-MAN BIL</t>
  </si>
  <si>
    <t>ER-CLSD TX HUM EPCNDYLR FX MDL/LTRL W-MAN</t>
  </si>
  <si>
    <t>ER-CLSD TX HUM EPCNDYLR FX MDL/LTRL W-MAN BIL</t>
  </si>
  <si>
    <t>ER-CLSD TX HUM CONDYLAR FX MDL/LTRL W-MAN</t>
  </si>
  <si>
    <t>ER-CLSD TX HUM CONDYLAR FX MDL/LTRL W-MAN BIL</t>
  </si>
  <si>
    <t>ER-CLSD TX ELBOW DISLOCATION W-ANESTH</t>
  </si>
  <si>
    <t>ER-CLSD TX ELBOW DISLOCATION W-ANESTH BIL</t>
  </si>
  <si>
    <t>ER-CLSD TX MONTEGGIA FX ELBOW DSLCTN W/MAN</t>
  </si>
  <si>
    <t>ER-CLSD TX MONTEGGIA FX ELBOW DSLCTN W/MAN BIL</t>
  </si>
  <si>
    <t>ER-CLSD TX RADIAL HEAD/NCK FX W-MAN</t>
  </si>
  <si>
    <t>ER-CLSD TX RADIAL HEAD/NCK FX W-MAN BIL</t>
  </si>
  <si>
    <t>ER-CLSD TX ULNAR FX PROXIMAL END W-MAN</t>
  </si>
  <si>
    <t>ER-CLSD TX ULNAR FX PROXIMAL END W-MAN BIL</t>
  </si>
  <si>
    <t>ER-EXPLRTN W/RMVL DEEP FRGN BDY FOREARM/WRST</t>
  </si>
  <si>
    <t>ER-EXPLRTN W/RMVL DEEP FRGN BDY FOREARM/WRST BIL</t>
  </si>
  <si>
    <t>ER-CLSD TX RADIAL SHAFT FX W-MAN</t>
  </si>
  <si>
    <t>ER-CLSD TX RADIAL SHAFT FX W-MAN BIL</t>
  </si>
  <si>
    <t>ER-CLSD TX RADIAL/ULNAR SHAFT FX W-MAN</t>
  </si>
  <si>
    <t>ER-CLSD TX RADIAL/ULNAR SHAFT FX W-MAN BIL</t>
  </si>
  <si>
    <t>ER-CLSD TX DISTAL RADIAL FX W-MAN</t>
  </si>
  <si>
    <t>ER-CLSD TX CARPAL SCAPHOID FX W-MAN</t>
  </si>
  <si>
    <t>ER-CLSD TX CARPAL SCAPHOID FX W-MAN BIL</t>
  </si>
  <si>
    <t>ER-CLSD TX CARPAL FX CL W-MAN EA BONE</t>
  </si>
  <si>
    <t>ER-CLSD TX CARPAL FX CL W-MAN EA BONE BIL</t>
  </si>
  <si>
    <t>ER-CLSD TX LUNATE DSLCTN W-MAN</t>
  </si>
  <si>
    <t>ER-CLSD TX LUNATE DSLCTN W-MAN BIL</t>
  </si>
  <si>
    <t>ER-RPR HAND EXTENSOR TENDON W/O GRAFT EA TNDN FA</t>
  </si>
  <si>
    <t>ER-RPR FINGER EXTNSR TENDON W/O GRAFT EA TNDN FA</t>
  </si>
  <si>
    <t>ER-CLSD TX DISTAL EXTENSOR TNDN INSRTN FINGER FA</t>
  </si>
  <si>
    <t>ER-CLSD TX CRPMTCARPAL FX DSLCTN THUMB W-MAN</t>
  </si>
  <si>
    <t>ER-CLSD TX CRPMTCARPAL FX DSLCTN THUMB W-MAN BIL</t>
  </si>
  <si>
    <t>ER-CLSD TX HAND DISLOC W-MAN EA JNT W-ANES FA</t>
  </si>
  <si>
    <t>ER-CLSD TX KNCKLE DISLOC SNGL W-MAN W-ANES FA</t>
  </si>
  <si>
    <t>ER-CL TX ARTCLR FX MTCRP/INTR PHLNGL JNT W-MAN FA</t>
  </si>
  <si>
    <t>ER-CLSD TX INTER/PERI/SUB TRCHNTRC FX W/O MAN</t>
  </si>
  <si>
    <t>ER-CLSD TX INTER/PERI/SUB TRCHNTRC FX W/O MAN BIL</t>
  </si>
  <si>
    <t>ER-CLSD TX HIP DSLCTN TRAUMA W-ANES</t>
  </si>
  <si>
    <t>ER-CLSD TX HIP DSLCTN TRAUMA W-ANES BIL</t>
  </si>
  <si>
    <t>ER-TX SPNTNS HIP DISLOC W-ANES W-MAN</t>
  </si>
  <si>
    <t>ER-TX SPNTNS HIP DISLOC W-ANES W-MAN BIL</t>
  </si>
  <si>
    <t>ER-CLSD TX POST HIP ARTHPLSTY DSLCTN W-ANES</t>
  </si>
  <si>
    <t>ER-CLSD TX POST HIP ARTHPLSTY DSLCTN W-ANES BIL</t>
  </si>
  <si>
    <t>ER-CLSD TX FEM SHFT W-MAN W/WO SKLTL TRCTN</t>
  </si>
  <si>
    <t>ER-CLSD TX FEM SHFT W-MAN W/WO SKLTL TRCTN BIL</t>
  </si>
  <si>
    <t>ER-CLSD TX SUPRA/TRANS CONDYLAR FX W-MAN</t>
  </si>
  <si>
    <t>ER-CLSD TX SUPRA/TRANS CONDYLAR FX W-MAN BIL</t>
  </si>
  <si>
    <t>ER-CLSD TX FEMORAL FX DIST END W- MAN</t>
  </si>
  <si>
    <t>ER-CLSD TX DSTL FMRL EPPHYSL SPRTN W-MAN</t>
  </si>
  <si>
    <t>ER-CLSD TX DSTL FMRL EPPHYSL SPRTN W-MAN BIL</t>
  </si>
  <si>
    <t>ER-CLSD TX KNEE DISLOCATION W-ANES</t>
  </si>
  <si>
    <t>ER-CLSD TX KNEE DISLOCATION W-ANES BIL</t>
  </si>
  <si>
    <t>ER-CLSD TX TIB SHAFT FX W-MAN W-W/O SKLTL TRC</t>
  </si>
  <si>
    <t>ER-CL TX MED MALLEOLUS FX W MAN W-W/O SKLTL TRC</t>
  </si>
  <si>
    <t>ER-CL TX MED MALLEOLUS FX W MAN W-W/O SKLTL TRC BL</t>
  </si>
  <si>
    <t>ER-CLSD TX POSTERIOR MALLEOLUS FX W-MAN</t>
  </si>
  <si>
    <t>ER-CLSD TX POSTERIOR MALLEOLUS FX W-MAN BIL</t>
  </si>
  <si>
    <t>ER-CLSD TX PRXML FIBULA/SHAFT FX W-MAN</t>
  </si>
  <si>
    <t>ER-CLSD TX PRXML FIBULA/SHAFT FX W-MAN BIL</t>
  </si>
  <si>
    <t>ER-CLSD TX BIMALLEOLAR ANKLE FX W-MAN</t>
  </si>
  <si>
    <t>ER-CLSD TX BIMALLEOLAR ANKLE FX W-MAN BIL</t>
  </si>
  <si>
    <t>ER-CLSD TX TRIMALLEOLAR ANKLE FX W-MAN</t>
  </si>
  <si>
    <t>ER-CLSD TX TRIMALLEOLAR ANKLE FX W-MAN BIL</t>
  </si>
  <si>
    <t>ER-CLSD TX FX ARTCLR DSTL TIB W-SKLTL TRCTN/MAN</t>
  </si>
  <si>
    <t>ER-CLSD TX FX ARTCLR DSTL TIB W-SKLTL TRCTN/MAN BL</t>
  </si>
  <si>
    <t>ER-CLSD TX ANKLE DSLCTN W-ANES W-W/O SKLTL FXTN</t>
  </si>
  <si>
    <t>ER-CLSD TX ANKLE DSLCTN W-ANES W-W/O SKLTL FXTN BIL</t>
  </si>
  <si>
    <t>ER-CLSD TX TALUS FX W-MAN</t>
  </si>
  <si>
    <t>ER-CLSD TX TALUS FX W-MAN BIL</t>
  </si>
  <si>
    <t>ER-TX TARSAL BONE FX W-MNPLTN EA</t>
  </si>
  <si>
    <t>ER-TX MIDFOOT FX W MAN BIL</t>
  </si>
  <si>
    <t>ER-PRCTNS SKLTL FXTN TARSAL BN DSLCTN FX W-MAN</t>
  </si>
  <si>
    <t>ER-PRCTNS SKLTL FXTN TARSAL BN DSLCTN FX W-MAN BIL</t>
  </si>
  <si>
    <t>ER-CL TX METATARSOPHALANGEAL JNT DISLOC W-ANES TA</t>
  </si>
  <si>
    <t>ER-TUBE THORACOSTOMY INC DRNG SYS OPEN</t>
  </si>
  <si>
    <t>ER-TUBE THORACOSTOMY INC DRNG SYS OPEN BIL</t>
  </si>
  <si>
    <t>ER-PLRL DRNG PRCTNS W-INDWLNG CATH W-IMGNG</t>
  </si>
  <si>
    <t>ER-PLRL DRNG PRCTNS W-INDWLNG CATH W-IMGNG BIL</t>
  </si>
  <si>
    <t>ER-INSERT PICC LINE WO PORT WO IMAGING &lt;5</t>
  </si>
  <si>
    <t>ER-INSERT PICC LINE WO PORT WO IMAG &gt;=5</t>
  </si>
  <si>
    <t>ER-RPL PIC W/O SQ PORT THRU SAME VEN ACC</t>
  </si>
  <si>
    <t>ER-INCISION &amp; REMOVAL FOREIGN BODY COMPLEX</t>
  </si>
  <si>
    <t>ER-INCSN &amp; DRNG OF HEMATOMA/SEROMA FLD CLLCTN</t>
  </si>
  <si>
    <t>ER-DEBRIDE BONE/TISSUE/MUSCLE 1ST 20 OR&lt;</t>
  </si>
  <si>
    <t>ER-LESION TX TRUNK/ARM/LEG 3.1-4 CM</t>
  </si>
  <si>
    <t>ER-EXC B9 LSN MRGN XCP SK TG T/A/L 4.0CM</t>
  </si>
  <si>
    <t>ER-EXCSN BENIGN LESION S/N/H/F/G &lt;0.5CM</t>
  </si>
  <si>
    <t>ER-LESION TX SCALP/NCK/HND/FT/GEN1.1-2.0CM</t>
  </si>
  <si>
    <t>ER-LESION TX SCALP/NCK/HEAD/FT/GEN 2.1-3.0CM</t>
  </si>
  <si>
    <t>ER-TX LESION SCALP/NK/LG/FT/GEN 3.1-4.0CM</t>
  </si>
  <si>
    <t xml:space="preserve">ER-MASTOTOMY W-EXPLOR\DRAIN ABSCESS DEEP </t>
  </si>
  <si>
    <t>ER-MASTOTOMY W-EXPLOR\DRAIN ABSCESS DEEP BIL</t>
  </si>
  <si>
    <t>ER-RMVL FORGN BDY MUSCLE OR TENDON SHEATH SIMPLE</t>
  </si>
  <si>
    <t>ER-RMVL FRN BDY UPPER ARM/ELBOW SUBCUTANEOUS</t>
  </si>
  <si>
    <t>ER-RMVL FRN BDY UPPER ARM/ELBOW SUBCUTANEOUS BIL</t>
  </si>
  <si>
    <t>ER-DRAINAGE OF FINGER ABSCESS COMPLEX FA</t>
  </si>
  <si>
    <t>ER-RMVL FRGN BDY FOOT DEEP</t>
  </si>
  <si>
    <t>ER-RMVL FRGN BDY FOOT DEEP BIL</t>
  </si>
  <si>
    <t>ER-RMVL FRGN BDY FOOT COMPLICATED</t>
  </si>
  <si>
    <t>ER-RMVL FRGN BDY FOOT COMPLICATED BIL</t>
  </si>
  <si>
    <t>ER-LIGATION BIOPSY TEMPORAL ARTERY</t>
  </si>
  <si>
    <t>ER-LIGATION BIOPSY TEMPORAL ARTERY BIL</t>
  </si>
  <si>
    <t>ER-DRAINAGE SCROTUL WALL ABSCESS</t>
  </si>
  <si>
    <t>ER-DRNG XTERNAL EAR ABSCESS\HEMATOMA CMPLCTD</t>
  </si>
  <si>
    <t>ER-DRNG XTERNAL EAR ABSCESS\HEMATOMA CMPLCTD BIL</t>
  </si>
  <si>
    <t>ER-LARYNGOSCOPY DIRECT W-FRGN BDY RMVL</t>
  </si>
  <si>
    <t>ER-BRONCHOSCOPY W/REMOVAL FOREIGN BODY</t>
  </si>
  <si>
    <t>ER-PLRL DRNG PRCTNS W-INDWLNG CATH W/O IMGNG</t>
  </si>
  <si>
    <t>ER-PLRL DRNG PRCTNS W-INDWLNG CATH W/O IMGNG BIL</t>
  </si>
  <si>
    <t>ER-EGD W-DIRECTED PLACEMENT OF PEG TUBE</t>
  </si>
  <si>
    <t>DRAIN THIGH/KNEE LESION</t>
  </si>
  <si>
    <t>ER-RECONSTRUCTION OF NAIL BED W/GRAFT</t>
  </si>
  <si>
    <t>ER-INT WOUND&gt; 30.1CM TRUNK/SCLP/AXIL</t>
  </si>
  <si>
    <t>ER-INT WOUND&gt;30.1CM NCK/HND/FEET/GENIT</t>
  </si>
  <si>
    <t>ER-SECONDRY WOUND CLOSURE COM/EXTENSIVE</t>
  </si>
  <si>
    <t>ER-ADJT TIS TRNS/RRGMT SCL/ARM/LEG&lt;10SQC</t>
  </si>
  <si>
    <t>ER-ADJT/RRGMT SCL/ARM/LEG 10.1-30.0 SQCM</t>
  </si>
  <si>
    <t>ER-ADJCNT TIS TRNS/REARGMT 10SQCM OR&lt;</t>
  </si>
  <si>
    <t>ER-ADJT/RRGMT F/M/N/AX/G/H/F 10.1-30SQCM</t>
  </si>
  <si>
    <t>ER-ADJT TIS TX EYELID/NOSE/EAR/LIP&lt;10SQC</t>
  </si>
  <si>
    <t>ER-ADJTTX EYELD/NOS/EAR/LIP 10.1-30.0SQC</t>
  </si>
  <si>
    <t>ER-SPL AGRFT T/A/L 1ST 100CM&amp;1% INFT/CHL</t>
  </si>
  <si>
    <t>ER-FULL THKNES GRFT-SCLP/ARM/LEG &lt;20SQCM</t>
  </si>
  <si>
    <t>ER-FULL THK GRFT-FACE/NCK/HND/FT&lt;20SQCM</t>
  </si>
  <si>
    <t>ER-SUB GRFT F/S/N/H/F/G/M/D 1ST 25 SQCM</t>
  </si>
  <si>
    <t>ER-GRFT W/PRIMARY CLSR DONOR AREA</t>
  </si>
  <si>
    <t>ER-EXPLORATION PENETRATING WOUND CHEST</t>
  </si>
  <si>
    <t>ER-EXPLRTN PENETRATING WND ABDOMEN/FLANK/BACK</t>
  </si>
  <si>
    <t>ER-NEUROPLASTY/TRNSPSTN MDN NRV CARPAL TUNNEL</t>
  </si>
  <si>
    <t>ER-SKN SUBGRFT T/A/L ADDL 100 SQCM</t>
  </si>
  <si>
    <t>ER-CHANGE OF NEPHROSTOMY/PYELOSTOMY TUBE</t>
  </si>
  <si>
    <t>ER-CHANGE OF NEPHROSTOMY/PYELOSTOMY TUBE BIL</t>
  </si>
  <si>
    <t>ER-CYSTOSTOMY, CYSTOSTOMY W/DRAINAGE</t>
  </si>
  <si>
    <t>ER-CYSTO W/SIM REMOV STONE &amp; STENT</t>
  </si>
  <si>
    <t>ER-SLITTING PREPUCE DORSAL LATERAL EXCEPT NEWBORN</t>
  </si>
  <si>
    <t>ER-CIRCUMCISION W/CLAMP/OTH DEV/RNG BLCK</t>
  </si>
  <si>
    <t>AMPUTATION FOOT MIDTARSAL</t>
  </si>
  <si>
    <t>TREAT FINGER DISLOCATION</t>
  </si>
  <si>
    <t>AMPUTATION FOOT TRANSMETARSAL</t>
  </si>
  <si>
    <t>ER-LIGATION INTERNAL JUGULAR VEIN</t>
  </si>
  <si>
    <t>LIGATE LEG VEINS RADICAL</t>
  </si>
  <si>
    <t>REPAIR GREAT VESSELS DEFECT</t>
  </si>
  <si>
    <t>ER-CLSD TX DISTAL RADIAL FX W-MAN BIL</t>
  </si>
  <si>
    <t>ER-CLSD TX FEMORAL FX DIST END W-MAN BIL</t>
  </si>
  <si>
    <t>ER-CLSD TX TIB SHAFT FX W-MAN W-W/O SKLTL TRC BIL</t>
  </si>
  <si>
    <t>ER-INCISION &amp; DRAINAGE COMPLEX PSTOPRTV WND INFCTN</t>
  </si>
  <si>
    <t>ER-DEB OPN FX/DISLOC SKN/TIS/MUSCL&amp;BONE</t>
  </si>
  <si>
    <t>ER-RMVL FRGN BDY MUSCLE/TENDON SHTH DEEP/CMPLCTD</t>
  </si>
  <si>
    <t>ER-REMOVAL FOREIGN BODY SHOULDER DEEP</t>
  </si>
  <si>
    <t>ER-REMOVAL FOREIGN BODY SHOULDER DEEP BIL</t>
  </si>
  <si>
    <t>ER-RMVL FRN BDY UPPER ARM/ELBOW DEEP</t>
  </si>
  <si>
    <t>ER-RMVL FRN BDY UPPER ARM/ELBOW DEEP BIL</t>
  </si>
  <si>
    <t>ER-RMVL FRGN BDY DEEP THIGH REGION/KNEE</t>
  </si>
  <si>
    <t>ER-RMVL FRGN BDY DEEP THIGH REGION/KNEE BIL</t>
  </si>
  <si>
    <t>ER-NON-OBSTERTRICAL SPONTANEOUS BLEEDING</t>
  </si>
  <si>
    <t>ER-PROCTSIGMOIDSCPY RIGID W-RMVL FRGN BDY</t>
  </si>
  <si>
    <t>ER-COLPORRHAPHY SUTURE INJURY VAGINA (NON OB)</t>
  </si>
  <si>
    <t>ER-VAGINAL DELIVERY ONLY</t>
  </si>
  <si>
    <t>ER-DELIVERY OF PLACENTA</t>
  </si>
  <si>
    <t>ER-CLSD TX OF NASAL BONE FX W-STBLZTN</t>
  </si>
  <si>
    <t>ER-CLSD TX NASAL SEPTAL FX W/WO STBLZTN</t>
  </si>
  <si>
    <t>ER-CLSD TX MANDIBULAR/MAXILLARY ALVEOLAR RIDGE FX</t>
  </si>
  <si>
    <t>ER-DCMPRSS FRARM/WRST/EXTNSR CMPRTMNT</t>
  </si>
  <si>
    <t>ER-DCMPRSS FRARM/WRST/EXTNSR CMPRTMNT BIL</t>
  </si>
  <si>
    <t>ER-RPR TNDN/MSCL FOREARM/WRIST PRMRY SNGL EA</t>
  </si>
  <si>
    <t>ER-RPR FNGR\HND FLXR SHEATH W/O GRAFT EA TNDN FA</t>
  </si>
  <si>
    <t>ER-RPR EXTNSR TNDN DSTL INSRTN W/O GRAFT FINGER FA</t>
  </si>
  <si>
    <t>ER-RPR CLLTRL LGMNT METACARPO/INTER PHLNGL JNT FA</t>
  </si>
  <si>
    <t>ER-OPEN TX DISTAL PHALANGEAL FRACTURE EA FA</t>
  </si>
  <si>
    <t>ER-AMPUTATN FNGR/THMB ANY JNT W/LCL ADV FLAPS FA</t>
  </si>
  <si>
    <t>ER-CLSD TX FEMORAL FX PRXML END HD W/O MAN</t>
  </si>
  <si>
    <t>ER-CLSD TX FEMORAL FX PRXML END HD W/O MAN BIL</t>
  </si>
  <si>
    <t>ER-CLSD TX FEMORAL FX PRXML END HD W-MAN</t>
  </si>
  <si>
    <t>ER-CLSD TX FEMORAL FX PRXML END HD W-MAN BIL</t>
  </si>
  <si>
    <t>ER-CLSD TX TIB FX PRXML W-W/O MAN W-SKLTL TRC</t>
  </si>
  <si>
    <t>ER-CLSD TX TIB FX PRXML W-W/O MAN W-SKLTL TRC BIL</t>
  </si>
  <si>
    <t>DCMPRSSN FSCTMY LEG ANTRR/LTRL CMPRTMNTS ONLY</t>
  </si>
  <si>
    <t>DCMPRSSN FSCTMY LEG ANTRR/LTRL CMPRTMNTS ONLY-BIL</t>
  </si>
  <si>
    <t>ER-CLSD TX PRXML TIBIOFIBULAR DSLCTN W-ANES</t>
  </si>
  <si>
    <t>ER-CLSD TX PRXML TIBIOFIBULAR DSLCTN W-ANES BIL</t>
  </si>
  <si>
    <t>ER-RPR TNDN EXTNSR FOOT PRMRY SCNDRY EA TNDN</t>
  </si>
  <si>
    <t>ER-PRCTNEOUS SKLTL FXTN METATARSAL FX W-MAN EA TA</t>
  </si>
  <si>
    <t>ER-PRCTNEOUS SKLTL FXTN GRT TOE FX W-MNPLTN BIL</t>
  </si>
  <si>
    <t>ER-PRCTNEOUS SKLTL FXTN GRT TOE FX W-MNPLTN TA</t>
  </si>
  <si>
    <t>ER-CLSD TX TARSAL BONE DSLCTN W-ANES</t>
  </si>
  <si>
    <t>ER-CLSD TX TARSAL BONE DSLCTN W-ANES BIL</t>
  </si>
  <si>
    <t>ER-CLSD TX TALOTARSAL JNT DSLCTN W-ANES</t>
  </si>
  <si>
    <t>ER-CLSD TX TALOTARSAL JNT DSLCTN W-ANES BIL</t>
  </si>
  <si>
    <t>ER-AMPUTATION METATARSAL W/TOE SINGLE TA</t>
  </si>
  <si>
    <t>ER-RPR BLOOD VESSEL UPPER EXTREMITY</t>
  </si>
  <si>
    <t>ER-RPR BLOOD VESSEL UPPER EXTREMITY BIL</t>
  </si>
  <si>
    <t>ER-REPAIR BLOOD VESSEL DIRECT HAND FINGER</t>
  </si>
  <si>
    <t>ER-REPAIR BLOOD VESSEL DIRECT HAND FINGER BIL</t>
  </si>
  <si>
    <t>ER-INSERT CENTRAL VENOUS CATH &lt;5</t>
  </si>
  <si>
    <t>ER-INSERT CENTRAL VENOUS CATH &gt;=5</t>
  </si>
  <si>
    <t>ER-INSERT TUNLD CV CATH W/O PMP/PORT &gt;5</t>
  </si>
  <si>
    <t>ER-INSERT TUNLD CV CATH W/O PMP/PORT &gt;5 BIL</t>
  </si>
  <si>
    <t>ER-INSERT TUNLD CV CATH W PMP/PRT &lt;5</t>
  </si>
  <si>
    <t>ER-INSERT TUNLD CV CATH W PMP/PRT &lt;5 BIL</t>
  </si>
  <si>
    <t>ER-INSERT TUNLD CV CATH W PMP/PORT &gt;5</t>
  </si>
  <si>
    <t>ER-INSERT TUNLD CV CATH W PMP/PORT &gt;5 BIL</t>
  </si>
  <si>
    <t>ER-THROMBOLYSIS VEN INFUS W/IMGNG INITIAL</t>
  </si>
  <si>
    <t>ER-THROMBOLYSIS VEN INFUS W/IMGNG INITIAL BIL</t>
  </si>
  <si>
    <t>ER-LIGATION INTERNAL JUGULAR VIEN</t>
  </si>
  <si>
    <t>ER-LIGATION INTERNAL JUGULAR VIEN BIL</t>
  </si>
  <si>
    <t>ER-LIGATION MAJOR ARTERY NECK</t>
  </si>
  <si>
    <t>LIGATE/STRIP LONG LEG VEIN</t>
  </si>
  <si>
    <t>ER-CORPORA CAVERNOSA-SAPHENOUS VEIN SHUNT</t>
  </si>
  <si>
    <t>ER-ADJCNT TIS TRANS/REARRGMT 30.1-60SQCM</t>
  </si>
  <si>
    <t>ER-SKN SUBGRFT T/A/L 100SQCM 1ST100SQCM</t>
  </si>
  <si>
    <t>ER-INSERT TUNLD CV CATH W/O PMP/PORT &lt;5</t>
  </si>
  <si>
    <t>ER-INSERT TUNLD CV CATH W/O PMP/PORT &lt;5 BIL</t>
  </si>
  <si>
    <t>ER-INSERT INTRATHECAL/EPIDURAL CATH</t>
  </si>
  <si>
    <t>ER-INTRAVENTRICULAR PACING</t>
  </si>
  <si>
    <t>ER-RPR TNDN OR MUSCL UPPR ARM/ELBW EA</t>
  </si>
  <si>
    <t>ER-RPR TNDN OR MUSCL UPPR ARM/ELBW EA BIL</t>
  </si>
  <si>
    <t>ER-RPR PRMARY DISRUPTD LIGMNT ANKLE CLLTRL</t>
  </si>
  <si>
    <t>ER-RPR PRMARY DISRUPTD LIGMNT ANKLE CLLTRL BIL</t>
  </si>
  <si>
    <t>ER-PERCUTANEOUS SKLTL FIXATION TIBIAL SHAFT</t>
  </si>
  <si>
    <t>ER-PERCUTANEOUS SKLTL FIXATION TIBIAL SHAFT BIL</t>
  </si>
  <si>
    <t>ER-PRCTNEOUS SKLTL FXTN TALUS FX W-MAN</t>
  </si>
  <si>
    <t>ER-PRCTNEOUS SKLTL FXTN TALUS FX W-MAN BIL</t>
  </si>
  <si>
    <t>ER-PERCUT SKLTL FIXA MIDFOT FX W MAN</t>
  </si>
  <si>
    <t>ER-PERCUT SKLTL FIXA MIDFOT FX W MAN BIL</t>
  </si>
  <si>
    <t>ER-INSRT/RPCMNT TEMP ELCTRD/PCMKR CATH SNGL</t>
  </si>
  <si>
    <t>ER-INSRTN NEW/RPLCMNT PRMNT PCMKR - VENTRICULAR</t>
  </si>
  <si>
    <t>DIFFUSING CAPACITY</t>
  </si>
  <si>
    <t>0460</t>
  </si>
  <si>
    <t>CAR SEAT/BED TESTING ADDTNL 30MIN</t>
  </si>
  <si>
    <t>NONINVASIVE EAR/PULSE OXIMETRY SINGLE</t>
  </si>
  <si>
    <t>CAR SEAT/BED TESTING 60MIN</t>
  </si>
  <si>
    <t>NONINVASIVE EAR/PULSE OXIMETRY MULTIPLE</t>
  </si>
  <si>
    <t>MAX VOLUME VENTILATION (MVV)</t>
  </si>
  <si>
    <t>OXYGEN UPTAKE EXPIRED GAS ANALYSIS REST INDERECT</t>
  </si>
  <si>
    <t>PULMONARY STRESS TEST 6MN WALK W MSRMNTS</t>
  </si>
  <si>
    <t>SPIROMETRY W-W/O MAX VOLUNTARY VENTILATION</t>
  </si>
  <si>
    <t>MSRMNT SPIROMETRIC FRCD EXPRTRY FLOW &lt;2 YRS</t>
  </si>
  <si>
    <t>VITAL CAPACITY TOTAL</t>
  </si>
  <si>
    <t>GAS DILATION/WASHOUT LUNG VOLUME</t>
  </si>
  <si>
    <t>NONINVASIVE EAR/PULSE OXIMETRY OVERNIGHT</t>
  </si>
  <si>
    <t>INCENTIVE SPIROMETRY/FLUTTER VALVE</t>
  </si>
  <si>
    <t>INTRAPULMONARY SURFACTANT ADMINISTRATION</t>
  </si>
  <si>
    <t>MSRMNT SPIRO EXPRTRY FLOW BFR/AFTR BRNCHDLTR &lt;2 YR</t>
  </si>
  <si>
    <t>BRONCHODILATION RESPONSIVNESS PRE/POST</t>
  </si>
  <si>
    <t>BRONCHOSPASM EVAL MULTI SPIRO W-ADMIN AGENTS</t>
  </si>
  <si>
    <t>RESPIRATORY FLOW VOLUME LOOP</t>
  </si>
  <si>
    <t>PLETHYSMOGRAPHY LUNG VOLUME</t>
  </si>
  <si>
    <t>AIRWAY RESISTANCE BY OSCILLOMETRY</t>
  </si>
  <si>
    <t>PNEUMOGRAM</t>
  </si>
  <si>
    <t>NB HEARING RE-SCREEN-OUTPATIENT</t>
  </si>
  <si>
    <t>0471</t>
  </si>
  <si>
    <t>NB HEARING SCREENING-INPATIENT</t>
  </si>
  <si>
    <t>NB HEARING SCREENING-OUTPATIENT</t>
  </si>
  <si>
    <t>TONE DECAY TEST</t>
  </si>
  <si>
    <t>TYMPANOMETRY</t>
  </si>
  <si>
    <t>ACOUSTIC REFLEX TESTING</t>
  </si>
  <si>
    <t>SPEECH AUDIOMETRY THRESHOLD</t>
  </si>
  <si>
    <t>PURE TONE AUDIOMETRY AIR &amp; BONE</t>
  </si>
  <si>
    <t xml:space="preserve">AUDITORY EVKD POTENTIAL-SCREENING </t>
  </si>
  <si>
    <t>SPEECH AUDIOMETRY THRESHOLD W-SPCH RECON</t>
  </si>
  <si>
    <t>COMPREHENSIVE AUDIOMETRY EVAL</t>
  </si>
  <si>
    <t>DISTORTION PRODUCT EVOKED OTOACOUSTIC LIMITED</t>
  </si>
  <si>
    <t>PRG DEV EVAL (IN PERSON) DUAL LEAD PCMKR</t>
  </si>
  <si>
    <t>0480</t>
  </si>
  <si>
    <t>PRG DEV EVAL (IN PERSON) MULTI LEAD ICD</t>
  </si>
  <si>
    <t>BIOIMPEDANCE CARDIOVASCULAR ALALYSIS</t>
  </si>
  <si>
    <t>CARDIOPULMONARY RESUSCITATION - CARDIAC</t>
  </si>
  <si>
    <t>ELECTRONIC ANALYSIS ANITITACHYCARDIA PACEMAKER SYS</t>
  </si>
  <si>
    <t>THROMBOLYSIS CORONARY INTRAVENOUS INFUSION</t>
  </si>
  <si>
    <t>EVAL CARDIOVASCULAR TILT TABLE</t>
  </si>
  <si>
    <t>TEMPORARY TRANSCUTANEOUS PACING</t>
  </si>
  <si>
    <t>CARDIOVERSION ELECTIVE EXTERNAL</t>
  </si>
  <si>
    <t>CARDIOVERSION ELECTIVE INTERNAL</t>
  </si>
  <si>
    <t>RMVL SBCTNS CARDIAC RHYTM MONITOR</t>
  </si>
  <si>
    <t>RT VENTRICULAR RECORDING</t>
  </si>
  <si>
    <t>EP EVAL SNGL/DUAL CHMBR TRNSVNS PCNG CARDIO DEFIB</t>
  </si>
  <si>
    <t>CATH LAB PROCEDURE</t>
  </si>
  <si>
    <t>INSRT PCNG ELCTRD LT VNTRCLR PACING ADD-ON</t>
  </si>
  <si>
    <t>PTCA DRUG ELUTING STENT ADD</t>
  </si>
  <si>
    <t>PTCA ATH DRUG ELUTING STENT ADD</t>
  </si>
  <si>
    <t>INTRAVASC US (IVUS) INIT VESSEL EA ADDTNL</t>
  </si>
  <si>
    <t>INTRAVENTRICULAR/INTRA-ARTERIAL MAPPING</t>
  </si>
  <si>
    <t>INTRACARDIAC ELECTOPHYSIOLOGIC 3D MAPPING</t>
  </si>
  <si>
    <t>COMP EP EVAL W-LT ATRIAL/ATRIUM PCNG/RCRDNG</t>
  </si>
  <si>
    <t>COMP EP EVAL W-LT VENTRICULAR PCNG/RCRDNG</t>
  </si>
  <si>
    <t>PROGR STIM AND PACING AFTER IV INFUSION</t>
  </si>
  <si>
    <t>EP EVAL SNGL/DUAL AICD LEADS INITIAL</t>
  </si>
  <si>
    <t>EP EVAL SNGL/DUAL AICD LEADS &amp; PULSE GENERATOR</t>
  </si>
  <si>
    <t>EP EVAL SBCTNS IMPLANTABLE DEFIBRILLATOR</t>
  </si>
  <si>
    <t>COMP EP ABL AFIB ADD</t>
  </si>
  <si>
    <t>INTRACARDIAC ECHO (ICE)</t>
  </si>
  <si>
    <t>RELOCATION SKIN POCKET FOR PACEMAKER</t>
  </si>
  <si>
    <t>RELOCATION SKIN POCKET FOR IMPLNTBL DEFIB</t>
  </si>
  <si>
    <t>RPSTN TRNSVNS PCMKR/DIFIB RT ATRL/VNTRCLR ELCTRD</t>
  </si>
  <si>
    <t>RPSTN PCNG ELCTRD CVS LT VNTRCLR ELECTRODE</t>
  </si>
  <si>
    <t>RPR SNGL TRNSVNS ELCTRDS PRMNNT PCMKR/DEFIB</t>
  </si>
  <si>
    <t>RPR 2 TRNSVNS ELCTRDS PRMNNT PCMKR/DEFIB</t>
  </si>
  <si>
    <t>REM TRANVEN PCMKR ELECTRD SINGL ART/VENT</t>
  </si>
  <si>
    <t>RMVL TRNSVNS PCMKR ELCTRD DUAL LEAD SYSTEM</t>
  </si>
  <si>
    <t>RMVL IMPLNTBL DEFIB PULSE GENERATOR ONLY</t>
  </si>
  <si>
    <t>RMVL SL/DL CHMBR DFIB ELCTRD TRNSVNS EXT</t>
  </si>
  <si>
    <t>RMVL SUBCUTANEOUS IMPLNTBL DEFIB ELCTRD</t>
  </si>
  <si>
    <t>REPOSITION  SUBCUTANEOUS IMPLNTBL DEFIB ELCTRD</t>
  </si>
  <si>
    <t>BUNDLE HIS RECORDING</t>
  </si>
  <si>
    <t>INTRA-ARTRIAL RECORDING</t>
  </si>
  <si>
    <t>INTRA-ARTRIAL PACING</t>
  </si>
  <si>
    <t>INTRAVENTRICULAR PACING</t>
  </si>
  <si>
    <t>COMP EP EVAL W/O INDUCTION/ARTYTHMIA</t>
  </si>
  <si>
    <t>COMP EP EVAL W-RT ATRIAL/VENTRICULAR PCNG/RCRDNG</t>
  </si>
  <si>
    <t>EP F-U STDY W-PCNG/RCRDNG INC INDCTN ARRYTHMIA</t>
  </si>
  <si>
    <t>INSRT/RPCMNT TEMP ELCTRD/PCMKR CATH SNGL</t>
  </si>
  <si>
    <t>INSRT/RPCMNT TEMP TRNSVNS DUAL CHMBR ELCTRDS</t>
  </si>
  <si>
    <t>INSRT PCMKR PLS GNRTR W-SNGL LEAD</t>
  </si>
  <si>
    <t>INSERT SNGL TRNSVNS ELCTRD PRMNNT PCMKR/DEFIB</t>
  </si>
  <si>
    <t>INSERT 2 TRNSVNS ELCTRDS PRMNNT PCMKR/DEFIB</t>
  </si>
  <si>
    <t>REMV/RPLC PERM PCMKR/PLS GNRTR W-SNGL LEAD SYS</t>
  </si>
  <si>
    <t>RMVL PRMNNT PCMKR PULSE GNRTR ONLY</t>
  </si>
  <si>
    <t>INSRTN SUBCUTANEOUS IMPLNTBL DEFIB ELCTRD</t>
  </si>
  <si>
    <t>INSRTN SBCTNS CARDIAC RYTHM MNTR INC PRGRMNG</t>
  </si>
  <si>
    <t>REVASC DES CABG SNGL</t>
  </si>
  <si>
    <t>INSRTN NEW/RPLCMNT PRMNT PCMKR - ATRIAL</t>
  </si>
  <si>
    <t>INSRTN NEW/RPLCMNT PRMNT PCMKR - VENTRICULAR</t>
  </si>
  <si>
    <t>INSRTN NEW/RPLCMNT PRMNT PCMKR - ATRIAL/VNTRCLR</t>
  </si>
  <si>
    <t>INSRT PCMKR PLS GNRTR W-DUAL LEAD</t>
  </si>
  <si>
    <t>UPGRADE/CNVRSN SNGL CHMBR TO DUAL CHMBR</t>
  </si>
  <si>
    <t>INSRT PACING ELCTRD CVS LT VNTRCLR PACING</t>
  </si>
  <si>
    <t>REMV/RPLC PERM PCMKR/PLS GNRTR W-DUAL LEAD SYS</t>
  </si>
  <si>
    <t>TRNSCTH INSRTN RPLCMNT PERM LDLS PCMKR</t>
  </si>
  <si>
    <t>PTCA ATH DRUG ELUTING STENT SNGL</t>
  </si>
  <si>
    <t>REMV/RPLC PERM PCMKR/PLS GNRTR W-MLTPL LEAD SYS</t>
  </si>
  <si>
    <t>INSRTN IMPLNTBL DEFIB/PLS GNRTR W-EXSTNG DUAL LDS</t>
  </si>
  <si>
    <t>INSRT IMP DEFIB PLS GNRTR W-EXSTNG SNGL LEAD</t>
  </si>
  <si>
    <t>RMVL IMPLNTBL DIFIB PLS GNRTR SNGL LEAD SYS</t>
  </si>
  <si>
    <t>RMVL IMPLNTBL DIFIB PLS GNRTR DUAL LEAD SYS</t>
  </si>
  <si>
    <t>INSRTN IMP DEFIB PLS GNRTR W-EXISTNG MLTPL LEADS</t>
  </si>
  <si>
    <t>INSRTN RPLCMNT PERM DEFIB SNGLE OR DUAL</t>
  </si>
  <si>
    <t>RMVL IMPLNTBL DIFIB PLS GNRTR MLTPL LEAD SYS</t>
  </si>
  <si>
    <t>INSRTN PERM IMPL DEFIB SYS W-ELCTRD</t>
  </si>
  <si>
    <t>0481</t>
  </si>
  <si>
    <t>SLCTV CATH PLCMNT ARTRL SYS 1ST ORDR</t>
  </si>
  <si>
    <t>PTCA SNGL MJR CORONARY ARTERY/BRANCH EA ADD</t>
  </si>
  <si>
    <t>PTCA ATHERECTOMY SNGL MJR ARTERY/BRANCH EA ADD</t>
  </si>
  <si>
    <t>PTCA STENT SNGL MJR ARTERY/BRANCH EA ADD</t>
  </si>
  <si>
    <t>PTCA ATHERECTOMY STENT SNGL MJR ARTERY/BRANCH ADD</t>
  </si>
  <si>
    <t>REVASCULARIZATION CABG SNGL VESSEL EA ADDTNL</t>
  </si>
  <si>
    <t>REVASCULARIZATION AMI SNGL VESSEL</t>
  </si>
  <si>
    <t>REVASCULARIZATION CTO SNGL VESSEL EA ADDTNL</t>
  </si>
  <si>
    <t>PERC TRANSLUMINAL CORONARY THROMBECTOMY</t>
  </si>
  <si>
    <t>THROMBOLYSIS CORONARY INTRACORONARY INFUSION</t>
  </si>
  <si>
    <t>INTRAVASC US (IVUS) INIT VESSEL</t>
  </si>
  <si>
    <t>LT HRT CATH TRANSSEPTAL/TRANSAPICAL PUNCTURE</t>
  </si>
  <si>
    <t>PHARMACOLOGIC AGENT ADMINISTRATION</t>
  </si>
  <si>
    <t>PHYSIOLOGIC EXERCISE STUDY</t>
  </si>
  <si>
    <t>INDICATOR DILUTION STUDY</t>
  </si>
  <si>
    <t>INDICATOR DILUTION STUDY W-ARTERIAL/VENOUS CATH</t>
  </si>
  <si>
    <t>INJ PROC CARDIAC CATHERIZATION</t>
  </si>
  <si>
    <t>INJ PROC CARDIAC CATH LT VENT/LT ATRIAL ANGIO</t>
  </si>
  <si>
    <t>INJ PROC CARDIAC CATH RT VENT/RT ATRIAL ANGIO</t>
  </si>
  <si>
    <t>INJ PROC CARDIAC CATH SUPRAVALVULAR AORTOGRAPHY</t>
  </si>
  <si>
    <t>INJ PROC CARDIAC CATH PULMONARY AORTOGRAPHY</t>
  </si>
  <si>
    <t>INTRVSCLR DPPLR VLCTY/PRSSR DRVD  FLW MSRMNT INTL</t>
  </si>
  <si>
    <t>INTRVSCLR DPLR VLCTY/PRSSR DRVD  FLW MSRMNT EA ADD</t>
  </si>
  <si>
    <t>INTRACARD ABL ARRHYTH ADD</t>
  </si>
  <si>
    <t>4810C960101</t>
  </si>
  <si>
    <t>DES STENT TRANSCATH PLACEMENT ADDL</t>
  </si>
  <si>
    <t>4810G026901</t>
  </si>
  <si>
    <t>PLACEMENT OCCLUSSIVE DEVICE VEN/SRT ACCESS</t>
  </si>
  <si>
    <t>INSERT/PLACE FLOW DIRECTED CATH</t>
  </si>
  <si>
    <t>CATH LAB PROCEDURE OTHER</t>
  </si>
  <si>
    <t>I&amp;D HMTMA SEROMA/FLUID COLLJ</t>
  </si>
  <si>
    <t>PERICARDIOCENTESIS</t>
  </si>
  <si>
    <t>ENDOMYOCARDIAL BIOPSY</t>
  </si>
  <si>
    <t>RT HEART CATH W-MEASREMENTS</t>
  </si>
  <si>
    <t>LT HEART CATH W-INJ/VENTRICULOGRAPHY</t>
  </si>
  <si>
    <t>LT &amp; RT HEART CATH W-INJ/VENTRICULOGRAPHY</t>
  </si>
  <si>
    <t>CATH PLCMNT CORONARY ARTERY/ ANGIOGRAPHY</t>
  </si>
  <si>
    <t>CATH PLCMNT CRNRY ARTERY/BYPASS GRAFT ANGIOGRAPHY</t>
  </si>
  <si>
    <t>CATH PLCMNT CRNRY ARTERY/CRNRY ANGIO W-RT HRT CATH</t>
  </si>
  <si>
    <t>CATH PLCMNT CRNRY ARTRY/ANGIO/GRFT  W-RT HRT CATH</t>
  </si>
  <si>
    <t>CATH PLCMNT CRNRY ARTERY/CRNRY ANGIO W-LT HRT CATH</t>
  </si>
  <si>
    <t>CATH PLCMNT CRNRY ARTRY/ANGIO/GRFT LT HRT CATH</t>
  </si>
  <si>
    <t>CATH PLCMNT CRNRY ARTRY/ANGIO/GRFT/RT LT HRT CATH</t>
  </si>
  <si>
    <t>CRNRY ARTRY/ANGIO/R&amp;L HRT CATH LT VNT BYPASS GRAFT</t>
  </si>
  <si>
    <t>I&amp;D COMPLEX PO WOUND INFCTJ</t>
  </si>
  <si>
    <t>IR Remove Elctrd Transvenously</t>
  </si>
  <si>
    <t>PTCA SNGL MAJOR CORONARY ARTERY/BRANCH</t>
  </si>
  <si>
    <t>INTRACARDIAC CATH ABLATION AV NODE W-W/O PCMKR</t>
  </si>
  <si>
    <t>PTCA ATHERECTOMY SNGL MJR ARTERY/BRANCH</t>
  </si>
  <si>
    <t>REVASCULARIZATION CABG SNGL VESSEL</t>
  </si>
  <si>
    <t>REVASCULARIZATION CTO SNGL VESSEL</t>
  </si>
  <si>
    <t>4810C960001</t>
  </si>
  <si>
    <t>DES STENT TRANSCATH PLACEMENT SINGLE</t>
  </si>
  <si>
    <t>PTCA STENT SNGL MJR ARTERY/BRANCH</t>
  </si>
  <si>
    <t>PTCA ATHERECTOMY STENT SNGL MJR ARTERY/BRANCH</t>
  </si>
  <si>
    <t>PERC TRANCATH CLOSURE PT DUCTUS ARTERIOSUS</t>
  </si>
  <si>
    <t>COMP EP EVAL IND/ABL SVT</t>
  </si>
  <si>
    <t>COMP EP IND/ABL VT 3D</t>
  </si>
  <si>
    <t>COMP EP ABL AFIB</t>
  </si>
  <si>
    <t xml:space="preserve">CARDIOVASCULAR STRESS TEST </t>
  </si>
  <si>
    <t>0482</t>
  </si>
  <si>
    <t>ECHO 2D M-MODE COMPLETE W/O SPCTRL/COLOR FLW DPLR</t>
  </si>
  <si>
    <t>0483</t>
  </si>
  <si>
    <t>ECHO TRANSTHORC 2D LIMITED FOLLOW-UP</t>
  </si>
  <si>
    <t>ECHOCARDIOGRAM PEDS CONGENITAL COMPLETE</t>
  </si>
  <si>
    <t>TRANSTHORACIC ECHO CCA COMPLETE</t>
  </si>
  <si>
    <t>TRANSTHORACIC ECHO CCA FOLLOW-UP LIMITED</t>
  </si>
  <si>
    <t>ECHOCARDIOGRAM PEDS CONGENITAL LIMITED</t>
  </si>
  <si>
    <t>ECHO 2D SPECTRAL AND COLOR FLOW DOPPLER</t>
  </si>
  <si>
    <t>ECHOCARDIOGRAM WITH BUBBLE STUDY</t>
  </si>
  <si>
    <t>ECHO TRANSESOPHOGEAL 2D W-W/O M-MODE</t>
  </si>
  <si>
    <t>TEE CONTINUOUS ASSESMENT</t>
  </si>
  <si>
    <t>ECHO STRESS TEST TRDMILL/BCYCL/PHRMCLGCLLY</t>
  </si>
  <si>
    <t>STRESS ECHO W-EKG</t>
  </si>
  <si>
    <t>DOPPLER ECHO PULSED WAVE/CONTINUOUS</t>
  </si>
  <si>
    <t>ECHO DOPPLER W-COLOR FLOW</t>
  </si>
  <si>
    <t>TEE (ECHO IN CATH LAB)</t>
  </si>
  <si>
    <t>E&amp;M ESTABLISHED PATIENT LVL II</t>
  </si>
  <si>
    <t>0510</t>
  </si>
  <si>
    <t>E&amp;M ESTABLISHED PATIENT LVL I</t>
  </si>
  <si>
    <t>E&amp;M ESTABLISHED PATIENT LVL III</t>
  </si>
  <si>
    <t>5100G046301</t>
  </si>
  <si>
    <t>OUTPATIENT CLINIC VISIT - ASSESMENT &amp; MGMNT</t>
  </si>
  <si>
    <t>E&amp;M NEW PATIENT LVL II</t>
  </si>
  <si>
    <t>E&amp;M ESTABLISHED PATIENT LVL IV</t>
  </si>
  <si>
    <t>E&amp;M NEW PATIENT LVL III</t>
  </si>
  <si>
    <t>E&amp;M ESTABLISHED PATIENT LVL V</t>
  </si>
  <si>
    <t>SLEEP SMART - NOX T3 APNEA TEST</t>
  </si>
  <si>
    <t>E&amp;M NEW PATIENT LVL IV</t>
  </si>
  <si>
    <t>E&amp;M NEW PATIENT LVL V</t>
  </si>
  <si>
    <t>CLNC-DRESSING/DEB BURN &lt;5% SM</t>
  </si>
  <si>
    <t>CLNC-DRESSING/DEB/BURN 5-10% MED</t>
  </si>
  <si>
    <t xml:space="preserve">CLNC-DRESSING/DEB/BURN &gt;10% LG      </t>
  </si>
  <si>
    <t>E&amp;M ESTABLISHED PATIENT LVL I, OBGYN</t>
  </si>
  <si>
    <t>0514</t>
  </si>
  <si>
    <t>MRI-UNLISTED PROCEDURE</t>
  </si>
  <si>
    <t>0610</t>
  </si>
  <si>
    <t>MRA-SPINAL CANAL W/O W/ CONT</t>
  </si>
  <si>
    <t>MRI-BRAIN W/O CONT</t>
  </si>
  <si>
    <t>0611</t>
  </si>
  <si>
    <t>MRI-BRAIN W/CONT</t>
  </si>
  <si>
    <t>MRI-BRAIN W/O CONT W/CONT</t>
  </si>
  <si>
    <t>MRI-SPINAL CANAL THORACIC W/O CONT</t>
  </si>
  <si>
    <t>0612</t>
  </si>
  <si>
    <t>MRI-SPINAL CANAL LUMBAR W/O CONT</t>
  </si>
  <si>
    <t>MRI-SPINAL CANAL CERVICAL W/O CONT</t>
  </si>
  <si>
    <t>MRI-SPINAL CANAL CERVICAL W/CONT</t>
  </si>
  <si>
    <t>MRI-SPINAL CANAL THORACIC W/CONT</t>
  </si>
  <si>
    <t>MRI-SPINAL CANAL LUMBAR W/CONT</t>
  </si>
  <si>
    <t>MRI-SPINAL CANAL CERVICAL W/O W/CONT</t>
  </si>
  <si>
    <t>MRI-SPINAL CANAL THORACIC  W/O W/CONT</t>
  </si>
  <si>
    <t>MRI-SPINAL CANAL LUMBAR  W/O W/CONT</t>
  </si>
  <si>
    <t>MRI-TEMPOROMANDIBULAR JOINT LT</t>
  </si>
  <si>
    <t>0614</t>
  </si>
  <si>
    <t>MRI-TEMPOROMANDIBULAR JOINT RT</t>
  </si>
  <si>
    <t>MRI-ORBIT/FACE/NECK W/O CONT</t>
  </si>
  <si>
    <t>MRI-CHEST W/O CONT</t>
  </si>
  <si>
    <t>MRI-PELVIS W/O CONT</t>
  </si>
  <si>
    <t>MRI-UPPER EXTREMITY NOT JNT W/O CONT LT</t>
  </si>
  <si>
    <t>MRI-UPPER EXTREMITY NOT JNT W/O CONT RT</t>
  </si>
  <si>
    <t>MRI-UPPER EXTREMITY ANY JNT W/O CONT LT</t>
  </si>
  <si>
    <t>MRI-UPPER EXTREMITY ANY JNT W/O CONT RT</t>
  </si>
  <si>
    <t>MRI-LOWER EXTREMITY NOT JNT W/O CONT LT</t>
  </si>
  <si>
    <t>MRI-LOWER EXTREMITY NOT JNT W/O CONT RT</t>
  </si>
  <si>
    <t>MRI-LOWER EXTREMITY ANY JNT W/O CONT LT</t>
  </si>
  <si>
    <t>MRI-LOWER EXTREMITY ANY JNT W/O CONT RT</t>
  </si>
  <si>
    <t>MRI-ABDOMEN W/O CONT</t>
  </si>
  <si>
    <t>MRI-BREAST W/W/O CONT UNI</t>
  </si>
  <si>
    <t>MRI-BREAST W/W/O CONT BIL</t>
  </si>
  <si>
    <t>MRI-TEMPOROMANDIBULAR JOINT BIL</t>
  </si>
  <si>
    <t>MRI-UPPER EXTREMITY NOT JNT W/O CONT BIL</t>
  </si>
  <si>
    <t>MRI-UPPER EXTREMITY ANY JNT W/O CONT BIL</t>
  </si>
  <si>
    <t>MRI-LOWER EXTREMITY NOT JNT W/O CONT BIL</t>
  </si>
  <si>
    <t>MRI-LOWER EXTREMITY ANY JNT W/O CONT BIL</t>
  </si>
  <si>
    <t>MRI-ORBIT/FACE/NECK W/CONT</t>
  </si>
  <si>
    <t>MRI-ORBIT/FACE/NECK W/O CONT W/CONT</t>
  </si>
  <si>
    <t>MRI-CHEST W/O CONT W/CONT</t>
  </si>
  <si>
    <t>MRI-PELVIS W/CONT</t>
  </si>
  <si>
    <t>MRI-PELVIS W/O W/CONT</t>
  </si>
  <si>
    <t>MRI-UPPER EXTREMITY NOT JNT W/CONT LT</t>
  </si>
  <si>
    <t>MRI-UPPER EXTREMITY NOT JNT W/CONT RT</t>
  </si>
  <si>
    <t>MRI-UPPR EXTRMTY NOT JNT W/O CONT W/CONT LT</t>
  </si>
  <si>
    <t>MRI-UPPR EXTRMTY NOT JNT W/O CONT W/CONT RT</t>
  </si>
  <si>
    <t>MRI-UPPR EXTRMTY ANY JNT W/O CONT W/CONT LT</t>
  </si>
  <si>
    <t>MRI-UPPR EXTRMTY ANY JNT W/O CONT W/CONT RT</t>
  </si>
  <si>
    <t>MRI-LOWER EXTREMITY NOT JNT W/CONT LT</t>
  </si>
  <si>
    <t>MRI-LOWER EXTREMITY NOT JNT W/CONT RT</t>
  </si>
  <si>
    <t>MRI-LOWER EXTREMITY NOT JNT W/O W/CONT LT</t>
  </si>
  <si>
    <t>MRI-LOWER EXTREMITY NOT JNT W/O W CONT RT</t>
  </si>
  <si>
    <t>MRI-LOWER EXTREMITY ANY JNT W/O CONT W/CONT LT</t>
  </si>
  <si>
    <t>MRI-LOWER EXTREMITY ANY JNT W/O CONT W/CONT RT</t>
  </si>
  <si>
    <t>MRI-ABDOMEN W/CONT</t>
  </si>
  <si>
    <t>MRI-ABDOMEN W/W/O CONT</t>
  </si>
  <si>
    <t>MRI-UPPER EXTREMITY NOT JNT W/CONT BIL</t>
  </si>
  <si>
    <t>MRI-UPPR EXTRMTY NOT JNT W/O CONT W/CONT BIL</t>
  </si>
  <si>
    <t>MRI-LOWER EXTREMITY NOT JNT W/CONT BIL</t>
  </si>
  <si>
    <t>MRI-LOWER EXTREMITY NOT JNT W/O W/CONT BIL</t>
  </si>
  <si>
    <t>MRI-LOWER EXTREMITY ANY JNT W/O CONT W/CONT BIL</t>
  </si>
  <si>
    <t>MRI-CHEST W/CONT</t>
  </si>
  <si>
    <t>MRI-UPPER EXTREMITY ANY JNT W/CONT LT</t>
  </si>
  <si>
    <t>MRI-UPPER EXTREMITY ANY JNT W/CONT RT</t>
  </si>
  <si>
    <t>MRI-LOWER EXTREMITY ANY JNT W/CONT LT</t>
  </si>
  <si>
    <t>MRI-LOWER EXTREMITY ANY JNT W/CONT RT</t>
  </si>
  <si>
    <t>MRI-UPPR EXTRMTY ANY JNT W/O CONT W/CONT BIL</t>
  </si>
  <si>
    <t>MRI-UPPER EXTREMITY ANY JNT W/CONT BIL</t>
  </si>
  <si>
    <t>MRI-LOWER EXTREMITY ANY JNT W/CONT BIL</t>
  </si>
  <si>
    <t>MRA-HEAD W/O CONT</t>
  </si>
  <si>
    <t>0615</t>
  </si>
  <si>
    <t>MRA-NECK W/O CONT</t>
  </si>
  <si>
    <t>MRA-HEAD W/CONT</t>
  </si>
  <si>
    <t>MRA-HEAD W/O CONT W/CONT</t>
  </si>
  <si>
    <t>MRA-NECK W/CONT</t>
  </si>
  <si>
    <t>MRA-NECK W/O CONT W/CONT</t>
  </si>
  <si>
    <t>MRA-LOWER EXTREMITY W/W/O CONT LT</t>
  </si>
  <si>
    <t>0616</t>
  </si>
  <si>
    <t>MRA-LOWER EXTREMITY W/W/O CONT RT</t>
  </si>
  <si>
    <t>MRA-LOWER EXTREMITY W/W/O CONT BIL</t>
  </si>
  <si>
    <t>MRA-PELVIS W/O W/CONT</t>
  </si>
  <si>
    <t>0618</t>
  </si>
  <si>
    <t>MRA-ABDOMEN W/W/O CONT</t>
  </si>
  <si>
    <t>MRA-CHEST W/W/O CONT</t>
  </si>
  <si>
    <t>MRA-UPPER EXTREMITY W/W/O CONT LT</t>
  </si>
  <si>
    <t>MRA-UPPER EXTREMITY W/W/O CONT RT</t>
  </si>
  <si>
    <t>MRA-UPPER EXTREMITY W/W/O CONT BIL</t>
  </si>
  <si>
    <t>PHENYLEPHRINE 50MG/ML INJ</t>
  </si>
  <si>
    <t>0636</t>
  </si>
  <si>
    <t>PHENYLEPHRINE 10MG/1ML INJ</t>
  </si>
  <si>
    <t>PREDNISONE 20MG</t>
  </si>
  <si>
    <t>BUPIVACAINE 0.5% PRESERVATIVE FREE 10ML INJ</t>
  </si>
  <si>
    <t>SODIUM CHLORIDE 3% 500ML INJ</t>
  </si>
  <si>
    <t>ATROPINE 1MG/10ML INJ SYR</t>
  </si>
  <si>
    <t>BUPIVACAINE 0.5% PRESERVATIVE FREE 30ML INJ</t>
  </si>
  <si>
    <t>DAPTOMYCIN 500MG INJ</t>
  </si>
  <si>
    <t>DEXAMETHASONE 1MG</t>
  </si>
  <si>
    <t>DEXAMETHASONE 4MG</t>
  </si>
  <si>
    <t>HEPARIN FLUSH 500UNITS/5ML INJ</t>
  </si>
  <si>
    <t>LIDOCAINE 2 GRAMS/250ML PRMX INJ</t>
  </si>
  <si>
    <t>ALBUTEROL 0.5% 20ML</t>
  </si>
  <si>
    <t>SODIUM CHLORIDE 23.4% 30ML INJ</t>
  </si>
  <si>
    <t>PREDNISONE 5MG</t>
  </si>
  <si>
    <t>MAGNESIUM SULFATE 20G/500ML STRL WTR INJ</t>
  </si>
  <si>
    <t>ROPIVACAINE 0.5% 30ML INJ</t>
  </si>
  <si>
    <t>METHYLENE BLUE 100MG/10ML INJ</t>
  </si>
  <si>
    <t>CALCIUM GLUCONATE 1GM IN NS 50ML </t>
  </si>
  <si>
    <t>TESTOSTERONE CYPIONATE 200MG/ML INJ</t>
  </si>
  <si>
    <t>ATROPINE 0.4MG/1ML INJ</t>
  </si>
  <si>
    <t>ACETAMINOPHEN 1000MG/100ML INJ</t>
  </si>
  <si>
    <t>ROPIVACAINE 0.2% 200ML INJ</t>
  </si>
  <si>
    <t>CALCIUM GLUCONATE 2,000 MG/100 ML PREMIX SOLUTION</t>
  </si>
  <si>
    <t>DEXAMETHASONE 1MG/1ML</t>
  </si>
  <si>
    <t>PREDNISONE 1MG</t>
  </si>
  <si>
    <t>LEVETIRACETAM 1000MG/100ML NACI 0.75% SOL INJ</t>
  </si>
  <si>
    <t>ATROPINE 1MG/1ML INJ</t>
  </si>
  <si>
    <t>ACYCLOVIR 1000MG/20ML INJ</t>
  </si>
  <si>
    <t>CALCIUM GLUCONATE 1000MG/10ML INJ</t>
  </si>
  <si>
    <t>ACYCLOVIR 500MG/10ML INJ</t>
  </si>
  <si>
    <t>LEVETIRACETAM 1500MG/100ML NACI 0.54% SOL INJ</t>
  </si>
  <si>
    <t>PROPOFOL 200MG/20ML INJ</t>
  </si>
  <si>
    <t>PROPOFOL 1000MG/100ML INJ</t>
  </si>
  <si>
    <t>METRONIDAZOLE 500MG/100ML INJ</t>
  </si>
  <si>
    <t>MIDAZOLAM 100MG/100ML INJ</t>
  </si>
  <si>
    <t>LEVETIRACETAM 500MG/100ML NaCI 0.82% INJ</t>
  </si>
  <si>
    <t>HEPARIN 40,000 UNITS / 4ML INJ</t>
  </si>
  <si>
    <t>LACOSAMIDE 200MG/20ML INJ</t>
  </si>
  <si>
    <t>IRON SUCROSE 100MG 5ML INJ</t>
  </si>
  <si>
    <t xml:space="preserve">MISOPROSTOL VAGINAL 25MCG </t>
  </si>
  <si>
    <t>HEPARIN 25,000 UNITS/250ML D5W INJ</t>
  </si>
  <si>
    <t>HEPARIN 10,000 UNITS/10ML INJ</t>
  </si>
  <si>
    <t>DXTRS 5% w/0.45% SDM CHLRD KCL 40 mEq 1000ML INJ</t>
  </si>
  <si>
    <t>MIDAZOLAM 5MG/5ML PRSRV FREE INJ</t>
  </si>
  <si>
    <t>POTASSIUM CHLORIDE 40mEQ/20ML INJ</t>
  </si>
  <si>
    <t>VASOPRESSIN 20UNITS/1ML INJ</t>
  </si>
  <si>
    <t>MIDAZOLAM 5MG/ML PRESERVATIVE-FREE SOL INJ</t>
  </si>
  <si>
    <t>HEPARIN 5000 UNITS/1ML INJ</t>
  </si>
  <si>
    <t>IOHEXOL 300MG/ML 100ML INJ</t>
  </si>
  <si>
    <t>FILGRASTIM/AAFI 480 MCG/0.8ML INJ</t>
  </si>
  <si>
    <t>FENTANYL 250MCG/5ML INJ</t>
  </si>
  <si>
    <t>AZATHIOPRINE 50MG</t>
  </si>
  <si>
    <t>PREDNISOLONE 15MG/5ML</t>
  </si>
  <si>
    <t>FENTANYL 50 MCG/ML 50ML VIAL</t>
  </si>
  <si>
    <t>IOHEXOL 350MG/ML 100ML INJ</t>
  </si>
  <si>
    <t>IODIXANOL 320MG/ML 100ML INJ</t>
  </si>
  <si>
    <t>HEPARIN FLUSH 100UNITS/1ML INJ</t>
  </si>
  <si>
    <t>CINACALCET 30MG</t>
  </si>
  <si>
    <t>METHYLPREDNISOLONE 4MG</t>
  </si>
  <si>
    <t>MEGESTROL 40MG</t>
  </si>
  <si>
    <t>MEDROXYPROGESTERONE 150MG/1ML INJ</t>
  </si>
  <si>
    <t>FENTANYL 2500MCG/250ML NS INJ</t>
  </si>
  <si>
    <t>DIATRIZOATE 66%/10% 120ML</t>
  </si>
  <si>
    <t>ENOXAPARIN 30MG/0.3ML INJ</t>
  </si>
  <si>
    <t>EPINEPHRINE 1MG/10ML INJ</t>
  </si>
  <si>
    <t>EPINEPHRINE 1MG/1ML INJ</t>
  </si>
  <si>
    <t>TAMOXIFEN 10MG</t>
  </si>
  <si>
    <t>PROTAMINE 250MG/25ML INJ</t>
  </si>
  <si>
    <t>ENOXAPARIN 40MG/0.4ML INJ</t>
  </si>
  <si>
    <t>POTASSIUM CHLORIDE 20mEQ/100ML INJ</t>
  </si>
  <si>
    <t>DXTRS 5% w/0.9% SDM CHLRD KCL 20 mEq 1000ML INJ</t>
  </si>
  <si>
    <t>DEXTROSE 5%  w/KCL 20 mEq 1000ML INJ</t>
  </si>
  <si>
    <t>DOPAMINE 400MG/250ML D5W PMX INJ</t>
  </si>
  <si>
    <t>POTASSIUM CHLORIDE 20mEQ/10ML INJ</t>
  </si>
  <si>
    <t>SODIUM CHLORIDE 0.45% w/KCL 20mEQ 1000ML INJ</t>
  </si>
  <si>
    <t>SODIUM CHLORIDE 0.9% KCL 20mEq/L 1000ML INJ</t>
  </si>
  <si>
    <t>DXTRS 5% w/0.45% SDM CHLRD KCL 20 mEq 1000ML INJ</t>
  </si>
  <si>
    <t>NEOSTIGMINE 5MG/10ML INJ</t>
  </si>
  <si>
    <t>ENOXAPARIN 80MG/0.8ML INJ</t>
  </si>
  <si>
    <t>LEVETIRACETAM 500MG/5ML INJ</t>
  </si>
  <si>
    <t>ESMOLOL 100MG/10ML INJ</t>
  </si>
  <si>
    <t>ESMOLOL 2500MG/250ML INJ</t>
  </si>
  <si>
    <t>TRIAMCINOLONE ACETONIDE 40MG/1ML INJ</t>
  </si>
  <si>
    <t>ENOXAPARIN 100MG/1ML INJ</t>
  </si>
  <si>
    <t>ENOXAPARIN 60MG/0.6ML INJ</t>
  </si>
  <si>
    <t>OCETREOTIDE 100MCG/1ML INJ</t>
  </si>
  <si>
    <t>MICAFUNGIN 100MG INJ</t>
  </si>
  <si>
    <t>MISOPROSTOL 100MCG</t>
  </si>
  <si>
    <t>FUROSEMIDE 40MG/4ML INJ</t>
  </si>
  <si>
    <t>DEXAMETHASONE 10MG/1ML INJ</t>
  </si>
  <si>
    <t>ADENOSINE 12MG/4ML INJ</t>
  </si>
  <si>
    <t>ARGATROBAN 250MG/2.5ML INJ</t>
  </si>
  <si>
    <t>MAGNESIUM SULFATE 4G/100ML PRMX INJ</t>
  </si>
  <si>
    <t>HYDROMORPHONE 50MG/5ML INJ</t>
  </si>
  <si>
    <t>MIDAZOLAM 2MG/2ML PRSRV FREE INJ</t>
  </si>
  <si>
    <t>BIVALIRUDIN 250MG INJ</t>
  </si>
  <si>
    <t>SUCCINYLCHOLINE 200MG/10ML INJ</t>
  </si>
  <si>
    <t>HUMAN PROTHROMBIN PCC 1000INT UNT INJ</t>
  </si>
  <si>
    <t>ENOXAPARIN 120MG/0.8ML INJ</t>
  </si>
  <si>
    <t>ENOXAPARIN 150MG/1ML INJ</t>
  </si>
  <si>
    <t>PROTHROMBIN C0MPLEX INJ</t>
  </si>
  <si>
    <t>COAGULATION FACTOR VIIA 1000MCG INJ</t>
  </si>
  <si>
    <t>OCETREOTIDE 500MCG/1ML INJ</t>
  </si>
  <si>
    <t>ADENOSINE 6MG/2ML INJ</t>
  </si>
  <si>
    <t>TACROLIMUS 0.5MG</t>
  </si>
  <si>
    <t>METHYLPREDNISOLONE SODIUM SUCCINATE 125MG INJ</t>
  </si>
  <si>
    <t>PENICILLIN G POTASSIUM 5,000,000 UNITS</t>
  </si>
  <si>
    <t>PROTAMINE 50MG/5ML INJ</t>
  </si>
  <si>
    <t>MYCOPHENOLATE MOFETIL 250MG</t>
  </si>
  <si>
    <t>KETOROLAC 30MG/1ML INJ</t>
  </si>
  <si>
    <t>METHOTREXATE 2.5MG</t>
  </si>
  <si>
    <t>IOHEXOL 300MG/ML 50ML INJ</t>
  </si>
  <si>
    <t>BUMETANIDE 2.5MG/10ML INJ</t>
  </si>
  <si>
    <t>AZTREONAM 2GM INJ</t>
  </si>
  <si>
    <t>TAMOXIFEN 20MG</t>
  </si>
  <si>
    <t>OLANZAPINE 10MG INJ</t>
  </si>
  <si>
    <t>MYCOPHENOLATE MOFETIL 500MG TAB</t>
  </si>
  <si>
    <t>HYDROMORPHONE 30MG/30ML NaCL 0.9% INJ</t>
  </si>
  <si>
    <t>METHYLPREDNISOLONE SODIUM SUCCINATE 1GM INJ</t>
  </si>
  <si>
    <t>AMIODARONE 150MG/3ML D5% INJ</t>
  </si>
  <si>
    <t>POTASSIUM CHLORIDE 10mEQ /100ML INJ</t>
  </si>
  <si>
    <t>POTASSIUM CHLORIDE 10mEQ /5ML INJ</t>
  </si>
  <si>
    <t>FUROSEMIDE 100MG/10ML INJ</t>
  </si>
  <si>
    <t>CLEVIDIPINE 25MG/50ML INJ</t>
  </si>
  <si>
    <t>CLEVIDIPINE 50 MG/100 ML EMULSION INJ</t>
  </si>
  <si>
    <t>TACROLIMUS 1MG</t>
  </si>
  <si>
    <t>CEFTRIAXONE 2GM INJ</t>
  </si>
  <si>
    <t>CYCLOSPORINE 25MG</t>
  </si>
  <si>
    <t>ADENOSINE 60MG/20ML INJ</t>
  </si>
  <si>
    <t>HEPARIN FLUSH 1000ML NaCI 0.9% INJ</t>
  </si>
  <si>
    <t>FOSPHENYTOIN 500MG PE 10ML INJ</t>
  </si>
  <si>
    <t>BUPIVACAINE EPNPHRN 0.25% 1:200,000 10ML INJ</t>
  </si>
  <si>
    <t>MEROPENEM 500MG INJ</t>
  </si>
  <si>
    <t>MAGNESIUM SULFATE 2G/50ML STRL WTR INJ</t>
  </si>
  <si>
    <t>CEFTAROLINE 600MG INJ</t>
  </si>
  <si>
    <t>METOPROLOL 5MG/5ML INJ</t>
  </si>
  <si>
    <t>DEXAMETHASONE 4MG/1ML INJ</t>
  </si>
  <si>
    <t>LABETALOL 100MG /20ML INJ</t>
  </si>
  <si>
    <t>LIDOCAINE 2% MPF 5ML INJ</t>
  </si>
  <si>
    <t>BUMETANIDE 1MG/4ML INJ</t>
  </si>
  <si>
    <t>AMIODARONE 360MG/200ML D5% INJ</t>
  </si>
  <si>
    <t>ONDANSETRON 4MG/2ML INJ</t>
  </si>
  <si>
    <t>LIDOCAINE 1% MPF 30ML INJ</t>
  </si>
  <si>
    <t>DIPHENHYDRAMINE 50MG/1ML INJ</t>
  </si>
  <si>
    <t>MORPHINE PCA 30MG/30ML SOL INJ</t>
  </si>
  <si>
    <t>LORAZEPAM 2MG/1ML INJ</t>
  </si>
  <si>
    <t>EPINEPHRINE/LIDOCAINE 1:100,000 2% 20ML INJ</t>
  </si>
  <si>
    <t>VERAPAMIL 5MG/2ML INJ</t>
  </si>
  <si>
    <t>AMPICILLIN 2GM INJ</t>
  </si>
  <si>
    <t>BUPIVACAINE EPNPHRN 0.25% 1:200,000 30ML INJ</t>
  </si>
  <si>
    <t>CEFAZOLIN 500MGINJ</t>
  </si>
  <si>
    <t>FENTANYL 100MCG/2ML INJ</t>
  </si>
  <si>
    <t>HYDROMORPHONE 2MG/1ML INJ</t>
  </si>
  <si>
    <t>NALBUPHINE 10MG/1ML INJ</t>
  </si>
  <si>
    <t>MORPHINE 2MG/1ML INJ</t>
  </si>
  <si>
    <t>MORPHINE 4MG/1ML INJ</t>
  </si>
  <si>
    <t>HYDROMORPHONE 1MG/1ML INJ</t>
  </si>
  <si>
    <t>FUROSEMIDE 20MG/2ML INJ</t>
  </si>
  <si>
    <t>MEGESTROL 400MG/10ML</t>
  </si>
  <si>
    <t>D5 LRINGERS 1000ML</t>
  </si>
  <si>
    <t>L RINGERS 1000ML</t>
  </si>
  <si>
    <t>NACL .9 500ML</t>
  </si>
  <si>
    <t>DIXOGIN 500MCG/2ML (0.5MG/2ML) INJ</t>
  </si>
  <si>
    <t>PHYTONADIONE 10MG/1ML INJ</t>
  </si>
  <si>
    <t>ENALAPRIL 1.25MG/1ML INJ</t>
  </si>
  <si>
    <t>REMDESIVIR 100MG PWDR INJ</t>
  </si>
  <si>
    <t>METHYLENE BLUE 50MG/10ML INJ</t>
  </si>
  <si>
    <t>MEPERIDINE 25MG/1ML INJ</t>
  </si>
  <si>
    <t>CEFAZOLIN 1GM INJ</t>
  </si>
  <si>
    <t>TOBRAMYCIN 1200MG/30ML INJ</t>
  </si>
  <si>
    <t>LEVOFLOXACIN 750MG/150ML PRMX INJ</t>
  </si>
  <si>
    <t>OXYTOCIN 30 UNITS/500ML LR SOL INJ</t>
  </si>
  <si>
    <t>OXYTOCIN 30U/500 ML-NACL 0.9% INFUSION</t>
  </si>
  <si>
    <t>PIPERACILLIN/TAZOBACTAM 3.375G INJ</t>
  </si>
  <si>
    <t>OXYTOCIN 10 UNITS/1ML INJ</t>
  </si>
  <si>
    <t>CYANOCOBALAMIN 1000MCG/1ML INJ</t>
  </si>
  <si>
    <t>CEFTRIAXONE 1GM INJ</t>
  </si>
  <si>
    <t>BUPIVACAINE EPNPHRN 0.5% 1:200,000 10ML INJ</t>
  </si>
  <si>
    <t>HALOPERIDOL 5MG/1ML INJ</t>
  </si>
  <si>
    <t>CLINDAMYCIN 900MG/50ML INJ</t>
  </si>
  <si>
    <t>CEFTAROLINE 400MG INJ</t>
  </si>
  <si>
    <t>LIDOCAINE 2% MPF 10ML INJ</t>
  </si>
  <si>
    <t>ETOMIDATE 20MG/10ML INJ</t>
  </si>
  <si>
    <t>OCETREOTIDE 50MCG/ML INJ</t>
  </si>
  <si>
    <t>METHYLPREDNISOLONE SODIUM SUCCINATE 500GM INJ</t>
  </si>
  <si>
    <t>HEPARIN 1000 UNITS/1ML INJ</t>
  </si>
  <si>
    <t>METHYLPREDNISOLONE SODIUM SUCCINATE40MG PRSRV FREE</t>
  </si>
  <si>
    <t>LIDOCAINE 2% MPF 5ML INJ SYR</t>
  </si>
  <si>
    <t>FLUMAZENIL 0.5MG/5ML INJ</t>
  </si>
  <si>
    <t>ROCURONIUM 50MG/5ML INJ</t>
  </si>
  <si>
    <t xml:space="preserve">VANCOMYCIN 1.25 GRAMS/250 ML PREMIX SOLUTION </t>
  </si>
  <si>
    <t>MORPHINE 5MG/10ML PRSRV FREE INJ</t>
  </si>
  <si>
    <t>CALCIUM CHLORIDE 1G/10ML INJ SYR</t>
  </si>
  <si>
    <t>TERBUTALINE 1MG/1ML INJ</t>
  </si>
  <si>
    <t>PHYTONADIONE 1MG/0.5ML INJ</t>
  </si>
  <si>
    <t>ACETYLCYSTEINE 20% 30ML</t>
  </si>
  <si>
    <t>AMIODARONE 150MG/100ML D5% INJ</t>
  </si>
  <si>
    <t>FONDAPARINUX 5MG/0.4ML INJ</t>
  </si>
  <si>
    <t>VANCOMYCIN 2 GRAMS/400 ML PREMIX SOLUTION</t>
  </si>
  <si>
    <t>MORPHINE 10MG/10ML PRSRV FREE INJ</t>
  </si>
  <si>
    <t>EPHEDRINE 50MG/1ML INJ</t>
  </si>
  <si>
    <t>CEFEPIME 2GM INJ</t>
  </si>
  <si>
    <t>NITROGLYCERIN 25MG/250ML DSW INJ</t>
  </si>
  <si>
    <t>METHYLPREDNISOLONE SODIUM SUCCINATE 2GM INJ</t>
  </si>
  <si>
    <t>MILRINONE 20MG/100ML D5W INJ</t>
  </si>
  <si>
    <t>ENALAPRIL 2.5MG/2ML INJ</t>
  </si>
  <si>
    <t>AMPICILLIN SULBACTAM 3GM INJ</t>
  </si>
  <si>
    <t>CEFTRIAXONE 500MG INJ</t>
  </si>
  <si>
    <t>CLINDAMYCIN 600MG/50ML INJ</t>
  </si>
  <si>
    <t>DOBUTAMINE 250MG/20ML INJ</t>
  </si>
  <si>
    <t>FLUCONAZOLE 400MG/200ML NS PMX INJ</t>
  </si>
  <si>
    <t>LEVOFLOXACIN 500MG/100ML PRMX INJ</t>
  </si>
  <si>
    <t>MAGNESIUM SULFATE 1G/100ML INJ</t>
  </si>
  <si>
    <t>MAGNESIUM SULFATE 50%/2ML INJ</t>
  </si>
  <si>
    <t>VANCOMYCIN 1G/200ML PRMX INJ</t>
  </si>
  <si>
    <t>VANCOMYCIN 750 MG IN SWFI 150 ML INJ</t>
  </si>
  <si>
    <t>AMPICILLIN 1GM INJ</t>
  </si>
  <si>
    <t>THIAMINE 200MG 2MLINJ</t>
  </si>
  <si>
    <t>FONDAPARINUX 2.5MG/0.5ML INJ</t>
  </si>
  <si>
    <t>VANCOMYCIN 1G INJ</t>
  </si>
  <si>
    <t>CEFEPIME 1GM INJ</t>
  </si>
  <si>
    <t>BUPIVACAINE EPNPHRN 0.5% 1:200,000 30ML INJ</t>
  </si>
  <si>
    <t>EPHEDRINE SULFATE 50MG/10ML</t>
  </si>
  <si>
    <t>EPINEPHRINE/LIDOCAINE 1:200,000 1% PF 30ML INJ</t>
  </si>
  <si>
    <t>CEFTRIAXONE 250MG INJ</t>
  </si>
  <si>
    <t>RHo (D) IMMUNE GLOBULIN 1500 IU 2ML INJ</t>
  </si>
  <si>
    <t>GADOTERIDOL 10 ML SOLUTION FOR INJECTION</t>
  </si>
  <si>
    <t>VECURONIUM 20MG INJ</t>
  </si>
  <si>
    <t>FOMEPIZOLE 1.5G/1.5ML INJ</t>
  </si>
  <si>
    <t>GENTAMICIN 80MG/2ML INJ</t>
  </si>
  <si>
    <t>EPOETIN ALFA (RTCRT) 10000U/ML INJ (NON ESRD)</t>
  </si>
  <si>
    <t>KETAMINE 500MG/5ML INJ</t>
  </si>
  <si>
    <t>FENTANYL PCA 300MCG/300ML NS INJ</t>
  </si>
  <si>
    <t>SODIUM BICARBONATE 8.4% 50ML INJ SYR</t>
  </si>
  <si>
    <t>VORICONAZOLE 200MG INJ</t>
  </si>
  <si>
    <t>GENTAMICIN 800MG/20ML INJ</t>
  </si>
  <si>
    <t>MULTIVITAMIN MULTIPLE VITAMINS 10ML INJ</t>
  </si>
  <si>
    <t>HYDRALAZINE 20MG/1ML INJ</t>
  </si>
  <si>
    <t>SODIUM BICARBONATE 8.4% 50ML INJ</t>
  </si>
  <si>
    <t>DESMOPRESSIN 40MCG/10ML INJ</t>
  </si>
  <si>
    <t>CELESTONE 30MG/5ML INJECTION</t>
  </si>
  <si>
    <t>TOBRAMYCIN 1.2G INJ</t>
  </si>
  <si>
    <t>GLYCOPYRROLATE 0.2MG/ML SOL INJ</t>
  </si>
  <si>
    <t>LINEZOLID 600MG/300ML PRMX INJ</t>
  </si>
  <si>
    <t>DOBUTAMINE 500MG/250ML D5W INJ</t>
  </si>
  <si>
    <t>AZITHROMYCIN 200MG/5ML 30ML</t>
  </si>
  <si>
    <t>NALOXONE 0.4MG/1ML INJ</t>
  </si>
  <si>
    <t>SULFAMETHOXAZOLE/TRIMETHOPRIM 800MG/160MG 10ML INJ</t>
  </si>
  <si>
    <t>EPINEPHRINE/LIDOCAINE 1:200,000 2% PF 20ML INJ</t>
  </si>
  <si>
    <t>PROCHLORPERAZINE 10MG/2ML INJ</t>
  </si>
  <si>
    <t>CYCLOSPORINE 100MG</t>
  </si>
  <si>
    <t>DIAZEPAM 10MG/2ML INJ</t>
  </si>
  <si>
    <t>PENICILLIN G BENZATHINE 1,200,000 UNITS/2ML</t>
  </si>
  <si>
    <t>AMINOCAPROIC ACID 5000MG/20ML INJ</t>
  </si>
  <si>
    <t>DESMOPRESSIN 4MCG/1M INJ</t>
  </si>
  <si>
    <t>NALOXONE 2MG/2ML INJ</t>
  </si>
  <si>
    <t>VANCOMYCIN 1.5 GRAMS/300 ML PREMIX SOLUTION</t>
  </si>
  <si>
    <t>SODIUM CHLORIDE 0.45% 1000ML INJ</t>
  </si>
  <si>
    <t>VALPROIC ACID 500MG/5ML INJ</t>
  </si>
  <si>
    <t>FOSPHENYTOIN 100MG PE 2ML INJ</t>
  </si>
  <si>
    <t>PANTOPRAZOLE 40MG INJ</t>
  </si>
  <si>
    <t>FAMOTIDINE 20 MG/2ML INJ</t>
  </si>
  <si>
    <t>LACTATED RINGERS 1000ML INJ</t>
  </si>
  <si>
    <t>VANCOMYCIN 500MG INJ</t>
  </si>
  <si>
    <t>DILTIAZEM 125MG/25ML INJ</t>
  </si>
  <si>
    <t>DILTIAZEM 25MG/5ML INJ</t>
  </si>
  <si>
    <t>POTASSIUM PHOSPHATE 15MMOL/5ML INJ</t>
  </si>
  <si>
    <t>POTASSIUM PHOSPHATE 45MMOL/15ML INJ</t>
  </si>
  <si>
    <t>ROCURONIUM 100MG/10ML INJ</t>
  </si>
  <si>
    <t>SODIUM CHLORIDE 0.45% 100ML INJ</t>
  </si>
  <si>
    <t>SODIUM CHLORIDE 0.45% 500ML INJ</t>
  </si>
  <si>
    <t>SODIUM PHOSPHATE 15MMOL/5ML INJ</t>
  </si>
  <si>
    <t>VECURONIUM 10MG INJ</t>
  </si>
  <si>
    <t>AMINOPHYLLINE 500MG/20ML INJ</t>
  </si>
  <si>
    <t>AMPICILLIN 500MG INJ</t>
  </si>
  <si>
    <t>AMPICILLIN SULBACTAM 1.5GM INJ</t>
  </si>
  <si>
    <t>AZITHROMYCIN 500MG INJ</t>
  </si>
  <si>
    <t>DEXTROSE 5% LACTATED RINGERS 1000ML INJ</t>
  </si>
  <si>
    <t>FLUCONAZOLE 200MG/100ML NS PMX INJ</t>
  </si>
  <si>
    <t>LACTATED RINGERS 500ML INJ</t>
  </si>
  <si>
    <t>LEVOFLOXACIN 250MG/50ML PRMX INJ</t>
  </si>
  <si>
    <t>METOCLOPRAMIDE 10MG/2ML INJ</t>
  </si>
  <si>
    <t>TOBRAMYCIN 80MG/2ML INJ</t>
  </si>
  <si>
    <t>VANCOMYCIN 750MG INJ</t>
  </si>
  <si>
    <t>HYDROCORTISONE 100MG PRESERV FREE INJ</t>
  </si>
  <si>
    <t>KETAMINE 200MG/20ML INJ</t>
  </si>
  <si>
    <t>IRON DEXTRAN 100MG 2ML INJ</t>
  </si>
  <si>
    <t>CALCIUM CHLORIDE 1G/10ML INJ</t>
  </si>
  <si>
    <t>INFLNZA VIRUS VCCIN INCTVTD PRSRV FREE 0.5ML INJ</t>
  </si>
  <si>
    <t>HALOPERIDOL DECANOATE 50MG/1ML INJ</t>
  </si>
  <si>
    <t>MANNITOL 20% 500ML INJ</t>
  </si>
  <si>
    <t>NICARDIPINE 25MG/10ML INJ</t>
  </si>
  <si>
    <t>COLISTIMETHATE 150MG INJ</t>
  </si>
  <si>
    <t>GLYCOPYRROLATE 0.4MG/2ML SOL INJ</t>
  </si>
  <si>
    <t>METHYLERGONOVINE 0.2MG/1ML INJ</t>
  </si>
  <si>
    <t>PALIPERIDONE 1.5MG EXT REL TAB</t>
  </si>
  <si>
    <t>NAFCILLIN 2GM INJ</t>
  </si>
  <si>
    <t>TRANEXAMIC ACID 100MG/ML 10ML INJ</t>
  </si>
  <si>
    <t>DOXYCYCLINE 100MG INJ</t>
  </si>
  <si>
    <t>HEPATITIS B PEDS VACCINE 10MCG/0.5ML INJ</t>
  </si>
  <si>
    <t>NOREPINEPHRINE 4MG/250ML NS INJ</t>
  </si>
  <si>
    <t>SODIUM PHOSPHATE 45MMOL/15ML INJ</t>
  </si>
  <si>
    <t>EPTIFIBATIDE 200MG/100ML INJ</t>
  </si>
  <si>
    <t>ZIPRASIDONE 20MG INJ</t>
  </si>
  <si>
    <t>PENTOBARBITAL 1000MG/20ML</t>
  </si>
  <si>
    <t>CHLORPROMAZINE 25MG/1ML INJ</t>
  </si>
  <si>
    <t>NALOXONE 4MG/10ML INJ</t>
  </si>
  <si>
    <t>GLYCOPYRROLATE 1MG/5ML INJ</t>
  </si>
  <si>
    <t>INTEGUPLY DERMIS ACELL 6X16 1.30MM</t>
  </si>
  <si>
    <t>BENZTROPINE 2MG/2ML SOL INJ</t>
  </si>
  <si>
    <t>PHENOBARBITAL 65MG/1ML INJ</t>
  </si>
  <si>
    <t>LEVOTHYROXINE 100MCG (0.1MG) INJ</t>
  </si>
  <si>
    <t>CHLORPROMAZINE 50MG/2ML INJ</t>
  </si>
  <si>
    <t>PAPAVERINE 60MG/2ML INJ</t>
  </si>
  <si>
    <t>DICYCLOMINE 20MG/2ML INJ</t>
  </si>
  <si>
    <t>DERMIS ACELLULAR 5X10 1.10MM(BILL QTY 50</t>
  </si>
  <si>
    <t>ACETAZOLAMIDE 500MG INJ</t>
  </si>
  <si>
    <t>BUPIVACAINE-FENTANYL 0.125%-2 MCG/ML-0.9% 250 ML</t>
  </si>
  <si>
    <t>LEVOTHYROXINE 200MCG (0.2MG) INJ</t>
  </si>
  <si>
    <t>ALBUMIN HUMAN 25% 100ML INJ</t>
  </si>
  <si>
    <t>TETANUS/DIPHTHERIA/PERTUSSIS ACEL BOOSTRIX 0.5ML</t>
  </si>
  <si>
    <t>IMMUNE GLOBULIN INTRAVENOUS 10% 10G/100ML SOL INJ</t>
  </si>
  <si>
    <t>FOLIC ACID 50MG/10ML INJ</t>
  </si>
  <si>
    <t>GENTAMICIN 20MG/2ML INJ</t>
  </si>
  <si>
    <t>HYALURONIDASE 150UNITS/1ML INJ</t>
  </si>
  <si>
    <t>ALBUMIN HUMAN 5% 250ML INJ</t>
  </si>
  <si>
    <t>BB-RHOGAM FULL DOSE</t>
  </si>
  <si>
    <t>4540J279000</t>
  </si>
  <si>
    <t>BB-INJECTION-RHO (D) FULL DOSE</t>
  </si>
  <si>
    <t>AMPHOTERICIN B LIPOSOMAL 50MG INJ</t>
  </si>
  <si>
    <t>REGADENOSON 0.4MG/5ML INJ</t>
  </si>
  <si>
    <t>ISOPROTERENOL 1MG/5ML INJ</t>
  </si>
  <si>
    <t>TENECTEPLASE 50MG INJ</t>
  </si>
  <si>
    <t>AVITACTAM/CEFTAZIDIME 2.5GM INJ</t>
  </si>
  <si>
    <t>ALBUMIN HUMAN 25% 50ML INJ</t>
  </si>
  <si>
    <t>SUMATRIPTAN 6MG/0.5ML INJ</t>
  </si>
  <si>
    <t>FONDAPARINUX 7.5MG/0.6ML INJ</t>
  </si>
  <si>
    <t>HEP B IMMUNE GLOBULIN NEONATE 0.5ML INJ</t>
  </si>
  <si>
    <t>NOREPINEPHRINE 16MG/250 ML NS</t>
  </si>
  <si>
    <t>DEXMEDETOMIDINE 400MCG/100ML 9% NaCI INJ</t>
  </si>
  <si>
    <t>ALTEPLASE 2MG INJ</t>
  </si>
  <si>
    <t>MEASLES/MUMPS/RUBELLA VIRUS VACCINE 0.5ML INJ</t>
  </si>
  <si>
    <t>CHLOROTHIAZIDE 500MG INJ</t>
  </si>
  <si>
    <t>RHo (D) IMMUNE GLOBULIN 300MCG 1ML INJ</t>
  </si>
  <si>
    <t>SULFUR HEXAFLUORIDE MICTOSPHERES 25MG</t>
  </si>
  <si>
    <t>SUGAMMADEX 200MG/2ML INJ</t>
  </si>
  <si>
    <t>BB-RHOGAM ULTRAFILTERED PLUS FULL DOSE</t>
  </si>
  <si>
    <t>INDOCYANINE GREEN 25MG INJ</t>
  </si>
  <si>
    <t>HEPATITIS B IMMUNE GLOBULIN 1ML INJ</t>
  </si>
  <si>
    <t>GLUCAGON RECOMBINANT 1MG INJ</t>
  </si>
  <si>
    <t>SURGICAL COLLAGEN POWDER</t>
  </si>
  <si>
    <t>CARBOPROST 250MCG 1ML INJ</t>
  </si>
  <si>
    <t>CISATRACURIUM 200MG/20ML INJ</t>
  </si>
  <si>
    <t>RABIES VAC HMN PRFD CHCK EMBROYO CEL 2.5IU/1ML INJ</t>
  </si>
  <si>
    <t>LIOTHYRONINE 10MCG/1ML INJ</t>
  </si>
  <si>
    <t>PHENTOLAMINE 5MG INJ</t>
  </si>
  <si>
    <t>6820G039001</t>
  </si>
  <si>
    <t>TRAUMA II-PARTIAL TEAM</t>
  </si>
  <si>
    <t>0682</t>
  </si>
  <si>
    <t>6820G039002</t>
  </si>
  <si>
    <t>TRAUMA II-FULL TEAM</t>
  </si>
  <si>
    <t>RECOV POST-VAG EA  ADD'L 15 MIN</t>
  </si>
  <si>
    <t>0710</t>
  </si>
  <si>
    <t>SECONDARY RECOVERY 1 HR</t>
  </si>
  <si>
    <t>RECOV POST-VAG 1 HR</t>
  </si>
  <si>
    <t>PRIM RECOV 1 HR</t>
  </si>
  <si>
    <t>RECOV POST-SURG EA ADD'L 15 MIN</t>
  </si>
  <si>
    <t>DAY CARE RECOV 1ST HR</t>
  </si>
  <si>
    <t>RECOVERY ROOM ADDTL 15 MIN</t>
  </si>
  <si>
    <t>RECOVERY EA ADD'L 15 MIN</t>
  </si>
  <si>
    <t>DAY CARE RECOV EA ADD'L 15 MIN</t>
  </si>
  <si>
    <t>RECOV POST-SURG 1 HR</t>
  </si>
  <si>
    <t>RECOVERY ROOM 1ST HOUR</t>
  </si>
  <si>
    <t>RECOVERY 1ST HOUR</t>
  </si>
  <si>
    <t>LABOR EA ADD'L 15 MIN</t>
  </si>
  <si>
    <t>0720</t>
  </si>
  <si>
    <t>OB SURG LEVEL 1 EA ADDL 15 MIN</t>
  </si>
  <si>
    <t>LABOR EPIDURAL</t>
  </si>
  <si>
    <t>INSERT CERV RIPENING AGENT</t>
  </si>
  <si>
    <t>LABOR 1ST HR</t>
  </si>
  <si>
    <t>FETAL CONTRACTION STRESS TEST</t>
  </si>
  <si>
    <t>FETAL NON-STRESS TEST</t>
  </si>
  <si>
    <t>OB SURG LEVEL 1 1ST HR</t>
  </si>
  <si>
    <t>VAGINAL DELIVERY</t>
  </si>
  <si>
    <t>DELIV C-SECT EA ADDl 15 MIN</t>
  </si>
  <si>
    <t>ATTENDANCE AT DELIVERY INIT STBLZTN NWBRN</t>
  </si>
  <si>
    <t>DELIVERY/BIRTHING ROOM RESUSCITATION</t>
  </si>
  <si>
    <t>DEL VAG AFTER PREV C-SEC</t>
  </si>
  <si>
    <t>OB SURG LEVEL 2 1ST HR</t>
  </si>
  <si>
    <t>DELIV SIMPLE/UNCOMPLICATED</t>
  </si>
  <si>
    <t>DELIV COMPLEX/COMPLICATED</t>
  </si>
  <si>
    <t>DELIV C-SECT 1ST HR</t>
  </si>
  <si>
    <t>RMVL CERCLAGE SUTURE W-ANESTH</t>
  </si>
  <si>
    <t>EXTERNAL CEPHALIC VERSION W-W\O TOCOLYSIS</t>
  </si>
  <si>
    <t>ROOM LABOR DELIVERY</t>
  </si>
  <si>
    <t>DELIVERY OF PLACENTA</t>
  </si>
  <si>
    <t>0722</t>
  </si>
  <si>
    <t>ELECTROCARDIOGRAM ROUTINE TRACING ONLY</t>
  </si>
  <si>
    <t>0730</t>
  </si>
  <si>
    <t>RHYTHM ECG 1-3 LEADS TRACING ONLY</t>
  </si>
  <si>
    <t>PT ACTIVATED EKG W/TRANS</t>
  </si>
  <si>
    <t>EVENT MONITOR RECORDING</t>
  </si>
  <si>
    <t>0731</t>
  </si>
  <si>
    <t>EXTERNAL EKG RECORDING UP TO 48HRS</t>
  </si>
  <si>
    <t>EXTERNAL EKG RECORDING UP TO 48HRS W-REPORT</t>
  </si>
  <si>
    <t>EXTERNL EKG RECORDING OVER 48HRS UP TO 7DAYS W RPT</t>
  </si>
  <si>
    <t>INDICATOR DILUTION STUDY W-ARTERIAL\VENOUS CATH</t>
  </si>
  <si>
    <t>0739</t>
  </si>
  <si>
    <t>UNLISTED NEUROLOGICAL\NEUROMUSCULAR DX PROC</t>
  </si>
  <si>
    <t>0740</t>
  </si>
  <si>
    <t>EEG EXTENDED 41-60 MINUTES</t>
  </si>
  <si>
    <t>EEG EXTENDED 61-119 MINUTES</t>
  </si>
  <si>
    <t>EEG W-RECORDING AWAKE &amp; DROWSY</t>
  </si>
  <si>
    <t>EEG W-RECORDING AWAKE &amp; ASLEEP</t>
  </si>
  <si>
    <t>EEG RECORDING COMA OR SLEEP ONLY</t>
  </si>
  <si>
    <t>AEP NEUROIAGNOSTIC INTERPRTATN &amp; REPORT</t>
  </si>
  <si>
    <t>CORTICAL-SUBCORTICAL MAPPING ADDL HR</t>
  </si>
  <si>
    <t>EEG CEREBRAL DEATH EVAL ONLY</t>
  </si>
  <si>
    <t>SOMATOSENSORY EP STUDY UPPER &amp; LOWER LIMBS</t>
  </si>
  <si>
    <t>LONG TERM EEG MONITORING WITHOUT VIDEO</t>
  </si>
  <si>
    <t>COTROL MOTOR EP STUDY UPPER &amp; LOWER LIMBS</t>
  </si>
  <si>
    <t>EEG DURING NONINTRACRANIAL SURGERY</t>
  </si>
  <si>
    <t>CORTICAL-SUBCORTICAL MAPPING 1ST HR</t>
  </si>
  <si>
    <t>ANOSCOPY DIAGNOSTIC</t>
  </si>
  <si>
    <t>0750</t>
  </si>
  <si>
    <t>REPOS NASO/ORO GASTRIC TUBE THRU DUO</t>
  </si>
  <si>
    <t>CHANGE GASTRO TUBE PERCUT W/O GUIDE</t>
  </si>
  <si>
    <t>COLONOSCOPY THROUGH STOMA DX BRUSHING\WASHING</t>
  </si>
  <si>
    <t>SIGMOIDOSCOPY RIGID</t>
  </si>
  <si>
    <t>SIGMOIDOSCOPY FLXIBLE DX W-W/O BRUSHING\WASHING</t>
  </si>
  <si>
    <t>SIGMOIDOSCOPY FLXIBLE BIOPSY SINGLE\MULTIPLE</t>
  </si>
  <si>
    <t>SIGMOIDOSCOPY FLXBL RMVL TMR\PLYPS\LSN HOT FRCP</t>
  </si>
  <si>
    <t>COLONOSCOPY FLXBL DX BRUSHING\WASHING</t>
  </si>
  <si>
    <t>GI LAB PROCEDURE LEVEL I EA ADD'L 15 MIN</t>
  </si>
  <si>
    <t>EGD FLXBL TRANSORAL DX BRUSHING\WASHING</t>
  </si>
  <si>
    <t>EGD UPPER TRANSORAL DX BRUSHING\WASHING</t>
  </si>
  <si>
    <t>EGD FLXBL TRANSORAL W-BIOPSY SINGLE OR MULTIPLE</t>
  </si>
  <si>
    <t>EGD UPPER W-REMOVAL FOREIGN BODY</t>
  </si>
  <si>
    <t>EGD UPPER W-INSRT GUIDE WIRE DILATATION</t>
  </si>
  <si>
    <t>DILATION ESOPHAGUS UNGUID SND\BOUGIE SNGL\MLTPL</t>
  </si>
  <si>
    <t>GI LAB PROCEDURE LEVEL II EA ADD'L 15 MIN</t>
  </si>
  <si>
    <t>GI LAB PROCEDURE LEVEL III EA ADDL 15 MIN</t>
  </si>
  <si>
    <t>GI LAB PROCEDURE LEVEL IV EA ADD'L MIN</t>
  </si>
  <si>
    <t>SIGMOIDOSCOPY FLXIBLE W-RMVL FRGN BDY</t>
  </si>
  <si>
    <t>SIGMOIDOSCOPY W-CONTROL BLEEDING ANY METHOD</t>
  </si>
  <si>
    <t>SIGMOIDOSCOPY RMVL TMR\PLYPS\LSN W-SNARE</t>
  </si>
  <si>
    <t>COLONOSCOPY FLXBL W-RMVL OF FORGN BDY</t>
  </si>
  <si>
    <t>COLONOSCOPY FLXBL W-BIOPSY SINGLE OR MULTIPLE</t>
  </si>
  <si>
    <t>COLONOSCOPY FLXBL W-DIRECTED SUBMUCOSAL INJ</t>
  </si>
  <si>
    <t>COLONOSCOPY FLXBL  W-CONTROL BLEEDING ANY METHOD</t>
  </si>
  <si>
    <t>COLONOSCOPY FLXBL RMVL TMR\PLYPS\LSN W-HOT FRCP</t>
  </si>
  <si>
    <t>COLONOSCOPY FLXBL RMVL TMR\PLYPS\LSN W-SNARE</t>
  </si>
  <si>
    <t>COLONOSCOPY FLXBL W-TRNSNDSCPC BALLOON DILATION</t>
  </si>
  <si>
    <t>COLONOSCOPY FLXBL W-TUMOR ABLATION</t>
  </si>
  <si>
    <t>ANOSCOPY W-DILATION</t>
  </si>
  <si>
    <t>ANOSCOPY W-CONTROL OF BLEEDING</t>
  </si>
  <si>
    <t>EGD FLXBL TRANSORAL W-RMVL FRGN BDY</t>
  </si>
  <si>
    <t>EGD FLXBL TRANSORAL W-HOT  BIOPSY</t>
  </si>
  <si>
    <t>EGD FLXBL TRANSORAL W-BALLOON DILATATION</t>
  </si>
  <si>
    <t>EGD FLXBL TRANSORAL INSRT GUIDE WIRE DILATATION</t>
  </si>
  <si>
    <t>EGD FLXBL TRANSORAL W-CONTROL OF BLEEDING</t>
  </si>
  <si>
    <t>EGD UPPER W/DILATATION BALLOON &gt; 30 MM</t>
  </si>
  <si>
    <t>ENDOSCOPIC ULTRASOUND W- BIOPSY</t>
  </si>
  <si>
    <t>EGD W-INSERT INTRALUMINAL TUBE\CATHETER</t>
  </si>
  <si>
    <t>EGD W-INJ SCLEROSIS ESPHGL\GASTRIC VARICES</t>
  </si>
  <si>
    <t>EGD W-BAND LIGATION ESPHGL\GASTRIC VARICES</t>
  </si>
  <si>
    <t>EGD W-DILATION GASTRIC\DUODENAL STRICTURE</t>
  </si>
  <si>
    <t>EGD W-DIRECTED PLACEMENT OF PEG TUBE</t>
  </si>
  <si>
    <t>EGD UPPER W/TRNSNDSCPC BALLOON DILATION &lt; 30 MM</t>
  </si>
  <si>
    <t>EGD UPPER RMVL TMR\PLYPS\LSN W-HOT BIOPSY</t>
  </si>
  <si>
    <t>EGD UPPER RMVL TMR\PLYPS\LSN W-SNARE</t>
  </si>
  <si>
    <t>EGD UPPER W-CONTROL OF BLEEDING ANY METHOD</t>
  </si>
  <si>
    <t>SMALL INTESTINAL ENDOSCOPY\ENTEROSCOPY</t>
  </si>
  <si>
    <t>ENDOSCOPY\ENTEROSCOPY W-PLACE PERC J-TB</t>
  </si>
  <si>
    <t>ENDOSCOPY\ENTEROSCOPY PERCUTANEOUS JEJU</t>
  </si>
  <si>
    <t>SMALL BOWEL ENDOSCOPY</t>
  </si>
  <si>
    <t>REPAIR ANAL FISTULA W-FIBRIN GLUE</t>
  </si>
  <si>
    <t>ERCP DX INCL CLLCTN OF SPCMN BRUSHING\WASHING</t>
  </si>
  <si>
    <t>ERCP W-BIOPSY SINGLE OR MULTIPLE</t>
  </si>
  <si>
    <t>ERCP W-SPHINCTEROTOMY\PAPILOTOMY</t>
  </si>
  <si>
    <t>ERCP W-RMVL CALCULI/DEBRIS BLRY/PNCRTC DUCT</t>
  </si>
  <si>
    <t>ERCP W-RMVL OF FOREIGN BODY\STENT</t>
  </si>
  <si>
    <t>ERCP W-TRANS-ENDOSCOPIC BALLOON DILATION</t>
  </si>
  <si>
    <t>ERCP W-ABLATION OF TUMOR\POLYPS\LESIONS</t>
  </si>
  <si>
    <t>GI LAB PROCEDURE LEVEL I FIRST HOUR</t>
  </si>
  <si>
    <t>GI LAB PROCEDURE LEVEL II FIRST HOUR</t>
  </si>
  <si>
    <t>GI LAB PROCEDURE LEVEL III FIRST HOUR</t>
  </si>
  <si>
    <t>GI LAB PROCEDURE LEVEL IV FIRST HOUR</t>
  </si>
  <si>
    <t>ERCP W-DESTRUCTION OF CALCULI ANY METHOD</t>
  </si>
  <si>
    <t>EGD W-PLCMNT OF ENDOSCOPIC STENT</t>
  </si>
  <si>
    <t>ERCP W-PLCMNT OF ENDSCPC STENT BLRY\PNCRTC DUCT</t>
  </si>
  <si>
    <t>ERCP W-RMVL &amp; XCHG STENT W-W/O SPHINCTEROTOMY</t>
  </si>
  <si>
    <t>INSERT TEMP BLADDER CATH</t>
  </si>
  <si>
    <t>0761</t>
  </si>
  <si>
    <t>OTHER PROCEDURES</t>
  </si>
  <si>
    <t>OBS-DRAINAGE OF SKIN ABSCESS</t>
  </si>
  <si>
    <t>THORACENTESIS W/GUIDANCE</t>
  </si>
  <si>
    <t>INSERT NONTL CVC&gt;=5</t>
  </si>
  <si>
    <t>INSERT TUNLD CV CATH W/O PMP/PORT &gt;5</t>
  </si>
  <si>
    <t>7620G037803</t>
  </si>
  <si>
    <t>OBSERVATION PER HR</t>
  </si>
  <si>
    <t>0762</t>
  </si>
  <si>
    <t>7620G037901</t>
  </si>
  <si>
    <t>OBSERVATIION DIRECT ADMIT</t>
  </si>
  <si>
    <t>IMMUNIZATION ADMIN EA ADD &lt;=18 W COUNSEL</t>
  </si>
  <si>
    <t>0771</t>
  </si>
  <si>
    <t>IMMUNIZATION ADMIN VACCINE-EA ADDTNL</t>
  </si>
  <si>
    <t>IMMUNIZATION ADMIN NASAL/ORAL EA ADD</t>
  </si>
  <si>
    <t>77100003A01</t>
  </si>
  <si>
    <t>IMMUNIZATION ADMIN COVID-THIRD DOSE</t>
  </si>
  <si>
    <t>7710G000801</t>
  </si>
  <si>
    <t xml:space="preserve">IMMUNIZATION ADMIN INFLUENZA </t>
  </si>
  <si>
    <t>7710G000901</t>
  </si>
  <si>
    <t xml:space="preserve">IMMUNIZATION ADMIN PNEUMOCOCCAL </t>
  </si>
  <si>
    <t>7710G001001</t>
  </si>
  <si>
    <t>IMMUNIZATION ADMIN HEP B VACCINE</t>
  </si>
  <si>
    <t>ADMIN SARSCOV2 VACC 1 DOSE</t>
  </si>
  <si>
    <t>IMMUNIZATION ADMIN &lt;=18 W/COUNSELING</t>
  </si>
  <si>
    <t>IMMUNIZATION ADMIN VACCINE-SINGLE/COMBO</t>
  </si>
  <si>
    <t>IMMUNIZATION ADMIN NASAL/ORAL INITIAL</t>
  </si>
  <si>
    <t>TELEHEALTH TRANSMISSION PER MINUTE</t>
  </si>
  <si>
    <t>0780</t>
  </si>
  <si>
    <t>TELEHEALTH FACILITY FEE</t>
  </si>
  <si>
    <t>DIALYSIS - HEMOPERFUSION</t>
  </si>
  <si>
    <t>0800</t>
  </si>
  <si>
    <t>DIALYSIS - ULTRAFILTRATION</t>
  </si>
  <si>
    <t>0801</t>
  </si>
  <si>
    <t>DIALYSIS - CVVH</t>
  </si>
  <si>
    <t>DIALYSIS -BICARBONATE HEMODIALYSIS</t>
  </si>
  <si>
    <t>DIALYSIS - IP HEMODIALYSIS</t>
  </si>
  <si>
    <t>DIALYSIS - INPATIENT PD</t>
  </si>
  <si>
    <t>0802</t>
  </si>
  <si>
    <t>DIALYSIS - CRRT</t>
  </si>
  <si>
    <t>DIALYSIS - IP CAPD</t>
  </si>
  <si>
    <t>0803</t>
  </si>
  <si>
    <t>DIALYSIS - IP CCPD</t>
  </si>
  <si>
    <t>0804</t>
  </si>
  <si>
    <t>8200G0257001</t>
  </si>
  <si>
    <t>UNSCHED DIALYSIS ESRD PT HOS</t>
  </si>
  <si>
    <t>0820</t>
  </si>
  <si>
    <t>8290G025701</t>
  </si>
  <si>
    <t>DIALYSIS - UNSCHEDULED/EMERGENCY ESRD</t>
  </si>
  <si>
    <t>0829</t>
  </si>
  <si>
    <t>OP/CCPD</t>
  </si>
  <si>
    <t>0850</t>
  </si>
  <si>
    <t>UNLISTED PSYCHIATRIC SERVICE OR PROCEDURE</t>
  </si>
  <si>
    <t>0900</t>
  </si>
  <si>
    <t>PSYCHIATRIC DIAGNOSTIC EVALUATION</t>
  </si>
  <si>
    <t xml:space="preserve">CD PARTIAL HOSP FULL DAY </t>
  </si>
  <si>
    <t>0906</t>
  </si>
  <si>
    <t>PSYCHOTHERAPY 30MIN W-PATIENT</t>
  </si>
  <si>
    <t>0914</t>
  </si>
  <si>
    <t>PSYCHOTHERAPY 45MIN W-PATIENT</t>
  </si>
  <si>
    <t>PSYCHOTHERAPY 60MIN W-PATIENT</t>
  </si>
  <si>
    <t>GROUP PSYCHOTHERAPY 30MIN</t>
  </si>
  <si>
    <t>0915</t>
  </si>
  <si>
    <t>GROUP PSYCHOTHERAPY 45MIN</t>
  </si>
  <si>
    <t>MULTIPLE FAMILY GROUP PSYCHOTHERAPY</t>
  </si>
  <si>
    <t>0916</t>
  </si>
  <si>
    <t>FAMILY PSYCHOTHERAPY 50MIN W/O PATIENT</t>
  </si>
  <si>
    <t>FAMILY PSYCHOTHERAPY 50MIN W-PATIENT</t>
  </si>
  <si>
    <t>CONT INTRAOP MON/15MIN</t>
  </si>
  <si>
    <t>0920</t>
  </si>
  <si>
    <t>ELECT ANLYSS IMP NRSTMLTR PLS GNRTR/TRNSMTR SMPL</t>
  </si>
  <si>
    <t>ELECT ANLYSS IMP NRSTMLTR PLS GNRTR/TRNSMTR CMPLX</t>
  </si>
  <si>
    <t>TRNSCRNL DPLR STDY INTRACRANIAL ARTERIES LIMITED</t>
  </si>
  <si>
    <t>DPLX SCAN EXTRMTY VIENS COMPLETE LMTD STDY LT</t>
  </si>
  <si>
    <t>DPLX SCAN EXTRMTY VIENS COMPLETE LMTD STDY RT</t>
  </si>
  <si>
    <t>ELECT ANLYSS IMP NEUROSTMLTR PLSE GENRTR/TRANSMTR</t>
  </si>
  <si>
    <t>TRNSCRNL DPLR STDY INTRACRANIAL ARTERIES COMPLETE</t>
  </si>
  <si>
    <t>ESOPHUGUS GASTROESOHAGEAL REFLUX TEST</t>
  </si>
  <si>
    <t>POLYSOMNOGRAPHY</t>
  </si>
  <si>
    <t>DUPLEX SCAN XTRACRANIAL ARTERIES UNI\LIMITED</t>
  </si>
  <si>
    <t>0921</t>
  </si>
  <si>
    <t>DPLX SCAN LWR EXTRMTY ARTRS\ARTRL GRFT LMTD LT</t>
  </si>
  <si>
    <t>DPLX SCAN LWR EXTRMTY ARTRS\ARTRL GRFT LMTD RT</t>
  </si>
  <si>
    <t>DPLX SCAN UPR EXTRMTY ARTRS\ARTRL GRFT LMTD LT</t>
  </si>
  <si>
    <t>DPLX SCAN UPR EXTRMTY ARTRS\ARTRL GRFT LMTD RT</t>
  </si>
  <si>
    <t>DPLX SCN ARTRL INFLOW VENOUS OUTFLOW LIMITED</t>
  </si>
  <si>
    <t>DPLX SCN AORT/INF VC/IV/BPG UNI LIMITED STUDY</t>
  </si>
  <si>
    <t>DPLX SCN ARTRL  IN\VNS OUT FLOW PENILE COMPLETE</t>
  </si>
  <si>
    <t>US DUPLEX AV FLOW PENILE LTD</t>
  </si>
  <si>
    <t>DPLX SCN HEMODIALYSIS ACCESS</t>
  </si>
  <si>
    <t>NON-INVAS UP/LW EXT ART 1-2 LVL BIL</t>
  </si>
  <si>
    <t>EXT ART STDY COMP 3+LVL</t>
  </si>
  <si>
    <t>DUPLEX SCAN XTRACRANIAL ARTERIES COMPLETE BIL</t>
  </si>
  <si>
    <t>DPLX SCAN LWR EXTRMTY ARTRS\ARTRL GRFT BIL CMPLT</t>
  </si>
  <si>
    <t>DPLX SCAN UPR EXTRMTY ARTRS\ARTRL GRFT BIL CMPLT</t>
  </si>
  <si>
    <t>DPLX SCAN EXTRMTY VIENS COMPLETE BIL STDY</t>
  </si>
  <si>
    <t>DPLX SCN ARTRL INFLOW VENOUS OUTFLOW COMPLETE</t>
  </si>
  <si>
    <t>DPLX SCN AORT/INF VC/IV/BPG COMPLETE STUDY</t>
  </si>
  <si>
    <t>ART STUDY POST EX COMP</t>
  </si>
  <si>
    <t>NEEDLE ELECTROMYOGRAPHY 1 EXTRMTY W-W/O PARASPINAL</t>
  </si>
  <si>
    <t>0922</t>
  </si>
  <si>
    <t>NEEDLE ELECTROMYOGRAPHY 2 EXTRMTY W-W/O PARASPINAL</t>
  </si>
  <si>
    <t>NEEDLE ELECTROMYOGRAPHY 3 EXTRMTY W-W/O PARASPINAL</t>
  </si>
  <si>
    <t>NEEDLE ELECTROMYOGRAPHY 4 EXTRMTY W-W/O PARASPINAL</t>
  </si>
  <si>
    <t>NEEDLE ELECTROMYOGRAPHY THORACIC PARASPINAL</t>
  </si>
  <si>
    <t>NEUROMUSCULAR JNCTN TEST EA NRV</t>
  </si>
  <si>
    <t>NEEDLE ELECTROMYOGRAPHY CRANIAL NERVE UNILATERAL</t>
  </si>
  <si>
    <t>NEEDLE ELECTROMYOGRAPHY CRANIAL NERVE BILATERAL</t>
  </si>
  <si>
    <t>SOMATOSENSORY EP STUDY UPPER LIMBS</t>
  </si>
  <si>
    <t>SOMATOSENSORY EP STUDY LOWER LIMBS</t>
  </si>
  <si>
    <t>VISUAL EVOKED POTENTIAL</t>
  </si>
  <si>
    <t>CONTROL MOTOR EP STUDY LOWER LIMBS</t>
  </si>
  <si>
    <t>CONTROL MOTOR EP STUDY UPPER LIMBS</t>
  </si>
  <si>
    <t>BB-PHLEBOTOMY THERAPEUTIC</t>
  </si>
  <si>
    <t>0940</t>
  </si>
  <si>
    <t>ER-SMKING TABACCO CESSATION VISIT INTRMDT 3-10MIN</t>
  </si>
  <si>
    <t>0942</t>
  </si>
  <si>
    <t>PRVNTV MDCN CNSLNG - DIABETIC ASSESS/ED 15MIN</t>
  </si>
  <si>
    <t>PRVNTV MDCN CNSLNG- NUTR ASSESS/ED 15MIN</t>
  </si>
  <si>
    <t>SMOKING TOBACCO CESSATION VISIT INTENSIVE &gt;10MIN</t>
  </si>
  <si>
    <t>NUTRITION THERAPY RE-ASSESSMENTL EA 15MIN</t>
  </si>
  <si>
    <t>EDUCATION &amp; TRAINIG SELF MANAGEMENT EA 30MIN</t>
  </si>
  <si>
    <t>9420G017701</t>
  </si>
  <si>
    <t>EDUC/TRN PER SESSION 45MIN+</t>
  </si>
  <si>
    <t>NUTRITION THERAPY INITIAL EA 15MIN</t>
  </si>
  <si>
    <t>PRVNTV MDCN CNSLNG - DIABETIC ASSESS/ED 30MIN</t>
  </si>
  <si>
    <t>PRVNTV MDCN CNSLNG- NUTR ASSESS/ED 30MIN</t>
  </si>
  <si>
    <t>INITIAL COMPREHENSIVE ASSESS</t>
  </si>
  <si>
    <t>OUTPATIENT CARDIAC REHAB W/O ECG</t>
  </si>
  <si>
    <t>0943</t>
  </si>
  <si>
    <t>OUTPATIENT CARDIAC REHAB W-ECG</t>
  </si>
  <si>
    <t>CONSULTATION</t>
  </si>
  <si>
    <t>During the Reporting period, this facility did not have any Charge Master price increase.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</si>
</sst>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4" formatCode="_(&quot;$&quot;* #,##0.00_);_(&quot;$&quot;* \(#,##0.00\);_(&quot;$&quot;* &quot;-&quot;??_);_(@_)"/>
    <numFmt numFmtId="164" formatCode="&quot;$&quot;#,##0.00"/>
  </numFmts>
  <fonts count="15"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2"/>
      <name val="Arial"/>
      <family val="2"/>
    </font>
    <font>
      <b/>
      <sz val="11"/>
      <color theme="1"/>
      <name val="Calibri"/>
      <family val="2"/>
      <scheme val="minor"/>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3">
    <xf numFmtId="0" fontId="0" fillId="0" borderId="0"/>
    <xf numFmtId="44" fontId="13" fillId="0" borderId="0" applyFont="0" applyFill="0" applyBorder="0" applyAlignment="0" applyProtection="0"/>
    <xf numFmtId="0" fontId="13" fillId="0" borderId="0"/>
  </cellStyleXfs>
  <cellXfs count="81">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0" fontId="2" fillId="0" borderId="20" xfId="0" applyFont="1" applyBorder="1" applyAlignment="1">
      <alignment horizontal="left"/>
    </xf>
    <xf numFmtId="164" fontId="6" fillId="0" borderId="8" xfId="0" applyNumberFormat="1" applyFont="1" applyBorder="1" applyAlignment="1">
      <alignment horizontal="righ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17" fontId="1" fillId="0" borderId="14" xfId="0" applyNumberFormat="1" applyFont="1" applyBorder="1" applyAlignment="1">
      <alignment horizontal="left" indent="1"/>
    </xf>
    <xf numFmtId="164" fontId="4" fillId="0" borderId="7" xfId="0" applyNumberFormat="1" applyFont="1" applyBorder="1"/>
    <xf numFmtId="164" fontId="4" fillId="0" borderId="8" xfId="0" applyNumberFormat="1" applyFont="1" applyBorder="1"/>
    <xf numFmtId="164" fontId="4" fillId="0" borderId="19" xfId="0" applyNumberFormat="1" applyFont="1" applyBorder="1"/>
    <xf numFmtId="0" fontId="2" fillId="0" borderId="2" xfId="2" applyFont="1" applyBorder="1" applyAlignment="1">
      <alignment horizontal="left"/>
    </xf>
    <xf numFmtId="44" fontId="0" fillId="0" borderId="0" xfId="1" applyFont="1"/>
    <xf numFmtId="0" fontId="2" fillId="0" borderId="5" xfId="2" applyFont="1" applyBorder="1" applyAlignment="1">
      <alignment horizontal="left"/>
    </xf>
    <xf numFmtId="0" fontId="14" fillId="0" borderId="15" xfId="0" applyFont="1" applyBorder="1" applyAlignment="1">
      <alignment horizontal="center" wrapText="1"/>
    </xf>
    <xf numFmtId="44" fontId="14" fillId="0" borderId="15" xfId="1" applyFont="1" applyBorder="1" applyAlignment="1">
      <alignment horizontal="center" wrapText="1"/>
    </xf>
    <xf numFmtId="0" fontId="0" fillId="0" borderId="15" xfId="0" applyBorder="1"/>
    <xf numFmtId="44" fontId="0" fillId="0" borderId="15" xfId="1" applyFont="1" applyBorder="1"/>
    <xf numFmtId="0" fontId="0" fillId="0" borderId="15" xfId="0" applyNumberFormat="1" applyBorder="1"/>
    <xf numFmtId="0" fontId="13" fillId="0" borderId="0" xfId="0" applyFont="1" applyAlignment="1">
      <alignment vertical="center"/>
    </xf>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cellXfs>
  <cellStyles count="3">
    <cellStyle name="Currency" xfId="1" builtinId="4"/>
    <cellStyle name="Normal" xfId="0" builtinId="0"/>
    <cellStyle name="Normal 2" xfId="2"/>
  </cellStyles>
  <dxfs count="2">
    <dxf>
      <fill>
        <patternFill>
          <bgColor rgb="FFFFC000"/>
        </patternFill>
      </fill>
    </dxf>
    <dxf>
      <fill>
        <patternFill>
          <bgColor rgb="FFFFC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0</v>
      </c>
      <c r="B1" s="13" t="s">
        <v>1</v>
      </c>
      <c r="C1" s="13" t="s">
        <v>2</v>
      </c>
    </row>
    <row r="2" spans="1:3" x14ac:dyDescent="0.2">
      <c r="A2" s="10">
        <v>210</v>
      </c>
      <c r="B2" s="2" t="s">
        <v>3</v>
      </c>
      <c r="C2" s="2" t="s">
        <v>4</v>
      </c>
    </row>
    <row r="3" spans="1:3" x14ac:dyDescent="0.2">
      <c r="A3" s="12">
        <v>201</v>
      </c>
      <c r="B3" s="2" t="s">
        <v>5</v>
      </c>
      <c r="C3" s="2" t="s">
        <v>6</v>
      </c>
    </row>
    <row r="4" spans="1:3" x14ac:dyDescent="0.2">
      <c r="A4" s="10">
        <v>167</v>
      </c>
      <c r="B4" s="1" t="s">
        <v>7</v>
      </c>
      <c r="C4" s="1" t="s">
        <v>8</v>
      </c>
    </row>
    <row r="5" spans="1:3" x14ac:dyDescent="0.2">
      <c r="A5" s="10">
        <v>148</v>
      </c>
      <c r="B5" s="1" t="s">
        <v>9</v>
      </c>
      <c r="C5" s="1" t="s">
        <v>8</v>
      </c>
    </row>
    <row r="6" spans="1:3" x14ac:dyDescent="0.2">
      <c r="A6" s="10">
        <v>142</v>
      </c>
      <c r="B6" s="1" t="s">
        <v>10</v>
      </c>
      <c r="C6" s="1" t="s">
        <v>8</v>
      </c>
    </row>
    <row r="7" spans="1:3" x14ac:dyDescent="0.2">
      <c r="A7" s="10">
        <v>134</v>
      </c>
      <c r="B7" s="2" t="s">
        <v>11</v>
      </c>
      <c r="C7" s="2" t="s">
        <v>4</v>
      </c>
    </row>
    <row r="8" spans="1:3" x14ac:dyDescent="0.2">
      <c r="A8" s="10">
        <v>127</v>
      </c>
      <c r="B8" s="3" t="s">
        <v>12</v>
      </c>
      <c r="C8" s="1" t="s">
        <v>8</v>
      </c>
    </row>
    <row r="9" spans="1:3" x14ac:dyDescent="0.2">
      <c r="A9" s="10">
        <v>127</v>
      </c>
      <c r="B9" s="1" t="s">
        <v>13</v>
      </c>
      <c r="C9" s="1" t="s">
        <v>14</v>
      </c>
    </row>
    <row r="10" spans="1:3" x14ac:dyDescent="0.2">
      <c r="A10" s="10">
        <v>121</v>
      </c>
      <c r="B10" s="2" t="s">
        <v>15</v>
      </c>
      <c r="C10" s="2" t="s">
        <v>16</v>
      </c>
    </row>
    <row r="11" spans="1:3" x14ac:dyDescent="0.2">
      <c r="A11" s="10">
        <v>119</v>
      </c>
      <c r="B11" s="2" t="s">
        <v>17</v>
      </c>
      <c r="C11" s="2" t="s">
        <v>18</v>
      </c>
    </row>
    <row r="12" spans="1:3" x14ac:dyDescent="0.2">
      <c r="A12" s="10">
        <v>116</v>
      </c>
      <c r="B12" s="2" t="s">
        <v>19</v>
      </c>
      <c r="C12" s="2" t="s">
        <v>20</v>
      </c>
    </row>
    <row r="13" spans="1:3" x14ac:dyDescent="0.2">
      <c r="A13" s="10">
        <v>114</v>
      </c>
      <c r="B13" s="1" t="s">
        <v>21</v>
      </c>
      <c r="C13" s="1" t="s">
        <v>8</v>
      </c>
    </row>
    <row r="14" spans="1:3" x14ac:dyDescent="0.2">
      <c r="A14" s="10">
        <v>103</v>
      </c>
      <c r="B14" s="1" t="s">
        <v>22</v>
      </c>
      <c r="C14" s="2" t="s">
        <v>18</v>
      </c>
    </row>
    <row r="15" spans="1:3" x14ac:dyDescent="0.2">
      <c r="A15" s="10">
        <v>96</v>
      </c>
      <c r="B15" s="1" t="s">
        <v>23</v>
      </c>
      <c r="C15" s="2" t="s">
        <v>24</v>
      </c>
    </row>
    <row r="16" spans="1:3" x14ac:dyDescent="0.2">
      <c r="A16" s="10">
        <v>96</v>
      </c>
      <c r="B16" s="2" t="s">
        <v>25</v>
      </c>
      <c r="C16" s="2" t="s">
        <v>18</v>
      </c>
    </row>
    <row r="17" spans="1:3" x14ac:dyDescent="0.2">
      <c r="A17" s="10">
        <v>90</v>
      </c>
      <c r="B17" s="3" t="s">
        <v>26</v>
      </c>
      <c r="C17" s="2" t="s">
        <v>18</v>
      </c>
    </row>
    <row r="18" spans="1:3" x14ac:dyDescent="0.2">
      <c r="A18" s="10">
        <v>89</v>
      </c>
      <c r="B18" s="2" t="s">
        <v>27</v>
      </c>
      <c r="C18" s="2" t="s">
        <v>18</v>
      </c>
    </row>
    <row r="19" spans="1:3" x14ac:dyDescent="0.2">
      <c r="A19" s="10">
        <v>80</v>
      </c>
      <c r="B19" s="2" t="s">
        <v>28</v>
      </c>
      <c r="C19" s="2" t="s">
        <v>18</v>
      </c>
    </row>
    <row r="20" spans="1:3" x14ac:dyDescent="0.2">
      <c r="A20" s="10">
        <v>79</v>
      </c>
      <c r="B20" s="1" t="s">
        <v>29</v>
      </c>
      <c r="C20" s="1" t="s">
        <v>8</v>
      </c>
    </row>
    <row r="21" spans="1:3" x14ac:dyDescent="0.2">
      <c r="A21" s="12">
        <v>71</v>
      </c>
      <c r="B21" s="5" t="s">
        <v>30</v>
      </c>
      <c r="C21" s="2" t="s">
        <v>18</v>
      </c>
    </row>
    <row r="22" spans="1:3" x14ac:dyDescent="0.2">
      <c r="A22" s="10">
        <v>69</v>
      </c>
      <c r="B22" s="1" t="s">
        <v>31</v>
      </c>
      <c r="C22" s="1" t="s">
        <v>8</v>
      </c>
    </row>
    <row r="23" spans="1:3" x14ac:dyDescent="0.2">
      <c r="A23" s="10">
        <v>69</v>
      </c>
      <c r="B23" s="2" t="s">
        <v>32</v>
      </c>
      <c r="C23" s="2" t="s">
        <v>16</v>
      </c>
    </row>
    <row r="24" spans="1:3" x14ac:dyDescent="0.2">
      <c r="A24" s="10">
        <v>67</v>
      </c>
      <c r="B24" s="2" t="s">
        <v>33</v>
      </c>
      <c r="C24" s="2" t="s">
        <v>34</v>
      </c>
    </row>
    <row r="25" spans="1:3" x14ac:dyDescent="0.2">
      <c r="A25" s="10">
        <v>65</v>
      </c>
      <c r="B25" s="2" t="s">
        <v>35</v>
      </c>
      <c r="C25" s="2" t="s">
        <v>6</v>
      </c>
    </row>
    <row r="26" spans="1:3" x14ac:dyDescent="0.2">
      <c r="A26" s="12">
        <v>65</v>
      </c>
      <c r="B26" s="1" t="s">
        <v>36</v>
      </c>
      <c r="C26" s="1" t="s">
        <v>14</v>
      </c>
    </row>
    <row r="27" spans="1:3" x14ac:dyDescent="0.2">
      <c r="A27" s="10">
        <v>64</v>
      </c>
      <c r="B27" s="2" t="s">
        <v>37</v>
      </c>
      <c r="C27" s="2" t="s">
        <v>18</v>
      </c>
    </row>
    <row r="28" spans="1:3" x14ac:dyDescent="0.2">
      <c r="A28" s="10">
        <v>62</v>
      </c>
      <c r="B28" s="1" t="s">
        <v>38</v>
      </c>
      <c r="C28" s="1" t="s">
        <v>39</v>
      </c>
    </row>
    <row r="29" spans="1:3" x14ac:dyDescent="0.2">
      <c r="A29" s="10">
        <v>62</v>
      </c>
      <c r="B29" s="2" t="s">
        <v>40</v>
      </c>
      <c r="C29" s="2" t="s">
        <v>18</v>
      </c>
    </row>
    <row r="30" spans="1:3" x14ac:dyDescent="0.2">
      <c r="A30" s="10">
        <v>59</v>
      </c>
      <c r="B30" s="2" t="s">
        <v>41</v>
      </c>
      <c r="C30" s="1" t="s">
        <v>8</v>
      </c>
    </row>
    <row r="31" spans="1:3" x14ac:dyDescent="0.2">
      <c r="A31" s="10">
        <v>59</v>
      </c>
      <c r="B31" s="4" t="s">
        <v>42</v>
      </c>
      <c r="C31" s="1" t="s">
        <v>8</v>
      </c>
    </row>
    <row r="32" spans="1:3" x14ac:dyDescent="0.2">
      <c r="A32" s="10">
        <v>56</v>
      </c>
      <c r="B32" s="2" t="s">
        <v>43</v>
      </c>
      <c r="C32" s="1" t="s">
        <v>8</v>
      </c>
    </row>
    <row r="33" spans="1:3" x14ac:dyDescent="0.2">
      <c r="A33" s="10">
        <v>51</v>
      </c>
      <c r="B33" s="1" t="s">
        <v>44</v>
      </c>
      <c r="C33" s="2" t="s">
        <v>20</v>
      </c>
    </row>
    <row r="34" spans="1:3" x14ac:dyDescent="0.2">
      <c r="A34" s="10">
        <v>50</v>
      </c>
      <c r="B34" s="1" t="s">
        <v>45</v>
      </c>
      <c r="C34" s="2" t="s">
        <v>46</v>
      </c>
    </row>
    <row r="35" spans="1:3" x14ac:dyDescent="0.2">
      <c r="A35" s="10">
        <v>50</v>
      </c>
      <c r="B35" s="3" t="s">
        <v>47</v>
      </c>
      <c r="C35" s="2" t="s">
        <v>18</v>
      </c>
    </row>
    <row r="36" spans="1:3" x14ac:dyDescent="0.2">
      <c r="A36" s="10">
        <v>49</v>
      </c>
      <c r="B36" s="1" t="s">
        <v>48</v>
      </c>
      <c r="C36" s="1" t="s">
        <v>8</v>
      </c>
    </row>
    <row r="37" spans="1:3" x14ac:dyDescent="0.2">
      <c r="A37" s="12">
        <v>47</v>
      </c>
      <c r="B37" s="2" t="s">
        <v>49</v>
      </c>
      <c r="C37" s="1" t="s">
        <v>8</v>
      </c>
    </row>
    <row r="38" spans="1:3" x14ac:dyDescent="0.2">
      <c r="A38" s="10">
        <v>47</v>
      </c>
      <c r="B38" s="1" t="s">
        <v>50</v>
      </c>
      <c r="C38" s="2" t="s">
        <v>24</v>
      </c>
    </row>
    <row r="39" spans="1:3" x14ac:dyDescent="0.2">
      <c r="A39" s="10">
        <v>47</v>
      </c>
      <c r="B39" s="1" t="s">
        <v>51</v>
      </c>
      <c r="C39" s="2" t="s">
        <v>18</v>
      </c>
    </row>
    <row r="40" spans="1:3" x14ac:dyDescent="0.2">
      <c r="A40" s="10">
        <v>46</v>
      </c>
      <c r="B40" s="1" t="s">
        <v>52</v>
      </c>
      <c r="C40" s="1" t="s">
        <v>8</v>
      </c>
    </row>
    <row r="41" spans="1:3" x14ac:dyDescent="0.2">
      <c r="A41" s="10">
        <v>42</v>
      </c>
      <c r="B41" s="2" t="s">
        <v>53</v>
      </c>
      <c r="C41" s="2" t="s">
        <v>20</v>
      </c>
    </row>
    <row r="42" spans="1:3" x14ac:dyDescent="0.2">
      <c r="A42" s="10">
        <v>42</v>
      </c>
      <c r="B42" s="2" t="s">
        <v>54</v>
      </c>
      <c r="C42" s="2" t="s">
        <v>18</v>
      </c>
    </row>
    <row r="43" spans="1:3" x14ac:dyDescent="0.2">
      <c r="A43" s="10">
        <v>41</v>
      </c>
      <c r="B43" s="1" t="s">
        <v>55</v>
      </c>
      <c r="C43" s="2" t="s">
        <v>24</v>
      </c>
    </row>
    <row r="44" spans="1:3" x14ac:dyDescent="0.2">
      <c r="A44" s="10">
        <v>41</v>
      </c>
      <c r="B44" s="3" t="s">
        <v>56</v>
      </c>
      <c r="C44" s="2" t="s">
        <v>18</v>
      </c>
    </row>
    <row r="45" spans="1:3" x14ac:dyDescent="0.2">
      <c r="A45" s="10">
        <v>41</v>
      </c>
      <c r="B45" s="2" t="s">
        <v>57</v>
      </c>
      <c r="C45" s="2" t="s">
        <v>18</v>
      </c>
    </row>
    <row r="46" spans="1:3" x14ac:dyDescent="0.2">
      <c r="A46" s="12">
        <v>39</v>
      </c>
      <c r="B46" s="2" t="s">
        <v>58</v>
      </c>
      <c r="C46" s="1" t="s">
        <v>8</v>
      </c>
    </row>
    <row r="47" spans="1:3" x14ac:dyDescent="0.2">
      <c r="A47" s="10">
        <v>39</v>
      </c>
      <c r="B47" s="3" t="s">
        <v>59</v>
      </c>
      <c r="C47" s="2" t="s">
        <v>18</v>
      </c>
    </row>
    <row r="48" spans="1:3" x14ac:dyDescent="0.2">
      <c r="A48" s="10">
        <v>37</v>
      </c>
      <c r="B48" s="2" t="s">
        <v>60</v>
      </c>
      <c r="C48" s="2" t="s">
        <v>18</v>
      </c>
    </row>
    <row r="49" spans="1:3" x14ac:dyDescent="0.2">
      <c r="A49" s="10">
        <v>36</v>
      </c>
      <c r="B49" s="1" t="s">
        <v>61</v>
      </c>
      <c r="C49" s="1" t="s">
        <v>14</v>
      </c>
    </row>
    <row r="50" spans="1:3" x14ac:dyDescent="0.2">
      <c r="A50" s="10">
        <v>35</v>
      </c>
      <c r="B50" s="2" t="s">
        <v>62</v>
      </c>
      <c r="C50" s="2" t="s">
        <v>18</v>
      </c>
    </row>
    <row r="51" spans="1:3" x14ac:dyDescent="0.2">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948"/>
  <sheetViews>
    <sheetView tabSelected="1" workbookViewId="0">
      <selection activeCell="I16" sqref="I16"/>
    </sheetView>
  </sheetViews>
  <sheetFormatPr defaultRowHeight="15" x14ac:dyDescent="0.2"/>
  <cols>
    <col min="1" max="1" width="13.44140625" customWidth="1"/>
    <col min="2" max="2" width="38" customWidth="1"/>
    <col min="4" max="4" width="12" style="70" bestFit="1" customWidth="1"/>
  </cols>
  <sheetData>
    <row r="1" spans="1:4" ht="15.75" x14ac:dyDescent="0.25">
      <c r="A1" s="69" t="s">
        <v>125</v>
      </c>
    </row>
    <row r="2" spans="1:4" ht="15.75" x14ac:dyDescent="0.25">
      <c r="A2" s="71" t="s">
        <v>126</v>
      </c>
    </row>
    <row r="3" spans="1:4" ht="15.75" x14ac:dyDescent="0.25">
      <c r="A3" s="71" t="s">
        <v>124</v>
      </c>
    </row>
    <row r="5" spans="1:4" ht="30" x14ac:dyDescent="0.25">
      <c r="A5" s="72" t="s">
        <v>127</v>
      </c>
      <c r="B5" s="72" t="s">
        <v>1</v>
      </c>
      <c r="C5" s="72" t="s">
        <v>128</v>
      </c>
      <c r="D5" s="73" t="s">
        <v>129</v>
      </c>
    </row>
    <row r="6" spans="1:4" x14ac:dyDescent="0.2">
      <c r="A6" s="76">
        <v>3161011100</v>
      </c>
      <c r="B6" s="74" t="s">
        <v>130</v>
      </c>
      <c r="C6" s="74" t="s">
        <v>131</v>
      </c>
      <c r="D6" s="75">
        <v>4500</v>
      </c>
    </row>
    <row r="7" spans="1:4" x14ac:dyDescent="0.2">
      <c r="A7" s="76">
        <v>3162011100</v>
      </c>
      <c r="B7" s="74" t="s">
        <v>130</v>
      </c>
      <c r="C7" s="74" t="s">
        <v>131</v>
      </c>
      <c r="D7" s="75">
        <v>4500</v>
      </c>
    </row>
    <row r="8" spans="1:4" x14ac:dyDescent="0.2">
      <c r="A8" s="76">
        <v>3163011100</v>
      </c>
      <c r="B8" s="74" t="s">
        <v>130</v>
      </c>
      <c r="C8" s="74" t="s">
        <v>131</v>
      </c>
      <c r="D8" s="75">
        <v>4500</v>
      </c>
    </row>
    <row r="9" spans="1:4" x14ac:dyDescent="0.2">
      <c r="A9" s="76">
        <v>3380011100</v>
      </c>
      <c r="B9" s="74" t="s">
        <v>130</v>
      </c>
      <c r="C9" s="74" t="s">
        <v>131</v>
      </c>
      <c r="D9" s="75">
        <v>4500</v>
      </c>
    </row>
    <row r="10" spans="1:4" x14ac:dyDescent="0.2">
      <c r="A10" s="76">
        <v>3380011200</v>
      </c>
      <c r="B10" s="74" t="s">
        <v>132</v>
      </c>
      <c r="C10" s="74" t="s">
        <v>133</v>
      </c>
      <c r="D10" s="75">
        <v>2900</v>
      </c>
    </row>
    <row r="11" spans="1:4" x14ac:dyDescent="0.2">
      <c r="A11" s="76">
        <v>3381011200</v>
      </c>
      <c r="B11" s="74" t="s">
        <v>134</v>
      </c>
      <c r="C11" s="74" t="s">
        <v>133</v>
      </c>
      <c r="D11" s="75">
        <v>2900</v>
      </c>
    </row>
    <row r="12" spans="1:4" x14ac:dyDescent="0.2">
      <c r="A12" s="76">
        <v>3342011400</v>
      </c>
      <c r="B12" s="74" t="s">
        <v>135</v>
      </c>
      <c r="C12" s="74" t="s">
        <v>136</v>
      </c>
      <c r="D12" s="75">
        <v>3550</v>
      </c>
    </row>
    <row r="13" spans="1:4" x14ac:dyDescent="0.2">
      <c r="A13" s="76">
        <v>3162012000</v>
      </c>
      <c r="B13" s="74" t="s">
        <v>137</v>
      </c>
      <c r="C13" s="74" t="s">
        <v>138</v>
      </c>
      <c r="D13" s="75">
        <v>4000</v>
      </c>
    </row>
    <row r="14" spans="1:4" x14ac:dyDescent="0.2">
      <c r="A14" s="76">
        <v>3010012000</v>
      </c>
      <c r="B14" s="74" t="s">
        <v>137</v>
      </c>
      <c r="C14" s="74" t="s">
        <v>140</v>
      </c>
      <c r="D14" s="75">
        <v>4000</v>
      </c>
    </row>
    <row r="15" spans="1:4" x14ac:dyDescent="0.2">
      <c r="A15" s="76">
        <v>3110012000</v>
      </c>
      <c r="B15" s="74" t="s">
        <v>137</v>
      </c>
      <c r="C15" s="74" t="s">
        <v>140</v>
      </c>
      <c r="D15" s="75">
        <v>4000</v>
      </c>
    </row>
    <row r="16" spans="1:4" x14ac:dyDescent="0.2">
      <c r="A16" s="76">
        <v>3150012000</v>
      </c>
      <c r="B16" s="74" t="s">
        <v>139</v>
      </c>
      <c r="C16" s="74" t="s">
        <v>140</v>
      </c>
      <c r="D16" s="75">
        <v>3000</v>
      </c>
    </row>
    <row r="17" spans="1:4" x14ac:dyDescent="0.2">
      <c r="A17" s="76">
        <v>3151012000</v>
      </c>
      <c r="B17" s="74" t="s">
        <v>137</v>
      </c>
      <c r="C17" s="74" t="s">
        <v>140</v>
      </c>
      <c r="D17" s="75">
        <v>4000</v>
      </c>
    </row>
    <row r="18" spans="1:4" x14ac:dyDescent="0.2">
      <c r="A18" s="76">
        <v>3160012000</v>
      </c>
      <c r="B18" s="74" t="s">
        <v>137</v>
      </c>
      <c r="C18" s="74" t="s">
        <v>140</v>
      </c>
      <c r="D18" s="75">
        <v>4000</v>
      </c>
    </row>
    <row r="19" spans="1:4" x14ac:dyDescent="0.2">
      <c r="A19" s="76">
        <v>3161012000</v>
      </c>
      <c r="B19" s="74" t="s">
        <v>137</v>
      </c>
      <c r="C19" s="74" t="s">
        <v>140</v>
      </c>
      <c r="D19" s="75">
        <v>4000</v>
      </c>
    </row>
    <row r="20" spans="1:4" x14ac:dyDescent="0.2">
      <c r="A20" s="76">
        <v>3163012000</v>
      </c>
      <c r="B20" s="74" t="s">
        <v>137</v>
      </c>
      <c r="C20" s="74" t="s">
        <v>140</v>
      </c>
      <c r="D20" s="75">
        <v>4000</v>
      </c>
    </row>
    <row r="21" spans="1:4" x14ac:dyDescent="0.2">
      <c r="A21" s="76">
        <v>3380012000</v>
      </c>
      <c r="B21" s="74" t="s">
        <v>137</v>
      </c>
      <c r="C21" s="74" t="s">
        <v>140</v>
      </c>
      <c r="D21" s="75">
        <v>4000</v>
      </c>
    </row>
    <row r="22" spans="1:4" x14ac:dyDescent="0.2">
      <c r="A22" s="76">
        <v>3380012200</v>
      </c>
      <c r="B22" s="74" t="s">
        <v>141</v>
      </c>
      <c r="C22" s="74" t="s">
        <v>142</v>
      </c>
      <c r="D22" s="75">
        <v>3000</v>
      </c>
    </row>
    <row r="23" spans="1:4" x14ac:dyDescent="0.2">
      <c r="A23" s="76">
        <v>3110012300</v>
      </c>
      <c r="B23" s="74" t="s">
        <v>143</v>
      </c>
      <c r="C23" s="74" t="s">
        <v>144</v>
      </c>
      <c r="D23" s="75">
        <v>2751</v>
      </c>
    </row>
    <row r="24" spans="1:4" x14ac:dyDescent="0.2">
      <c r="A24" s="76">
        <v>3342012400</v>
      </c>
      <c r="B24" s="74" t="s">
        <v>145</v>
      </c>
      <c r="C24" s="74" t="s">
        <v>146</v>
      </c>
      <c r="D24" s="75">
        <v>3528</v>
      </c>
    </row>
    <row r="25" spans="1:4" x14ac:dyDescent="0.2">
      <c r="A25" s="76">
        <v>31700129001</v>
      </c>
      <c r="B25" s="74" t="s">
        <v>147</v>
      </c>
      <c r="C25" s="74" t="s">
        <v>148</v>
      </c>
      <c r="D25" s="75">
        <v>3500</v>
      </c>
    </row>
    <row r="26" spans="1:4" x14ac:dyDescent="0.2">
      <c r="A26" s="76">
        <v>3010016400</v>
      </c>
      <c r="B26" s="74" t="s">
        <v>149</v>
      </c>
      <c r="C26" s="74" t="s">
        <v>150</v>
      </c>
      <c r="D26" s="75">
        <v>6300</v>
      </c>
    </row>
    <row r="27" spans="1:4" x14ac:dyDescent="0.2">
      <c r="A27" s="76">
        <v>3110016400</v>
      </c>
      <c r="B27" s="74" t="s">
        <v>149</v>
      </c>
      <c r="C27" s="74" t="s">
        <v>150</v>
      </c>
      <c r="D27" s="75">
        <v>6300</v>
      </c>
    </row>
    <row r="28" spans="1:4" x14ac:dyDescent="0.2">
      <c r="A28" s="76">
        <v>3150016400</v>
      </c>
      <c r="B28" s="74" t="s">
        <v>149</v>
      </c>
      <c r="C28" s="74" t="s">
        <v>150</v>
      </c>
      <c r="D28" s="75">
        <v>6300</v>
      </c>
    </row>
    <row r="29" spans="1:4" x14ac:dyDescent="0.2">
      <c r="A29" s="76">
        <v>3151016400</v>
      </c>
      <c r="B29" s="74" t="s">
        <v>149</v>
      </c>
      <c r="C29" s="74" t="s">
        <v>150</v>
      </c>
      <c r="D29" s="75">
        <v>6300</v>
      </c>
    </row>
    <row r="30" spans="1:4" x14ac:dyDescent="0.2">
      <c r="A30" s="76">
        <v>3161016400</v>
      </c>
      <c r="B30" s="74" t="s">
        <v>151</v>
      </c>
      <c r="C30" s="74" t="s">
        <v>150</v>
      </c>
      <c r="D30" s="75">
        <v>6300</v>
      </c>
    </row>
    <row r="31" spans="1:4" x14ac:dyDescent="0.2">
      <c r="A31" s="76">
        <v>3162016400</v>
      </c>
      <c r="B31" s="74" t="s">
        <v>151</v>
      </c>
      <c r="C31" s="74" t="s">
        <v>150</v>
      </c>
      <c r="D31" s="75">
        <v>6300</v>
      </c>
    </row>
    <row r="32" spans="1:4" x14ac:dyDescent="0.2">
      <c r="A32" s="76">
        <v>3380016400</v>
      </c>
      <c r="B32" s="74" t="s">
        <v>149</v>
      </c>
      <c r="C32" s="74" t="s">
        <v>150</v>
      </c>
      <c r="D32" s="75">
        <v>6300</v>
      </c>
    </row>
    <row r="33" spans="1:4" x14ac:dyDescent="0.2">
      <c r="A33" s="76">
        <v>31700169001</v>
      </c>
      <c r="B33" s="74" t="s">
        <v>152</v>
      </c>
      <c r="C33" s="74" t="s">
        <v>153</v>
      </c>
      <c r="D33" s="75">
        <v>2500</v>
      </c>
    </row>
    <row r="34" spans="1:4" x14ac:dyDescent="0.2">
      <c r="A34" s="76">
        <v>31700169002</v>
      </c>
      <c r="B34" s="74" t="s">
        <v>154</v>
      </c>
      <c r="C34" s="74" t="s">
        <v>153</v>
      </c>
      <c r="D34" s="75">
        <v>2500</v>
      </c>
    </row>
    <row r="35" spans="1:4" x14ac:dyDescent="0.2">
      <c r="A35" s="76">
        <v>3530017100</v>
      </c>
      <c r="B35" s="74" t="s">
        <v>155</v>
      </c>
      <c r="C35" s="74" t="s">
        <v>156</v>
      </c>
      <c r="D35" s="75">
        <v>1500</v>
      </c>
    </row>
    <row r="36" spans="1:4" x14ac:dyDescent="0.2">
      <c r="A36" s="76">
        <v>3070017200</v>
      </c>
      <c r="B36" s="74" t="s">
        <v>157</v>
      </c>
      <c r="C36" s="74" t="s">
        <v>158</v>
      </c>
      <c r="D36" s="75">
        <v>6000</v>
      </c>
    </row>
    <row r="37" spans="1:4" x14ac:dyDescent="0.2">
      <c r="A37" s="76">
        <v>3070017300</v>
      </c>
      <c r="B37" s="74" t="s">
        <v>159</v>
      </c>
      <c r="C37" s="74" t="s">
        <v>160</v>
      </c>
      <c r="D37" s="75">
        <v>6020</v>
      </c>
    </row>
    <row r="38" spans="1:4" x14ac:dyDescent="0.2">
      <c r="A38" s="76">
        <v>3070017400</v>
      </c>
      <c r="B38" s="74" t="s">
        <v>161</v>
      </c>
      <c r="C38" s="74" t="s">
        <v>162</v>
      </c>
      <c r="D38" s="75">
        <v>7425</v>
      </c>
    </row>
    <row r="39" spans="1:4" x14ac:dyDescent="0.2">
      <c r="A39" s="76">
        <v>3050017900</v>
      </c>
      <c r="B39" s="74" t="s">
        <v>163</v>
      </c>
      <c r="C39" s="74" t="s">
        <v>164</v>
      </c>
      <c r="D39" s="75">
        <v>1500</v>
      </c>
    </row>
    <row r="40" spans="1:4" x14ac:dyDescent="0.2">
      <c r="A40" s="76">
        <v>3530017900</v>
      </c>
      <c r="B40" s="74" t="s">
        <v>165</v>
      </c>
      <c r="C40" s="74" t="s">
        <v>164</v>
      </c>
      <c r="D40" s="75">
        <v>1500</v>
      </c>
    </row>
    <row r="41" spans="1:4" x14ac:dyDescent="0.2">
      <c r="A41" s="76">
        <v>3560019902</v>
      </c>
      <c r="B41" s="74" t="s">
        <v>166</v>
      </c>
      <c r="C41" s="74" t="s">
        <v>167</v>
      </c>
      <c r="D41" s="75">
        <v>2500</v>
      </c>
    </row>
    <row r="42" spans="1:4" x14ac:dyDescent="0.2">
      <c r="A42" s="76">
        <v>3010020000</v>
      </c>
      <c r="B42" s="74" t="s">
        <v>168</v>
      </c>
      <c r="C42" s="74" t="s">
        <v>169</v>
      </c>
      <c r="D42" s="75">
        <v>9500</v>
      </c>
    </row>
    <row r="43" spans="1:4" x14ac:dyDescent="0.2">
      <c r="A43" s="76">
        <v>3110020000</v>
      </c>
      <c r="B43" s="74" t="s">
        <v>168</v>
      </c>
      <c r="C43" s="74" t="s">
        <v>169</v>
      </c>
      <c r="D43" s="75">
        <v>9500</v>
      </c>
    </row>
    <row r="44" spans="1:4" x14ac:dyDescent="0.2">
      <c r="A44" s="76">
        <v>3110020300</v>
      </c>
      <c r="B44" s="74" t="s">
        <v>170</v>
      </c>
      <c r="C44" s="74" t="s">
        <v>171</v>
      </c>
      <c r="D44" s="75">
        <v>9500</v>
      </c>
    </row>
    <row r="45" spans="1:4" x14ac:dyDescent="0.2">
      <c r="A45" s="76">
        <v>3010020600</v>
      </c>
      <c r="B45" s="74" t="s">
        <v>172</v>
      </c>
      <c r="C45" s="74" t="s">
        <v>173</v>
      </c>
      <c r="D45" s="75">
        <v>6000</v>
      </c>
    </row>
    <row r="46" spans="1:4" x14ac:dyDescent="0.2">
      <c r="A46" s="76">
        <v>3030020600</v>
      </c>
      <c r="B46" s="74" t="s">
        <v>174</v>
      </c>
      <c r="C46" s="74" t="s">
        <v>173</v>
      </c>
      <c r="D46" s="75">
        <v>6000</v>
      </c>
    </row>
    <row r="47" spans="1:4" x14ac:dyDescent="0.2">
      <c r="A47" s="76">
        <v>3110020600</v>
      </c>
      <c r="B47" s="74" t="s">
        <v>175</v>
      </c>
      <c r="C47" s="74" t="s">
        <v>173</v>
      </c>
      <c r="D47" s="75">
        <v>6000</v>
      </c>
    </row>
    <row r="48" spans="1:4" x14ac:dyDescent="0.2">
      <c r="A48" s="76">
        <v>3150020600</v>
      </c>
      <c r="B48" s="74" t="s">
        <v>172</v>
      </c>
      <c r="C48" s="74" t="s">
        <v>173</v>
      </c>
      <c r="D48" s="75">
        <v>6000</v>
      </c>
    </row>
    <row r="49" spans="1:4" x14ac:dyDescent="0.2">
      <c r="A49" s="76">
        <v>3151020600</v>
      </c>
      <c r="B49" s="74" t="s">
        <v>176</v>
      </c>
      <c r="C49" s="74" t="s">
        <v>173</v>
      </c>
      <c r="D49" s="75">
        <v>6000</v>
      </c>
    </row>
    <row r="50" spans="1:4" x14ac:dyDescent="0.2">
      <c r="A50" s="76">
        <v>3161020600</v>
      </c>
      <c r="B50" s="74" t="s">
        <v>172</v>
      </c>
      <c r="C50" s="74" t="s">
        <v>173</v>
      </c>
      <c r="D50" s="75">
        <v>6000</v>
      </c>
    </row>
    <row r="51" spans="1:4" x14ac:dyDescent="0.2">
      <c r="A51" s="76">
        <v>3162020600</v>
      </c>
      <c r="B51" s="74" t="s">
        <v>172</v>
      </c>
      <c r="C51" s="74" t="s">
        <v>173</v>
      </c>
      <c r="D51" s="75">
        <v>6000</v>
      </c>
    </row>
    <row r="52" spans="1:4" x14ac:dyDescent="0.2">
      <c r="A52" s="76">
        <v>3163020600</v>
      </c>
      <c r="B52" s="74" t="s">
        <v>172</v>
      </c>
      <c r="C52" s="74" t="s">
        <v>173</v>
      </c>
      <c r="D52" s="75">
        <v>6000</v>
      </c>
    </row>
    <row r="53" spans="1:4" x14ac:dyDescent="0.2">
      <c r="A53" s="76">
        <v>3010020701</v>
      </c>
      <c r="B53" s="74" t="s">
        <v>177</v>
      </c>
      <c r="C53" s="74" t="s">
        <v>178</v>
      </c>
      <c r="D53" s="75">
        <v>9500</v>
      </c>
    </row>
    <row r="54" spans="1:4" x14ac:dyDescent="0.2">
      <c r="A54" s="76">
        <v>3010020702</v>
      </c>
      <c r="B54" s="74" t="s">
        <v>179</v>
      </c>
      <c r="C54" s="74" t="s">
        <v>178</v>
      </c>
      <c r="D54" s="75">
        <v>9500</v>
      </c>
    </row>
    <row r="55" spans="1:4" x14ac:dyDescent="0.2">
      <c r="A55" s="76">
        <v>3010020703</v>
      </c>
      <c r="B55" s="74" t="s">
        <v>180</v>
      </c>
      <c r="C55" s="74" t="s">
        <v>178</v>
      </c>
      <c r="D55" s="75">
        <v>9500</v>
      </c>
    </row>
    <row r="56" spans="1:4" x14ac:dyDescent="0.2">
      <c r="A56" s="76">
        <v>3110020701</v>
      </c>
      <c r="B56" s="74" t="s">
        <v>177</v>
      </c>
      <c r="C56" s="74" t="s">
        <v>178</v>
      </c>
      <c r="D56" s="75">
        <v>9500</v>
      </c>
    </row>
    <row r="57" spans="1:4" x14ac:dyDescent="0.2">
      <c r="A57" s="76">
        <v>3110020702</v>
      </c>
      <c r="B57" s="74" t="s">
        <v>179</v>
      </c>
      <c r="C57" s="74" t="s">
        <v>178</v>
      </c>
      <c r="D57" s="75">
        <v>9500</v>
      </c>
    </row>
    <row r="58" spans="1:4" x14ac:dyDescent="0.2">
      <c r="A58" s="76">
        <v>3110020703</v>
      </c>
      <c r="B58" s="74" t="s">
        <v>180</v>
      </c>
      <c r="C58" s="74" t="s">
        <v>178</v>
      </c>
      <c r="D58" s="75">
        <v>9500</v>
      </c>
    </row>
    <row r="59" spans="1:4" x14ac:dyDescent="0.2">
      <c r="A59" s="76">
        <v>3010020900</v>
      </c>
      <c r="B59" s="74" t="s">
        <v>181</v>
      </c>
      <c r="C59" s="74" t="s">
        <v>182</v>
      </c>
      <c r="D59" s="75">
        <v>9500</v>
      </c>
    </row>
    <row r="60" spans="1:4" x14ac:dyDescent="0.2">
      <c r="A60" s="76">
        <v>3110020900</v>
      </c>
      <c r="B60" s="74" t="s">
        <v>181</v>
      </c>
      <c r="C60" s="74" t="s">
        <v>182</v>
      </c>
      <c r="D60" s="75">
        <v>9500</v>
      </c>
    </row>
    <row r="61" spans="1:4" x14ac:dyDescent="0.2">
      <c r="A61" s="76">
        <v>47102500010</v>
      </c>
      <c r="B61" s="74" t="s">
        <v>561</v>
      </c>
      <c r="C61" s="74" t="s">
        <v>184</v>
      </c>
      <c r="D61" s="75">
        <v>18.181818181818183</v>
      </c>
    </row>
    <row r="62" spans="1:4" x14ac:dyDescent="0.2">
      <c r="A62" s="76">
        <v>47102500012</v>
      </c>
      <c r="B62" s="74" t="s">
        <v>420</v>
      </c>
      <c r="C62" s="74" t="s">
        <v>184</v>
      </c>
      <c r="D62" s="75">
        <v>6.120000000000001</v>
      </c>
    </row>
    <row r="63" spans="1:4" x14ac:dyDescent="0.2">
      <c r="A63" s="76">
        <v>47102500014</v>
      </c>
      <c r="B63" s="74" t="s">
        <v>189</v>
      </c>
      <c r="C63" s="74" t="s">
        <v>184</v>
      </c>
      <c r="D63" s="75">
        <v>1.6952309985096869</v>
      </c>
    </row>
    <row r="64" spans="1:4" x14ac:dyDescent="0.2">
      <c r="A64" s="76">
        <v>47102500018</v>
      </c>
      <c r="B64" s="74" t="s">
        <v>583</v>
      </c>
      <c r="C64" s="74" t="s">
        <v>184</v>
      </c>
      <c r="D64" s="75">
        <v>22.916666666666668</v>
      </c>
    </row>
    <row r="65" spans="1:4" x14ac:dyDescent="0.2">
      <c r="A65" s="76">
        <v>47102500019</v>
      </c>
      <c r="B65" s="74" t="s">
        <v>471</v>
      </c>
      <c r="C65" s="74" t="s">
        <v>184</v>
      </c>
      <c r="D65" s="75">
        <v>8.496360424028266</v>
      </c>
    </row>
    <row r="66" spans="1:4" x14ac:dyDescent="0.2">
      <c r="A66" s="76">
        <v>47102500022</v>
      </c>
      <c r="B66" s="74" t="s">
        <v>476</v>
      </c>
      <c r="C66" s="74" t="s">
        <v>184</v>
      </c>
      <c r="D66" s="75">
        <v>8.8586274509803946</v>
      </c>
    </row>
    <row r="67" spans="1:4" x14ac:dyDescent="0.2">
      <c r="A67" s="76">
        <v>47102500030</v>
      </c>
      <c r="B67" s="74" t="s">
        <v>373</v>
      </c>
      <c r="C67" s="74" t="s">
        <v>184</v>
      </c>
      <c r="D67" s="75">
        <v>4.449343299519537</v>
      </c>
    </row>
    <row r="68" spans="1:4" x14ac:dyDescent="0.2">
      <c r="A68" s="76">
        <v>47102500031</v>
      </c>
      <c r="B68" s="74" t="s">
        <v>353</v>
      </c>
      <c r="C68" s="74" t="s">
        <v>184</v>
      </c>
      <c r="D68" s="75">
        <v>4.0699020775435706</v>
      </c>
    </row>
    <row r="69" spans="1:4" x14ac:dyDescent="0.2">
      <c r="A69" s="76">
        <v>47102500034</v>
      </c>
      <c r="B69" s="74" t="s">
        <v>429</v>
      </c>
      <c r="C69" s="74" t="s">
        <v>184</v>
      </c>
      <c r="D69" s="75">
        <v>6.5774320987656534</v>
      </c>
    </row>
    <row r="70" spans="1:4" x14ac:dyDescent="0.2">
      <c r="A70" s="76">
        <v>47102500036</v>
      </c>
      <c r="B70" s="74" t="s">
        <v>567</v>
      </c>
      <c r="C70" s="74" t="s">
        <v>184</v>
      </c>
      <c r="D70" s="75">
        <v>19.080727272727277</v>
      </c>
    </row>
    <row r="71" spans="1:4" x14ac:dyDescent="0.2">
      <c r="A71" s="76">
        <v>47102500049</v>
      </c>
      <c r="B71" s="74" t="s">
        <v>889</v>
      </c>
      <c r="C71" s="74" t="s">
        <v>184</v>
      </c>
      <c r="D71" s="75">
        <v>1635.11</v>
      </c>
    </row>
    <row r="72" spans="1:4" x14ac:dyDescent="0.2">
      <c r="A72" s="76">
        <v>47102500051</v>
      </c>
      <c r="B72" s="74" t="s">
        <v>556</v>
      </c>
      <c r="C72" s="74" t="s">
        <v>184</v>
      </c>
      <c r="D72" s="75">
        <v>17.784180138567994</v>
      </c>
    </row>
    <row r="73" spans="1:4" x14ac:dyDescent="0.2">
      <c r="A73" s="76">
        <v>47102500057</v>
      </c>
      <c r="B73" s="74" t="s">
        <v>850</v>
      </c>
      <c r="C73" s="74" t="s">
        <v>184</v>
      </c>
      <c r="D73" s="75">
        <v>389.10760273972539</v>
      </c>
    </row>
    <row r="74" spans="1:4" x14ac:dyDescent="0.2">
      <c r="A74" s="76">
        <v>47102500059</v>
      </c>
      <c r="B74" s="74" t="s">
        <v>480</v>
      </c>
      <c r="C74" s="74" t="s">
        <v>184</v>
      </c>
      <c r="D74" s="75">
        <v>9.2745323308265917</v>
      </c>
    </row>
    <row r="75" spans="1:4" x14ac:dyDescent="0.2">
      <c r="A75" s="76">
        <v>47102500060</v>
      </c>
      <c r="B75" s="74" t="s">
        <v>897</v>
      </c>
      <c r="C75" s="74" t="s">
        <v>184</v>
      </c>
      <c r="D75" s="75">
        <v>2656.8000000000011</v>
      </c>
    </row>
    <row r="76" spans="1:4" x14ac:dyDescent="0.2">
      <c r="A76" s="76">
        <v>47102500068</v>
      </c>
      <c r="B76" s="74" t="s">
        <v>206</v>
      </c>
      <c r="C76" s="74" t="s">
        <v>184</v>
      </c>
      <c r="D76" s="75">
        <v>2.1759999999999993</v>
      </c>
    </row>
    <row r="77" spans="1:4" x14ac:dyDescent="0.2">
      <c r="A77" s="76">
        <v>47102500071</v>
      </c>
      <c r="B77" s="74" t="s">
        <v>255</v>
      </c>
      <c r="C77" s="74" t="s">
        <v>184</v>
      </c>
      <c r="D77" s="75">
        <v>3.2559142857142849</v>
      </c>
    </row>
    <row r="78" spans="1:4" x14ac:dyDescent="0.2">
      <c r="A78" s="76">
        <v>47102500080</v>
      </c>
      <c r="B78" s="74" t="s">
        <v>505</v>
      </c>
      <c r="C78" s="74" t="s">
        <v>184</v>
      </c>
      <c r="D78" s="75">
        <v>10.19993827160495</v>
      </c>
    </row>
    <row r="79" spans="1:4" x14ac:dyDescent="0.2">
      <c r="A79" s="76">
        <v>47102500086</v>
      </c>
      <c r="B79" s="74" t="s">
        <v>410</v>
      </c>
      <c r="C79" s="74" t="s">
        <v>184</v>
      </c>
      <c r="D79" s="75">
        <v>5.738725790010184</v>
      </c>
    </row>
    <row r="80" spans="1:4" x14ac:dyDescent="0.2">
      <c r="A80" s="76">
        <v>47102500087</v>
      </c>
      <c r="B80" s="74" t="s">
        <v>283</v>
      </c>
      <c r="C80" s="74" t="s">
        <v>184</v>
      </c>
      <c r="D80" s="75">
        <v>3.5</v>
      </c>
    </row>
    <row r="81" spans="1:4" x14ac:dyDescent="0.2">
      <c r="A81" s="76">
        <v>47102500089</v>
      </c>
      <c r="B81" s="74" t="s">
        <v>240</v>
      </c>
      <c r="C81" s="74" t="s">
        <v>184</v>
      </c>
      <c r="D81" s="75">
        <v>2.9407142857142867</v>
      </c>
    </row>
    <row r="82" spans="1:4" x14ac:dyDescent="0.2">
      <c r="A82" s="76">
        <v>47102500094</v>
      </c>
      <c r="B82" s="74" t="s">
        <v>470</v>
      </c>
      <c r="C82" s="74" t="s">
        <v>184</v>
      </c>
      <c r="D82" s="75">
        <v>8.3000000000000007</v>
      </c>
    </row>
    <row r="83" spans="1:4" x14ac:dyDescent="0.2">
      <c r="A83" s="76">
        <v>47102500095</v>
      </c>
      <c r="B83" s="74" t="s">
        <v>459</v>
      </c>
      <c r="C83" s="74" t="s">
        <v>184</v>
      </c>
      <c r="D83" s="75">
        <v>7.9375780219777283</v>
      </c>
    </row>
    <row r="84" spans="1:4" x14ac:dyDescent="0.2">
      <c r="A84" s="76">
        <v>47102500097</v>
      </c>
      <c r="B84" s="74" t="s">
        <v>284</v>
      </c>
      <c r="C84" s="74" t="s">
        <v>184</v>
      </c>
      <c r="D84" s="75">
        <v>3.5</v>
      </c>
    </row>
    <row r="85" spans="1:4" x14ac:dyDescent="0.2">
      <c r="A85" s="76">
        <v>47102500099</v>
      </c>
      <c r="B85" s="74" t="s">
        <v>807</v>
      </c>
      <c r="C85" s="74" t="s">
        <v>184</v>
      </c>
      <c r="D85" s="75">
        <v>155.91</v>
      </c>
    </row>
    <row r="86" spans="1:4" x14ac:dyDescent="0.2">
      <c r="A86" s="76">
        <v>47102500101</v>
      </c>
      <c r="B86" s="74" t="s">
        <v>554</v>
      </c>
      <c r="C86" s="74" t="s">
        <v>184</v>
      </c>
      <c r="D86" s="75">
        <v>17.28</v>
      </c>
    </row>
    <row r="87" spans="1:4" x14ac:dyDescent="0.2">
      <c r="A87" s="76">
        <v>47102500103</v>
      </c>
      <c r="B87" s="74" t="s">
        <v>649</v>
      </c>
      <c r="C87" s="74" t="s">
        <v>184</v>
      </c>
      <c r="D87" s="75">
        <v>29.279999999999983</v>
      </c>
    </row>
    <row r="88" spans="1:4" x14ac:dyDescent="0.2">
      <c r="A88" s="76">
        <v>47102500106</v>
      </c>
      <c r="B88" s="74" t="s">
        <v>261</v>
      </c>
      <c r="C88" s="74" t="s">
        <v>184</v>
      </c>
      <c r="D88" s="75">
        <v>3.3087499999999994</v>
      </c>
    </row>
    <row r="89" spans="1:4" x14ac:dyDescent="0.2">
      <c r="A89" s="76">
        <v>47102500111</v>
      </c>
      <c r="B89" s="74" t="s">
        <v>560</v>
      </c>
      <c r="C89" s="74" t="s">
        <v>184</v>
      </c>
      <c r="D89" s="75">
        <v>18.168573466476477</v>
      </c>
    </row>
    <row r="90" spans="1:4" x14ac:dyDescent="0.2">
      <c r="A90" s="76">
        <v>47102500114</v>
      </c>
      <c r="B90" s="74" t="s">
        <v>469</v>
      </c>
      <c r="C90" s="74" t="s">
        <v>184</v>
      </c>
      <c r="D90" s="75">
        <v>8.2575000000000003</v>
      </c>
    </row>
    <row r="91" spans="1:4" x14ac:dyDescent="0.2">
      <c r="A91" s="76">
        <v>47102500117</v>
      </c>
      <c r="B91" s="74" t="s">
        <v>468</v>
      </c>
      <c r="C91" s="74" t="s">
        <v>184</v>
      </c>
      <c r="D91" s="75">
        <v>8.23</v>
      </c>
    </row>
    <row r="92" spans="1:4" x14ac:dyDescent="0.2">
      <c r="A92" s="76">
        <v>47102500126</v>
      </c>
      <c r="B92" s="74" t="s">
        <v>702</v>
      </c>
      <c r="C92" s="74" t="s">
        <v>184</v>
      </c>
      <c r="D92" s="75">
        <v>50.79000000000066</v>
      </c>
    </row>
    <row r="93" spans="1:4" x14ac:dyDescent="0.2">
      <c r="A93" s="76">
        <v>47102500127</v>
      </c>
      <c r="B93" s="74" t="s">
        <v>701</v>
      </c>
      <c r="C93" s="74" t="s">
        <v>184</v>
      </c>
      <c r="D93" s="75">
        <v>50.78974933333204</v>
      </c>
    </row>
    <row r="94" spans="1:4" x14ac:dyDescent="0.2">
      <c r="A94" s="76">
        <v>47102500129</v>
      </c>
      <c r="B94" s="74" t="s">
        <v>808</v>
      </c>
      <c r="C94" s="74" t="s">
        <v>184</v>
      </c>
      <c r="D94" s="75">
        <v>157.05414772727261</v>
      </c>
    </row>
    <row r="95" spans="1:4" x14ac:dyDescent="0.2">
      <c r="A95" s="76">
        <v>47102500130</v>
      </c>
      <c r="B95" s="74" t="s">
        <v>815</v>
      </c>
      <c r="C95" s="74" t="s">
        <v>184</v>
      </c>
      <c r="D95" s="75">
        <v>171.26</v>
      </c>
    </row>
    <row r="96" spans="1:4" x14ac:dyDescent="0.2">
      <c r="A96" s="76">
        <v>47102500132</v>
      </c>
      <c r="B96" s="74" t="s">
        <v>804</v>
      </c>
      <c r="C96" s="74" t="s">
        <v>184</v>
      </c>
      <c r="D96" s="75">
        <v>153.96</v>
      </c>
    </row>
    <row r="97" spans="1:4" x14ac:dyDescent="0.2">
      <c r="A97" s="76">
        <v>47102500134</v>
      </c>
      <c r="B97" s="74" t="s">
        <v>805</v>
      </c>
      <c r="C97" s="74" t="s">
        <v>184</v>
      </c>
      <c r="D97" s="75">
        <v>154.25951690821253</v>
      </c>
    </row>
    <row r="98" spans="1:4" x14ac:dyDescent="0.2">
      <c r="A98" s="76">
        <v>47102500137</v>
      </c>
      <c r="B98" s="74" t="s">
        <v>262</v>
      </c>
      <c r="C98" s="74" t="s">
        <v>184</v>
      </c>
      <c r="D98" s="75">
        <v>3.3088737201365186</v>
      </c>
    </row>
    <row r="99" spans="1:4" x14ac:dyDescent="0.2">
      <c r="A99" s="76">
        <v>47102500140</v>
      </c>
      <c r="B99" s="74" t="s">
        <v>593</v>
      </c>
      <c r="C99" s="74" t="s">
        <v>184</v>
      </c>
      <c r="D99" s="75">
        <v>25</v>
      </c>
    </row>
    <row r="100" spans="1:4" x14ac:dyDescent="0.2">
      <c r="A100" s="76">
        <v>47102500141</v>
      </c>
      <c r="B100" s="74" t="s">
        <v>285</v>
      </c>
      <c r="C100" s="74" t="s">
        <v>184</v>
      </c>
      <c r="D100" s="75">
        <v>3.5</v>
      </c>
    </row>
    <row r="101" spans="1:4" x14ac:dyDescent="0.2">
      <c r="A101" s="76">
        <v>47102500144</v>
      </c>
      <c r="B101" s="74" t="s">
        <v>225</v>
      </c>
      <c r="C101" s="74" t="s">
        <v>184</v>
      </c>
      <c r="D101" s="75">
        <v>2.6185714285714288</v>
      </c>
    </row>
    <row r="102" spans="1:4" x14ac:dyDescent="0.2">
      <c r="A102" s="76">
        <v>47102500145</v>
      </c>
      <c r="B102" s="74" t="s">
        <v>277</v>
      </c>
      <c r="C102" s="74" t="s">
        <v>184</v>
      </c>
      <c r="D102" s="75">
        <v>3.4507759456838021</v>
      </c>
    </row>
    <row r="103" spans="1:4" x14ac:dyDescent="0.2">
      <c r="A103" s="76">
        <v>47102500151</v>
      </c>
      <c r="B103" s="74" t="s">
        <v>711</v>
      </c>
      <c r="C103" s="74" t="s">
        <v>184</v>
      </c>
      <c r="D103" s="75">
        <v>54.14</v>
      </c>
    </row>
    <row r="104" spans="1:4" x14ac:dyDescent="0.2">
      <c r="A104" s="76">
        <v>47102500157</v>
      </c>
      <c r="B104" s="74" t="s">
        <v>220</v>
      </c>
      <c r="C104" s="74" t="s">
        <v>184</v>
      </c>
      <c r="D104" s="75">
        <v>2.5650815217391294</v>
      </c>
    </row>
    <row r="105" spans="1:4" x14ac:dyDescent="0.2">
      <c r="A105" s="76">
        <v>47102500158</v>
      </c>
      <c r="B105" s="74" t="s">
        <v>365</v>
      </c>
      <c r="C105" s="74" t="s">
        <v>184</v>
      </c>
      <c r="D105" s="75">
        <v>4.29</v>
      </c>
    </row>
    <row r="106" spans="1:4" x14ac:dyDescent="0.2">
      <c r="A106" s="76">
        <v>47102500163</v>
      </c>
      <c r="B106" s="74" t="s">
        <v>370</v>
      </c>
      <c r="C106" s="74" t="s">
        <v>184</v>
      </c>
      <c r="D106" s="75">
        <v>4.3537651821862244</v>
      </c>
    </row>
    <row r="107" spans="1:4" x14ac:dyDescent="0.2">
      <c r="A107" s="76">
        <v>47102500165</v>
      </c>
      <c r="B107" s="74" t="s">
        <v>432</v>
      </c>
      <c r="C107" s="74" t="s">
        <v>184</v>
      </c>
      <c r="D107" s="75">
        <v>6.7190000000000349</v>
      </c>
    </row>
    <row r="108" spans="1:4" x14ac:dyDescent="0.2">
      <c r="A108" s="76">
        <v>47102500166</v>
      </c>
      <c r="B108" s="74" t="s">
        <v>823</v>
      </c>
      <c r="C108" s="74" t="s">
        <v>184</v>
      </c>
      <c r="D108" s="75">
        <v>198.23999999999987</v>
      </c>
    </row>
    <row r="109" spans="1:4" x14ac:dyDescent="0.2">
      <c r="A109" s="76">
        <v>47102500170</v>
      </c>
      <c r="B109" s="74" t="s">
        <v>821</v>
      </c>
      <c r="C109" s="74" t="s">
        <v>184</v>
      </c>
      <c r="D109" s="75">
        <v>186.42999999999998</v>
      </c>
    </row>
    <row r="110" spans="1:4" x14ac:dyDescent="0.2">
      <c r="A110" s="76">
        <v>47102500173</v>
      </c>
      <c r="B110" s="74" t="s">
        <v>836</v>
      </c>
      <c r="C110" s="74" t="s">
        <v>184</v>
      </c>
      <c r="D110" s="75">
        <v>272.15999999999997</v>
      </c>
    </row>
    <row r="111" spans="1:4" x14ac:dyDescent="0.2">
      <c r="A111" s="76">
        <v>47102500175</v>
      </c>
      <c r="B111" s="74" t="s">
        <v>265</v>
      </c>
      <c r="C111" s="74" t="s">
        <v>184</v>
      </c>
      <c r="D111" s="75">
        <v>3.3143750000000001</v>
      </c>
    </row>
    <row r="112" spans="1:4" x14ac:dyDescent="0.2">
      <c r="A112" s="76">
        <v>47102500178</v>
      </c>
      <c r="B112" s="74" t="s">
        <v>855</v>
      </c>
      <c r="C112" s="74" t="s">
        <v>184</v>
      </c>
      <c r="D112" s="75">
        <v>431.48999999999995</v>
      </c>
    </row>
    <row r="113" spans="1:4" x14ac:dyDescent="0.2">
      <c r="A113" s="76">
        <v>47102500180</v>
      </c>
      <c r="B113" s="74" t="s">
        <v>578</v>
      </c>
      <c r="C113" s="74" t="s">
        <v>184</v>
      </c>
      <c r="D113" s="75">
        <v>20.726190476190453</v>
      </c>
    </row>
    <row r="114" spans="1:4" x14ac:dyDescent="0.2">
      <c r="A114" s="76">
        <v>47102500181</v>
      </c>
      <c r="B114" s="74" t="s">
        <v>755</v>
      </c>
      <c r="C114" s="74" t="s">
        <v>184</v>
      </c>
      <c r="D114" s="75">
        <v>89.68</v>
      </c>
    </row>
    <row r="115" spans="1:4" x14ac:dyDescent="0.2">
      <c r="A115" s="76">
        <v>47102500184</v>
      </c>
      <c r="B115" s="74" t="s">
        <v>594</v>
      </c>
      <c r="C115" s="74" t="s">
        <v>184</v>
      </c>
      <c r="D115" s="75">
        <v>25</v>
      </c>
    </row>
    <row r="116" spans="1:4" x14ac:dyDescent="0.2">
      <c r="A116" s="76">
        <v>47102500185</v>
      </c>
      <c r="B116" s="74" t="s">
        <v>665</v>
      </c>
      <c r="C116" s="74" t="s">
        <v>184</v>
      </c>
      <c r="D116" s="75">
        <v>34.790000000000404</v>
      </c>
    </row>
    <row r="117" spans="1:4" x14ac:dyDescent="0.2">
      <c r="A117" s="76">
        <v>47102500188</v>
      </c>
      <c r="B117" s="74" t="s">
        <v>831</v>
      </c>
      <c r="C117" s="74" t="s">
        <v>184</v>
      </c>
      <c r="D117" s="75">
        <v>233.5</v>
      </c>
    </row>
    <row r="118" spans="1:4" x14ac:dyDescent="0.2">
      <c r="A118" s="76">
        <v>47102500189</v>
      </c>
      <c r="B118" s="74" t="s">
        <v>595</v>
      </c>
      <c r="C118" s="74" t="s">
        <v>184</v>
      </c>
      <c r="D118" s="75">
        <v>25</v>
      </c>
    </row>
    <row r="119" spans="1:4" x14ac:dyDescent="0.2">
      <c r="A119" s="76">
        <v>47102500190</v>
      </c>
      <c r="B119" s="74" t="s">
        <v>777</v>
      </c>
      <c r="C119" s="74" t="s">
        <v>184</v>
      </c>
      <c r="D119" s="75">
        <v>105.38</v>
      </c>
    </row>
    <row r="120" spans="1:4" x14ac:dyDescent="0.2">
      <c r="A120" s="76">
        <v>47102500192</v>
      </c>
      <c r="B120" s="74" t="s">
        <v>656</v>
      </c>
      <c r="C120" s="74" t="s">
        <v>184</v>
      </c>
      <c r="D120" s="75">
        <v>30.75</v>
      </c>
    </row>
    <row r="121" spans="1:4" x14ac:dyDescent="0.2">
      <c r="A121" s="76">
        <v>47102500193</v>
      </c>
      <c r="B121" s="74" t="s">
        <v>385</v>
      </c>
      <c r="C121" s="74" t="s">
        <v>184</v>
      </c>
      <c r="D121" s="75">
        <v>4.7886764705882241</v>
      </c>
    </row>
    <row r="122" spans="1:4" x14ac:dyDescent="0.2">
      <c r="A122" s="76">
        <v>47102500198</v>
      </c>
      <c r="B122" s="74" t="s">
        <v>800</v>
      </c>
      <c r="C122" s="74" t="s">
        <v>184</v>
      </c>
      <c r="D122" s="75">
        <v>138.2599999999992</v>
      </c>
    </row>
    <row r="123" spans="1:4" x14ac:dyDescent="0.2">
      <c r="A123" s="76">
        <v>47102500218</v>
      </c>
      <c r="B123" s="74" t="s">
        <v>596</v>
      </c>
      <c r="C123" s="74" t="s">
        <v>184</v>
      </c>
      <c r="D123" s="75">
        <v>25</v>
      </c>
    </row>
    <row r="124" spans="1:4" x14ac:dyDescent="0.2">
      <c r="A124" s="76">
        <v>47102500219</v>
      </c>
      <c r="B124" s="74" t="s">
        <v>597</v>
      </c>
      <c r="C124" s="74" t="s">
        <v>184</v>
      </c>
      <c r="D124" s="75">
        <v>25</v>
      </c>
    </row>
    <row r="125" spans="1:4" x14ac:dyDescent="0.2">
      <c r="A125" s="76">
        <v>47102500221</v>
      </c>
      <c r="B125" s="74" t="s">
        <v>814</v>
      </c>
      <c r="C125" s="74" t="s">
        <v>184</v>
      </c>
      <c r="D125" s="75">
        <v>169.01</v>
      </c>
    </row>
    <row r="126" spans="1:4" x14ac:dyDescent="0.2">
      <c r="A126" s="76">
        <v>47102500224</v>
      </c>
      <c r="B126" s="74" t="s">
        <v>842</v>
      </c>
      <c r="C126" s="74" t="s">
        <v>184</v>
      </c>
      <c r="D126" s="75">
        <v>301.53848484848498</v>
      </c>
    </row>
    <row r="127" spans="1:4" x14ac:dyDescent="0.2">
      <c r="A127" s="76">
        <v>47102500225</v>
      </c>
      <c r="B127" s="74" t="s">
        <v>229</v>
      </c>
      <c r="C127" s="74" t="s">
        <v>184</v>
      </c>
      <c r="D127" s="75">
        <v>2.7</v>
      </c>
    </row>
    <row r="128" spans="1:4" x14ac:dyDescent="0.2">
      <c r="A128" s="76">
        <v>47102500226</v>
      </c>
      <c r="B128" s="74" t="s">
        <v>598</v>
      </c>
      <c r="C128" s="74" t="s">
        <v>184</v>
      </c>
      <c r="D128" s="75">
        <v>25</v>
      </c>
    </row>
    <row r="129" spans="1:4" x14ac:dyDescent="0.2">
      <c r="A129" s="76">
        <v>47102500231</v>
      </c>
      <c r="B129" s="74" t="s">
        <v>397</v>
      </c>
      <c r="C129" s="74" t="s">
        <v>184</v>
      </c>
      <c r="D129" s="75">
        <v>5.2779999999999969</v>
      </c>
    </row>
    <row r="130" spans="1:4" x14ac:dyDescent="0.2">
      <c r="A130" s="76">
        <v>47102500234</v>
      </c>
      <c r="B130" s="74" t="s">
        <v>286</v>
      </c>
      <c r="C130" s="74" t="s">
        <v>184</v>
      </c>
      <c r="D130" s="75">
        <v>3.5</v>
      </c>
    </row>
    <row r="131" spans="1:4" x14ac:dyDescent="0.2">
      <c r="A131" s="76">
        <v>47102500235</v>
      </c>
      <c r="B131" s="74" t="s">
        <v>248</v>
      </c>
      <c r="C131" s="74" t="s">
        <v>184</v>
      </c>
      <c r="D131" s="75">
        <v>3.0881818181818184</v>
      </c>
    </row>
    <row r="132" spans="1:4" x14ac:dyDescent="0.2">
      <c r="A132" s="76">
        <v>47102500240</v>
      </c>
      <c r="B132" s="74" t="s">
        <v>826</v>
      </c>
      <c r="C132" s="74" t="s">
        <v>184</v>
      </c>
      <c r="D132" s="75">
        <v>216.61</v>
      </c>
    </row>
    <row r="133" spans="1:4" x14ac:dyDescent="0.2">
      <c r="A133" s="76">
        <v>47102500246</v>
      </c>
      <c r="B133" s="74" t="s">
        <v>794</v>
      </c>
      <c r="C133" s="74" t="s">
        <v>184</v>
      </c>
      <c r="D133" s="75">
        <v>125.96000000000001</v>
      </c>
    </row>
    <row r="134" spans="1:4" x14ac:dyDescent="0.2">
      <c r="A134" s="76">
        <v>47102500250</v>
      </c>
      <c r="B134" s="74" t="s">
        <v>488</v>
      </c>
      <c r="C134" s="74" t="s">
        <v>184</v>
      </c>
      <c r="D134" s="75">
        <v>9.6100000000000119</v>
      </c>
    </row>
    <row r="135" spans="1:4" x14ac:dyDescent="0.2">
      <c r="A135" s="76">
        <v>47102500251</v>
      </c>
      <c r="B135" s="74" t="s">
        <v>530</v>
      </c>
      <c r="C135" s="74" t="s">
        <v>184</v>
      </c>
      <c r="D135" s="75">
        <v>12.819999999999995</v>
      </c>
    </row>
    <row r="136" spans="1:4" x14ac:dyDescent="0.2">
      <c r="A136" s="76">
        <v>47102500252</v>
      </c>
      <c r="B136" s="74" t="s">
        <v>753</v>
      </c>
      <c r="C136" s="74" t="s">
        <v>184</v>
      </c>
      <c r="D136" s="75">
        <v>88.839999999999989</v>
      </c>
    </row>
    <row r="137" spans="1:4" x14ac:dyDescent="0.2">
      <c r="A137" s="76">
        <v>47102500257</v>
      </c>
      <c r="B137" s="74" t="s">
        <v>590</v>
      </c>
      <c r="C137" s="74" t="s">
        <v>184</v>
      </c>
      <c r="D137" s="75">
        <v>24.305555555555557</v>
      </c>
    </row>
    <row r="138" spans="1:4" x14ac:dyDescent="0.2">
      <c r="A138" s="76">
        <v>47102500258</v>
      </c>
      <c r="B138" s="74" t="s">
        <v>195</v>
      </c>
      <c r="C138" s="74" t="s">
        <v>184</v>
      </c>
      <c r="D138" s="75">
        <v>1.7793296089385475</v>
      </c>
    </row>
    <row r="139" spans="1:4" x14ac:dyDescent="0.2">
      <c r="A139" s="76">
        <v>47102500259</v>
      </c>
      <c r="B139" s="74" t="s">
        <v>222</v>
      </c>
      <c r="C139" s="74" t="s">
        <v>184</v>
      </c>
      <c r="D139" s="75">
        <v>2.6055555555555556</v>
      </c>
    </row>
    <row r="140" spans="1:4" x14ac:dyDescent="0.2">
      <c r="A140" s="76">
        <v>47102500260</v>
      </c>
      <c r="B140" s="74" t="s">
        <v>287</v>
      </c>
      <c r="C140" s="74" t="s">
        <v>184</v>
      </c>
      <c r="D140" s="75">
        <v>3.5</v>
      </c>
    </row>
    <row r="141" spans="1:4" x14ac:dyDescent="0.2">
      <c r="A141" s="76">
        <v>47102500269</v>
      </c>
      <c r="B141" s="74" t="s">
        <v>647</v>
      </c>
      <c r="C141" s="74" t="s">
        <v>184</v>
      </c>
      <c r="D141" s="75">
        <v>28.953333333333333</v>
      </c>
    </row>
    <row r="142" spans="1:4" x14ac:dyDescent="0.2">
      <c r="A142" s="76">
        <v>47102500272</v>
      </c>
      <c r="B142" s="74" t="s">
        <v>708</v>
      </c>
      <c r="C142" s="74" t="s">
        <v>184</v>
      </c>
      <c r="D142" s="75">
        <v>53.526458333332634</v>
      </c>
    </row>
    <row r="143" spans="1:4" x14ac:dyDescent="0.2">
      <c r="A143" s="76">
        <v>47102500278</v>
      </c>
      <c r="B143" s="74" t="s">
        <v>386</v>
      </c>
      <c r="C143" s="74" t="s">
        <v>184</v>
      </c>
      <c r="D143" s="75">
        <v>4.79</v>
      </c>
    </row>
    <row r="144" spans="1:4" x14ac:dyDescent="0.2">
      <c r="A144" s="76">
        <v>47102500279</v>
      </c>
      <c r="B144" s="74" t="s">
        <v>523</v>
      </c>
      <c r="C144" s="74" t="s">
        <v>184</v>
      </c>
      <c r="D144" s="75">
        <v>12.055076923076928</v>
      </c>
    </row>
    <row r="145" spans="1:4" x14ac:dyDescent="0.2">
      <c r="A145" s="76">
        <v>47102500280</v>
      </c>
      <c r="B145" s="74" t="s">
        <v>463</v>
      </c>
      <c r="C145" s="74" t="s">
        <v>184</v>
      </c>
      <c r="D145" s="75">
        <v>8.07</v>
      </c>
    </row>
    <row r="146" spans="1:4" x14ac:dyDescent="0.2">
      <c r="A146" s="76">
        <v>47102500281</v>
      </c>
      <c r="B146" s="74" t="s">
        <v>484</v>
      </c>
      <c r="C146" s="74" t="s">
        <v>184</v>
      </c>
      <c r="D146" s="75">
        <v>9.4346666666666668</v>
      </c>
    </row>
    <row r="147" spans="1:4" x14ac:dyDescent="0.2">
      <c r="A147" s="76">
        <v>47102500282</v>
      </c>
      <c r="B147" s="74" t="s">
        <v>446</v>
      </c>
      <c r="C147" s="74" t="s">
        <v>184</v>
      </c>
      <c r="D147" s="75">
        <v>7.6308163265306117</v>
      </c>
    </row>
    <row r="148" spans="1:4" x14ac:dyDescent="0.2">
      <c r="A148" s="76">
        <v>47102500283</v>
      </c>
      <c r="B148" s="74" t="s">
        <v>528</v>
      </c>
      <c r="C148" s="74" t="s">
        <v>184</v>
      </c>
      <c r="D148" s="75">
        <v>12.627687861271664</v>
      </c>
    </row>
    <row r="149" spans="1:4" x14ac:dyDescent="0.2">
      <c r="A149" s="76">
        <v>47102500284</v>
      </c>
      <c r="B149" s="74" t="s">
        <v>582</v>
      </c>
      <c r="C149" s="74" t="s">
        <v>184</v>
      </c>
      <c r="D149" s="75">
        <v>22.91</v>
      </c>
    </row>
    <row r="150" spans="1:4" x14ac:dyDescent="0.2">
      <c r="A150" s="76">
        <v>47102500285</v>
      </c>
      <c r="B150" s="74" t="s">
        <v>360</v>
      </c>
      <c r="C150" s="74" t="s">
        <v>184</v>
      </c>
      <c r="D150" s="75">
        <v>4.1940000000000008</v>
      </c>
    </row>
    <row r="151" spans="1:4" x14ac:dyDescent="0.2">
      <c r="A151" s="76">
        <v>47102500286</v>
      </c>
      <c r="B151" s="74" t="s">
        <v>228</v>
      </c>
      <c r="C151" s="74" t="s">
        <v>184</v>
      </c>
      <c r="D151" s="75">
        <v>2.6949268292682929</v>
      </c>
    </row>
    <row r="152" spans="1:4" x14ac:dyDescent="0.2">
      <c r="A152" s="76">
        <v>47102500287</v>
      </c>
      <c r="B152" s="74" t="s">
        <v>489</v>
      </c>
      <c r="C152" s="74" t="s">
        <v>184</v>
      </c>
      <c r="D152" s="75">
        <v>9.6999999999999993</v>
      </c>
    </row>
    <row r="153" spans="1:4" x14ac:dyDescent="0.2">
      <c r="A153" s="76">
        <v>47102500288</v>
      </c>
      <c r="B153" s="74" t="s">
        <v>199</v>
      </c>
      <c r="C153" s="74" t="s">
        <v>184</v>
      </c>
      <c r="D153" s="75">
        <v>1.892689486552569</v>
      </c>
    </row>
    <row r="154" spans="1:4" x14ac:dyDescent="0.2">
      <c r="A154" s="76">
        <v>47102500297</v>
      </c>
      <c r="B154" s="74" t="s">
        <v>389</v>
      </c>
      <c r="C154" s="74" t="s">
        <v>184</v>
      </c>
      <c r="D154" s="75">
        <v>5.0009523809523815</v>
      </c>
    </row>
    <row r="155" spans="1:4" x14ac:dyDescent="0.2">
      <c r="A155" s="76">
        <v>47102500298</v>
      </c>
      <c r="B155" s="74" t="s">
        <v>717</v>
      </c>
      <c r="C155" s="74" t="s">
        <v>184</v>
      </c>
      <c r="D155" s="75">
        <v>57.45</v>
      </c>
    </row>
    <row r="156" spans="1:4" x14ac:dyDescent="0.2">
      <c r="A156" s="76">
        <v>47102500299</v>
      </c>
      <c r="B156" s="74" t="s">
        <v>418</v>
      </c>
      <c r="C156" s="74" t="s">
        <v>184</v>
      </c>
      <c r="D156" s="75">
        <v>6.0303794037940319</v>
      </c>
    </row>
    <row r="157" spans="1:4" x14ac:dyDescent="0.2">
      <c r="A157" s="76">
        <v>47102500300</v>
      </c>
      <c r="B157" s="74" t="s">
        <v>190</v>
      </c>
      <c r="C157" s="74" t="s">
        <v>184</v>
      </c>
      <c r="D157" s="75">
        <v>1.75</v>
      </c>
    </row>
    <row r="158" spans="1:4" x14ac:dyDescent="0.2">
      <c r="A158" s="76">
        <v>47102500302</v>
      </c>
      <c r="B158" s="74" t="s">
        <v>239</v>
      </c>
      <c r="C158" s="74" t="s">
        <v>184</v>
      </c>
      <c r="D158" s="75">
        <v>2.9315286624203822</v>
      </c>
    </row>
    <row r="159" spans="1:4" x14ac:dyDescent="0.2">
      <c r="A159" s="76">
        <v>47102500312</v>
      </c>
      <c r="B159" s="74" t="s">
        <v>269</v>
      </c>
      <c r="C159" s="74" t="s">
        <v>184</v>
      </c>
      <c r="D159" s="75">
        <v>3.3793103448275863</v>
      </c>
    </row>
    <row r="160" spans="1:4" x14ac:dyDescent="0.2">
      <c r="A160" s="76">
        <v>47102500324</v>
      </c>
      <c r="B160" s="74" t="s">
        <v>251</v>
      </c>
      <c r="C160" s="74" t="s">
        <v>184</v>
      </c>
      <c r="D160" s="75">
        <v>3.165</v>
      </c>
    </row>
    <row r="161" spans="1:4" x14ac:dyDescent="0.2">
      <c r="A161" s="76">
        <v>47102500327</v>
      </c>
      <c r="B161" s="74" t="s">
        <v>435</v>
      </c>
      <c r="C161" s="74" t="s">
        <v>184</v>
      </c>
      <c r="D161" s="75">
        <v>6.7817391304347847</v>
      </c>
    </row>
    <row r="162" spans="1:4" x14ac:dyDescent="0.2">
      <c r="A162" s="76">
        <v>47102500329</v>
      </c>
      <c r="B162" s="74" t="s">
        <v>599</v>
      </c>
      <c r="C162" s="74" t="s">
        <v>184</v>
      </c>
      <c r="D162" s="75">
        <v>25</v>
      </c>
    </row>
    <row r="163" spans="1:4" x14ac:dyDescent="0.2">
      <c r="A163" s="76">
        <v>47102500331</v>
      </c>
      <c r="B163" s="74" t="s">
        <v>362</v>
      </c>
      <c r="C163" s="74" t="s">
        <v>184</v>
      </c>
      <c r="D163" s="75">
        <v>4.2714285714285687</v>
      </c>
    </row>
    <row r="164" spans="1:4" x14ac:dyDescent="0.2">
      <c r="A164" s="76">
        <v>47102500332</v>
      </c>
      <c r="B164" s="74" t="s">
        <v>374</v>
      </c>
      <c r="C164" s="74" t="s">
        <v>184</v>
      </c>
      <c r="D164" s="75">
        <v>4.4700000000000033</v>
      </c>
    </row>
    <row r="165" spans="1:4" x14ac:dyDescent="0.2">
      <c r="A165" s="76">
        <v>47102500333</v>
      </c>
      <c r="B165" s="74" t="s">
        <v>393</v>
      </c>
      <c r="C165" s="74" t="s">
        <v>184</v>
      </c>
      <c r="D165" s="75">
        <v>5.1780573248408084</v>
      </c>
    </row>
    <row r="166" spans="1:4" x14ac:dyDescent="0.2">
      <c r="A166" s="76">
        <v>47102500334</v>
      </c>
      <c r="B166" s="74" t="s">
        <v>357</v>
      </c>
      <c r="C166" s="74" t="s">
        <v>184</v>
      </c>
      <c r="D166" s="75">
        <v>4.1628235294117681</v>
      </c>
    </row>
    <row r="167" spans="1:4" x14ac:dyDescent="0.2">
      <c r="A167" s="76">
        <v>47102500338</v>
      </c>
      <c r="B167" s="74" t="s">
        <v>288</v>
      </c>
      <c r="C167" s="74" t="s">
        <v>184</v>
      </c>
      <c r="D167" s="75">
        <v>3.5</v>
      </c>
    </row>
    <row r="168" spans="1:4" x14ac:dyDescent="0.2">
      <c r="A168" s="76">
        <v>47102500340</v>
      </c>
      <c r="B168" s="74" t="s">
        <v>503</v>
      </c>
      <c r="C168" s="74" t="s">
        <v>184</v>
      </c>
      <c r="D168" s="75">
        <v>10.176539398862809</v>
      </c>
    </row>
    <row r="169" spans="1:4" x14ac:dyDescent="0.2">
      <c r="A169" s="76">
        <v>47102500343</v>
      </c>
      <c r="B169" s="74" t="s">
        <v>500</v>
      </c>
      <c r="C169" s="74" t="s">
        <v>184</v>
      </c>
      <c r="D169" s="75">
        <v>10.100628019323754</v>
      </c>
    </row>
    <row r="170" spans="1:4" x14ac:dyDescent="0.2">
      <c r="A170" s="76">
        <v>47102500354</v>
      </c>
      <c r="B170" s="74" t="s">
        <v>670</v>
      </c>
      <c r="C170" s="74" t="s">
        <v>184</v>
      </c>
      <c r="D170" s="75">
        <v>36.052102272727289</v>
      </c>
    </row>
    <row r="171" spans="1:4" x14ac:dyDescent="0.2">
      <c r="A171" s="76">
        <v>47102500355</v>
      </c>
      <c r="B171" s="74" t="s">
        <v>748</v>
      </c>
      <c r="C171" s="74" t="s">
        <v>184</v>
      </c>
      <c r="D171" s="75">
        <v>84.18</v>
      </c>
    </row>
    <row r="172" spans="1:4" x14ac:dyDescent="0.2">
      <c r="A172" s="76">
        <v>47102500357</v>
      </c>
      <c r="B172" s="74" t="s">
        <v>335</v>
      </c>
      <c r="C172" s="74" t="s">
        <v>184</v>
      </c>
      <c r="D172" s="75">
        <v>3.6091625615763778</v>
      </c>
    </row>
    <row r="173" spans="1:4" x14ac:dyDescent="0.2">
      <c r="A173" s="76">
        <v>47102500358</v>
      </c>
      <c r="B173" s="74" t="s">
        <v>791</v>
      </c>
      <c r="C173" s="74" t="s">
        <v>184</v>
      </c>
      <c r="D173" s="75">
        <v>122.88</v>
      </c>
    </row>
    <row r="174" spans="1:4" x14ac:dyDescent="0.2">
      <c r="A174" s="76">
        <v>47102500363</v>
      </c>
      <c r="B174" s="74" t="s">
        <v>784</v>
      </c>
      <c r="C174" s="74" t="s">
        <v>184</v>
      </c>
      <c r="D174" s="75">
        <v>114.05</v>
      </c>
    </row>
    <row r="175" spans="1:4" x14ac:dyDescent="0.2">
      <c r="A175" s="76">
        <v>47102500367</v>
      </c>
      <c r="B175" s="74" t="s">
        <v>257</v>
      </c>
      <c r="C175" s="74" t="s">
        <v>184</v>
      </c>
      <c r="D175" s="75">
        <v>3.2737353433835898</v>
      </c>
    </row>
    <row r="176" spans="1:4" x14ac:dyDescent="0.2">
      <c r="A176" s="76">
        <v>47102500368</v>
      </c>
      <c r="B176" s="74" t="s">
        <v>346</v>
      </c>
      <c r="C176" s="74" t="s">
        <v>184</v>
      </c>
      <c r="D176" s="75">
        <v>3.89</v>
      </c>
    </row>
    <row r="177" spans="1:4" x14ac:dyDescent="0.2">
      <c r="A177" s="76">
        <v>47102500378</v>
      </c>
      <c r="B177" s="74" t="s">
        <v>735</v>
      </c>
      <c r="C177" s="74" t="s">
        <v>184</v>
      </c>
      <c r="D177" s="75">
        <v>71.459999999999994</v>
      </c>
    </row>
    <row r="178" spans="1:4" x14ac:dyDescent="0.2">
      <c r="A178" s="76">
        <v>47102500379</v>
      </c>
      <c r="B178" s="74" t="s">
        <v>672</v>
      </c>
      <c r="C178" s="74" t="s">
        <v>184</v>
      </c>
      <c r="D178" s="75">
        <v>36.68</v>
      </c>
    </row>
    <row r="179" spans="1:4" x14ac:dyDescent="0.2">
      <c r="A179" s="76">
        <v>47102500384</v>
      </c>
      <c r="B179" s="74" t="s">
        <v>191</v>
      </c>
      <c r="C179" s="74" t="s">
        <v>184</v>
      </c>
      <c r="D179" s="75">
        <v>1.75</v>
      </c>
    </row>
    <row r="180" spans="1:4" x14ac:dyDescent="0.2">
      <c r="A180" s="76">
        <v>47102500385</v>
      </c>
      <c r="B180" s="74" t="s">
        <v>273</v>
      </c>
      <c r="C180" s="74" t="s">
        <v>184</v>
      </c>
      <c r="D180" s="75">
        <v>3.4232142857142858</v>
      </c>
    </row>
    <row r="181" spans="1:4" x14ac:dyDescent="0.2">
      <c r="A181" s="76">
        <v>47102500392</v>
      </c>
      <c r="B181" s="74" t="s">
        <v>482</v>
      </c>
      <c r="C181" s="74" t="s">
        <v>184</v>
      </c>
      <c r="D181" s="75">
        <v>9.4226751592356557</v>
      </c>
    </row>
    <row r="182" spans="1:4" x14ac:dyDescent="0.2">
      <c r="A182" s="76">
        <v>47102500401</v>
      </c>
      <c r="B182" s="74" t="s">
        <v>774</v>
      </c>
      <c r="C182" s="74" t="s">
        <v>184</v>
      </c>
      <c r="D182" s="75">
        <v>102.63</v>
      </c>
    </row>
    <row r="183" spans="1:4" x14ac:dyDescent="0.2">
      <c r="A183" s="76">
        <v>47102500404</v>
      </c>
      <c r="B183" s="74" t="s">
        <v>887</v>
      </c>
      <c r="C183" s="74" t="s">
        <v>184</v>
      </c>
      <c r="D183" s="75">
        <v>1554.07</v>
      </c>
    </row>
    <row r="184" spans="1:4" x14ac:dyDescent="0.2">
      <c r="A184" s="76">
        <v>47102500409</v>
      </c>
      <c r="B184" s="74" t="s">
        <v>525</v>
      </c>
      <c r="C184" s="74" t="s">
        <v>184</v>
      </c>
      <c r="D184" s="75">
        <v>12.558539325842688</v>
      </c>
    </row>
    <row r="185" spans="1:4" x14ac:dyDescent="0.2">
      <c r="A185" s="76">
        <v>47102500411</v>
      </c>
      <c r="B185" s="74" t="s">
        <v>630</v>
      </c>
      <c r="C185" s="74" t="s">
        <v>184</v>
      </c>
      <c r="D185" s="75">
        <v>25.78389776357842</v>
      </c>
    </row>
    <row r="186" spans="1:4" x14ac:dyDescent="0.2">
      <c r="A186" s="76">
        <v>47102500417</v>
      </c>
      <c r="B186" s="74" t="s">
        <v>387</v>
      </c>
      <c r="C186" s="74" t="s">
        <v>184</v>
      </c>
      <c r="D186" s="75">
        <v>4.82</v>
      </c>
    </row>
    <row r="187" spans="1:4" x14ac:dyDescent="0.2">
      <c r="A187" s="76">
        <v>47102500420</v>
      </c>
      <c r="B187" s="74" t="s">
        <v>691</v>
      </c>
      <c r="C187" s="74" t="s">
        <v>184</v>
      </c>
      <c r="D187" s="75">
        <v>44.071111111111122</v>
      </c>
    </row>
    <row r="188" spans="1:4" x14ac:dyDescent="0.2">
      <c r="A188" s="76">
        <v>47102500427</v>
      </c>
      <c r="B188" s="74" t="s">
        <v>253</v>
      </c>
      <c r="C188" s="74" t="s">
        <v>184</v>
      </c>
      <c r="D188" s="75">
        <v>3.1915230875258445</v>
      </c>
    </row>
    <row r="189" spans="1:4" x14ac:dyDescent="0.2">
      <c r="A189" s="76">
        <v>47102500430</v>
      </c>
      <c r="B189" s="74" t="s">
        <v>238</v>
      </c>
      <c r="C189" s="74" t="s">
        <v>184</v>
      </c>
      <c r="D189" s="75">
        <v>2.9176490344248656</v>
      </c>
    </row>
    <row r="190" spans="1:4" x14ac:dyDescent="0.2">
      <c r="A190" s="76">
        <v>47102500431</v>
      </c>
      <c r="B190" s="74" t="s">
        <v>798</v>
      </c>
      <c r="C190" s="74" t="s">
        <v>184</v>
      </c>
      <c r="D190" s="75">
        <v>135.80999999999997</v>
      </c>
    </row>
    <row r="191" spans="1:4" x14ac:dyDescent="0.2">
      <c r="A191" s="76">
        <v>47102500433</v>
      </c>
      <c r="B191" s="74" t="s">
        <v>830</v>
      </c>
      <c r="C191" s="74" t="s">
        <v>184</v>
      </c>
      <c r="D191" s="75">
        <v>228.6399999999999</v>
      </c>
    </row>
    <row r="192" spans="1:4" x14ac:dyDescent="0.2">
      <c r="A192" s="76">
        <v>47102500435</v>
      </c>
      <c r="B192" s="74" t="s">
        <v>844</v>
      </c>
      <c r="C192" s="74" t="s">
        <v>184</v>
      </c>
      <c r="D192" s="75">
        <v>317.54000000000002</v>
      </c>
    </row>
    <row r="193" spans="1:4" x14ac:dyDescent="0.2">
      <c r="A193" s="76">
        <v>47102500436</v>
      </c>
      <c r="B193" s="74" t="s">
        <v>792</v>
      </c>
      <c r="C193" s="74" t="s">
        <v>184</v>
      </c>
      <c r="D193" s="75">
        <v>123.16333333333337</v>
      </c>
    </row>
    <row r="194" spans="1:4" x14ac:dyDescent="0.2">
      <c r="A194" s="76">
        <v>47102500437</v>
      </c>
      <c r="B194" s="74" t="s">
        <v>586</v>
      </c>
      <c r="C194" s="74" t="s">
        <v>184</v>
      </c>
      <c r="D194" s="75">
        <v>23.723352435530145</v>
      </c>
    </row>
    <row r="195" spans="1:4" x14ac:dyDescent="0.2">
      <c r="A195" s="76">
        <v>47102500439</v>
      </c>
      <c r="B195" s="74" t="s">
        <v>531</v>
      </c>
      <c r="C195" s="74" t="s">
        <v>184</v>
      </c>
      <c r="D195" s="75">
        <v>13.566666666666665</v>
      </c>
    </row>
    <row r="196" spans="1:4" x14ac:dyDescent="0.2">
      <c r="A196" s="76">
        <v>47102500444</v>
      </c>
      <c r="B196" s="74" t="s">
        <v>551</v>
      </c>
      <c r="C196" s="74" t="s">
        <v>184</v>
      </c>
      <c r="D196" s="75">
        <v>16.456622516556262</v>
      </c>
    </row>
    <row r="197" spans="1:4" x14ac:dyDescent="0.2">
      <c r="A197" s="76">
        <v>47102500446</v>
      </c>
      <c r="B197" s="74" t="s">
        <v>363</v>
      </c>
      <c r="C197" s="74" t="s">
        <v>184</v>
      </c>
      <c r="D197" s="75">
        <v>4.2816129032258052</v>
      </c>
    </row>
    <row r="198" spans="1:4" x14ac:dyDescent="0.2">
      <c r="A198" s="76">
        <v>47102500453</v>
      </c>
      <c r="B198" s="74" t="s">
        <v>660</v>
      </c>
      <c r="C198" s="74" t="s">
        <v>184</v>
      </c>
      <c r="D198" s="75">
        <v>32.229134615384581</v>
      </c>
    </row>
    <row r="199" spans="1:4" x14ac:dyDescent="0.2">
      <c r="A199" s="76">
        <v>47102500460</v>
      </c>
      <c r="B199" s="74" t="s">
        <v>885</v>
      </c>
      <c r="C199" s="74" t="s">
        <v>184</v>
      </c>
      <c r="D199" s="75">
        <v>1349.3099999999984</v>
      </c>
    </row>
    <row r="200" spans="1:4" x14ac:dyDescent="0.2">
      <c r="A200" s="76">
        <v>47102500465</v>
      </c>
      <c r="B200" s="74" t="s">
        <v>893</v>
      </c>
      <c r="C200" s="74" t="s">
        <v>184</v>
      </c>
      <c r="D200" s="75">
        <v>2047.34</v>
      </c>
    </row>
    <row r="201" spans="1:4" x14ac:dyDescent="0.2">
      <c r="A201" s="76">
        <v>47102500473</v>
      </c>
      <c r="B201" s="74" t="s">
        <v>289</v>
      </c>
      <c r="C201" s="74" t="s">
        <v>184</v>
      </c>
      <c r="D201" s="75">
        <v>3.5</v>
      </c>
    </row>
    <row r="202" spans="1:4" x14ac:dyDescent="0.2">
      <c r="A202" s="76">
        <v>47102500474</v>
      </c>
      <c r="B202" s="74" t="s">
        <v>290</v>
      </c>
      <c r="C202" s="74" t="s">
        <v>184</v>
      </c>
      <c r="D202" s="75">
        <v>3.5</v>
      </c>
    </row>
    <row r="203" spans="1:4" x14ac:dyDescent="0.2">
      <c r="A203" s="76">
        <v>47102500476</v>
      </c>
      <c r="B203" s="74" t="s">
        <v>192</v>
      </c>
      <c r="C203" s="74" t="s">
        <v>184</v>
      </c>
      <c r="D203" s="75">
        <v>1.75</v>
      </c>
    </row>
    <row r="204" spans="1:4" x14ac:dyDescent="0.2">
      <c r="A204" s="76">
        <v>47102500478</v>
      </c>
      <c r="B204" s="74" t="s">
        <v>198</v>
      </c>
      <c r="C204" s="74" t="s">
        <v>184</v>
      </c>
      <c r="D204" s="75">
        <v>1.8845658263305325</v>
      </c>
    </row>
    <row r="205" spans="1:4" x14ac:dyDescent="0.2">
      <c r="A205" s="76">
        <v>47102500479</v>
      </c>
      <c r="B205" s="74" t="s">
        <v>345</v>
      </c>
      <c r="C205" s="74" t="s">
        <v>184</v>
      </c>
      <c r="D205" s="75">
        <v>3.8745098039215677</v>
      </c>
    </row>
    <row r="206" spans="1:4" x14ac:dyDescent="0.2">
      <c r="A206" s="76">
        <v>47102500480</v>
      </c>
      <c r="B206" s="74" t="s">
        <v>721</v>
      </c>
      <c r="C206" s="74" t="s">
        <v>184</v>
      </c>
      <c r="D206" s="75">
        <v>60.559999999999974</v>
      </c>
    </row>
    <row r="207" spans="1:4" x14ac:dyDescent="0.2">
      <c r="A207" s="76">
        <v>47102500483</v>
      </c>
      <c r="B207" s="74" t="s">
        <v>806</v>
      </c>
      <c r="C207" s="74" t="s">
        <v>184</v>
      </c>
      <c r="D207" s="75">
        <v>155.89000000000001</v>
      </c>
    </row>
    <row r="208" spans="1:4" x14ac:dyDescent="0.2">
      <c r="A208" s="76">
        <v>47102500485</v>
      </c>
      <c r="B208" s="74" t="s">
        <v>888</v>
      </c>
      <c r="C208" s="74" t="s">
        <v>184</v>
      </c>
      <c r="D208" s="75">
        <v>1588.18</v>
      </c>
    </row>
    <row r="209" spans="1:4" x14ac:dyDescent="0.2">
      <c r="A209" s="76">
        <v>47102500490</v>
      </c>
      <c r="B209" s="74" t="s">
        <v>642</v>
      </c>
      <c r="C209" s="74" t="s">
        <v>184</v>
      </c>
      <c r="D209" s="75">
        <v>27.768888888888881</v>
      </c>
    </row>
    <row r="210" spans="1:4" x14ac:dyDescent="0.2">
      <c r="A210" s="76">
        <v>47102500495</v>
      </c>
      <c r="B210" s="74" t="s">
        <v>487</v>
      </c>
      <c r="C210" s="74" t="s">
        <v>184</v>
      </c>
      <c r="D210" s="75">
        <v>9.5528695652173941</v>
      </c>
    </row>
    <row r="211" spans="1:4" x14ac:dyDescent="0.2">
      <c r="A211" s="76">
        <v>47102500497</v>
      </c>
      <c r="B211" s="74" t="s">
        <v>776</v>
      </c>
      <c r="C211" s="74" t="s">
        <v>184</v>
      </c>
      <c r="D211" s="75">
        <v>105.37999999999941</v>
      </c>
    </row>
    <row r="212" spans="1:4" x14ac:dyDescent="0.2">
      <c r="A212" s="76">
        <v>47102500509</v>
      </c>
      <c r="B212" s="74" t="s">
        <v>538</v>
      </c>
      <c r="C212" s="74" t="s">
        <v>184</v>
      </c>
      <c r="D212" s="75">
        <v>14.4</v>
      </c>
    </row>
    <row r="213" spans="1:4" x14ac:dyDescent="0.2">
      <c r="A213" s="76">
        <v>47102500511</v>
      </c>
      <c r="B213" s="74" t="s">
        <v>892</v>
      </c>
      <c r="C213" s="74" t="s">
        <v>184</v>
      </c>
      <c r="D213" s="75">
        <v>1740.56</v>
      </c>
    </row>
    <row r="214" spans="1:4" x14ac:dyDescent="0.2">
      <c r="A214" s="76">
        <v>47102500518</v>
      </c>
      <c r="B214" s="74" t="s">
        <v>877</v>
      </c>
      <c r="C214" s="74" t="s">
        <v>184</v>
      </c>
      <c r="D214" s="75">
        <v>958.87</v>
      </c>
    </row>
    <row r="215" spans="1:4" x14ac:dyDescent="0.2">
      <c r="A215" s="76">
        <v>47102500519</v>
      </c>
      <c r="B215" s="74" t="s">
        <v>819</v>
      </c>
      <c r="C215" s="74" t="s">
        <v>184</v>
      </c>
      <c r="D215" s="75">
        <v>180.4</v>
      </c>
    </row>
    <row r="216" spans="1:4" x14ac:dyDescent="0.2">
      <c r="A216" s="76">
        <v>47102500522</v>
      </c>
      <c r="B216" s="74" t="s">
        <v>872</v>
      </c>
      <c r="C216" s="74" t="s">
        <v>184</v>
      </c>
      <c r="D216" s="75">
        <v>780.48</v>
      </c>
    </row>
    <row r="217" spans="1:4" x14ac:dyDescent="0.2">
      <c r="A217" s="76">
        <v>47102500529</v>
      </c>
      <c r="B217" s="74" t="s">
        <v>481</v>
      </c>
      <c r="C217" s="74" t="s">
        <v>184</v>
      </c>
      <c r="D217" s="75">
        <v>9.3599999999999763</v>
      </c>
    </row>
    <row r="218" spans="1:4" x14ac:dyDescent="0.2">
      <c r="A218" s="76">
        <v>47102500532</v>
      </c>
      <c r="B218" s="74" t="s">
        <v>799</v>
      </c>
      <c r="C218" s="74" t="s">
        <v>184</v>
      </c>
      <c r="D218" s="75">
        <v>136.79999999999998</v>
      </c>
    </row>
    <row r="219" spans="1:4" x14ac:dyDescent="0.2">
      <c r="A219" s="76">
        <v>47102500534</v>
      </c>
      <c r="B219" s="74" t="s">
        <v>194</v>
      </c>
      <c r="C219" s="74" t="s">
        <v>184</v>
      </c>
      <c r="D219" s="75">
        <v>1.7656081081081081</v>
      </c>
    </row>
    <row r="220" spans="1:4" x14ac:dyDescent="0.2">
      <c r="A220" s="76">
        <v>47102500535</v>
      </c>
      <c r="B220" s="74" t="s">
        <v>246</v>
      </c>
      <c r="C220" s="74" t="s">
        <v>184</v>
      </c>
      <c r="D220" s="75">
        <v>3.0585585585585586</v>
      </c>
    </row>
    <row r="221" spans="1:4" x14ac:dyDescent="0.2">
      <c r="A221" s="76">
        <v>47102500548</v>
      </c>
      <c r="B221" s="74" t="s">
        <v>224</v>
      </c>
      <c r="C221" s="74" t="s">
        <v>184</v>
      </c>
      <c r="D221" s="75">
        <v>2.6086363636363643</v>
      </c>
    </row>
    <row r="222" spans="1:4" x14ac:dyDescent="0.2">
      <c r="A222" s="76">
        <v>47102500549</v>
      </c>
      <c r="B222" s="74" t="s">
        <v>291</v>
      </c>
      <c r="C222" s="74" t="s">
        <v>184</v>
      </c>
      <c r="D222" s="75">
        <v>3.5</v>
      </c>
    </row>
    <row r="223" spans="1:4" x14ac:dyDescent="0.2">
      <c r="A223" s="76">
        <v>47102500551</v>
      </c>
      <c r="B223" s="74" t="s">
        <v>465</v>
      </c>
      <c r="C223" s="74" t="s">
        <v>184</v>
      </c>
      <c r="D223" s="75">
        <v>8.1402727272727553</v>
      </c>
    </row>
    <row r="224" spans="1:4" x14ac:dyDescent="0.2">
      <c r="A224" s="76">
        <v>47102500555</v>
      </c>
      <c r="B224" s="74" t="s">
        <v>402</v>
      </c>
      <c r="C224" s="74" t="s">
        <v>184</v>
      </c>
      <c r="D224" s="75">
        <v>5.5281057268722495</v>
      </c>
    </row>
    <row r="225" spans="1:4" x14ac:dyDescent="0.2">
      <c r="A225" s="76">
        <v>47102500557</v>
      </c>
      <c r="B225" s="74" t="s">
        <v>447</v>
      </c>
      <c r="C225" s="74" t="s">
        <v>184</v>
      </c>
      <c r="D225" s="75">
        <v>7.6322950819672117</v>
      </c>
    </row>
    <row r="226" spans="1:4" x14ac:dyDescent="0.2">
      <c r="A226" s="76">
        <v>47102500559</v>
      </c>
      <c r="B226" s="74" t="s">
        <v>231</v>
      </c>
      <c r="C226" s="74" t="s">
        <v>184</v>
      </c>
      <c r="D226" s="75">
        <v>2.7536086956521655</v>
      </c>
    </row>
    <row r="227" spans="1:4" x14ac:dyDescent="0.2">
      <c r="A227" s="76">
        <v>47102500560</v>
      </c>
      <c r="B227" s="74" t="s">
        <v>517</v>
      </c>
      <c r="C227" s="74" t="s">
        <v>184</v>
      </c>
      <c r="D227" s="75">
        <v>11.597777777777774</v>
      </c>
    </row>
    <row r="228" spans="1:4" x14ac:dyDescent="0.2">
      <c r="A228" s="76">
        <v>47102500562</v>
      </c>
      <c r="B228" s="74" t="s">
        <v>552</v>
      </c>
      <c r="C228" s="74" t="s">
        <v>184</v>
      </c>
      <c r="D228" s="75">
        <v>16.600000000000012</v>
      </c>
    </row>
    <row r="229" spans="1:4" x14ac:dyDescent="0.2">
      <c r="A229" s="76">
        <v>47102500569</v>
      </c>
      <c r="B229" s="74" t="s">
        <v>467</v>
      </c>
      <c r="C229" s="74" t="s">
        <v>184</v>
      </c>
      <c r="D229" s="75">
        <v>8.2100000000000009</v>
      </c>
    </row>
    <row r="230" spans="1:4" x14ac:dyDescent="0.2">
      <c r="A230" s="76">
        <v>47102500570</v>
      </c>
      <c r="B230" s="74" t="s">
        <v>244</v>
      </c>
      <c r="C230" s="74" t="s">
        <v>184</v>
      </c>
      <c r="D230" s="75">
        <v>3.0246913580246915</v>
      </c>
    </row>
    <row r="231" spans="1:4" x14ac:dyDescent="0.2">
      <c r="A231" s="76">
        <v>47102500571</v>
      </c>
      <c r="B231" s="74" t="s">
        <v>292</v>
      </c>
      <c r="C231" s="74" t="s">
        <v>184</v>
      </c>
      <c r="D231" s="75">
        <v>3.5</v>
      </c>
    </row>
    <row r="232" spans="1:4" x14ac:dyDescent="0.2">
      <c r="A232" s="76">
        <v>47102500572</v>
      </c>
      <c r="B232" s="74" t="s">
        <v>600</v>
      </c>
      <c r="C232" s="74" t="s">
        <v>184</v>
      </c>
      <c r="D232" s="75">
        <v>25</v>
      </c>
    </row>
    <row r="233" spans="1:4" x14ac:dyDescent="0.2">
      <c r="A233" s="76">
        <v>47102500581</v>
      </c>
      <c r="B233" s="74" t="s">
        <v>436</v>
      </c>
      <c r="C233" s="74" t="s">
        <v>184</v>
      </c>
      <c r="D233" s="75">
        <v>6.9636275146009003</v>
      </c>
    </row>
    <row r="234" spans="1:4" x14ac:dyDescent="0.2">
      <c r="A234" s="76">
        <v>47102500583</v>
      </c>
      <c r="B234" s="74" t="s">
        <v>218</v>
      </c>
      <c r="C234" s="74" t="s">
        <v>184</v>
      </c>
      <c r="D234" s="75">
        <v>2.5150702987697735</v>
      </c>
    </row>
    <row r="235" spans="1:4" x14ac:dyDescent="0.2">
      <c r="A235" s="76">
        <v>47102500584</v>
      </c>
      <c r="B235" s="74" t="s">
        <v>369</v>
      </c>
      <c r="C235" s="74" t="s">
        <v>184</v>
      </c>
      <c r="D235" s="75">
        <v>4.3472</v>
      </c>
    </row>
    <row r="236" spans="1:4" x14ac:dyDescent="0.2">
      <c r="A236" s="76">
        <v>47102500585</v>
      </c>
      <c r="B236" s="74" t="s">
        <v>425</v>
      </c>
      <c r="C236" s="74" t="s">
        <v>184</v>
      </c>
      <c r="D236" s="75">
        <v>6.4507881773399136</v>
      </c>
    </row>
    <row r="237" spans="1:4" x14ac:dyDescent="0.2">
      <c r="A237" s="76">
        <v>47102500586</v>
      </c>
      <c r="B237" s="74" t="s">
        <v>553</v>
      </c>
      <c r="C237" s="74" t="s">
        <v>184</v>
      </c>
      <c r="D237" s="75">
        <v>17.176832298136588</v>
      </c>
    </row>
    <row r="238" spans="1:4" x14ac:dyDescent="0.2">
      <c r="A238" s="76">
        <v>47102500588</v>
      </c>
      <c r="B238" s="74" t="s">
        <v>267</v>
      </c>
      <c r="C238" s="74" t="s">
        <v>184</v>
      </c>
      <c r="D238" s="75">
        <v>3.3637992831541217</v>
      </c>
    </row>
    <row r="239" spans="1:4" x14ac:dyDescent="0.2">
      <c r="A239" s="76">
        <v>47102500590</v>
      </c>
      <c r="B239" s="74" t="s">
        <v>188</v>
      </c>
      <c r="C239" s="74" t="s">
        <v>184</v>
      </c>
      <c r="D239" s="75">
        <v>1.0859999999999999</v>
      </c>
    </row>
    <row r="240" spans="1:4" x14ac:dyDescent="0.2">
      <c r="A240" s="76">
        <v>47102500591</v>
      </c>
      <c r="B240" s="74" t="s">
        <v>445</v>
      </c>
      <c r="C240" s="74" t="s">
        <v>184</v>
      </c>
      <c r="D240" s="75">
        <v>7.6004349338900274</v>
      </c>
    </row>
    <row r="241" spans="1:4" x14ac:dyDescent="0.2">
      <c r="A241" s="76">
        <v>47102500592</v>
      </c>
      <c r="B241" s="74" t="s">
        <v>196</v>
      </c>
      <c r="C241" s="74" t="s">
        <v>184</v>
      </c>
      <c r="D241" s="75">
        <v>1.7846954746512422</v>
      </c>
    </row>
    <row r="242" spans="1:4" x14ac:dyDescent="0.2">
      <c r="A242" s="76">
        <v>47102500596</v>
      </c>
      <c r="B242" s="74" t="s">
        <v>454</v>
      </c>
      <c r="C242" s="74" t="s">
        <v>184</v>
      </c>
      <c r="D242" s="75">
        <v>7.8367624020889668</v>
      </c>
    </row>
    <row r="243" spans="1:4" x14ac:dyDescent="0.2">
      <c r="A243" s="76">
        <v>47102500597</v>
      </c>
      <c r="B243" s="74" t="s">
        <v>865</v>
      </c>
      <c r="C243" s="74" t="s">
        <v>184</v>
      </c>
      <c r="D243" s="75">
        <v>593.66999999999996</v>
      </c>
    </row>
    <row r="244" spans="1:4" x14ac:dyDescent="0.2">
      <c r="A244" s="76">
        <v>47102500598</v>
      </c>
      <c r="B244" s="74" t="s">
        <v>837</v>
      </c>
      <c r="C244" s="74" t="s">
        <v>184</v>
      </c>
      <c r="D244" s="75">
        <v>273.67999999999995</v>
      </c>
    </row>
    <row r="245" spans="1:4" x14ac:dyDescent="0.2">
      <c r="A245" s="76">
        <v>47102500599</v>
      </c>
      <c r="B245" s="74" t="s">
        <v>838</v>
      </c>
      <c r="C245" s="74" t="s">
        <v>184</v>
      </c>
      <c r="D245" s="75">
        <v>276.70999999999981</v>
      </c>
    </row>
    <row r="246" spans="1:4" x14ac:dyDescent="0.2">
      <c r="A246" s="76">
        <v>47102500601</v>
      </c>
      <c r="B246" s="74" t="s">
        <v>401</v>
      </c>
      <c r="C246" s="74" t="s">
        <v>184</v>
      </c>
      <c r="D246" s="75">
        <v>5.4972093023255875</v>
      </c>
    </row>
    <row r="247" spans="1:4" x14ac:dyDescent="0.2">
      <c r="A247" s="76">
        <v>47102500603</v>
      </c>
      <c r="B247" s="74" t="s">
        <v>399</v>
      </c>
      <c r="C247" s="74" t="s">
        <v>184</v>
      </c>
      <c r="D247" s="75">
        <v>5.3769642857142896</v>
      </c>
    </row>
    <row r="248" spans="1:4" x14ac:dyDescent="0.2">
      <c r="A248" s="76">
        <v>47102500606</v>
      </c>
      <c r="B248" s="74" t="s">
        <v>352</v>
      </c>
      <c r="C248" s="74" t="s">
        <v>184</v>
      </c>
      <c r="D248" s="75">
        <v>4.0477083333333335</v>
      </c>
    </row>
    <row r="249" spans="1:4" x14ac:dyDescent="0.2">
      <c r="A249" s="76">
        <v>47102500614</v>
      </c>
      <c r="B249" s="74" t="s">
        <v>575</v>
      </c>
      <c r="C249" s="74" t="s">
        <v>184</v>
      </c>
      <c r="D249" s="75">
        <v>20.623276836158233</v>
      </c>
    </row>
    <row r="250" spans="1:4" x14ac:dyDescent="0.2">
      <c r="A250" s="76">
        <v>47102500617</v>
      </c>
      <c r="B250" s="74" t="s">
        <v>644</v>
      </c>
      <c r="C250" s="74" t="s">
        <v>184</v>
      </c>
      <c r="D250" s="75">
        <v>28.071333333333353</v>
      </c>
    </row>
    <row r="251" spans="1:4" x14ac:dyDescent="0.2">
      <c r="A251" s="76">
        <v>47102500618</v>
      </c>
      <c r="B251" s="74" t="s">
        <v>724</v>
      </c>
      <c r="C251" s="74" t="s">
        <v>184</v>
      </c>
      <c r="D251" s="75">
        <v>63.210000000000008</v>
      </c>
    </row>
    <row r="252" spans="1:4" x14ac:dyDescent="0.2">
      <c r="A252" s="76">
        <v>47102500619</v>
      </c>
      <c r="B252" s="74" t="s">
        <v>572</v>
      </c>
      <c r="C252" s="74" t="s">
        <v>184</v>
      </c>
      <c r="D252" s="75">
        <v>19.823027522935813</v>
      </c>
    </row>
    <row r="253" spans="1:4" x14ac:dyDescent="0.2">
      <c r="A253" s="76">
        <v>47102500620</v>
      </c>
      <c r="B253" s="74" t="s">
        <v>654</v>
      </c>
      <c r="C253" s="74" t="s">
        <v>184</v>
      </c>
      <c r="D253" s="75">
        <v>30.267533936651613</v>
      </c>
    </row>
    <row r="254" spans="1:4" x14ac:dyDescent="0.2">
      <c r="A254" s="76">
        <v>47102500622</v>
      </c>
      <c r="B254" s="74" t="s">
        <v>648</v>
      </c>
      <c r="C254" s="74" t="s">
        <v>184</v>
      </c>
      <c r="D254" s="75">
        <v>29.042941176470592</v>
      </c>
    </row>
    <row r="255" spans="1:4" x14ac:dyDescent="0.2">
      <c r="A255" s="76">
        <v>47102500631</v>
      </c>
      <c r="B255" s="74" t="s">
        <v>601</v>
      </c>
      <c r="C255" s="74" t="s">
        <v>184</v>
      </c>
      <c r="D255" s="75">
        <v>25</v>
      </c>
    </row>
    <row r="256" spans="1:4" x14ac:dyDescent="0.2">
      <c r="A256" s="76">
        <v>47102500635</v>
      </c>
      <c r="B256" s="74" t="s">
        <v>758</v>
      </c>
      <c r="C256" s="74" t="s">
        <v>184</v>
      </c>
      <c r="D256" s="75">
        <v>92.71</v>
      </c>
    </row>
    <row r="257" spans="1:4" x14ac:dyDescent="0.2">
      <c r="A257" s="76">
        <v>47102500644</v>
      </c>
      <c r="B257" s="74" t="s">
        <v>577</v>
      </c>
      <c r="C257" s="74" t="s">
        <v>184</v>
      </c>
      <c r="D257" s="75">
        <v>20.719411764705882</v>
      </c>
    </row>
    <row r="258" spans="1:4" x14ac:dyDescent="0.2">
      <c r="A258" s="76">
        <v>47102500646</v>
      </c>
      <c r="B258" s="74" t="s">
        <v>571</v>
      </c>
      <c r="C258" s="74" t="s">
        <v>184</v>
      </c>
      <c r="D258" s="75">
        <v>19.680000000000003</v>
      </c>
    </row>
    <row r="259" spans="1:4" x14ac:dyDescent="0.2">
      <c r="A259" s="76">
        <v>47102500647</v>
      </c>
      <c r="B259" s="74" t="s">
        <v>883</v>
      </c>
      <c r="C259" s="74" t="s">
        <v>184</v>
      </c>
      <c r="D259" s="75">
        <v>1232.8300000000015</v>
      </c>
    </row>
    <row r="260" spans="1:4" x14ac:dyDescent="0.2">
      <c r="A260" s="76">
        <v>47102500660</v>
      </c>
      <c r="B260" s="74" t="s">
        <v>452</v>
      </c>
      <c r="C260" s="74" t="s">
        <v>184</v>
      </c>
      <c r="D260" s="75">
        <v>7.7885714285714283</v>
      </c>
    </row>
    <row r="261" spans="1:4" x14ac:dyDescent="0.2">
      <c r="A261" s="76">
        <v>47102500664</v>
      </c>
      <c r="B261" s="74" t="s">
        <v>532</v>
      </c>
      <c r="C261" s="74" t="s">
        <v>184</v>
      </c>
      <c r="D261" s="75">
        <v>13.5791111111111</v>
      </c>
    </row>
    <row r="262" spans="1:4" x14ac:dyDescent="0.2">
      <c r="A262" s="76">
        <v>47102500668</v>
      </c>
      <c r="B262" s="74" t="s">
        <v>894</v>
      </c>
      <c r="C262" s="74" t="s">
        <v>184</v>
      </c>
      <c r="D262" s="75">
        <v>2167.200000000003</v>
      </c>
    </row>
    <row r="263" spans="1:4" x14ac:dyDescent="0.2">
      <c r="A263" s="76">
        <v>47102500671</v>
      </c>
      <c r="B263" s="74" t="s">
        <v>742</v>
      </c>
      <c r="C263" s="74" t="s">
        <v>184</v>
      </c>
      <c r="D263" s="75">
        <v>77.909999999999982</v>
      </c>
    </row>
    <row r="264" spans="1:4" x14ac:dyDescent="0.2">
      <c r="A264" s="76">
        <v>47102500672</v>
      </c>
      <c r="B264" s="74" t="s">
        <v>293</v>
      </c>
      <c r="C264" s="74" t="s">
        <v>184</v>
      </c>
      <c r="D264" s="75">
        <v>3.5</v>
      </c>
    </row>
    <row r="265" spans="1:4" x14ac:dyDescent="0.2">
      <c r="A265" s="76">
        <v>47102500675</v>
      </c>
      <c r="B265" s="74" t="s">
        <v>566</v>
      </c>
      <c r="C265" s="74" t="s">
        <v>184</v>
      </c>
      <c r="D265" s="75">
        <v>18.958625954198531</v>
      </c>
    </row>
    <row r="266" spans="1:4" x14ac:dyDescent="0.2">
      <c r="A266" s="76">
        <v>47102500684</v>
      </c>
      <c r="B266" s="74" t="s">
        <v>762</v>
      </c>
      <c r="C266" s="74" t="s">
        <v>184</v>
      </c>
      <c r="D266" s="75">
        <v>95.16</v>
      </c>
    </row>
    <row r="267" spans="1:4" x14ac:dyDescent="0.2">
      <c r="A267" s="76">
        <v>47102500686</v>
      </c>
      <c r="B267" s="74" t="s">
        <v>761</v>
      </c>
      <c r="C267" s="74" t="s">
        <v>184</v>
      </c>
      <c r="D267" s="75">
        <v>95.159999999999982</v>
      </c>
    </row>
    <row r="268" spans="1:4" x14ac:dyDescent="0.2">
      <c r="A268" s="76">
        <v>47102500689</v>
      </c>
      <c r="B268" s="74" t="s">
        <v>294</v>
      </c>
      <c r="C268" s="74" t="s">
        <v>184</v>
      </c>
      <c r="D268" s="75">
        <v>3.5</v>
      </c>
    </row>
    <row r="269" spans="1:4" x14ac:dyDescent="0.2">
      <c r="A269" s="76">
        <v>47102500696</v>
      </c>
      <c r="B269" s="74" t="s">
        <v>433</v>
      </c>
      <c r="C269" s="74" t="s">
        <v>184</v>
      </c>
      <c r="D269" s="75">
        <v>6.7338053097345076</v>
      </c>
    </row>
    <row r="270" spans="1:4" x14ac:dyDescent="0.2">
      <c r="A270" s="76">
        <v>47102500711</v>
      </c>
      <c r="B270" s="74" t="s">
        <v>707</v>
      </c>
      <c r="C270" s="74" t="s">
        <v>184</v>
      </c>
      <c r="D270" s="75">
        <v>52.978222222222307</v>
      </c>
    </row>
    <row r="271" spans="1:4" x14ac:dyDescent="0.2">
      <c r="A271" s="76">
        <v>47102500714</v>
      </c>
      <c r="B271" s="74" t="s">
        <v>662</v>
      </c>
      <c r="C271" s="74" t="s">
        <v>184</v>
      </c>
      <c r="D271" s="75">
        <v>33.016111111111108</v>
      </c>
    </row>
    <row r="272" spans="1:4" x14ac:dyDescent="0.2">
      <c r="A272" s="76">
        <v>47102500717</v>
      </c>
      <c r="B272" s="74" t="s">
        <v>270</v>
      </c>
      <c r="C272" s="74" t="s">
        <v>184</v>
      </c>
      <c r="D272" s="75">
        <v>3.3939186546734454</v>
      </c>
    </row>
    <row r="273" spans="1:4" x14ac:dyDescent="0.2">
      <c r="A273" s="76">
        <v>47102500725</v>
      </c>
      <c r="B273" s="74" t="s">
        <v>478</v>
      </c>
      <c r="C273" s="74" t="s">
        <v>184</v>
      </c>
      <c r="D273" s="75">
        <v>9.17</v>
      </c>
    </row>
    <row r="274" spans="1:4" x14ac:dyDescent="0.2">
      <c r="A274" s="76">
        <v>47102500730</v>
      </c>
      <c r="B274" s="74" t="s">
        <v>827</v>
      </c>
      <c r="C274" s="74" t="s">
        <v>184</v>
      </c>
      <c r="D274" s="75">
        <v>219</v>
      </c>
    </row>
    <row r="275" spans="1:4" x14ac:dyDescent="0.2">
      <c r="A275" s="76">
        <v>47102500731</v>
      </c>
      <c r="B275" s="74" t="s">
        <v>746</v>
      </c>
      <c r="C275" s="74" t="s">
        <v>184</v>
      </c>
      <c r="D275" s="75">
        <v>83.24</v>
      </c>
    </row>
    <row r="276" spans="1:4" x14ac:dyDescent="0.2">
      <c r="A276" s="76">
        <v>47102500732</v>
      </c>
      <c r="B276" s="74" t="s">
        <v>750</v>
      </c>
      <c r="C276" s="74" t="s">
        <v>184</v>
      </c>
      <c r="D276" s="75">
        <v>87.193333333333328</v>
      </c>
    </row>
    <row r="277" spans="1:4" x14ac:dyDescent="0.2">
      <c r="A277" s="76">
        <v>47102500735</v>
      </c>
      <c r="B277" s="74" t="s">
        <v>718</v>
      </c>
      <c r="C277" s="74" t="s">
        <v>184</v>
      </c>
      <c r="D277" s="75">
        <v>59.799999999999976</v>
      </c>
    </row>
    <row r="278" spans="1:4" x14ac:dyDescent="0.2">
      <c r="A278" s="76">
        <v>47102500739</v>
      </c>
      <c r="B278" s="74" t="s">
        <v>557</v>
      </c>
      <c r="C278" s="74" t="s">
        <v>184</v>
      </c>
      <c r="D278" s="75">
        <v>17.84992619926193</v>
      </c>
    </row>
    <row r="279" spans="1:4" x14ac:dyDescent="0.2">
      <c r="A279" s="76">
        <v>47102500741</v>
      </c>
      <c r="B279" s="74" t="s">
        <v>295</v>
      </c>
      <c r="C279" s="74" t="s">
        <v>184</v>
      </c>
      <c r="D279" s="75">
        <v>3.5</v>
      </c>
    </row>
    <row r="280" spans="1:4" x14ac:dyDescent="0.2">
      <c r="A280" s="76">
        <v>47102500748</v>
      </c>
      <c r="B280" s="74" t="s">
        <v>547</v>
      </c>
      <c r="C280" s="74" t="s">
        <v>184</v>
      </c>
      <c r="D280" s="75">
        <v>15.536061185468467</v>
      </c>
    </row>
    <row r="281" spans="1:4" x14ac:dyDescent="0.2">
      <c r="A281" s="76">
        <v>47102500749</v>
      </c>
      <c r="B281" s="74" t="s">
        <v>573</v>
      </c>
      <c r="C281" s="74" t="s">
        <v>184</v>
      </c>
      <c r="D281" s="75">
        <v>19.88580645161289</v>
      </c>
    </row>
    <row r="282" spans="1:4" x14ac:dyDescent="0.2">
      <c r="A282" s="76">
        <v>47102500751</v>
      </c>
      <c r="B282" s="74" t="s">
        <v>490</v>
      </c>
      <c r="C282" s="74" t="s">
        <v>184</v>
      </c>
      <c r="D282" s="75">
        <v>9.6999999999999993</v>
      </c>
    </row>
    <row r="283" spans="1:4" x14ac:dyDescent="0.2">
      <c r="A283" s="76">
        <v>47102500753</v>
      </c>
      <c r="B283" s="74" t="s">
        <v>695</v>
      </c>
      <c r="C283" s="74" t="s">
        <v>184</v>
      </c>
      <c r="D283" s="75">
        <v>46.777476808905398</v>
      </c>
    </row>
    <row r="284" spans="1:4" x14ac:dyDescent="0.2">
      <c r="A284" s="76">
        <v>47102500754</v>
      </c>
      <c r="B284" s="74" t="s">
        <v>767</v>
      </c>
      <c r="C284" s="74" t="s">
        <v>184</v>
      </c>
      <c r="D284" s="75">
        <v>100</v>
      </c>
    </row>
    <row r="285" spans="1:4" x14ac:dyDescent="0.2">
      <c r="A285" s="76">
        <v>47102500755</v>
      </c>
      <c r="B285" s="74" t="s">
        <v>732</v>
      </c>
      <c r="C285" s="74" t="s">
        <v>184</v>
      </c>
      <c r="D285" s="75">
        <v>66.880000000000038</v>
      </c>
    </row>
    <row r="286" spans="1:4" x14ac:dyDescent="0.2">
      <c r="A286" s="76">
        <v>47102500756</v>
      </c>
      <c r="B286" s="74" t="s">
        <v>730</v>
      </c>
      <c r="C286" s="74" t="s">
        <v>184</v>
      </c>
      <c r="D286" s="75">
        <v>65.42</v>
      </c>
    </row>
    <row r="287" spans="1:4" x14ac:dyDescent="0.2">
      <c r="A287" s="76">
        <v>47102500761</v>
      </c>
      <c r="B287" s="74" t="s">
        <v>430</v>
      </c>
      <c r="C287" s="74" t="s">
        <v>184</v>
      </c>
      <c r="D287" s="75">
        <v>6.5782716049382737</v>
      </c>
    </row>
    <row r="288" spans="1:4" x14ac:dyDescent="0.2">
      <c r="A288" s="76">
        <v>47102500769</v>
      </c>
      <c r="B288" s="74" t="s">
        <v>840</v>
      </c>
      <c r="C288" s="74" t="s">
        <v>184</v>
      </c>
      <c r="D288" s="75">
        <v>290.10000000000002</v>
      </c>
    </row>
    <row r="289" spans="1:4" x14ac:dyDescent="0.2">
      <c r="A289" s="76">
        <v>47102500770</v>
      </c>
      <c r="B289" s="74" t="s">
        <v>848</v>
      </c>
      <c r="C289" s="74" t="s">
        <v>184</v>
      </c>
      <c r="D289" s="75">
        <v>373.56</v>
      </c>
    </row>
    <row r="290" spans="1:4" x14ac:dyDescent="0.2">
      <c r="A290" s="76">
        <v>47102500775</v>
      </c>
      <c r="B290" s="74" t="s">
        <v>581</v>
      </c>
      <c r="C290" s="74" t="s">
        <v>184</v>
      </c>
      <c r="D290" s="75">
        <v>22.554347826086957</v>
      </c>
    </row>
    <row r="291" spans="1:4" x14ac:dyDescent="0.2">
      <c r="A291" s="76">
        <v>47102500780</v>
      </c>
      <c r="B291" s="74" t="s">
        <v>519</v>
      </c>
      <c r="C291" s="74" t="s">
        <v>184</v>
      </c>
      <c r="D291" s="75">
        <v>11.657391304347829</v>
      </c>
    </row>
    <row r="292" spans="1:4" x14ac:dyDescent="0.2">
      <c r="A292" s="76">
        <v>47102500781</v>
      </c>
      <c r="B292" s="74" t="s">
        <v>527</v>
      </c>
      <c r="C292" s="74" t="s">
        <v>184</v>
      </c>
      <c r="D292" s="75">
        <v>12.574053333333335</v>
      </c>
    </row>
    <row r="293" spans="1:4" x14ac:dyDescent="0.2">
      <c r="A293" s="76">
        <v>47102500791</v>
      </c>
      <c r="B293" s="74" t="s">
        <v>886</v>
      </c>
      <c r="C293" s="74" t="s">
        <v>184</v>
      </c>
      <c r="D293" s="75">
        <v>1498.41</v>
      </c>
    </row>
    <row r="294" spans="1:4" x14ac:dyDescent="0.2">
      <c r="A294" s="76">
        <v>47102500792</v>
      </c>
      <c r="B294" s="74" t="s">
        <v>895</v>
      </c>
      <c r="C294" s="74" t="s">
        <v>184</v>
      </c>
      <c r="D294" s="75">
        <v>2449.91</v>
      </c>
    </row>
    <row r="295" spans="1:4" x14ac:dyDescent="0.2">
      <c r="A295" s="76">
        <v>47102500793</v>
      </c>
      <c r="B295" s="74" t="s">
        <v>880</v>
      </c>
      <c r="C295" s="74" t="s">
        <v>184</v>
      </c>
      <c r="D295" s="75">
        <v>1119.26</v>
      </c>
    </row>
    <row r="296" spans="1:4" x14ac:dyDescent="0.2">
      <c r="A296" s="76">
        <v>47102500796</v>
      </c>
      <c r="B296" s="74" t="s">
        <v>843</v>
      </c>
      <c r="C296" s="74" t="s">
        <v>184</v>
      </c>
      <c r="D296" s="75">
        <v>308.59000000000009</v>
      </c>
    </row>
    <row r="297" spans="1:4" x14ac:dyDescent="0.2">
      <c r="A297" s="76">
        <v>47102500797</v>
      </c>
      <c r="B297" s="74" t="s">
        <v>891</v>
      </c>
      <c r="C297" s="74" t="s">
        <v>184</v>
      </c>
      <c r="D297" s="75">
        <v>1734.9199999999989</v>
      </c>
    </row>
    <row r="298" spans="1:4" x14ac:dyDescent="0.2">
      <c r="A298" s="76">
        <v>47102500799</v>
      </c>
      <c r="B298" s="74" t="s">
        <v>723</v>
      </c>
      <c r="C298" s="74" t="s">
        <v>184</v>
      </c>
      <c r="D298" s="75">
        <v>62.429999999999964</v>
      </c>
    </row>
    <row r="299" spans="1:4" x14ac:dyDescent="0.2">
      <c r="A299" s="76">
        <v>47102500800</v>
      </c>
      <c r="B299" s="74" t="s">
        <v>773</v>
      </c>
      <c r="C299" s="74" t="s">
        <v>184</v>
      </c>
      <c r="D299" s="75">
        <v>101.75</v>
      </c>
    </row>
    <row r="300" spans="1:4" x14ac:dyDescent="0.2">
      <c r="A300" s="76">
        <v>47102500807</v>
      </c>
      <c r="B300" s="74" t="s">
        <v>524</v>
      </c>
      <c r="C300" s="74" t="s">
        <v>184</v>
      </c>
      <c r="D300" s="75">
        <v>12.357142857142858</v>
      </c>
    </row>
    <row r="301" spans="1:4" x14ac:dyDescent="0.2">
      <c r="A301" s="76">
        <v>47102500808</v>
      </c>
      <c r="B301" s="74" t="s">
        <v>296</v>
      </c>
      <c r="C301" s="74" t="s">
        <v>184</v>
      </c>
      <c r="D301" s="75">
        <v>3.5</v>
      </c>
    </row>
    <row r="302" spans="1:4" x14ac:dyDescent="0.2">
      <c r="A302" s="76">
        <v>47102500809</v>
      </c>
      <c r="B302" s="74" t="s">
        <v>297</v>
      </c>
      <c r="C302" s="74" t="s">
        <v>184</v>
      </c>
      <c r="D302" s="75">
        <v>3.5</v>
      </c>
    </row>
    <row r="303" spans="1:4" x14ac:dyDescent="0.2">
      <c r="A303" s="76">
        <v>47102500813</v>
      </c>
      <c r="B303" s="74" t="s">
        <v>862</v>
      </c>
      <c r="C303" s="74" t="s">
        <v>184</v>
      </c>
      <c r="D303" s="75">
        <v>525.72</v>
      </c>
    </row>
    <row r="304" spans="1:4" x14ac:dyDescent="0.2">
      <c r="A304" s="76">
        <v>47102500816</v>
      </c>
      <c r="B304" s="74" t="s">
        <v>193</v>
      </c>
      <c r="C304" s="74" t="s">
        <v>184</v>
      </c>
      <c r="D304" s="75">
        <v>1.75</v>
      </c>
    </row>
    <row r="305" spans="1:4" x14ac:dyDescent="0.2">
      <c r="A305" s="76">
        <v>47102500817</v>
      </c>
      <c r="B305" s="74" t="s">
        <v>254</v>
      </c>
      <c r="C305" s="74" t="s">
        <v>184</v>
      </c>
      <c r="D305" s="75">
        <v>3.2368000000000001</v>
      </c>
    </row>
    <row r="306" spans="1:4" x14ac:dyDescent="0.2">
      <c r="A306" s="76">
        <v>47102500818</v>
      </c>
      <c r="B306" s="74" t="s">
        <v>268</v>
      </c>
      <c r="C306" s="74" t="s">
        <v>184</v>
      </c>
      <c r="D306" s="75">
        <v>3.3659719438877764</v>
      </c>
    </row>
    <row r="307" spans="1:4" x14ac:dyDescent="0.2">
      <c r="A307" s="76">
        <v>47102500820</v>
      </c>
      <c r="B307" s="74" t="s">
        <v>230</v>
      </c>
      <c r="C307" s="74" t="s">
        <v>184</v>
      </c>
      <c r="D307" s="75">
        <v>2.74928347689898</v>
      </c>
    </row>
    <row r="308" spans="1:4" x14ac:dyDescent="0.2">
      <c r="A308" s="76">
        <v>47102500821</v>
      </c>
      <c r="B308" s="74" t="s">
        <v>271</v>
      </c>
      <c r="C308" s="74" t="s">
        <v>184</v>
      </c>
      <c r="D308" s="75">
        <v>3.4110113780025175</v>
      </c>
    </row>
    <row r="309" spans="1:4" x14ac:dyDescent="0.2">
      <c r="A309" s="76">
        <v>47102500822</v>
      </c>
      <c r="B309" s="74" t="s">
        <v>455</v>
      </c>
      <c r="C309" s="74" t="s">
        <v>184</v>
      </c>
      <c r="D309" s="75">
        <v>7.8397627118643882</v>
      </c>
    </row>
    <row r="310" spans="1:4" x14ac:dyDescent="0.2">
      <c r="A310" s="76">
        <v>47102500826</v>
      </c>
      <c r="B310" s="74" t="s">
        <v>546</v>
      </c>
      <c r="C310" s="74" t="s">
        <v>184</v>
      </c>
      <c r="D310" s="75">
        <v>15.275</v>
      </c>
    </row>
    <row r="311" spans="1:4" x14ac:dyDescent="0.2">
      <c r="A311" s="76">
        <v>47102500833</v>
      </c>
      <c r="B311" s="74" t="s">
        <v>442</v>
      </c>
      <c r="C311" s="74" t="s">
        <v>184</v>
      </c>
      <c r="D311" s="75">
        <v>7.3834375000000012</v>
      </c>
    </row>
    <row r="312" spans="1:4" x14ac:dyDescent="0.2">
      <c r="A312" s="76">
        <v>47102500834</v>
      </c>
      <c r="B312" s="74" t="s">
        <v>810</v>
      </c>
      <c r="C312" s="74" t="s">
        <v>184</v>
      </c>
      <c r="D312" s="75">
        <v>159.71</v>
      </c>
    </row>
    <row r="313" spans="1:4" x14ac:dyDescent="0.2">
      <c r="A313" s="76">
        <v>47102500835</v>
      </c>
      <c r="B313" s="74" t="s">
        <v>817</v>
      </c>
      <c r="C313" s="74" t="s">
        <v>184</v>
      </c>
      <c r="D313" s="75">
        <v>175.69000000000003</v>
      </c>
    </row>
    <row r="314" spans="1:4" x14ac:dyDescent="0.2">
      <c r="A314" s="76">
        <v>47102500836</v>
      </c>
      <c r="B314" s="74" t="s">
        <v>825</v>
      </c>
      <c r="C314" s="74" t="s">
        <v>184</v>
      </c>
      <c r="D314" s="75">
        <v>202.46</v>
      </c>
    </row>
    <row r="315" spans="1:4" x14ac:dyDescent="0.2">
      <c r="A315" s="76">
        <v>47102500837</v>
      </c>
      <c r="B315" s="74" t="s">
        <v>824</v>
      </c>
      <c r="C315" s="74" t="s">
        <v>184</v>
      </c>
      <c r="D315" s="75">
        <v>202.45999999999938</v>
      </c>
    </row>
    <row r="316" spans="1:4" x14ac:dyDescent="0.2">
      <c r="A316" s="76">
        <v>47102500844</v>
      </c>
      <c r="B316" s="74" t="s">
        <v>372</v>
      </c>
      <c r="C316" s="74" t="s">
        <v>184</v>
      </c>
      <c r="D316" s="75">
        <v>4.4090000000000007</v>
      </c>
    </row>
    <row r="317" spans="1:4" x14ac:dyDescent="0.2">
      <c r="A317" s="76">
        <v>47102500845</v>
      </c>
      <c r="B317" s="74" t="s">
        <v>245</v>
      </c>
      <c r="C317" s="74" t="s">
        <v>184</v>
      </c>
      <c r="D317" s="75">
        <v>3.0520408163265307</v>
      </c>
    </row>
    <row r="318" spans="1:4" x14ac:dyDescent="0.2">
      <c r="A318" s="76">
        <v>47102500846</v>
      </c>
      <c r="B318" s="74" t="s">
        <v>217</v>
      </c>
      <c r="C318" s="74" t="s">
        <v>184</v>
      </c>
      <c r="D318" s="75">
        <v>2.5086324786324785</v>
      </c>
    </row>
    <row r="319" spans="1:4" x14ac:dyDescent="0.2">
      <c r="A319" s="76">
        <v>47102500853</v>
      </c>
      <c r="B319" s="74" t="s">
        <v>602</v>
      </c>
      <c r="C319" s="74" t="s">
        <v>184</v>
      </c>
      <c r="D319" s="75">
        <v>25</v>
      </c>
    </row>
    <row r="320" spans="1:4" x14ac:dyDescent="0.2">
      <c r="A320" s="76">
        <v>47102500854</v>
      </c>
      <c r="B320" s="74" t="s">
        <v>668</v>
      </c>
      <c r="C320" s="74" t="s">
        <v>184</v>
      </c>
      <c r="D320" s="75">
        <v>35.56</v>
      </c>
    </row>
    <row r="321" spans="1:4" x14ac:dyDescent="0.2">
      <c r="A321" s="76">
        <v>47102500856</v>
      </c>
      <c r="B321" s="74" t="s">
        <v>603</v>
      </c>
      <c r="C321" s="74" t="s">
        <v>184</v>
      </c>
      <c r="D321" s="75">
        <v>25</v>
      </c>
    </row>
    <row r="322" spans="1:4" x14ac:dyDescent="0.2">
      <c r="A322" s="76">
        <v>47102500859</v>
      </c>
      <c r="B322" s="74" t="s">
        <v>342</v>
      </c>
      <c r="C322" s="74" t="s">
        <v>184</v>
      </c>
      <c r="D322" s="75">
        <v>3.8512500000000003</v>
      </c>
    </row>
    <row r="323" spans="1:4" x14ac:dyDescent="0.2">
      <c r="A323" s="76">
        <v>47102500865</v>
      </c>
      <c r="B323" s="74" t="s">
        <v>298</v>
      </c>
      <c r="C323" s="74" t="s">
        <v>184</v>
      </c>
      <c r="D323" s="75">
        <v>3.5</v>
      </c>
    </row>
    <row r="324" spans="1:4" x14ac:dyDescent="0.2">
      <c r="A324" s="76">
        <v>47102500868</v>
      </c>
      <c r="B324" s="74" t="s">
        <v>299</v>
      </c>
      <c r="C324" s="74" t="s">
        <v>184</v>
      </c>
      <c r="D324" s="75">
        <v>3.5</v>
      </c>
    </row>
    <row r="325" spans="1:4" x14ac:dyDescent="0.2">
      <c r="A325" s="76">
        <v>47102500869</v>
      </c>
      <c r="B325" s="74" t="s">
        <v>249</v>
      </c>
      <c r="C325" s="74" t="s">
        <v>184</v>
      </c>
      <c r="D325" s="75">
        <v>3.0939999999999999</v>
      </c>
    </row>
    <row r="326" spans="1:4" x14ac:dyDescent="0.2">
      <c r="A326" s="76">
        <v>47102500873</v>
      </c>
      <c r="B326" s="74" t="s">
        <v>383</v>
      </c>
      <c r="C326" s="74" t="s">
        <v>184</v>
      </c>
      <c r="D326" s="75">
        <v>4.7323913043478267</v>
      </c>
    </row>
    <row r="327" spans="1:4" x14ac:dyDescent="0.2">
      <c r="A327" s="76">
        <v>47102500878</v>
      </c>
      <c r="B327" s="74" t="s">
        <v>213</v>
      </c>
      <c r="C327" s="74" t="s">
        <v>184</v>
      </c>
      <c r="D327" s="75">
        <v>2.3064796905222473</v>
      </c>
    </row>
    <row r="328" spans="1:4" x14ac:dyDescent="0.2">
      <c r="A328" s="76">
        <v>47102500880</v>
      </c>
      <c r="B328" s="74" t="s">
        <v>274</v>
      </c>
      <c r="C328" s="74" t="s">
        <v>184</v>
      </c>
      <c r="D328" s="75">
        <v>3.427710843373494</v>
      </c>
    </row>
    <row r="329" spans="1:4" x14ac:dyDescent="0.2">
      <c r="A329" s="76">
        <v>47102500881</v>
      </c>
      <c r="B329" s="74" t="s">
        <v>219</v>
      </c>
      <c r="C329" s="74" t="s">
        <v>184</v>
      </c>
      <c r="D329" s="75">
        <v>2.515342001130576</v>
      </c>
    </row>
    <row r="330" spans="1:4" x14ac:dyDescent="0.2">
      <c r="A330" s="76">
        <v>47102500889</v>
      </c>
      <c r="B330" s="74" t="s">
        <v>300</v>
      </c>
      <c r="C330" s="74" t="s">
        <v>184</v>
      </c>
      <c r="D330" s="75">
        <v>3.5</v>
      </c>
    </row>
    <row r="331" spans="1:4" x14ac:dyDescent="0.2">
      <c r="A331" s="76">
        <v>47102500890</v>
      </c>
      <c r="B331" s="74" t="s">
        <v>205</v>
      </c>
      <c r="C331" s="74" t="s">
        <v>184</v>
      </c>
      <c r="D331" s="75">
        <v>2.1623188405797102</v>
      </c>
    </row>
    <row r="332" spans="1:4" x14ac:dyDescent="0.2">
      <c r="A332" s="76">
        <v>47102500893</v>
      </c>
      <c r="B332" s="74" t="s">
        <v>421</v>
      </c>
      <c r="C332" s="74" t="s">
        <v>184</v>
      </c>
      <c r="D332" s="75">
        <v>6.1505785123966925</v>
      </c>
    </row>
    <row r="333" spans="1:4" x14ac:dyDescent="0.2">
      <c r="A333" s="76">
        <v>47102500897</v>
      </c>
      <c r="B333" s="74" t="s">
        <v>801</v>
      </c>
      <c r="C333" s="74" t="s">
        <v>184</v>
      </c>
      <c r="D333" s="75">
        <v>140.72</v>
      </c>
    </row>
    <row r="334" spans="1:4" x14ac:dyDescent="0.2">
      <c r="A334" s="76">
        <v>47102500899</v>
      </c>
      <c r="B334" s="74" t="s">
        <v>604</v>
      </c>
      <c r="C334" s="74" t="s">
        <v>184</v>
      </c>
      <c r="D334" s="75">
        <v>25</v>
      </c>
    </row>
    <row r="335" spans="1:4" x14ac:dyDescent="0.2">
      <c r="A335" s="76">
        <v>47102500901</v>
      </c>
      <c r="B335" s="74" t="s">
        <v>684</v>
      </c>
      <c r="C335" s="74" t="s">
        <v>184</v>
      </c>
      <c r="D335" s="75">
        <v>41.82</v>
      </c>
    </row>
    <row r="336" spans="1:4" x14ac:dyDescent="0.2">
      <c r="A336" s="76">
        <v>47102500902</v>
      </c>
      <c r="B336" s="74" t="s">
        <v>657</v>
      </c>
      <c r="C336" s="74" t="s">
        <v>184</v>
      </c>
      <c r="D336" s="75">
        <v>30.75</v>
      </c>
    </row>
    <row r="337" spans="1:4" x14ac:dyDescent="0.2">
      <c r="A337" s="76">
        <v>47102500903</v>
      </c>
      <c r="B337" s="74" t="s">
        <v>605</v>
      </c>
      <c r="C337" s="74" t="s">
        <v>184</v>
      </c>
      <c r="D337" s="75">
        <v>25</v>
      </c>
    </row>
    <row r="338" spans="1:4" x14ac:dyDescent="0.2">
      <c r="A338" s="76">
        <v>47102500904</v>
      </c>
      <c r="B338" s="74" t="s">
        <v>685</v>
      </c>
      <c r="C338" s="74" t="s">
        <v>184</v>
      </c>
      <c r="D338" s="75">
        <v>41.950000000000017</v>
      </c>
    </row>
    <row r="339" spans="1:4" x14ac:dyDescent="0.2">
      <c r="A339" s="76">
        <v>47102500905</v>
      </c>
      <c r="B339" s="74" t="s">
        <v>693</v>
      </c>
      <c r="C339" s="74" t="s">
        <v>184</v>
      </c>
      <c r="D339" s="75">
        <v>45.15</v>
      </c>
    </row>
    <row r="340" spans="1:4" x14ac:dyDescent="0.2">
      <c r="A340" s="76">
        <v>47102500909</v>
      </c>
      <c r="B340" s="74" t="s">
        <v>868</v>
      </c>
      <c r="C340" s="74" t="s">
        <v>184</v>
      </c>
      <c r="D340" s="75">
        <v>699.67</v>
      </c>
    </row>
    <row r="341" spans="1:4" x14ac:dyDescent="0.2">
      <c r="A341" s="76">
        <v>47102500910</v>
      </c>
      <c r="B341" s="74" t="s">
        <v>869</v>
      </c>
      <c r="C341" s="74" t="s">
        <v>184</v>
      </c>
      <c r="D341" s="75">
        <v>699.67</v>
      </c>
    </row>
    <row r="342" spans="1:4" x14ac:dyDescent="0.2">
      <c r="A342" s="76">
        <v>47102500915</v>
      </c>
      <c r="B342" s="74" t="s">
        <v>282</v>
      </c>
      <c r="C342" s="74" t="s">
        <v>184</v>
      </c>
      <c r="D342" s="75">
        <v>3.4907142857142861</v>
      </c>
    </row>
    <row r="343" spans="1:4" x14ac:dyDescent="0.2">
      <c r="A343" s="76">
        <v>47102500918</v>
      </c>
      <c r="B343" s="74" t="s">
        <v>540</v>
      </c>
      <c r="C343" s="74" t="s">
        <v>184</v>
      </c>
      <c r="D343" s="75">
        <v>14.545882352941163</v>
      </c>
    </row>
    <row r="344" spans="1:4" x14ac:dyDescent="0.2">
      <c r="A344" s="76">
        <v>47102500920</v>
      </c>
      <c r="B344" s="74" t="s">
        <v>398</v>
      </c>
      <c r="C344" s="74" t="s">
        <v>184</v>
      </c>
      <c r="D344" s="75">
        <v>5.3000000000000025</v>
      </c>
    </row>
    <row r="345" spans="1:4" x14ac:dyDescent="0.2">
      <c r="A345" s="76">
        <v>47102500921</v>
      </c>
      <c r="B345" s="74" t="s">
        <v>301</v>
      </c>
      <c r="C345" s="74" t="s">
        <v>184</v>
      </c>
      <c r="D345" s="75">
        <v>3.5</v>
      </c>
    </row>
    <row r="346" spans="1:4" x14ac:dyDescent="0.2">
      <c r="A346" s="76">
        <v>47102500923</v>
      </c>
      <c r="B346" s="74" t="s">
        <v>209</v>
      </c>
      <c r="C346" s="74" t="s">
        <v>184</v>
      </c>
      <c r="D346" s="75">
        <v>2.2565988372093018</v>
      </c>
    </row>
    <row r="347" spans="1:4" x14ac:dyDescent="0.2">
      <c r="A347" s="76">
        <v>47102500928</v>
      </c>
      <c r="B347" s="74" t="s">
        <v>396</v>
      </c>
      <c r="C347" s="74" t="s">
        <v>184</v>
      </c>
      <c r="D347" s="75">
        <v>5.2700000000000005</v>
      </c>
    </row>
    <row r="348" spans="1:4" x14ac:dyDescent="0.2">
      <c r="A348" s="76">
        <v>47102500932</v>
      </c>
      <c r="B348" s="74" t="s">
        <v>354</v>
      </c>
      <c r="C348" s="74" t="s">
        <v>184</v>
      </c>
      <c r="D348" s="75">
        <v>4.0740585774058582</v>
      </c>
    </row>
    <row r="349" spans="1:4" x14ac:dyDescent="0.2">
      <c r="A349" s="76">
        <v>47102500935</v>
      </c>
      <c r="B349" s="74" t="s">
        <v>208</v>
      </c>
      <c r="C349" s="74" t="s">
        <v>184</v>
      </c>
      <c r="D349" s="75">
        <v>2.1949934123847168</v>
      </c>
    </row>
    <row r="350" spans="1:4" x14ac:dyDescent="0.2">
      <c r="A350" s="76">
        <v>47102500936</v>
      </c>
      <c r="B350" s="74" t="s">
        <v>302</v>
      </c>
      <c r="C350" s="74" t="s">
        <v>184</v>
      </c>
      <c r="D350" s="75">
        <v>3.5</v>
      </c>
    </row>
    <row r="351" spans="1:4" x14ac:dyDescent="0.2">
      <c r="A351" s="76">
        <v>47102500949</v>
      </c>
      <c r="B351" s="74" t="s">
        <v>303</v>
      </c>
      <c r="C351" s="74" t="s">
        <v>184</v>
      </c>
      <c r="D351" s="75">
        <v>3.5</v>
      </c>
    </row>
    <row r="352" spans="1:4" x14ac:dyDescent="0.2">
      <c r="A352" s="76">
        <v>47102500957</v>
      </c>
      <c r="B352" s="74" t="s">
        <v>201</v>
      </c>
      <c r="C352" s="74" t="s">
        <v>184</v>
      </c>
      <c r="D352" s="75">
        <v>1.9906249999999999</v>
      </c>
    </row>
    <row r="353" spans="1:4" x14ac:dyDescent="0.2">
      <c r="A353" s="76">
        <v>47102500959</v>
      </c>
      <c r="B353" s="74" t="s">
        <v>890</v>
      </c>
      <c r="C353" s="74" t="s">
        <v>184</v>
      </c>
      <c r="D353" s="75">
        <v>1697.4000000000005</v>
      </c>
    </row>
    <row r="354" spans="1:4" x14ac:dyDescent="0.2">
      <c r="A354" s="76">
        <v>47102500963</v>
      </c>
      <c r="B354" s="74" t="s">
        <v>803</v>
      </c>
      <c r="C354" s="74" t="s">
        <v>184</v>
      </c>
      <c r="D354" s="75">
        <v>149.53000000000003</v>
      </c>
    </row>
    <row r="355" spans="1:4" x14ac:dyDescent="0.2">
      <c r="A355" s="76">
        <v>47102500964</v>
      </c>
      <c r="B355" s="74" t="s">
        <v>474</v>
      </c>
      <c r="C355" s="74" t="s">
        <v>184</v>
      </c>
      <c r="D355" s="75">
        <v>8.7165714285713456</v>
      </c>
    </row>
    <row r="356" spans="1:4" x14ac:dyDescent="0.2">
      <c r="A356" s="76">
        <v>47102500965</v>
      </c>
      <c r="B356" s="74" t="s">
        <v>896</v>
      </c>
      <c r="C356" s="74" t="s">
        <v>184</v>
      </c>
      <c r="D356" s="75">
        <v>2562.94</v>
      </c>
    </row>
    <row r="357" spans="1:4" x14ac:dyDescent="0.2">
      <c r="A357" s="76">
        <v>47102500971</v>
      </c>
      <c r="B357" s="74" t="s">
        <v>376</v>
      </c>
      <c r="C357" s="74" t="s">
        <v>184</v>
      </c>
      <c r="D357" s="75">
        <v>4.5549019607843126</v>
      </c>
    </row>
    <row r="358" spans="1:4" x14ac:dyDescent="0.2">
      <c r="A358" s="76">
        <v>47102500974</v>
      </c>
      <c r="B358" s="74" t="s">
        <v>441</v>
      </c>
      <c r="C358" s="74" t="s">
        <v>184</v>
      </c>
      <c r="D358" s="75">
        <v>7.3437980769230649</v>
      </c>
    </row>
    <row r="359" spans="1:4" x14ac:dyDescent="0.2">
      <c r="A359" s="76">
        <v>47102500975</v>
      </c>
      <c r="B359" s="74" t="s">
        <v>409</v>
      </c>
      <c r="C359" s="74" t="s">
        <v>184</v>
      </c>
      <c r="D359" s="75">
        <v>5.73</v>
      </c>
    </row>
    <row r="360" spans="1:4" x14ac:dyDescent="0.2">
      <c r="A360" s="76">
        <v>47102500976</v>
      </c>
      <c r="B360" s="74" t="s">
        <v>382</v>
      </c>
      <c r="C360" s="74" t="s">
        <v>184</v>
      </c>
      <c r="D360" s="75">
        <v>4.7300000000000004</v>
      </c>
    </row>
    <row r="361" spans="1:4" x14ac:dyDescent="0.2">
      <c r="A361" s="76">
        <v>47102500978</v>
      </c>
      <c r="B361" s="74" t="s">
        <v>356</v>
      </c>
      <c r="C361" s="74" t="s">
        <v>184</v>
      </c>
      <c r="D361" s="75">
        <v>4.1400000000000041</v>
      </c>
    </row>
    <row r="362" spans="1:4" x14ac:dyDescent="0.2">
      <c r="A362" s="76">
        <v>47102500979</v>
      </c>
      <c r="B362" s="74" t="s">
        <v>464</v>
      </c>
      <c r="C362" s="74" t="s">
        <v>184</v>
      </c>
      <c r="D362" s="75">
        <v>8.082555205047333</v>
      </c>
    </row>
    <row r="363" spans="1:4" x14ac:dyDescent="0.2">
      <c r="A363" s="76">
        <v>47102500984</v>
      </c>
      <c r="B363" s="74" t="s">
        <v>811</v>
      </c>
      <c r="C363" s="74" t="s">
        <v>184</v>
      </c>
      <c r="D363" s="75">
        <v>162.12</v>
      </c>
    </row>
    <row r="364" spans="1:4" x14ac:dyDescent="0.2">
      <c r="A364" s="76">
        <v>47102500986</v>
      </c>
      <c r="B364" s="74" t="s">
        <v>635</v>
      </c>
      <c r="C364" s="74" t="s">
        <v>184</v>
      </c>
      <c r="D364" s="75">
        <v>26.799800000000001</v>
      </c>
    </row>
    <row r="365" spans="1:4" x14ac:dyDescent="0.2">
      <c r="A365" s="76">
        <v>47102500992</v>
      </c>
      <c r="B365" s="74" t="s">
        <v>793</v>
      </c>
      <c r="C365" s="74" t="s">
        <v>184</v>
      </c>
      <c r="D365" s="75">
        <v>123.99</v>
      </c>
    </row>
    <row r="366" spans="1:4" x14ac:dyDescent="0.2">
      <c r="A366" s="76">
        <v>47102500993</v>
      </c>
      <c r="B366" s="74" t="s">
        <v>863</v>
      </c>
      <c r="C366" s="74" t="s">
        <v>184</v>
      </c>
      <c r="D366" s="75">
        <v>538.44000000000005</v>
      </c>
    </row>
    <row r="367" spans="1:4" x14ac:dyDescent="0.2">
      <c r="A367" s="76">
        <v>47102500994</v>
      </c>
      <c r="B367" s="74" t="s">
        <v>506</v>
      </c>
      <c r="C367" s="74" t="s">
        <v>184</v>
      </c>
      <c r="D367" s="75">
        <v>10.356666666666667</v>
      </c>
    </row>
    <row r="368" spans="1:4" x14ac:dyDescent="0.2">
      <c r="A368" s="76">
        <v>47102500996</v>
      </c>
      <c r="B368" s="74" t="s">
        <v>355</v>
      </c>
      <c r="C368" s="74" t="s">
        <v>184</v>
      </c>
      <c r="D368" s="75">
        <v>4.08099526066351</v>
      </c>
    </row>
    <row r="369" spans="1:4" x14ac:dyDescent="0.2">
      <c r="A369" s="76">
        <v>47102500999</v>
      </c>
      <c r="B369" s="74" t="s">
        <v>359</v>
      </c>
      <c r="C369" s="74" t="s">
        <v>184</v>
      </c>
      <c r="D369" s="75">
        <v>4.1766459627329242</v>
      </c>
    </row>
    <row r="370" spans="1:4" x14ac:dyDescent="0.2">
      <c r="A370" s="76">
        <v>47102501005</v>
      </c>
      <c r="B370" s="74" t="s">
        <v>510</v>
      </c>
      <c r="C370" s="74" t="s">
        <v>184</v>
      </c>
      <c r="D370" s="75">
        <v>11.010495867768615</v>
      </c>
    </row>
    <row r="371" spans="1:4" x14ac:dyDescent="0.2">
      <c r="A371" s="76">
        <v>47102501012</v>
      </c>
      <c r="B371" s="74" t="s">
        <v>411</v>
      </c>
      <c r="C371" s="74" t="s">
        <v>184</v>
      </c>
      <c r="D371" s="75">
        <v>5.7394199535961183</v>
      </c>
    </row>
    <row r="372" spans="1:4" x14ac:dyDescent="0.2">
      <c r="A372" s="76">
        <v>47102501014</v>
      </c>
      <c r="B372" s="74" t="s">
        <v>361</v>
      </c>
      <c r="C372" s="74" t="s">
        <v>184</v>
      </c>
      <c r="D372" s="75">
        <v>4.2479840111227007</v>
      </c>
    </row>
    <row r="373" spans="1:4" x14ac:dyDescent="0.2">
      <c r="A373" s="76">
        <v>47102501019</v>
      </c>
      <c r="B373" s="74" t="s">
        <v>638</v>
      </c>
      <c r="C373" s="74" t="s">
        <v>184</v>
      </c>
      <c r="D373" s="75">
        <v>27.100128205128193</v>
      </c>
    </row>
    <row r="374" spans="1:4" x14ac:dyDescent="0.2">
      <c r="A374" s="76">
        <v>47102501020</v>
      </c>
      <c r="B374" s="74" t="s">
        <v>645</v>
      </c>
      <c r="C374" s="74" t="s">
        <v>184</v>
      </c>
      <c r="D374" s="75">
        <v>28.69</v>
      </c>
    </row>
    <row r="375" spans="1:4" x14ac:dyDescent="0.2">
      <c r="A375" s="76">
        <v>47102501021</v>
      </c>
      <c r="B375" s="74" t="s">
        <v>536</v>
      </c>
      <c r="C375" s="74" t="s">
        <v>184</v>
      </c>
      <c r="D375" s="75">
        <v>14.160000000000005</v>
      </c>
    </row>
    <row r="376" spans="1:4" x14ac:dyDescent="0.2">
      <c r="A376" s="76">
        <v>47102501025</v>
      </c>
      <c r="B376" s="74" t="s">
        <v>881</v>
      </c>
      <c r="C376" s="74" t="s">
        <v>184</v>
      </c>
      <c r="D376" s="75">
        <v>1157.3500000000013</v>
      </c>
    </row>
    <row r="377" spans="1:4" x14ac:dyDescent="0.2">
      <c r="A377" s="76">
        <v>47102501026</v>
      </c>
      <c r="B377" s="74" t="s">
        <v>689</v>
      </c>
      <c r="C377" s="74" t="s">
        <v>184</v>
      </c>
      <c r="D377" s="75">
        <v>43.097142857142856</v>
      </c>
    </row>
    <row r="378" spans="1:4" x14ac:dyDescent="0.2">
      <c r="A378" s="76">
        <v>47102501030</v>
      </c>
      <c r="B378" s="74" t="s">
        <v>659</v>
      </c>
      <c r="C378" s="74" t="s">
        <v>184</v>
      </c>
      <c r="D378" s="75">
        <v>32.186666666666667</v>
      </c>
    </row>
    <row r="379" spans="1:4" x14ac:dyDescent="0.2">
      <c r="A379" s="76">
        <v>47102501032</v>
      </c>
      <c r="B379" s="74" t="s">
        <v>558</v>
      </c>
      <c r="C379" s="74" t="s">
        <v>184</v>
      </c>
      <c r="D379" s="75">
        <v>18.014200171086678</v>
      </c>
    </row>
    <row r="380" spans="1:4" x14ac:dyDescent="0.2">
      <c r="A380" s="76">
        <v>47102501033</v>
      </c>
      <c r="B380" s="74" t="s">
        <v>851</v>
      </c>
      <c r="C380" s="74" t="s">
        <v>184</v>
      </c>
      <c r="D380" s="75">
        <v>393.05</v>
      </c>
    </row>
    <row r="381" spans="1:4" x14ac:dyDescent="0.2">
      <c r="A381" s="76">
        <v>47102501034</v>
      </c>
      <c r="B381" s="74" t="s">
        <v>636</v>
      </c>
      <c r="C381" s="74" t="s">
        <v>184</v>
      </c>
      <c r="D381" s="75">
        <v>26.93436746987939</v>
      </c>
    </row>
    <row r="382" spans="1:4" x14ac:dyDescent="0.2">
      <c r="A382" s="76">
        <v>47102501035</v>
      </c>
      <c r="B382" s="74" t="s">
        <v>443</v>
      </c>
      <c r="C382" s="74" t="s">
        <v>184</v>
      </c>
      <c r="D382" s="75">
        <v>7.5311739130434896</v>
      </c>
    </row>
    <row r="383" spans="1:4" x14ac:dyDescent="0.2">
      <c r="A383" s="76">
        <v>47102501036</v>
      </c>
      <c r="B383" s="74" t="s">
        <v>422</v>
      </c>
      <c r="C383" s="74" t="s">
        <v>184</v>
      </c>
      <c r="D383" s="75">
        <v>6.2350097276264318</v>
      </c>
    </row>
    <row r="384" spans="1:4" x14ac:dyDescent="0.2">
      <c r="A384" s="76">
        <v>47102501043</v>
      </c>
      <c r="B384" s="74" t="s">
        <v>743</v>
      </c>
      <c r="C384" s="74" t="s">
        <v>184</v>
      </c>
      <c r="D384" s="75">
        <v>80.749194630872481</v>
      </c>
    </row>
    <row r="385" spans="1:4" x14ac:dyDescent="0.2">
      <c r="A385" s="76">
        <v>47102501044</v>
      </c>
      <c r="B385" s="74" t="s">
        <v>760</v>
      </c>
      <c r="C385" s="74" t="s">
        <v>184</v>
      </c>
      <c r="D385" s="75">
        <v>94.739999999999867</v>
      </c>
    </row>
    <row r="386" spans="1:4" x14ac:dyDescent="0.2">
      <c r="A386" s="76">
        <v>47102501048</v>
      </c>
      <c r="B386" s="74" t="s">
        <v>278</v>
      </c>
      <c r="C386" s="74" t="s">
        <v>184</v>
      </c>
      <c r="D386" s="75">
        <v>3.4639060568603148</v>
      </c>
    </row>
    <row r="387" spans="1:4" x14ac:dyDescent="0.2">
      <c r="A387" s="76">
        <v>47102501049</v>
      </c>
      <c r="B387" s="74" t="s">
        <v>394</v>
      </c>
      <c r="C387" s="74" t="s">
        <v>184</v>
      </c>
      <c r="D387" s="75">
        <v>5.2575000000000012</v>
      </c>
    </row>
    <row r="388" spans="1:4" x14ac:dyDescent="0.2">
      <c r="A388" s="76">
        <v>47102501051</v>
      </c>
      <c r="B388" s="74" t="s">
        <v>304</v>
      </c>
      <c r="C388" s="74" t="s">
        <v>184</v>
      </c>
      <c r="D388" s="75">
        <v>3.5</v>
      </c>
    </row>
    <row r="389" spans="1:4" x14ac:dyDescent="0.2">
      <c r="A389" s="76">
        <v>47102501056</v>
      </c>
      <c r="B389" s="74" t="s">
        <v>237</v>
      </c>
      <c r="C389" s="74" t="s">
        <v>184</v>
      </c>
      <c r="D389" s="75">
        <v>2.8900876424189224</v>
      </c>
    </row>
    <row r="390" spans="1:4" x14ac:dyDescent="0.2">
      <c r="A390" s="76">
        <v>47102501060</v>
      </c>
      <c r="B390" s="74" t="s">
        <v>280</v>
      </c>
      <c r="C390" s="74" t="s">
        <v>184</v>
      </c>
      <c r="D390" s="75">
        <v>3.4801169590643282</v>
      </c>
    </row>
    <row r="391" spans="1:4" x14ac:dyDescent="0.2">
      <c r="A391" s="76">
        <v>47102501061</v>
      </c>
      <c r="B391" s="74" t="s">
        <v>405</v>
      </c>
      <c r="C391" s="74" t="s">
        <v>184</v>
      </c>
      <c r="D391" s="75">
        <v>5.5313725490196068</v>
      </c>
    </row>
    <row r="392" spans="1:4" x14ac:dyDescent="0.2">
      <c r="A392" s="76">
        <v>47102501084</v>
      </c>
      <c r="B392" s="74" t="s">
        <v>587</v>
      </c>
      <c r="C392" s="74" t="s">
        <v>184</v>
      </c>
      <c r="D392" s="75">
        <v>23.751999999999999</v>
      </c>
    </row>
    <row r="393" spans="1:4" x14ac:dyDescent="0.2">
      <c r="A393" s="76">
        <v>47102501086</v>
      </c>
      <c r="B393" s="74" t="s">
        <v>606</v>
      </c>
      <c r="C393" s="74" t="s">
        <v>184</v>
      </c>
      <c r="D393" s="75">
        <v>25</v>
      </c>
    </row>
    <row r="394" spans="1:4" x14ac:dyDescent="0.2">
      <c r="A394" s="76">
        <v>47102501088</v>
      </c>
      <c r="B394" s="74" t="s">
        <v>822</v>
      </c>
      <c r="C394" s="74" t="s">
        <v>184</v>
      </c>
      <c r="D394" s="75">
        <v>196.79999999999984</v>
      </c>
    </row>
    <row r="395" spans="1:4" x14ac:dyDescent="0.2">
      <c r="A395" s="76">
        <v>47102501090</v>
      </c>
      <c r="B395" s="74" t="s">
        <v>882</v>
      </c>
      <c r="C395" s="74" t="s">
        <v>184</v>
      </c>
      <c r="D395" s="75">
        <v>1229.9399999999998</v>
      </c>
    </row>
    <row r="396" spans="1:4" x14ac:dyDescent="0.2">
      <c r="A396" s="76">
        <v>47102501091</v>
      </c>
      <c r="B396" s="74" t="s">
        <v>712</v>
      </c>
      <c r="C396" s="74" t="s">
        <v>184</v>
      </c>
      <c r="D396" s="75">
        <v>55.580523809523598</v>
      </c>
    </row>
    <row r="397" spans="1:4" x14ac:dyDescent="0.2">
      <c r="A397" s="76">
        <v>47102501092</v>
      </c>
      <c r="B397" s="74" t="s">
        <v>715</v>
      </c>
      <c r="C397" s="74" t="s">
        <v>184</v>
      </c>
      <c r="D397" s="75">
        <v>56.580000000000005</v>
      </c>
    </row>
    <row r="398" spans="1:4" x14ac:dyDescent="0.2">
      <c r="A398" s="76">
        <v>47102501094</v>
      </c>
      <c r="B398" s="74" t="s">
        <v>680</v>
      </c>
      <c r="C398" s="74" t="s">
        <v>184</v>
      </c>
      <c r="D398" s="75">
        <v>40.659999999999997</v>
      </c>
    </row>
    <row r="399" spans="1:4" x14ac:dyDescent="0.2">
      <c r="A399" s="76">
        <v>47102501096</v>
      </c>
      <c r="B399" s="74" t="s">
        <v>763</v>
      </c>
      <c r="C399" s="74" t="s">
        <v>184</v>
      </c>
      <c r="D399" s="75">
        <v>96.939999999999799</v>
      </c>
    </row>
    <row r="400" spans="1:4" x14ac:dyDescent="0.2">
      <c r="A400" s="76">
        <v>47102501097</v>
      </c>
      <c r="B400" s="74" t="s">
        <v>874</v>
      </c>
      <c r="C400" s="74" t="s">
        <v>184</v>
      </c>
      <c r="D400" s="75">
        <v>881.60527607361792</v>
      </c>
    </row>
    <row r="401" spans="1:4" x14ac:dyDescent="0.2">
      <c r="A401" s="76">
        <v>47102501100</v>
      </c>
      <c r="B401" s="74" t="s">
        <v>475</v>
      </c>
      <c r="C401" s="74" t="s">
        <v>184</v>
      </c>
      <c r="D401" s="75">
        <v>8.783571428571431</v>
      </c>
    </row>
    <row r="402" spans="1:4" x14ac:dyDescent="0.2">
      <c r="A402" s="76">
        <v>47102501102</v>
      </c>
      <c r="B402" s="74" t="s">
        <v>259</v>
      </c>
      <c r="C402" s="74" t="s">
        <v>184</v>
      </c>
      <c r="D402" s="75">
        <v>3.2870723684210561</v>
      </c>
    </row>
    <row r="403" spans="1:4" x14ac:dyDescent="0.2">
      <c r="A403" s="76">
        <v>47102501104</v>
      </c>
      <c r="B403" s="74" t="s">
        <v>333</v>
      </c>
      <c r="C403" s="74" t="s">
        <v>184</v>
      </c>
      <c r="D403" s="75">
        <v>3.6000819000818893</v>
      </c>
    </row>
    <row r="404" spans="1:4" x14ac:dyDescent="0.2">
      <c r="A404" s="76">
        <v>47102501106</v>
      </c>
      <c r="B404" s="74" t="s">
        <v>337</v>
      </c>
      <c r="C404" s="74" t="s">
        <v>184</v>
      </c>
      <c r="D404" s="75">
        <v>3.6496238244514116</v>
      </c>
    </row>
    <row r="405" spans="1:4" x14ac:dyDescent="0.2">
      <c r="A405" s="76">
        <v>47102501107</v>
      </c>
      <c r="B405" s="74" t="s">
        <v>250</v>
      </c>
      <c r="C405" s="74" t="s">
        <v>184</v>
      </c>
      <c r="D405" s="75">
        <v>3.15</v>
      </c>
    </row>
    <row r="406" spans="1:4" x14ac:dyDescent="0.2">
      <c r="A406" s="76">
        <v>47102501108</v>
      </c>
      <c r="B406" s="74" t="s">
        <v>305</v>
      </c>
      <c r="C406" s="74" t="s">
        <v>184</v>
      </c>
      <c r="D406" s="75">
        <v>3.5</v>
      </c>
    </row>
    <row r="407" spans="1:4" x14ac:dyDescent="0.2">
      <c r="A407" s="76">
        <v>47102501109</v>
      </c>
      <c r="B407" s="74" t="s">
        <v>211</v>
      </c>
      <c r="C407" s="74" t="s">
        <v>184</v>
      </c>
      <c r="D407" s="75">
        <v>2.2749999999999999</v>
      </c>
    </row>
    <row r="408" spans="1:4" x14ac:dyDescent="0.2">
      <c r="A408" s="76">
        <v>47102501114</v>
      </c>
      <c r="B408" s="74" t="s">
        <v>408</v>
      </c>
      <c r="C408" s="74" t="s">
        <v>184</v>
      </c>
      <c r="D408" s="75">
        <v>5.7146413502109557</v>
      </c>
    </row>
    <row r="409" spans="1:4" x14ac:dyDescent="0.2">
      <c r="A409" s="76">
        <v>47102501116</v>
      </c>
      <c r="B409" s="74" t="s">
        <v>334</v>
      </c>
      <c r="C409" s="74" t="s">
        <v>184</v>
      </c>
      <c r="D409" s="75">
        <v>3.6076470588235314</v>
      </c>
    </row>
    <row r="410" spans="1:4" x14ac:dyDescent="0.2">
      <c r="A410" s="76">
        <v>47102501119</v>
      </c>
      <c r="B410" s="74" t="s">
        <v>266</v>
      </c>
      <c r="C410" s="74" t="s">
        <v>184</v>
      </c>
      <c r="D410" s="75">
        <v>3.3619487179487177</v>
      </c>
    </row>
    <row r="411" spans="1:4" x14ac:dyDescent="0.2">
      <c r="A411" s="76">
        <v>47102501120</v>
      </c>
      <c r="B411" s="74" t="s">
        <v>264</v>
      </c>
      <c r="C411" s="74" t="s">
        <v>184</v>
      </c>
      <c r="D411" s="75">
        <v>3.3118725099601596</v>
      </c>
    </row>
    <row r="412" spans="1:4" x14ac:dyDescent="0.2">
      <c r="A412" s="76">
        <v>47102501122</v>
      </c>
      <c r="B412" s="74" t="s">
        <v>424</v>
      </c>
      <c r="C412" s="74" t="s">
        <v>184</v>
      </c>
      <c r="D412" s="75">
        <v>6.3699999999999992</v>
      </c>
    </row>
    <row r="413" spans="1:4" x14ac:dyDescent="0.2">
      <c r="A413" s="76">
        <v>47102501123</v>
      </c>
      <c r="B413" s="74" t="s">
        <v>350</v>
      </c>
      <c r="C413" s="74" t="s">
        <v>184</v>
      </c>
      <c r="D413" s="75">
        <v>3.9794925373134276</v>
      </c>
    </row>
    <row r="414" spans="1:4" x14ac:dyDescent="0.2">
      <c r="A414" s="76">
        <v>47102501124</v>
      </c>
      <c r="B414" s="74" t="s">
        <v>375</v>
      </c>
      <c r="C414" s="74" t="s">
        <v>184</v>
      </c>
      <c r="D414" s="75">
        <v>4.5174554394591766</v>
      </c>
    </row>
    <row r="415" spans="1:4" x14ac:dyDescent="0.2">
      <c r="A415" s="76">
        <v>47102501129</v>
      </c>
      <c r="B415" s="74" t="s">
        <v>661</v>
      </c>
      <c r="C415" s="74" t="s">
        <v>184</v>
      </c>
      <c r="D415" s="75">
        <v>32.380000000000003</v>
      </c>
    </row>
    <row r="416" spans="1:4" x14ac:dyDescent="0.2">
      <c r="A416" s="76">
        <v>47102501130</v>
      </c>
      <c r="B416" s="74" t="s">
        <v>663</v>
      </c>
      <c r="C416" s="74" t="s">
        <v>184</v>
      </c>
      <c r="D416" s="75">
        <v>33.174583333333345</v>
      </c>
    </row>
    <row r="417" spans="1:4" x14ac:dyDescent="0.2">
      <c r="A417" s="76">
        <v>47102501132</v>
      </c>
      <c r="B417" s="74" t="s">
        <v>835</v>
      </c>
      <c r="C417" s="74" t="s">
        <v>184</v>
      </c>
      <c r="D417" s="75">
        <v>251.7557142857143</v>
      </c>
    </row>
    <row r="418" spans="1:4" x14ac:dyDescent="0.2">
      <c r="A418" s="76">
        <v>47102501137</v>
      </c>
      <c r="B418" s="74" t="s">
        <v>841</v>
      </c>
      <c r="C418" s="74" t="s">
        <v>184</v>
      </c>
      <c r="D418" s="75">
        <v>297.66000000000003</v>
      </c>
    </row>
    <row r="419" spans="1:4" x14ac:dyDescent="0.2">
      <c r="A419" s="76">
        <v>47102501139</v>
      </c>
      <c r="B419" s="74" t="s">
        <v>412</v>
      </c>
      <c r="C419" s="74" t="s">
        <v>184</v>
      </c>
      <c r="D419" s="75">
        <v>5.7599999999999989</v>
      </c>
    </row>
    <row r="420" spans="1:4" x14ac:dyDescent="0.2">
      <c r="A420" s="76">
        <v>47102501140</v>
      </c>
      <c r="B420" s="74" t="s">
        <v>516</v>
      </c>
      <c r="C420" s="74" t="s">
        <v>184</v>
      </c>
      <c r="D420" s="75">
        <v>11.541363636363588</v>
      </c>
    </row>
    <row r="421" spans="1:4" x14ac:dyDescent="0.2">
      <c r="A421" s="76">
        <v>47102501141</v>
      </c>
      <c r="B421" s="74" t="s">
        <v>272</v>
      </c>
      <c r="C421" s="74" t="s">
        <v>184</v>
      </c>
      <c r="D421" s="75">
        <v>3.4190954773869349</v>
      </c>
    </row>
    <row r="422" spans="1:4" x14ac:dyDescent="0.2">
      <c r="A422" s="76">
        <v>47102501145</v>
      </c>
      <c r="B422" s="74" t="s">
        <v>340</v>
      </c>
      <c r="C422" s="74" t="s">
        <v>184</v>
      </c>
      <c r="D422" s="75">
        <v>3.7412727272727264</v>
      </c>
    </row>
    <row r="423" spans="1:4" x14ac:dyDescent="0.2">
      <c r="A423" s="76">
        <v>47102501147</v>
      </c>
      <c r="B423" s="74" t="s">
        <v>306</v>
      </c>
      <c r="C423" s="74" t="s">
        <v>184</v>
      </c>
      <c r="D423" s="75">
        <v>3.5</v>
      </c>
    </row>
    <row r="424" spans="1:4" x14ac:dyDescent="0.2">
      <c r="A424" s="76">
        <v>47102501150</v>
      </c>
      <c r="B424" s="74" t="s">
        <v>202</v>
      </c>
      <c r="C424" s="74" t="s">
        <v>184</v>
      </c>
      <c r="D424" s="75">
        <v>1.9921265377855959</v>
      </c>
    </row>
    <row r="425" spans="1:4" x14ac:dyDescent="0.2">
      <c r="A425" s="76">
        <v>47102501151</v>
      </c>
      <c r="B425" s="74" t="s">
        <v>544</v>
      </c>
      <c r="C425" s="74" t="s">
        <v>184</v>
      </c>
      <c r="D425" s="75">
        <v>14.890714285714257</v>
      </c>
    </row>
    <row r="426" spans="1:4" x14ac:dyDescent="0.2">
      <c r="A426" s="76">
        <v>47102501156</v>
      </c>
      <c r="B426" s="74" t="s">
        <v>384</v>
      </c>
      <c r="C426" s="74" t="s">
        <v>184</v>
      </c>
      <c r="D426" s="75">
        <v>4.7435636017151346</v>
      </c>
    </row>
    <row r="427" spans="1:4" x14ac:dyDescent="0.2">
      <c r="A427" s="76">
        <v>47102501159</v>
      </c>
      <c r="B427" s="74" t="s">
        <v>646</v>
      </c>
      <c r="C427" s="74" t="s">
        <v>184</v>
      </c>
      <c r="D427" s="75">
        <v>28.820000000000007</v>
      </c>
    </row>
    <row r="428" spans="1:4" x14ac:dyDescent="0.2">
      <c r="A428" s="76">
        <v>47102501167</v>
      </c>
      <c r="B428" s="74" t="s">
        <v>639</v>
      </c>
      <c r="C428" s="74" t="s">
        <v>184</v>
      </c>
      <c r="D428" s="75">
        <v>27.474687500000016</v>
      </c>
    </row>
    <row r="429" spans="1:4" x14ac:dyDescent="0.2">
      <c r="A429" s="76">
        <v>47102501171</v>
      </c>
      <c r="B429" s="74" t="s">
        <v>669</v>
      </c>
      <c r="C429" s="74" t="s">
        <v>184</v>
      </c>
      <c r="D429" s="75">
        <v>35.839827586206916</v>
      </c>
    </row>
    <row r="430" spans="1:4" x14ac:dyDescent="0.2">
      <c r="A430" s="76">
        <v>47102501173</v>
      </c>
      <c r="B430" s="74" t="s">
        <v>227</v>
      </c>
      <c r="C430" s="74" t="s">
        <v>184</v>
      </c>
      <c r="D430" s="75">
        <v>2.686096979332274</v>
      </c>
    </row>
    <row r="431" spans="1:4" x14ac:dyDescent="0.2">
      <c r="A431" s="76">
        <v>47102501174</v>
      </c>
      <c r="B431" s="74" t="s">
        <v>423</v>
      </c>
      <c r="C431" s="74" t="s">
        <v>184</v>
      </c>
      <c r="D431" s="75">
        <v>6.2418181818181822</v>
      </c>
    </row>
    <row r="432" spans="1:4" x14ac:dyDescent="0.2">
      <c r="A432" s="76">
        <v>47102501181</v>
      </c>
      <c r="B432" s="74" t="s">
        <v>235</v>
      </c>
      <c r="C432" s="74" t="s">
        <v>184</v>
      </c>
      <c r="D432" s="75">
        <v>2.8350675675675667</v>
      </c>
    </row>
    <row r="433" spans="1:4" x14ac:dyDescent="0.2">
      <c r="A433" s="76">
        <v>47102501182</v>
      </c>
      <c r="B433" s="74" t="s">
        <v>258</v>
      </c>
      <c r="C433" s="74" t="s">
        <v>184</v>
      </c>
      <c r="D433" s="75">
        <v>3.284196816208393</v>
      </c>
    </row>
    <row r="434" spans="1:4" x14ac:dyDescent="0.2">
      <c r="A434" s="76">
        <v>47102501183</v>
      </c>
      <c r="B434" s="74" t="s">
        <v>279</v>
      </c>
      <c r="C434" s="74" t="s">
        <v>184</v>
      </c>
      <c r="D434" s="75">
        <v>3.4751682692307693</v>
      </c>
    </row>
    <row r="435" spans="1:4" x14ac:dyDescent="0.2">
      <c r="A435" s="76">
        <v>47102501198</v>
      </c>
      <c r="B435" s="74" t="s">
        <v>428</v>
      </c>
      <c r="C435" s="74" t="s">
        <v>184</v>
      </c>
      <c r="D435" s="75">
        <v>6.5750000000000002</v>
      </c>
    </row>
    <row r="436" spans="1:4" x14ac:dyDescent="0.2">
      <c r="A436" s="76">
        <v>47102501199</v>
      </c>
      <c r="B436" s="74" t="s">
        <v>336</v>
      </c>
      <c r="C436" s="74" t="s">
        <v>184</v>
      </c>
      <c r="D436" s="75">
        <v>3.6373532550693652</v>
      </c>
    </row>
    <row r="437" spans="1:4" x14ac:dyDescent="0.2">
      <c r="A437" s="76">
        <v>47102501201</v>
      </c>
      <c r="B437" s="74" t="s">
        <v>307</v>
      </c>
      <c r="C437" s="74" t="s">
        <v>184</v>
      </c>
      <c r="D437" s="75">
        <v>3.5</v>
      </c>
    </row>
    <row r="438" spans="1:4" x14ac:dyDescent="0.2">
      <c r="A438" s="76">
        <v>47102501202</v>
      </c>
      <c r="B438" s="74" t="s">
        <v>522</v>
      </c>
      <c r="C438" s="74" t="s">
        <v>184</v>
      </c>
      <c r="D438" s="75">
        <v>12.018636363636363</v>
      </c>
    </row>
    <row r="439" spans="1:4" x14ac:dyDescent="0.2">
      <c r="A439" s="76">
        <v>47102501204</v>
      </c>
      <c r="B439" s="74" t="s">
        <v>449</v>
      </c>
      <c r="C439" s="74" t="s">
        <v>184</v>
      </c>
      <c r="D439" s="75">
        <v>7.6821093749999969</v>
      </c>
    </row>
    <row r="440" spans="1:4" x14ac:dyDescent="0.2">
      <c r="A440" s="76">
        <v>47102501207</v>
      </c>
      <c r="B440" s="74" t="s">
        <v>416</v>
      </c>
      <c r="C440" s="74" t="s">
        <v>184</v>
      </c>
      <c r="D440" s="75">
        <v>5.9498990627252173</v>
      </c>
    </row>
    <row r="441" spans="1:4" x14ac:dyDescent="0.2">
      <c r="A441" s="76">
        <v>47102501208</v>
      </c>
      <c r="B441" s="74" t="s">
        <v>275</v>
      </c>
      <c r="C441" s="74" t="s">
        <v>184</v>
      </c>
      <c r="D441" s="75">
        <v>3.4357112345151646</v>
      </c>
    </row>
    <row r="442" spans="1:4" x14ac:dyDescent="0.2">
      <c r="A442" s="76">
        <v>47102501211</v>
      </c>
      <c r="B442" s="74" t="s">
        <v>243</v>
      </c>
      <c r="C442" s="74" t="s">
        <v>184</v>
      </c>
      <c r="D442" s="75">
        <v>3.0128311499272193</v>
      </c>
    </row>
    <row r="443" spans="1:4" x14ac:dyDescent="0.2">
      <c r="A443" s="76">
        <v>47102501212</v>
      </c>
      <c r="B443" s="74" t="s">
        <v>884</v>
      </c>
      <c r="C443" s="74" t="s">
        <v>184</v>
      </c>
      <c r="D443" s="75">
        <v>1309.3999999999999</v>
      </c>
    </row>
    <row r="444" spans="1:4" x14ac:dyDescent="0.2">
      <c r="A444" s="76">
        <v>47102501214</v>
      </c>
      <c r="B444" s="74" t="s">
        <v>216</v>
      </c>
      <c r="C444" s="74" t="s">
        <v>184</v>
      </c>
      <c r="D444" s="75">
        <v>2.3946796288112875</v>
      </c>
    </row>
    <row r="445" spans="1:4" x14ac:dyDescent="0.2">
      <c r="A445" s="76">
        <v>47102501216</v>
      </c>
      <c r="B445" s="74" t="s">
        <v>867</v>
      </c>
      <c r="C445" s="74" t="s">
        <v>184</v>
      </c>
      <c r="D445" s="75">
        <v>626.53</v>
      </c>
    </row>
    <row r="446" spans="1:4" x14ac:dyDescent="0.2">
      <c r="A446" s="76">
        <v>47102501221</v>
      </c>
      <c r="B446" s="74" t="s">
        <v>651</v>
      </c>
      <c r="C446" s="74" t="s">
        <v>184</v>
      </c>
      <c r="D446" s="75">
        <v>29.52</v>
      </c>
    </row>
    <row r="447" spans="1:4" x14ac:dyDescent="0.2">
      <c r="A447" s="76">
        <v>47102501224</v>
      </c>
      <c r="B447" s="74" t="s">
        <v>697</v>
      </c>
      <c r="C447" s="74" t="s">
        <v>184</v>
      </c>
      <c r="D447" s="75">
        <v>48.34</v>
      </c>
    </row>
    <row r="448" spans="1:4" x14ac:dyDescent="0.2">
      <c r="A448" s="76">
        <v>47102501226</v>
      </c>
      <c r="B448" s="74" t="s">
        <v>381</v>
      </c>
      <c r="C448" s="74" t="s">
        <v>184</v>
      </c>
      <c r="D448" s="75">
        <v>4.6955294117647055</v>
      </c>
    </row>
    <row r="449" spans="1:4" x14ac:dyDescent="0.2">
      <c r="A449" s="76">
        <v>47102501228</v>
      </c>
      <c r="B449" s="74" t="s">
        <v>413</v>
      </c>
      <c r="C449" s="74" t="s">
        <v>184</v>
      </c>
      <c r="D449" s="75">
        <v>5.77</v>
      </c>
    </row>
    <row r="450" spans="1:4" x14ac:dyDescent="0.2">
      <c r="A450" s="76">
        <v>47102501229</v>
      </c>
      <c r="B450" s="74" t="s">
        <v>431</v>
      </c>
      <c r="C450" s="74" t="s">
        <v>184</v>
      </c>
      <c r="D450" s="75">
        <v>6.6289997311105768</v>
      </c>
    </row>
    <row r="451" spans="1:4" x14ac:dyDescent="0.2">
      <c r="A451" s="76">
        <v>47102501231</v>
      </c>
      <c r="B451" s="74" t="s">
        <v>607</v>
      </c>
      <c r="C451" s="74" t="s">
        <v>184</v>
      </c>
      <c r="D451" s="75">
        <v>25</v>
      </c>
    </row>
    <row r="452" spans="1:4" x14ac:dyDescent="0.2">
      <c r="A452" s="76">
        <v>47102501232</v>
      </c>
      <c r="B452" s="74" t="s">
        <v>380</v>
      </c>
      <c r="C452" s="74" t="s">
        <v>184</v>
      </c>
      <c r="D452" s="75">
        <v>4.6812499999999932</v>
      </c>
    </row>
    <row r="453" spans="1:4" x14ac:dyDescent="0.2">
      <c r="A453" s="76">
        <v>47102501233</v>
      </c>
      <c r="B453" s="74" t="s">
        <v>640</v>
      </c>
      <c r="C453" s="74" t="s">
        <v>184</v>
      </c>
      <c r="D453" s="75">
        <v>27.56</v>
      </c>
    </row>
    <row r="454" spans="1:4" x14ac:dyDescent="0.2">
      <c r="A454" s="76">
        <v>47102501234</v>
      </c>
      <c r="B454" s="74" t="s">
        <v>462</v>
      </c>
      <c r="C454" s="74" t="s">
        <v>184</v>
      </c>
      <c r="D454" s="75">
        <v>8.0399999999999938</v>
      </c>
    </row>
    <row r="455" spans="1:4" x14ac:dyDescent="0.2">
      <c r="A455" s="76">
        <v>47102501236</v>
      </c>
      <c r="B455" s="74" t="s">
        <v>466</v>
      </c>
      <c r="C455" s="74" t="s">
        <v>184</v>
      </c>
      <c r="D455" s="75">
        <v>8.1549999999999994</v>
      </c>
    </row>
    <row r="456" spans="1:4" x14ac:dyDescent="0.2">
      <c r="A456" s="76">
        <v>47102501237</v>
      </c>
      <c r="B456" s="74" t="s">
        <v>502</v>
      </c>
      <c r="C456" s="74" t="s">
        <v>184</v>
      </c>
      <c r="D456" s="75">
        <v>10.17</v>
      </c>
    </row>
    <row r="457" spans="1:4" x14ac:dyDescent="0.2">
      <c r="A457" s="76">
        <v>47102501241</v>
      </c>
      <c r="B457" s="74" t="s">
        <v>514</v>
      </c>
      <c r="C457" s="74" t="s">
        <v>184</v>
      </c>
      <c r="D457" s="75">
        <v>11.306904761904745</v>
      </c>
    </row>
    <row r="458" spans="1:4" x14ac:dyDescent="0.2">
      <c r="A458" s="76">
        <v>47102501242</v>
      </c>
      <c r="B458" s="74" t="s">
        <v>542</v>
      </c>
      <c r="C458" s="74" t="s">
        <v>184</v>
      </c>
      <c r="D458" s="75">
        <v>14.727476923076846</v>
      </c>
    </row>
    <row r="459" spans="1:4" x14ac:dyDescent="0.2">
      <c r="A459" s="76">
        <v>47102501246</v>
      </c>
      <c r="B459" s="74" t="s">
        <v>778</v>
      </c>
      <c r="C459" s="74" t="s">
        <v>184</v>
      </c>
      <c r="D459" s="75">
        <v>105.82857142857142</v>
      </c>
    </row>
    <row r="460" spans="1:4" x14ac:dyDescent="0.2">
      <c r="A460" s="76">
        <v>47102501251</v>
      </c>
      <c r="B460" s="74" t="s">
        <v>308</v>
      </c>
      <c r="C460" s="74" t="s">
        <v>184</v>
      </c>
      <c r="D460" s="75">
        <v>3.5</v>
      </c>
    </row>
    <row r="461" spans="1:4" x14ac:dyDescent="0.2">
      <c r="A461" s="76">
        <v>47102501256</v>
      </c>
      <c r="B461" s="74" t="s">
        <v>434</v>
      </c>
      <c r="C461" s="74" t="s">
        <v>184</v>
      </c>
      <c r="D461" s="75">
        <v>6.7546575342465651</v>
      </c>
    </row>
    <row r="462" spans="1:4" x14ac:dyDescent="0.2">
      <c r="A462" s="76">
        <v>47102501257</v>
      </c>
      <c r="B462" s="74" t="s">
        <v>371</v>
      </c>
      <c r="C462" s="74" t="s">
        <v>184</v>
      </c>
      <c r="D462" s="75">
        <v>4.3679591836734692</v>
      </c>
    </row>
    <row r="463" spans="1:4" x14ac:dyDescent="0.2">
      <c r="A463" s="76">
        <v>47102501261</v>
      </c>
      <c r="B463" s="74" t="s">
        <v>550</v>
      </c>
      <c r="C463" s="74" t="s">
        <v>184</v>
      </c>
      <c r="D463" s="75">
        <v>16.23</v>
      </c>
    </row>
    <row r="464" spans="1:4" x14ac:dyDescent="0.2">
      <c r="A464" s="76">
        <v>47102501265</v>
      </c>
      <c r="B464" s="74" t="s">
        <v>873</v>
      </c>
      <c r="C464" s="74" t="s">
        <v>184</v>
      </c>
      <c r="D464" s="75">
        <v>856.66</v>
      </c>
    </row>
    <row r="465" spans="1:4" x14ac:dyDescent="0.2">
      <c r="A465" s="76">
        <v>47102501268</v>
      </c>
      <c r="B465" s="74" t="s">
        <v>309</v>
      </c>
      <c r="C465" s="74" t="s">
        <v>184</v>
      </c>
      <c r="D465" s="75">
        <v>3.5</v>
      </c>
    </row>
    <row r="466" spans="1:4" x14ac:dyDescent="0.2">
      <c r="A466" s="76">
        <v>47102501269</v>
      </c>
      <c r="B466" s="74" t="s">
        <v>310</v>
      </c>
      <c r="C466" s="74" t="s">
        <v>184</v>
      </c>
      <c r="D466" s="75">
        <v>3.5</v>
      </c>
    </row>
    <row r="467" spans="1:4" x14ac:dyDescent="0.2">
      <c r="A467" s="76">
        <v>47102501271</v>
      </c>
      <c r="B467" s="74" t="s">
        <v>311</v>
      </c>
      <c r="C467" s="74" t="s">
        <v>184</v>
      </c>
      <c r="D467" s="75">
        <v>3.5</v>
      </c>
    </row>
    <row r="468" spans="1:4" x14ac:dyDescent="0.2">
      <c r="A468" s="76">
        <v>47102501274</v>
      </c>
      <c r="B468" s="74" t="s">
        <v>312</v>
      </c>
      <c r="C468" s="74" t="s">
        <v>184</v>
      </c>
      <c r="D468" s="75">
        <v>3.5</v>
      </c>
    </row>
    <row r="469" spans="1:4" x14ac:dyDescent="0.2">
      <c r="A469" s="76">
        <v>47102501278</v>
      </c>
      <c r="B469" s="74" t="s">
        <v>313</v>
      </c>
      <c r="C469" s="74" t="s">
        <v>184</v>
      </c>
      <c r="D469" s="75">
        <v>3.5</v>
      </c>
    </row>
    <row r="470" spans="1:4" x14ac:dyDescent="0.2">
      <c r="A470" s="76">
        <v>47102501286</v>
      </c>
      <c r="B470" s="74" t="s">
        <v>809</v>
      </c>
      <c r="C470" s="74" t="s">
        <v>184</v>
      </c>
      <c r="D470" s="75">
        <v>158.66999999999925</v>
      </c>
    </row>
    <row r="471" spans="1:4" x14ac:dyDescent="0.2">
      <c r="A471" s="76">
        <v>47102501287</v>
      </c>
      <c r="B471" s="74" t="s">
        <v>871</v>
      </c>
      <c r="C471" s="74" t="s">
        <v>184</v>
      </c>
      <c r="D471" s="75">
        <v>746.8599999999999</v>
      </c>
    </row>
    <row r="472" spans="1:4" x14ac:dyDescent="0.2">
      <c r="A472" s="76">
        <v>47102501294</v>
      </c>
      <c r="B472" s="74" t="s">
        <v>673</v>
      </c>
      <c r="C472" s="74" t="s">
        <v>184</v>
      </c>
      <c r="D472" s="75">
        <v>36.97</v>
      </c>
    </row>
    <row r="473" spans="1:4" x14ac:dyDescent="0.2">
      <c r="A473" s="76">
        <v>47102501295</v>
      </c>
      <c r="B473" s="74" t="s">
        <v>351</v>
      </c>
      <c r="C473" s="74" t="s">
        <v>184</v>
      </c>
      <c r="D473" s="75">
        <v>4.0346206896551751</v>
      </c>
    </row>
    <row r="474" spans="1:4" x14ac:dyDescent="0.2">
      <c r="A474" s="76">
        <v>47102501297</v>
      </c>
      <c r="B474" s="74" t="s">
        <v>427</v>
      </c>
      <c r="C474" s="74" t="s">
        <v>184</v>
      </c>
      <c r="D474" s="75">
        <v>6.51</v>
      </c>
    </row>
    <row r="475" spans="1:4" x14ac:dyDescent="0.2">
      <c r="A475" s="76">
        <v>47102501303</v>
      </c>
      <c r="B475" s="74" t="s">
        <v>650</v>
      </c>
      <c r="C475" s="74" t="s">
        <v>184</v>
      </c>
      <c r="D475" s="75">
        <v>29.429342105263153</v>
      </c>
    </row>
    <row r="476" spans="1:4" x14ac:dyDescent="0.2">
      <c r="A476" s="76">
        <v>47102501308</v>
      </c>
      <c r="B476" s="74" t="s">
        <v>485</v>
      </c>
      <c r="C476" s="74" t="s">
        <v>184</v>
      </c>
      <c r="D476" s="75">
        <v>9.4799999999999969</v>
      </c>
    </row>
    <row r="477" spans="1:4" x14ac:dyDescent="0.2">
      <c r="A477" s="76">
        <v>47102501314</v>
      </c>
      <c r="B477" s="74" t="s">
        <v>314</v>
      </c>
      <c r="C477" s="74" t="s">
        <v>184</v>
      </c>
      <c r="D477" s="75">
        <v>3.5</v>
      </c>
    </row>
    <row r="478" spans="1:4" x14ac:dyDescent="0.2">
      <c r="A478" s="76">
        <v>47102501321</v>
      </c>
      <c r="B478" s="74" t="s">
        <v>608</v>
      </c>
      <c r="C478" s="74" t="s">
        <v>184</v>
      </c>
      <c r="D478" s="75">
        <v>25</v>
      </c>
    </row>
    <row r="479" spans="1:4" x14ac:dyDescent="0.2">
      <c r="A479" s="76">
        <v>47102501323</v>
      </c>
      <c r="B479" s="74" t="s">
        <v>609</v>
      </c>
      <c r="C479" s="74" t="s">
        <v>184</v>
      </c>
      <c r="D479" s="75">
        <v>25</v>
      </c>
    </row>
    <row r="480" spans="1:4" x14ac:dyDescent="0.2">
      <c r="A480" s="76">
        <v>47102501325</v>
      </c>
      <c r="B480" s="74" t="s">
        <v>610</v>
      </c>
      <c r="C480" s="74" t="s">
        <v>184</v>
      </c>
      <c r="D480" s="75">
        <v>25</v>
      </c>
    </row>
    <row r="481" spans="1:4" x14ac:dyDescent="0.2">
      <c r="A481" s="76">
        <v>47102501326</v>
      </c>
      <c r="B481" s="74" t="s">
        <v>403</v>
      </c>
      <c r="C481" s="74" t="s">
        <v>184</v>
      </c>
      <c r="D481" s="75">
        <v>5.5296850393701025</v>
      </c>
    </row>
    <row r="482" spans="1:4" x14ac:dyDescent="0.2">
      <c r="A482" s="76">
        <v>47102501327</v>
      </c>
      <c r="B482" s="74" t="s">
        <v>511</v>
      </c>
      <c r="C482" s="74" t="s">
        <v>184</v>
      </c>
      <c r="D482" s="75">
        <v>11.06</v>
      </c>
    </row>
    <row r="483" spans="1:4" x14ac:dyDescent="0.2">
      <c r="A483" s="76">
        <v>47102501328</v>
      </c>
      <c r="B483" s="74" t="s">
        <v>426</v>
      </c>
      <c r="C483" s="74" t="s">
        <v>184</v>
      </c>
      <c r="D483" s="75">
        <v>6.4774739583333334</v>
      </c>
    </row>
    <row r="484" spans="1:4" x14ac:dyDescent="0.2">
      <c r="A484" s="76">
        <v>47102501331</v>
      </c>
      <c r="B484" s="74" t="s">
        <v>757</v>
      </c>
      <c r="C484" s="74" t="s">
        <v>184</v>
      </c>
      <c r="D484" s="75">
        <v>90.969354838709563</v>
      </c>
    </row>
    <row r="485" spans="1:4" x14ac:dyDescent="0.2">
      <c r="A485" s="76">
        <v>47102501336</v>
      </c>
      <c r="B485" s="74" t="s">
        <v>591</v>
      </c>
      <c r="C485" s="74" t="s">
        <v>184</v>
      </c>
      <c r="D485" s="75">
        <v>24.489999999999878</v>
      </c>
    </row>
    <row r="486" spans="1:4" x14ac:dyDescent="0.2">
      <c r="A486" s="76">
        <v>47102501337</v>
      </c>
      <c r="B486" s="74" t="s">
        <v>611</v>
      </c>
      <c r="C486" s="74" t="s">
        <v>184</v>
      </c>
      <c r="D486" s="75">
        <v>25</v>
      </c>
    </row>
    <row r="487" spans="1:4" x14ac:dyDescent="0.2">
      <c r="A487" s="76">
        <v>47102501338</v>
      </c>
      <c r="B487" s="74" t="s">
        <v>565</v>
      </c>
      <c r="C487" s="74" t="s">
        <v>184</v>
      </c>
      <c r="D487" s="75">
        <v>18.75</v>
      </c>
    </row>
    <row r="488" spans="1:4" x14ac:dyDescent="0.2">
      <c r="A488" s="76">
        <v>47102501342</v>
      </c>
      <c r="B488" s="74" t="s">
        <v>457</v>
      </c>
      <c r="C488" s="74" t="s">
        <v>184</v>
      </c>
      <c r="D488" s="75">
        <v>7.9099999999999948</v>
      </c>
    </row>
    <row r="489" spans="1:4" x14ac:dyDescent="0.2">
      <c r="A489" s="76">
        <v>47102501343</v>
      </c>
      <c r="B489" s="74" t="s">
        <v>612</v>
      </c>
      <c r="C489" s="74" t="s">
        <v>184</v>
      </c>
      <c r="D489" s="75">
        <v>25</v>
      </c>
    </row>
    <row r="490" spans="1:4" x14ac:dyDescent="0.2">
      <c r="A490" s="76">
        <v>47102501352</v>
      </c>
      <c r="B490" s="74" t="s">
        <v>613</v>
      </c>
      <c r="C490" s="74" t="s">
        <v>184</v>
      </c>
      <c r="D490" s="75">
        <v>25</v>
      </c>
    </row>
    <row r="491" spans="1:4" x14ac:dyDescent="0.2">
      <c r="A491" s="76">
        <v>47102501357</v>
      </c>
      <c r="B491" s="74" t="s">
        <v>315</v>
      </c>
      <c r="C491" s="74" t="s">
        <v>184</v>
      </c>
      <c r="D491" s="75">
        <v>3.5</v>
      </c>
    </row>
    <row r="492" spans="1:4" x14ac:dyDescent="0.2">
      <c r="A492" s="76">
        <v>47102501358</v>
      </c>
      <c r="B492" s="74" t="s">
        <v>252</v>
      </c>
      <c r="C492" s="74" t="s">
        <v>184</v>
      </c>
      <c r="D492" s="75">
        <v>3.1675000000000004</v>
      </c>
    </row>
    <row r="493" spans="1:4" x14ac:dyDescent="0.2">
      <c r="A493" s="76">
        <v>47102501361</v>
      </c>
      <c r="B493" s="74" t="s">
        <v>407</v>
      </c>
      <c r="C493" s="74" t="s">
        <v>184</v>
      </c>
      <c r="D493" s="75">
        <v>5.7105426356588769</v>
      </c>
    </row>
    <row r="494" spans="1:4" x14ac:dyDescent="0.2">
      <c r="A494" s="76">
        <v>47102501363</v>
      </c>
      <c r="B494" s="74" t="s">
        <v>736</v>
      </c>
      <c r="C494" s="74" t="s">
        <v>184</v>
      </c>
      <c r="D494" s="75">
        <v>71.78000000000003</v>
      </c>
    </row>
    <row r="495" spans="1:4" x14ac:dyDescent="0.2">
      <c r="A495" s="76">
        <v>47102501364</v>
      </c>
      <c r="B495" s="74" t="s">
        <v>733</v>
      </c>
      <c r="C495" s="74" t="s">
        <v>184</v>
      </c>
      <c r="D495" s="75">
        <v>68.88</v>
      </c>
    </row>
    <row r="496" spans="1:4" x14ac:dyDescent="0.2">
      <c r="A496" s="76">
        <v>47102501365</v>
      </c>
      <c r="B496" s="74" t="s">
        <v>782</v>
      </c>
      <c r="C496" s="74" t="s">
        <v>184</v>
      </c>
      <c r="D496" s="75">
        <v>112.61000000000003</v>
      </c>
    </row>
    <row r="497" spans="1:4" x14ac:dyDescent="0.2">
      <c r="A497" s="76">
        <v>47102501367</v>
      </c>
      <c r="B497" s="74" t="s">
        <v>858</v>
      </c>
      <c r="C497" s="74" t="s">
        <v>184</v>
      </c>
      <c r="D497" s="75">
        <v>458.98</v>
      </c>
    </row>
    <row r="498" spans="1:4" x14ac:dyDescent="0.2">
      <c r="A498" s="76">
        <v>47102501368</v>
      </c>
      <c r="B498" s="74" t="s">
        <v>859</v>
      </c>
      <c r="C498" s="74" t="s">
        <v>184</v>
      </c>
      <c r="D498" s="75">
        <v>458.98</v>
      </c>
    </row>
    <row r="499" spans="1:4" x14ac:dyDescent="0.2">
      <c r="A499" s="76">
        <v>47102501369</v>
      </c>
      <c r="B499" s="74" t="s">
        <v>634</v>
      </c>
      <c r="C499" s="74" t="s">
        <v>184</v>
      </c>
      <c r="D499" s="75">
        <v>26.609999999999978</v>
      </c>
    </row>
    <row r="500" spans="1:4" x14ac:dyDescent="0.2">
      <c r="A500" s="76">
        <v>47102501371</v>
      </c>
      <c r="B500" s="74" t="s">
        <v>614</v>
      </c>
      <c r="C500" s="74" t="s">
        <v>184</v>
      </c>
      <c r="D500" s="75">
        <v>25</v>
      </c>
    </row>
    <row r="501" spans="1:4" x14ac:dyDescent="0.2">
      <c r="A501" s="76">
        <v>47102501373</v>
      </c>
      <c r="B501" s="74" t="s">
        <v>781</v>
      </c>
      <c r="C501" s="74" t="s">
        <v>184</v>
      </c>
      <c r="D501" s="75">
        <v>111.60749999999999</v>
      </c>
    </row>
    <row r="502" spans="1:4" x14ac:dyDescent="0.2">
      <c r="A502" s="76">
        <v>47102501374</v>
      </c>
      <c r="B502" s="74" t="s">
        <v>754</v>
      </c>
      <c r="C502" s="74" t="s">
        <v>184</v>
      </c>
      <c r="D502" s="75">
        <v>89.041966604823656</v>
      </c>
    </row>
    <row r="503" spans="1:4" x14ac:dyDescent="0.2">
      <c r="A503" s="76">
        <v>47102501377</v>
      </c>
      <c r="B503" s="74" t="s">
        <v>710</v>
      </c>
      <c r="C503" s="74" t="s">
        <v>184</v>
      </c>
      <c r="D503" s="75">
        <v>53.75</v>
      </c>
    </row>
    <row r="504" spans="1:4" x14ac:dyDescent="0.2">
      <c r="A504" s="76">
        <v>47102501380</v>
      </c>
      <c r="B504" s="74" t="s">
        <v>584</v>
      </c>
      <c r="C504" s="74" t="s">
        <v>184</v>
      </c>
      <c r="D504" s="75">
        <v>23.039791666666684</v>
      </c>
    </row>
    <row r="505" spans="1:4" x14ac:dyDescent="0.2">
      <c r="A505" s="76">
        <v>47102501381</v>
      </c>
      <c r="B505" s="74" t="s">
        <v>725</v>
      </c>
      <c r="C505" s="74" t="s">
        <v>184</v>
      </c>
      <c r="D505" s="75">
        <v>63.438365384615359</v>
      </c>
    </row>
    <row r="506" spans="1:4" x14ac:dyDescent="0.2">
      <c r="A506" s="76">
        <v>47102501385</v>
      </c>
      <c r="B506" s="74" t="s">
        <v>716</v>
      </c>
      <c r="C506" s="74" t="s">
        <v>184</v>
      </c>
      <c r="D506" s="75">
        <v>57.36</v>
      </c>
    </row>
    <row r="507" spans="1:4" x14ac:dyDescent="0.2">
      <c r="A507" s="76">
        <v>47102501387</v>
      </c>
      <c r="B507" s="74" t="s">
        <v>497</v>
      </c>
      <c r="C507" s="74" t="s">
        <v>184</v>
      </c>
      <c r="D507" s="75">
        <v>9.9300000000000175</v>
      </c>
    </row>
    <row r="508" spans="1:4" x14ac:dyDescent="0.2">
      <c r="A508" s="76">
        <v>47102501391</v>
      </c>
      <c r="B508" s="74" t="s">
        <v>780</v>
      </c>
      <c r="C508" s="74" t="s">
        <v>184</v>
      </c>
      <c r="D508" s="75">
        <v>107.90505780346795</v>
      </c>
    </row>
    <row r="509" spans="1:4" x14ac:dyDescent="0.2">
      <c r="A509" s="76">
        <v>47102501395</v>
      </c>
      <c r="B509" s="74" t="s">
        <v>787</v>
      </c>
      <c r="C509" s="74" t="s">
        <v>184</v>
      </c>
      <c r="D509" s="75">
        <v>117.63</v>
      </c>
    </row>
    <row r="510" spans="1:4" x14ac:dyDescent="0.2">
      <c r="A510" s="76">
        <v>47102501396</v>
      </c>
      <c r="B510" s="74" t="s">
        <v>749</v>
      </c>
      <c r="C510" s="74" t="s">
        <v>184</v>
      </c>
      <c r="D510" s="75">
        <v>84.333157894736843</v>
      </c>
    </row>
    <row r="511" spans="1:4" x14ac:dyDescent="0.2">
      <c r="A511" s="76">
        <v>47102501398</v>
      </c>
      <c r="B511" s="74" t="s">
        <v>860</v>
      </c>
      <c r="C511" s="74" t="s">
        <v>184</v>
      </c>
      <c r="D511" s="75">
        <v>481</v>
      </c>
    </row>
    <row r="512" spans="1:4" x14ac:dyDescent="0.2">
      <c r="A512" s="76">
        <v>47102501399</v>
      </c>
      <c r="B512" s="74" t="s">
        <v>210</v>
      </c>
      <c r="C512" s="74" t="s">
        <v>184</v>
      </c>
      <c r="D512" s="75">
        <v>2.2689999999999984</v>
      </c>
    </row>
    <row r="513" spans="1:4" x14ac:dyDescent="0.2">
      <c r="A513" s="76">
        <v>47102501402</v>
      </c>
      <c r="B513" s="74" t="s">
        <v>700</v>
      </c>
      <c r="C513" s="74" t="s">
        <v>184</v>
      </c>
      <c r="D513" s="75">
        <v>49.949999999999982</v>
      </c>
    </row>
    <row r="514" spans="1:4" x14ac:dyDescent="0.2">
      <c r="A514" s="76">
        <v>47102501403</v>
      </c>
      <c r="B514" s="74" t="s">
        <v>756</v>
      </c>
      <c r="C514" s="74" t="s">
        <v>184</v>
      </c>
      <c r="D514" s="75">
        <v>90</v>
      </c>
    </row>
    <row r="515" spans="1:4" x14ac:dyDescent="0.2">
      <c r="A515" s="76">
        <v>47102501405</v>
      </c>
      <c r="B515" s="74" t="s">
        <v>404</v>
      </c>
      <c r="C515" s="74" t="s">
        <v>184</v>
      </c>
      <c r="D515" s="75">
        <v>5.53</v>
      </c>
    </row>
    <row r="516" spans="1:4" x14ac:dyDescent="0.2">
      <c r="A516" s="76">
        <v>47102501406</v>
      </c>
      <c r="B516" s="74" t="s">
        <v>477</v>
      </c>
      <c r="C516" s="74" t="s">
        <v>184</v>
      </c>
      <c r="D516" s="75">
        <v>9.019501633986847</v>
      </c>
    </row>
    <row r="517" spans="1:4" x14ac:dyDescent="0.2">
      <c r="A517" s="76">
        <v>47102501409</v>
      </c>
      <c r="B517" s="74" t="s">
        <v>501</v>
      </c>
      <c r="C517" s="74" t="s">
        <v>184</v>
      </c>
      <c r="D517" s="75">
        <v>10.111915584415577</v>
      </c>
    </row>
    <row r="518" spans="1:4" x14ac:dyDescent="0.2">
      <c r="A518" s="76">
        <v>47102501410</v>
      </c>
      <c r="B518" s="74" t="s">
        <v>545</v>
      </c>
      <c r="C518" s="74" t="s">
        <v>184</v>
      </c>
      <c r="D518" s="75">
        <v>15.020647773279309</v>
      </c>
    </row>
    <row r="519" spans="1:4" x14ac:dyDescent="0.2">
      <c r="A519" s="76">
        <v>47102501411</v>
      </c>
      <c r="B519" s="74" t="s">
        <v>329</v>
      </c>
      <c r="C519" s="74" t="s">
        <v>184</v>
      </c>
      <c r="D519" s="75">
        <v>3.5122222222222228</v>
      </c>
    </row>
    <row r="520" spans="1:4" x14ac:dyDescent="0.2">
      <c r="A520" s="76">
        <v>47102501412</v>
      </c>
      <c r="B520" s="74" t="s">
        <v>641</v>
      </c>
      <c r="C520" s="74" t="s">
        <v>184</v>
      </c>
      <c r="D520" s="75">
        <v>27.56</v>
      </c>
    </row>
    <row r="521" spans="1:4" x14ac:dyDescent="0.2">
      <c r="A521" s="76">
        <v>47102501415</v>
      </c>
      <c r="B521" s="74" t="s">
        <v>704</v>
      </c>
      <c r="C521" s="74" t="s">
        <v>184</v>
      </c>
      <c r="D521" s="75">
        <v>51.34</v>
      </c>
    </row>
    <row r="522" spans="1:4" x14ac:dyDescent="0.2">
      <c r="A522" s="76">
        <v>47102501418</v>
      </c>
      <c r="B522" s="74" t="s">
        <v>236</v>
      </c>
      <c r="C522" s="74" t="s">
        <v>184</v>
      </c>
      <c r="D522" s="75">
        <v>2.8412710843373468</v>
      </c>
    </row>
    <row r="523" spans="1:4" x14ac:dyDescent="0.2">
      <c r="A523" s="76">
        <v>47102501420</v>
      </c>
      <c r="B523" s="74" t="s">
        <v>615</v>
      </c>
      <c r="C523" s="74" t="s">
        <v>184</v>
      </c>
      <c r="D523" s="75">
        <v>25</v>
      </c>
    </row>
    <row r="524" spans="1:4" x14ac:dyDescent="0.2">
      <c r="A524" s="76">
        <v>47102501421</v>
      </c>
      <c r="B524" s="74" t="s">
        <v>616</v>
      </c>
      <c r="C524" s="74" t="s">
        <v>184</v>
      </c>
      <c r="D524" s="75">
        <v>25</v>
      </c>
    </row>
    <row r="525" spans="1:4" x14ac:dyDescent="0.2">
      <c r="A525" s="76">
        <v>47102501427</v>
      </c>
      <c r="B525" s="74" t="s">
        <v>515</v>
      </c>
      <c r="C525" s="74" t="s">
        <v>184</v>
      </c>
      <c r="D525" s="75">
        <v>11.429999999999978</v>
      </c>
    </row>
    <row r="526" spans="1:4" x14ac:dyDescent="0.2">
      <c r="A526" s="76">
        <v>47102501430</v>
      </c>
      <c r="B526" s="74" t="s">
        <v>569</v>
      </c>
      <c r="C526" s="74" t="s">
        <v>184</v>
      </c>
      <c r="D526" s="75">
        <v>19.47</v>
      </c>
    </row>
    <row r="527" spans="1:4" x14ac:dyDescent="0.2">
      <c r="A527" s="76">
        <v>47102501431</v>
      </c>
      <c r="B527" s="74" t="s">
        <v>388</v>
      </c>
      <c r="C527" s="74" t="s">
        <v>184</v>
      </c>
      <c r="D527" s="75">
        <v>4.9958037897310446</v>
      </c>
    </row>
    <row r="528" spans="1:4" x14ac:dyDescent="0.2">
      <c r="A528" s="76">
        <v>47102501432</v>
      </c>
      <c r="B528" s="74" t="s">
        <v>744</v>
      </c>
      <c r="C528" s="74" t="s">
        <v>184</v>
      </c>
      <c r="D528" s="75">
        <v>81.549999999999869</v>
      </c>
    </row>
    <row r="529" spans="1:4" x14ac:dyDescent="0.2">
      <c r="A529" s="76">
        <v>47102501435</v>
      </c>
      <c r="B529" s="74" t="s">
        <v>518</v>
      </c>
      <c r="C529" s="74" t="s">
        <v>184</v>
      </c>
      <c r="D529" s="75">
        <v>11.605215517241376</v>
      </c>
    </row>
    <row r="530" spans="1:4" x14ac:dyDescent="0.2">
      <c r="A530" s="76">
        <v>47102501445</v>
      </c>
      <c r="B530" s="74" t="s">
        <v>491</v>
      </c>
      <c r="C530" s="74" t="s">
        <v>184</v>
      </c>
      <c r="D530" s="75">
        <v>9.7100000000000009</v>
      </c>
    </row>
    <row r="531" spans="1:4" x14ac:dyDescent="0.2">
      <c r="A531" s="76">
        <v>47102501448</v>
      </c>
      <c r="B531" s="74" t="s">
        <v>438</v>
      </c>
      <c r="C531" s="74" t="s">
        <v>184</v>
      </c>
      <c r="D531" s="75">
        <v>7.19</v>
      </c>
    </row>
    <row r="532" spans="1:4" x14ac:dyDescent="0.2">
      <c r="A532" s="76">
        <v>47102501449</v>
      </c>
      <c r="B532" s="74" t="s">
        <v>676</v>
      </c>
      <c r="C532" s="74" t="s">
        <v>184</v>
      </c>
      <c r="D532" s="75">
        <v>39.449999999999996</v>
      </c>
    </row>
    <row r="533" spans="1:4" x14ac:dyDescent="0.2">
      <c r="A533" s="76">
        <v>47102501450</v>
      </c>
      <c r="B533" s="74" t="s">
        <v>861</v>
      </c>
      <c r="C533" s="74" t="s">
        <v>184</v>
      </c>
      <c r="D533" s="75">
        <v>507.5</v>
      </c>
    </row>
    <row r="534" spans="1:4" x14ac:dyDescent="0.2">
      <c r="A534" s="76">
        <v>47102501455</v>
      </c>
      <c r="B534" s="74" t="s">
        <v>483</v>
      </c>
      <c r="C534" s="74" t="s">
        <v>184</v>
      </c>
      <c r="D534" s="75">
        <v>9.4237349397590453</v>
      </c>
    </row>
    <row r="535" spans="1:4" x14ac:dyDescent="0.2">
      <c r="A535" s="76">
        <v>47102501461</v>
      </c>
      <c r="B535" s="74" t="s">
        <v>533</v>
      </c>
      <c r="C535" s="74" t="s">
        <v>184</v>
      </c>
      <c r="D535" s="75">
        <v>13.746111111111112</v>
      </c>
    </row>
    <row r="536" spans="1:4" x14ac:dyDescent="0.2">
      <c r="A536" s="76">
        <v>47102501462</v>
      </c>
      <c r="B536" s="74" t="s">
        <v>316</v>
      </c>
      <c r="C536" s="74" t="s">
        <v>184</v>
      </c>
      <c r="D536" s="75">
        <v>3.5</v>
      </c>
    </row>
    <row r="537" spans="1:4" x14ac:dyDescent="0.2">
      <c r="A537" s="76">
        <v>47102501463</v>
      </c>
      <c r="B537" s="74" t="s">
        <v>221</v>
      </c>
      <c r="C537" s="74" t="s">
        <v>184</v>
      </c>
      <c r="D537" s="75">
        <v>2.5852173913043477</v>
      </c>
    </row>
    <row r="538" spans="1:4" x14ac:dyDescent="0.2">
      <c r="A538" s="76">
        <v>47102501467</v>
      </c>
      <c r="B538" s="74" t="s">
        <v>617</v>
      </c>
      <c r="C538" s="74" t="s">
        <v>184</v>
      </c>
      <c r="D538" s="75">
        <v>25</v>
      </c>
    </row>
    <row r="539" spans="1:4" x14ac:dyDescent="0.2">
      <c r="A539" s="76">
        <v>47102501474</v>
      </c>
      <c r="B539" s="74" t="s">
        <v>618</v>
      </c>
      <c r="C539" s="74" t="s">
        <v>184</v>
      </c>
      <c r="D539" s="75">
        <v>25</v>
      </c>
    </row>
    <row r="540" spans="1:4" x14ac:dyDescent="0.2">
      <c r="A540" s="76">
        <v>47102501476</v>
      </c>
      <c r="B540" s="74" t="s">
        <v>813</v>
      </c>
      <c r="C540" s="74" t="s">
        <v>184</v>
      </c>
      <c r="D540" s="75">
        <v>166.59</v>
      </c>
    </row>
    <row r="541" spans="1:4" x14ac:dyDescent="0.2">
      <c r="A541" s="76">
        <v>47102501481</v>
      </c>
      <c r="B541" s="74" t="s">
        <v>368</v>
      </c>
      <c r="C541" s="74" t="s">
        <v>184</v>
      </c>
      <c r="D541" s="75">
        <v>4.3435391923990387</v>
      </c>
    </row>
    <row r="542" spans="1:4" x14ac:dyDescent="0.2">
      <c r="A542" s="76">
        <v>47102501482</v>
      </c>
      <c r="B542" s="74" t="s">
        <v>652</v>
      </c>
      <c r="C542" s="74" t="s">
        <v>184</v>
      </c>
      <c r="D542" s="75">
        <v>29.582314049586788</v>
      </c>
    </row>
    <row r="543" spans="1:4" x14ac:dyDescent="0.2">
      <c r="A543" s="76">
        <v>47102501484</v>
      </c>
      <c r="B543" s="74" t="s">
        <v>513</v>
      </c>
      <c r="C543" s="74" t="s">
        <v>184</v>
      </c>
      <c r="D543" s="75">
        <v>11.29144230769232</v>
      </c>
    </row>
    <row r="544" spans="1:4" x14ac:dyDescent="0.2">
      <c r="A544" s="76">
        <v>47102501486</v>
      </c>
      <c r="B544" s="74" t="s">
        <v>845</v>
      </c>
      <c r="C544" s="74" t="s">
        <v>184</v>
      </c>
      <c r="D544" s="75">
        <v>338.46</v>
      </c>
    </row>
    <row r="545" spans="1:4" x14ac:dyDescent="0.2">
      <c r="A545" s="76">
        <v>47102501487</v>
      </c>
      <c r="B545" s="74" t="s">
        <v>473</v>
      </c>
      <c r="C545" s="74" t="s">
        <v>184</v>
      </c>
      <c r="D545" s="75">
        <v>8.7100000000000097</v>
      </c>
    </row>
    <row r="546" spans="1:4" x14ac:dyDescent="0.2">
      <c r="A546" s="76">
        <v>47102501495</v>
      </c>
      <c r="B546" s="74" t="s">
        <v>686</v>
      </c>
      <c r="C546" s="74" t="s">
        <v>184</v>
      </c>
      <c r="D546" s="75">
        <v>42.892676056338026</v>
      </c>
    </row>
    <row r="547" spans="1:4" x14ac:dyDescent="0.2">
      <c r="A547" s="76">
        <v>47102501496</v>
      </c>
      <c r="B547" s="74" t="s">
        <v>783</v>
      </c>
      <c r="C547" s="74" t="s">
        <v>184</v>
      </c>
      <c r="D547" s="75">
        <v>114.01</v>
      </c>
    </row>
    <row r="548" spans="1:4" x14ac:dyDescent="0.2">
      <c r="A548" s="76">
        <v>47102501501</v>
      </c>
      <c r="B548" s="74" t="s">
        <v>440</v>
      </c>
      <c r="C548" s="74" t="s">
        <v>184</v>
      </c>
      <c r="D548" s="75">
        <v>7.329999999999937</v>
      </c>
    </row>
    <row r="549" spans="1:4" x14ac:dyDescent="0.2">
      <c r="A549" s="76">
        <v>47102501502</v>
      </c>
      <c r="B549" s="74" t="s">
        <v>727</v>
      </c>
      <c r="C549" s="74" t="s">
        <v>184</v>
      </c>
      <c r="D549" s="75">
        <v>63.567567567567558</v>
      </c>
    </row>
    <row r="550" spans="1:4" x14ac:dyDescent="0.2">
      <c r="A550" s="76">
        <v>47102501504</v>
      </c>
      <c r="B550" s="74" t="s">
        <v>709</v>
      </c>
      <c r="C550" s="74" t="s">
        <v>184</v>
      </c>
      <c r="D550" s="75">
        <v>53.589999999999996</v>
      </c>
    </row>
    <row r="551" spans="1:4" x14ac:dyDescent="0.2">
      <c r="A551" s="76">
        <v>47102501507</v>
      </c>
      <c r="B551" s="74" t="s">
        <v>852</v>
      </c>
      <c r="C551" s="74" t="s">
        <v>184</v>
      </c>
      <c r="D551" s="75">
        <v>394.85</v>
      </c>
    </row>
    <row r="552" spans="1:4" x14ac:dyDescent="0.2">
      <c r="A552" s="76">
        <v>47102501513</v>
      </c>
      <c r="B552" s="74" t="s">
        <v>378</v>
      </c>
      <c r="C552" s="74" t="s">
        <v>184</v>
      </c>
      <c r="D552" s="75">
        <v>4.5750000000000002</v>
      </c>
    </row>
    <row r="553" spans="1:4" x14ac:dyDescent="0.2">
      <c r="A553" s="76">
        <v>47102501514</v>
      </c>
      <c r="B553" s="74" t="s">
        <v>332</v>
      </c>
      <c r="C553" s="74" t="s">
        <v>184</v>
      </c>
      <c r="D553" s="75">
        <v>3.5813114754098359</v>
      </c>
    </row>
    <row r="554" spans="1:4" x14ac:dyDescent="0.2">
      <c r="A554" s="76">
        <v>47102501515</v>
      </c>
      <c r="B554" s="74" t="s">
        <v>417</v>
      </c>
      <c r="C554" s="74" t="s">
        <v>184</v>
      </c>
      <c r="D554" s="75">
        <v>6.0084193677470639</v>
      </c>
    </row>
    <row r="555" spans="1:4" x14ac:dyDescent="0.2">
      <c r="A555" s="76">
        <v>47102501516</v>
      </c>
      <c r="B555" s="74" t="s">
        <v>705</v>
      </c>
      <c r="C555" s="74" t="s">
        <v>184</v>
      </c>
      <c r="D555" s="75">
        <v>51.56</v>
      </c>
    </row>
    <row r="556" spans="1:4" x14ac:dyDescent="0.2">
      <c r="A556" s="76">
        <v>47102501517</v>
      </c>
      <c r="B556" s="74" t="s">
        <v>683</v>
      </c>
      <c r="C556" s="74" t="s">
        <v>184</v>
      </c>
      <c r="D556" s="75">
        <v>41.349636852723961</v>
      </c>
    </row>
    <row r="557" spans="1:4" x14ac:dyDescent="0.2">
      <c r="A557" s="76">
        <v>47102501518</v>
      </c>
      <c r="B557" s="74" t="s">
        <v>317</v>
      </c>
      <c r="C557" s="74" t="s">
        <v>184</v>
      </c>
      <c r="D557" s="75">
        <v>3.5</v>
      </c>
    </row>
    <row r="558" spans="1:4" x14ac:dyDescent="0.2">
      <c r="A558" s="76">
        <v>47102501524</v>
      </c>
      <c r="B558" s="74" t="s">
        <v>263</v>
      </c>
      <c r="C558" s="74" t="s">
        <v>184</v>
      </c>
      <c r="D558" s="75">
        <v>3.3116129032258059</v>
      </c>
    </row>
    <row r="559" spans="1:4" x14ac:dyDescent="0.2">
      <c r="A559" s="76">
        <v>47102501527</v>
      </c>
      <c r="B559" s="74" t="s">
        <v>619</v>
      </c>
      <c r="C559" s="74" t="s">
        <v>184</v>
      </c>
      <c r="D559" s="75">
        <v>25</v>
      </c>
    </row>
    <row r="560" spans="1:4" x14ac:dyDescent="0.2">
      <c r="A560" s="76">
        <v>47102501529</v>
      </c>
      <c r="B560" s="74" t="s">
        <v>548</v>
      </c>
      <c r="C560" s="74" t="s">
        <v>184</v>
      </c>
      <c r="D560" s="75">
        <v>16.05</v>
      </c>
    </row>
    <row r="561" spans="1:4" x14ac:dyDescent="0.2">
      <c r="A561" s="76">
        <v>47102501530</v>
      </c>
      <c r="B561" s="74" t="s">
        <v>241</v>
      </c>
      <c r="C561" s="74" t="s">
        <v>184</v>
      </c>
      <c r="D561" s="75">
        <v>2.9515315315315314</v>
      </c>
    </row>
    <row r="562" spans="1:4" x14ac:dyDescent="0.2">
      <c r="A562" s="76">
        <v>47102501532</v>
      </c>
      <c r="B562" s="74" t="s">
        <v>493</v>
      </c>
      <c r="C562" s="74" t="s">
        <v>184</v>
      </c>
      <c r="D562" s="75">
        <v>9.7548958333333271</v>
      </c>
    </row>
    <row r="563" spans="1:4" x14ac:dyDescent="0.2">
      <c r="A563" s="76">
        <v>47102501535</v>
      </c>
      <c r="B563" s="74" t="s">
        <v>752</v>
      </c>
      <c r="C563" s="74" t="s">
        <v>184</v>
      </c>
      <c r="D563" s="75">
        <v>88.12833333333333</v>
      </c>
    </row>
    <row r="564" spans="1:4" x14ac:dyDescent="0.2">
      <c r="A564" s="76">
        <v>47102501536</v>
      </c>
      <c r="B564" s="74" t="s">
        <v>747</v>
      </c>
      <c r="C564" s="74" t="s">
        <v>184</v>
      </c>
      <c r="D564" s="75">
        <v>83.975666666666683</v>
      </c>
    </row>
    <row r="565" spans="1:4" x14ac:dyDescent="0.2">
      <c r="A565" s="76">
        <v>47102501540</v>
      </c>
      <c r="B565" s="74" t="s">
        <v>419</v>
      </c>
      <c r="C565" s="74" t="s">
        <v>184</v>
      </c>
      <c r="D565" s="75">
        <v>6.1173913043478265</v>
      </c>
    </row>
    <row r="566" spans="1:4" x14ac:dyDescent="0.2">
      <c r="A566" s="76">
        <v>47102501542</v>
      </c>
      <c r="B566" s="74" t="s">
        <v>576</v>
      </c>
      <c r="C566" s="74" t="s">
        <v>184</v>
      </c>
      <c r="D566" s="75">
        <v>20.680000000000003</v>
      </c>
    </row>
    <row r="567" spans="1:4" x14ac:dyDescent="0.2">
      <c r="A567" s="76">
        <v>47102501545</v>
      </c>
      <c r="B567" s="74" t="s">
        <v>829</v>
      </c>
      <c r="C567" s="74" t="s">
        <v>184</v>
      </c>
      <c r="D567" s="75">
        <v>226.81999999999991</v>
      </c>
    </row>
    <row r="568" spans="1:4" x14ac:dyDescent="0.2">
      <c r="A568" s="76">
        <v>47102501552</v>
      </c>
      <c r="B568" s="74" t="s">
        <v>414</v>
      </c>
      <c r="C568" s="74" t="s">
        <v>184</v>
      </c>
      <c r="D568" s="75">
        <v>5.8312365591397866</v>
      </c>
    </row>
    <row r="569" spans="1:4" x14ac:dyDescent="0.2">
      <c r="A569" s="76">
        <v>47102501553</v>
      </c>
      <c r="B569" s="74" t="s">
        <v>555</v>
      </c>
      <c r="C569" s="74" t="s">
        <v>184</v>
      </c>
      <c r="D569" s="75">
        <v>17.750912322274885</v>
      </c>
    </row>
    <row r="570" spans="1:4" x14ac:dyDescent="0.2">
      <c r="A570" s="76">
        <v>47102501556</v>
      </c>
      <c r="B570" s="74" t="s">
        <v>391</v>
      </c>
      <c r="C570" s="74" t="s">
        <v>184</v>
      </c>
      <c r="D570" s="75">
        <v>5.04</v>
      </c>
    </row>
    <row r="571" spans="1:4" x14ac:dyDescent="0.2">
      <c r="A571" s="76">
        <v>47102501557</v>
      </c>
      <c r="B571" s="74" t="s">
        <v>379</v>
      </c>
      <c r="C571" s="74" t="s">
        <v>184</v>
      </c>
      <c r="D571" s="75">
        <v>4.68</v>
      </c>
    </row>
    <row r="572" spans="1:4" x14ac:dyDescent="0.2">
      <c r="A572" s="76">
        <v>47102501559</v>
      </c>
      <c r="B572" s="74" t="s">
        <v>406</v>
      </c>
      <c r="C572" s="74" t="s">
        <v>184</v>
      </c>
      <c r="D572" s="75">
        <v>5.6316666666666677</v>
      </c>
    </row>
    <row r="573" spans="1:4" x14ac:dyDescent="0.2">
      <c r="A573" s="76">
        <v>47102501562</v>
      </c>
      <c r="B573" s="74" t="s">
        <v>460</v>
      </c>
      <c r="C573" s="74" t="s">
        <v>184</v>
      </c>
      <c r="D573" s="75">
        <v>7.9694957983193264</v>
      </c>
    </row>
    <row r="574" spans="1:4" x14ac:dyDescent="0.2">
      <c r="A574" s="76">
        <v>47102501566</v>
      </c>
      <c r="B574" s="74" t="s">
        <v>738</v>
      </c>
      <c r="C574" s="74" t="s">
        <v>184</v>
      </c>
      <c r="D574" s="75">
        <v>72.600000000000009</v>
      </c>
    </row>
    <row r="575" spans="1:4" x14ac:dyDescent="0.2">
      <c r="A575" s="76">
        <v>47102501567</v>
      </c>
      <c r="B575" s="74" t="s">
        <v>318</v>
      </c>
      <c r="C575" s="74" t="s">
        <v>184</v>
      </c>
      <c r="D575" s="75">
        <v>3.5</v>
      </c>
    </row>
    <row r="576" spans="1:4" x14ac:dyDescent="0.2">
      <c r="A576" s="76">
        <v>47102501570</v>
      </c>
      <c r="B576" s="74" t="s">
        <v>456</v>
      </c>
      <c r="C576" s="74" t="s">
        <v>184</v>
      </c>
      <c r="D576" s="75">
        <v>7.8600000000000012</v>
      </c>
    </row>
    <row r="577" spans="1:4" x14ac:dyDescent="0.2">
      <c r="A577" s="76">
        <v>47102501571</v>
      </c>
      <c r="B577" s="74" t="s">
        <v>509</v>
      </c>
      <c r="C577" s="74" t="s">
        <v>184</v>
      </c>
      <c r="D577" s="75">
        <v>10.995714285714284</v>
      </c>
    </row>
    <row r="578" spans="1:4" x14ac:dyDescent="0.2">
      <c r="A578" s="76">
        <v>47102501572</v>
      </c>
      <c r="B578" s="74" t="s">
        <v>818</v>
      </c>
      <c r="C578" s="74" t="s">
        <v>184</v>
      </c>
      <c r="D578" s="75">
        <v>179.88999999999982</v>
      </c>
    </row>
    <row r="579" spans="1:4" x14ac:dyDescent="0.2">
      <c r="A579" s="76">
        <v>47102501573</v>
      </c>
      <c r="B579" s="74" t="s">
        <v>207</v>
      </c>
      <c r="C579" s="74" t="s">
        <v>184</v>
      </c>
      <c r="D579" s="75">
        <v>2.189326765188834</v>
      </c>
    </row>
    <row r="580" spans="1:4" x14ac:dyDescent="0.2">
      <c r="A580" s="76">
        <v>47102501584</v>
      </c>
      <c r="B580" s="74" t="s">
        <v>232</v>
      </c>
      <c r="C580" s="74" t="s">
        <v>184</v>
      </c>
      <c r="D580" s="75">
        <v>2.8</v>
      </c>
    </row>
    <row r="581" spans="1:4" x14ac:dyDescent="0.2">
      <c r="A581" s="76">
        <v>47102501588</v>
      </c>
      <c r="B581" s="74" t="s">
        <v>319</v>
      </c>
      <c r="C581" s="74" t="s">
        <v>184</v>
      </c>
      <c r="D581" s="75">
        <v>3.5</v>
      </c>
    </row>
    <row r="582" spans="1:4" x14ac:dyDescent="0.2">
      <c r="A582" s="76">
        <v>47102501589</v>
      </c>
      <c r="B582" s="74" t="s">
        <v>653</v>
      </c>
      <c r="C582" s="74" t="s">
        <v>184</v>
      </c>
      <c r="D582" s="75">
        <v>29.865220588235278</v>
      </c>
    </row>
    <row r="583" spans="1:4" x14ac:dyDescent="0.2">
      <c r="A583" s="76">
        <v>47102501591</v>
      </c>
      <c r="B583" s="74" t="s">
        <v>448</v>
      </c>
      <c r="C583" s="74" t="s">
        <v>184</v>
      </c>
      <c r="D583" s="75">
        <v>7.6541025641025637</v>
      </c>
    </row>
    <row r="584" spans="1:4" x14ac:dyDescent="0.2">
      <c r="A584" s="76">
        <v>47102501593</v>
      </c>
      <c r="B584" s="74" t="s">
        <v>320</v>
      </c>
      <c r="C584" s="74" t="s">
        <v>184</v>
      </c>
      <c r="D584" s="75">
        <v>3.5</v>
      </c>
    </row>
    <row r="585" spans="1:4" x14ac:dyDescent="0.2">
      <c r="A585" s="76">
        <v>47102501594</v>
      </c>
      <c r="B585" s="74" t="s">
        <v>631</v>
      </c>
      <c r="C585" s="74" t="s">
        <v>184</v>
      </c>
      <c r="D585" s="75">
        <v>26.356961770623695</v>
      </c>
    </row>
    <row r="586" spans="1:4" x14ac:dyDescent="0.2">
      <c r="A586" s="76">
        <v>47102501596</v>
      </c>
      <c r="B586" s="74" t="s">
        <v>759</v>
      </c>
      <c r="C586" s="74" t="s">
        <v>184</v>
      </c>
      <c r="D586" s="75">
        <v>93.49</v>
      </c>
    </row>
    <row r="587" spans="1:4" x14ac:dyDescent="0.2">
      <c r="A587" s="76">
        <v>47102501597</v>
      </c>
      <c r="B587" s="74" t="s">
        <v>541</v>
      </c>
      <c r="C587" s="74" t="s">
        <v>184</v>
      </c>
      <c r="D587" s="75">
        <v>14.574301886792462</v>
      </c>
    </row>
    <row r="588" spans="1:4" x14ac:dyDescent="0.2">
      <c r="A588" s="76">
        <v>47102501598</v>
      </c>
      <c r="B588" s="74" t="s">
        <v>366</v>
      </c>
      <c r="C588" s="74" t="s">
        <v>184</v>
      </c>
      <c r="D588" s="75">
        <v>4.3260925572519087</v>
      </c>
    </row>
    <row r="589" spans="1:4" x14ac:dyDescent="0.2">
      <c r="A589" s="76">
        <v>47102501603</v>
      </c>
      <c r="B589" s="74" t="s">
        <v>690</v>
      </c>
      <c r="C589" s="74" t="s">
        <v>184</v>
      </c>
      <c r="D589" s="75">
        <v>43.300322580645165</v>
      </c>
    </row>
    <row r="590" spans="1:4" x14ac:dyDescent="0.2">
      <c r="A590" s="76">
        <v>47102501615</v>
      </c>
      <c r="B590" s="74" t="s">
        <v>674</v>
      </c>
      <c r="C590" s="74" t="s">
        <v>184</v>
      </c>
      <c r="D590" s="75">
        <v>38.440000000000019</v>
      </c>
    </row>
    <row r="591" spans="1:4" x14ac:dyDescent="0.2">
      <c r="A591" s="76">
        <v>47102501616</v>
      </c>
      <c r="B591" s="74" t="s">
        <v>816</v>
      </c>
      <c r="C591" s="74" t="s">
        <v>184</v>
      </c>
      <c r="D591" s="75">
        <v>174.88</v>
      </c>
    </row>
    <row r="592" spans="1:4" x14ac:dyDescent="0.2">
      <c r="A592" s="76">
        <v>47102501623</v>
      </c>
      <c r="B592" s="74" t="s">
        <v>539</v>
      </c>
      <c r="C592" s="74" t="s">
        <v>184</v>
      </c>
      <c r="D592" s="75">
        <v>14.495196078431404</v>
      </c>
    </row>
    <row r="593" spans="1:4" x14ac:dyDescent="0.2">
      <c r="A593" s="76">
        <v>47102501625</v>
      </c>
      <c r="B593" s="74" t="s">
        <v>789</v>
      </c>
      <c r="C593" s="74" t="s">
        <v>184</v>
      </c>
      <c r="D593" s="75">
        <v>119.94333333333333</v>
      </c>
    </row>
    <row r="594" spans="1:4" x14ac:dyDescent="0.2">
      <c r="A594" s="76">
        <v>47102501630</v>
      </c>
      <c r="B594" s="74" t="s">
        <v>812</v>
      </c>
      <c r="C594" s="74" t="s">
        <v>184</v>
      </c>
      <c r="D594" s="75">
        <v>166.47129032258067</v>
      </c>
    </row>
    <row r="595" spans="1:4" x14ac:dyDescent="0.2">
      <c r="A595" s="76">
        <v>47102501632</v>
      </c>
      <c r="B595" s="74" t="s">
        <v>559</v>
      </c>
      <c r="C595" s="74" t="s">
        <v>184</v>
      </c>
      <c r="D595" s="75">
        <v>18.05125</v>
      </c>
    </row>
    <row r="596" spans="1:4" x14ac:dyDescent="0.2">
      <c r="A596" s="76">
        <v>47102501635</v>
      </c>
      <c r="B596" s="74" t="s">
        <v>839</v>
      </c>
      <c r="C596" s="74" t="s">
        <v>184</v>
      </c>
      <c r="D596" s="75">
        <v>285.62999999999903</v>
      </c>
    </row>
    <row r="597" spans="1:4" x14ac:dyDescent="0.2">
      <c r="A597" s="76">
        <v>47102501640</v>
      </c>
      <c r="B597" s="74" t="s">
        <v>574</v>
      </c>
      <c r="C597" s="74" t="s">
        <v>184</v>
      </c>
      <c r="D597" s="75">
        <v>20.48022501308203</v>
      </c>
    </row>
    <row r="598" spans="1:4" x14ac:dyDescent="0.2">
      <c r="A598" s="76">
        <v>47102501641</v>
      </c>
      <c r="B598" s="74" t="s">
        <v>585</v>
      </c>
      <c r="C598" s="74" t="s">
        <v>184</v>
      </c>
      <c r="D598" s="75">
        <v>23.6</v>
      </c>
    </row>
    <row r="599" spans="1:4" x14ac:dyDescent="0.2">
      <c r="A599" s="76">
        <v>47102501643</v>
      </c>
      <c r="B599" s="74" t="s">
        <v>579</v>
      </c>
      <c r="C599" s="74" t="s">
        <v>184</v>
      </c>
      <c r="D599" s="75">
        <v>21.869240560034829</v>
      </c>
    </row>
    <row r="600" spans="1:4" x14ac:dyDescent="0.2">
      <c r="A600" s="76">
        <v>47102501652</v>
      </c>
      <c r="B600" s="74" t="s">
        <v>764</v>
      </c>
      <c r="C600" s="74" t="s">
        <v>184</v>
      </c>
      <c r="D600" s="75">
        <v>99.199471153846417</v>
      </c>
    </row>
    <row r="601" spans="1:4" x14ac:dyDescent="0.2">
      <c r="A601" s="76">
        <v>47102501653</v>
      </c>
      <c r="B601" s="74" t="s">
        <v>765</v>
      </c>
      <c r="C601" s="74" t="s">
        <v>184</v>
      </c>
      <c r="D601" s="75">
        <v>99.200000000000017</v>
      </c>
    </row>
    <row r="602" spans="1:4" x14ac:dyDescent="0.2">
      <c r="A602" s="76">
        <v>47102501654</v>
      </c>
      <c r="B602" s="74" t="s">
        <v>766</v>
      </c>
      <c r="C602" s="74" t="s">
        <v>184</v>
      </c>
      <c r="D602" s="75">
        <v>99.200000000000117</v>
      </c>
    </row>
    <row r="603" spans="1:4" x14ac:dyDescent="0.2">
      <c r="A603" s="76">
        <v>47102501655</v>
      </c>
      <c r="B603" s="74" t="s">
        <v>568</v>
      </c>
      <c r="C603" s="74" t="s">
        <v>184</v>
      </c>
      <c r="D603" s="75">
        <v>19.363333333333333</v>
      </c>
    </row>
    <row r="604" spans="1:4" x14ac:dyDescent="0.2">
      <c r="A604" s="76">
        <v>47102501658</v>
      </c>
      <c r="B604" s="74" t="s">
        <v>739</v>
      </c>
      <c r="C604" s="74" t="s">
        <v>184</v>
      </c>
      <c r="D604" s="75">
        <v>73.20999999999998</v>
      </c>
    </row>
    <row r="605" spans="1:4" x14ac:dyDescent="0.2">
      <c r="A605" s="76">
        <v>47102501659</v>
      </c>
      <c r="B605" s="74" t="s">
        <v>779</v>
      </c>
      <c r="C605" s="74" t="s">
        <v>184</v>
      </c>
      <c r="D605" s="75">
        <v>107.32450000000014</v>
      </c>
    </row>
    <row r="606" spans="1:4" x14ac:dyDescent="0.2">
      <c r="A606" s="76">
        <v>47102501664</v>
      </c>
      <c r="B606" s="74" t="s">
        <v>377</v>
      </c>
      <c r="C606" s="74" t="s">
        <v>184</v>
      </c>
      <c r="D606" s="75">
        <v>4.5619999999999994</v>
      </c>
    </row>
    <row r="607" spans="1:4" x14ac:dyDescent="0.2">
      <c r="A607" s="76">
        <v>47102501666</v>
      </c>
      <c r="B607" s="74" t="s">
        <v>348</v>
      </c>
      <c r="C607" s="74" t="s">
        <v>184</v>
      </c>
      <c r="D607" s="75">
        <v>3.9061904761904755</v>
      </c>
    </row>
    <row r="608" spans="1:4" x14ac:dyDescent="0.2">
      <c r="A608" s="76">
        <v>47102501671</v>
      </c>
      <c r="B608" s="74" t="s">
        <v>486</v>
      </c>
      <c r="C608" s="74" t="s">
        <v>184</v>
      </c>
      <c r="D608" s="75">
        <v>9.4890011890606267</v>
      </c>
    </row>
    <row r="609" spans="1:4" x14ac:dyDescent="0.2">
      <c r="A609" s="76">
        <v>47102501674</v>
      </c>
      <c r="B609" s="74" t="s">
        <v>719</v>
      </c>
      <c r="C609" s="74" t="s">
        <v>184</v>
      </c>
      <c r="D609" s="75">
        <v>59.878766233765887</v>
      </c>
    </row>
    <row r="610" spans="1:4" x14ac:dyDescent="0.2">
      <c r="A610" s="76">
        <v>47102501683</v>
      </c>
      <c r="B610" s="74" t="s">
        <v>745</v>
      </c>
      <c r="C610" s="74" t="s">
        <v>184</v>
      </c>
      <c r="D610" s="75">
        <v>82.819999999999908</v>
      </c>
    </row>
    <row r="611" spans="1:4" x14ac:dyDescent="0.2">
      <c r="A611" s="76">
        <v>47102501686</v>
      </c>
      <c r="B611" s="74" t="s">
        <v>508</v>
      </c>
      <c r="C611" s="74" t="s">
        <v>184</v>
      </c>
      <c r="D611" s="75">
        <v>10.621000000000002</v>
      </c>
    </row>
    <row r="612" spans="1:4" x14ac:dyDescent="0.2">
      <c r="A612" s="76">
        <v>47102501693</v>
      </c>
      <c r="B612" s="74" t="s">
        <v>212</v>
      </c>
      <c r="C612" s="74" t="s">
        <v>184</v>
      </c>
      <c r="D612" s="75">
        <v>2.3025650289017343</v>
      </c>
    </row>
    <row r="613" spans="1:4" x14ac:dyDescent="0.2">
      <c r="A613" s="76">
        <v>47102501697</v>
      </c>
      <c r="B613" s="74" t="s">
        <v>214</v>
      </c>
      <c r="C613" s="74" t="s">
        <v>184</v>
      </c>
      <c r="D613" s="75">
        <v>2.3249569495694979</v>
      </c>
    </row>
    <row r="614" spans="1:4" x14ac:dyDescent="0.2">
      <c r="A614" s="76">
        <v>47102501700</v>
      </c>
      <c r="B614" s="74" t="s">
        <v>564</v>
      </c>
      <c r="C614" s="74" t="s">
        <v>184</v>
      </c>
      <c r="D614" s="75">
        <v>18.652274211099201</v>
      </c>
    </row>
    <row r="615" spans="1:4" x14ac:dyDescent="0.2">
      <c r="A615" s="76">
        <v>47102501701</v>
      </c>
      <c r="B615" s="74" t="s">
        <v>828</v>
      </c>
      <c r="C615" s="74" t="s">
        <v>184</v>
      </c>
      <c r="D615" s="75">
        <v>225.5</v>
      </c>
    </row>
    <row r="616" spans="1:4" x14ac:dyDescent="0.2">
      <c r="A616" s="76">
        <v>47102501702</v>
      </c>
      <c r="B616" s="74" t="s">
        <v>741</v>
      </c>
      <c r="C616" s="74" t="s">
        <v>184</v>
      </c>
      <c r="D616" s="75">
        <v>77.199756097561092</v>
      </c>
    </row>
    <row r="617" spans="1:4" x14ac:dyDescent="0.2">
      <c r="A617" s="76">
        <v>47102501705</v>
      </c>
      <c r="B617" s="74" t="s">
        <v>846</v>
      </c>
      <c r="C617" s="74" t="s">
        <v>184</v>
      </c>
      <c r="D617" s="75">
        <v>346.37</v>
      </c>
    </row>
    <row r="618" spans="1:4" x14ac:dyDescent="0.2">
      <c r="A618" s="76">
        <v>47102501706</v>
      </c>
      <c r="B618" s="74" t="s">
        <v>580</v>
      </c>
      <c r="C618" s="74" t="s">
        <v>184</v>
      </c>
      <c r="D618" s="75">
        <v>21.969696969696969</v>
      </c>
    </row>
    <row r="619" spans="1:4" x14ac:dyDescent="0.2">
      <c r="A619" s="76">
        <v>47102501707</v>
      </c>
      <c r="B619" s="74" t="s">
        <v>688</v>
      </c>
      <c r="C619" s="74" t="s">
        <v>184</v>
      </c>
      <c r="D619" s="75">
        <v>43.05</v>
      </c>
    </row>
    <row r="620" spans="1:4" x14ac:dyDescent="0.2">
      <c r="A620" s="76">
        <v>47102501709</v>
      </c>
      <c r="B620" s="74" t="s">
        <v>726</v>
      </c>
      <c r="C620" s="74" t="s">
        <v>184</v>
      </c>
      <c r="D620" s="75">
        <v>63.54999999999999</v>
      </c>
    </row>
    <row r="621" spans="1:4" x14ac:dyDescent="0.2">
      <c r="A621" s="76">
        <v>47102501712</v>
      </c>
      <c r="B621" s="74" t="s">
        <v>260</v>
      </c>
      <c r="C621" s="74" t="s">
        <v>184</v>
      </c>
      <c r="D621" s="75">
        <v>3.3018867924528301</v>
      </c>
    </row>
    <row r="622" spans="1:4" x14ac:dyDescent="0.2">
      <c r="A622" s="76">
        <v>47102501723</v>
      </c>
      <c r="B622" s="74" t="s">
        <v>233</v>
      </c>
      <c r="C622" s="74" t="s">
        <v>184</v>
      </c>
      <c r="D622" s="75">
        <v>2.8147590361445785</v>
      </c>
    </row>
    <row r="623" spans="1:4" x14ac:dyDescent="0.2">
      <c r="A623" s="76">
        <v>47102501729</v>
      </c>
      <c r="B623" s="74" t="s">
        <v>620</v>
      </c>
      <c r="C623" s="74" t="s">
        <v>184</v>
      </c>
      <c r="D623" s="75">
        <v>25</v>
      </c>
    </row>
    <row r="624" spans="1:4" x14ac:dyDescent="0.2">
      <c r="A624" s="76">
        <v>47102501735</v>
      </c>
      <c r="B624" s="74" t="s">
        <v>589</v>
      </c>
      <c r="C624" s="74" t="s">
        <v>184</v>
      </c>
      <c r="D624" s="75">
        <v>24.21875</v>
      </c>
    </row>
    <row r="625" spans="1:4" x14ac:dyDescent="0.2">
      <c r="A625" s="76">
        <v>47102501737</v>
      </c>
      <c r="B625" s="74" t="s">
        <v>768</v>
      </c>
      <c r="C625" s="74" t="s">
        <v>184</v>
      </c>
      <c r="D625" s="75">
        <v>100</v>
      </c>
    </row>
    <row r="626" spans="1:4" x14ac:dyDescent="0.2">
      <c r="A626" s="76">
        <v>47102501740</v>
      </c>
      <c r="B626" s="74" t="s">
        <v>321</v>
      </c>
      <c r="C626" s="74" t="s">
        <v>184</v>
      </c>
      <c r="D626" s="75">
        <v>3.5</v>
      </c>
    </row>
    <row r="627" spans="1:4" x14ac:dyDescent="0.2">
      <c r="A627" s="76">
        <v>47102501741</v>
      </c>
      <c r="B627" s="74" t="s">
        <v>223</v>
      </c>
      <c r="C627" s="74" t="s">
        <v>184</v>
      </c>
      <c r="D627" s="75">
        <v>2.6065924748277687</v>
      </c>
    </row>
    <row r="628" spans="1:4" x14ac:dyDescent="0.2">
      <c r="A628" s="76">
        <v>47102501744</v>
      </c>
      <c r="B628" s="74" t="s">
        <v>347</v>
      </c>
      <c r="C628" s="74" t="s">
        <v>184</v>
      </c>
      <c r="D628" s="75">
        <v>3.8965476190476029</v>
      </c>
    </row>
    <row r="629" spans="1:4" x14ac:dyDescent="0.2">
      <c r="A629" s="76">
        <v>47102501746</v>
      </c>
      <c r="B629" s="74" t="s">
        <v>621</v>
      </c>
      <c r="C629" s="74" t="s">
        <v>184</v>
      </c>
      <c r="D629" s="75">
        <v>25</v>
      </c>
    </row>
    <row r="630" spans="1:4" x14ac:dyDescent="0.2">
      <c r="A630" s="76">
        <v>47102501757</v>
      </c>
      <c r="B630" s="74" t="s">
        <v>714</v>
      </c>
      <c r="C630" s="74" t="s">
        <v>184</v>
      </c>
      <c r="D630" s="75">
        <v>56.239999999999995</v>
      </c>
    </row>
    <row r="631" spans="1:4" x14ac:dyDescent="0.2">
      <c r="A631" s="76">
        <v>47102501768</v>
      </c>
      <c r="B631" s="74" t="s">
        <v>535</v>
      </c>
      <c r="C631" s="74" t="s">
        <v>184</v>
      </c>
      <c r="D631" s="75">
        <v>14.12</v>
      </c>
    </row>
    <row r="632" spans="1:4" x14ac:dyDescent="0.2">
      <c r="A632" s="76">
        <v>47102501770</v>
      </c>
      <c r="B632" s="74" t="s">
        <v>492</v>
      </c>
      <c r="C632" s="74" t="s">
        <v>184</v>
      </c>
      <c r="D632" s="75">
        <v>9.7294680851063742</v>
      </c>
    </row>
    <row r="633" spans="1:4" x14ac:dyDescent="0.2">
      <c r="A633" s="76">
        <v>47102501771</v>
      </c>
      <c r="B633" s="74" t="s">
        <v>437</v>
      </c>
      <c r="C633" s="74" t="s">
        <v>184</v>
      </c>
      <c r="D633" s="75">
        <v>7.09</v>
      </c>
    </row>
    <row r="634" spans="1:4" x14ac:dyDescent="0.2">
      <c r="A634" s="76">
        <v>47102501772</v>
      </c>
      <c r="B634" s="74" t="s">
        <v>242</v>
      </c>
      <c r="C634" s="74" t="s">
        <v>184</v>
      </c>
      <c r="D634" s="75">
        <v>3.0013780260707636</v>
      </c>
    </row>
    <row r="635" spans="1:4" x14ac:dyDescent="0.2">
      <c r="A635" s="76">
        <v>47102501773</v>
      </c>
      <c r="B635" s="74" t="s">
        <v>367</v>
      </c>
      <c r="C635" s="74" t="s">
        <v>184</v>
      </c>
      <c r="D635" s="75">
        <v>4.3390999999999966</v>
      </c>
    </row>
    <row r="636" spans="1:4" x14ac:dyDescent="0.2">
      <c r="A636" s="76">
        <v>47102501778</v>
      </c>
      <c r="B636" s="74" t="s">
        <v>769</v>
      </c>
      <c r="C636" s="74" t="s">
        <v>184</v>
      </c>
      <c r="D636" s="75">
        <v>100</v>
      </c>
    </row>
    <row r="637" spans="1:4" x14ac:dyDescent="0.2">
      <c r="A637" s="76">
        <v>47102501779</v>
      </c>
      <c r="B637" s="74" t="s">
        <v>770</v>
      </c>
      <c r="C637" s="74" t="s">
        <v>184</v>
      </c>
      <c r="D637" s="75">
        <v>100</v>
      </c>
    </row>
    <row r="638" spans="1:4" x14ac:dyDescent="0.2">
      <c r="A638" s="76">
        <v>47102501780</v>
      </c>
      <c r="B638" s="74" t="s">
        <v>731</v>
      </c>
      <c r="C638" s="74" t="s">
        <v>184</v>
      </c>
      <c r="D638" s="75">
        <v>66.666666666666671</v>
      </c>
    </row>
    <row r="639" spans="1:4" x14ac:dyDescent="0.2">
      <c r="A639" s="76">
        <v>47102501781</v>
      </c>
      <c r="B639" s="74" t="s">
        <v>771</v>
      </c>
      <c r="C639" s="74" t="s">
        <v>184</v>
      </c>
      <c r="D639" s="75">
        <v>100</v>
      </c>
    </row>
    <row r="640" spans="1:4" x14ac:dyDescent="0.2">
      <c r="A640" s="76">
        <v>47102501782</v>
      </c>
      <c r="B640" s="74" t="s">
        <v>772</v>
      </c>
      <c r="C640" s="74" t="s">
        <v>184</v>
      </c>
      <c r="D640" s="75">
        <v>100</v>
      </c>
    </row>
    <row r="641" spans="1:4" x14ac:dyDescent="0.2">
      <c r="A641" s="76">
        <v>47102501784</v>
      </c>
      <c r="B641" s="74" t="s">
        <v>330</v>
      </c>
      <c r="C641" s="74" t="s">
        <v>184</v>
      </c>
      <c r="D641" s="75">
        <v>3.575847457627118</v>
      </c>
    </row>
    <row r="642" spans="1:4" x14ac:dyDescent="0.2">
      <c r="A642" s="76">
        <v>47102501785</v>
      </c>
      <c r="B642" s="74" t="s">
        <v>698</v>
      </c>
      <c r="C642" s="74" t="s">
        <v>184</v>
      </c>
      <c r="D642" s="75">
        <v>49.022934782608601</v>
      </c>
    </row>
    <row r="643" spans="1:4" x14ac:dyDescent="0.2">
      <c r="A643" s="76">
        <v>47102501787</v>
      </c>
      <c r="B643" s="74" t="s">
        <v>834</v>
      </c>
      <c r="C643" s="74" t="s">
        <v>184</v>
      </c>
      <c r="D643" s="75">
        <v>250.13</v>
      </c>
    </row>
    <row r="644" spans="1:4" x14ac:dyDescent="0.2">
      <c r="A644" s="76">
        <v>47102501791</v>
      </c>
      <c r="B644" s="74" t="s">
        <v>256</v>
      </c>
      <c r="C644" s="74" t="s">
        <v>184</v>
      </c>
      <c r="D644" s="75">
        <v>3.2565217391304349</v>
      </c>
    </row>
    <row r="645" spans="1:4" x14ac:dyDescent="0.2">
      <c r="A645" s="76">
        <v>47102501799</v>
      </c>
      <c r="B645" s="74" t="s">
        <v>795</v>
      </c>
      <c r="C645" s="74" t="s">
        <v>184</v>
      </c>
      <c r="D645" s="75">
        <v>129.84999999999997</v>
      </c>
    </row>
    <row r="646" spans="1:4" x14ac:dyDescent="0.2">
      <c r="A646" s="76">
        <v>47102501800</v>
      </c>
      <c r="B646" s="74" t="s">
        <v>790</v>
      </c>
      <c r="C646" s="74" t="s">
        <v>184</v>
      </c>
      <c r="D646" s="75">
        <v>120.675</v>
      </c>
    </row>
    <row r="647" spans="1:4" x14ac:dyDescent="0.2">
      <c r="A647" s="76">
        <v>47102501801</v>
      </c>
      <c r="B647" s="74" t="s">
        <v>276</v>
      </c>
      <c r="C647" s="74" t="s">
        <v>184</v>
      </c>
      <c r="D647" s="75">
        <v>3.4466244968372637</v>
      </c>
    </row>
    <row r="648" spans="1:4" x14ac:dyDescent="0.2">
      <c r="A648" s="76">
        <v>47102501808</v>
      </c>
      <c r="B648" s="74" t="s">
        <v>343</v>
      </c>
      <c r="C648" s="74" t="s">
        <v>184</v>
      </c>
      <c r="D648" s="75">
        <v>3.8709859154929691</v>
      </c>
    </row>
    <row r="649" spans="1:4" x14ac:dyDescent="0.2">
      <c r="A649" s="76">
        <v>47102501810</v>
      </c>
      <c r="B649" s="74" t="s">
        <v>667</v>
      </c>
      <c r="C649" s="74" t="s">
        <v>184</v>
      </c>
      <c r="D649" s="75">
        <v>35.524381443298999</v>
      </c>
    </row>
    <row r="650" spans="1:4" x14ac:dyDescent="0.2">
      <c r="A650" s="76">
        <v>47102501811</v>
      </c>
      <c r="B650" s="74" t="s">
        <v>833</v>
      </c>
      <c r="C650" s="74" t="s">
        <v>184</v>
      </c>
      <c r="D650" s="75">
        <v>240.68</v>
      </c>
    </row>
    <row r="651" spans="1:4" x14ac:dyDescent="0.2">
      <c r="A651" s="76">
        <v>47102501812</v>
      </c>
      <c r="B651" s="74" t="s">
        <v>450</v>
      </c>
      <c r="C651" s="74" t="s">
        <v>184</v>
      </c>
      <c r="D651" s="75">
        <v>7.7085335413416693</v>
      </c>
    </row>
    <row r="652" spans="1:4" x14ac:dyDescent="0.2">
      <c r="A652" s="76">
        <v>47102501813</v>
      </c>
      <c r="B652" s="74" t="s">
        <v>451</v>
      </c>
      <c r="C652" s="74" t="s">
        <v>184</v>
      </c>
      <c r="D652" s="75">
        <v>7.7099999999999991</v>
      </c>
    </row>
    <row r="653" spans="1:4" x14ac:dyDescent="0.2">
      <c r="A653" s="76">
        <v>47102501814</v>
      </c>
      <c r="B653" s="74" t="s">
        <v>728</v>
      </c>
      <c r="C653" s="74" t="s">
        <v>184</v>
      </c>
      <c r="D653" s="75">
        <v>64.22</v>
      </c>
    </row>
    <row r="654" spans="1:4" x14ac:dyDescent="0.2">
      <c r="A654" s="76">
        <v>47102501815</v>
      </c>
      <c r="B654" s="74" t="s">
        <v>622</v>
      </c>
      <c r="C654" s="74" t="s">
        <v>184</v>
      </c>
      <c r="D654" s="75">
        <v>25</v>
      </c>
    </row>
    <row r="655" spans="1:4" x14ac:dyDescent="0.2">
      <c r="A655" s="76">
        <v>47102501823</v>
      </c>
      <c r="B655" s="74" t="s">
        <v>677</v>
      </c>
      <c r="C655" s="74" t="s">
        <v>184</v>
      </c>
      <c r="D655" s="75">
        <v>39.549999999999997</v>
      </c>
    </row>
    <row r="656" spans="1:4" x14ac:dyDescent="0.2">
      <c r="A656" s="76">
        <v>47102501824</v>
      </c>
      <c r="B656" s="74" t="s">
        <v>706</v>
      </c>
      <c r="C656" s="74" t="s">
        <v>184</v>
      </c>
      <c r="D656" s="75">
        <v>52.11</v>
      </c>
    </row>
    <row r="657" spans="1:4" x14ac:dyDescent="0.2">
      <c r="A657" s="76">
        <v>47102501827</v>
      </c>
      <c r="B657" s="74" t="s">
        <v>623</v>
      </c>
      <c r="C657" s="74" t="s">
        <v>184</v>
      </c>
      <c r="D657" s="75">
        <v>25</v>
      </c>
    </row>
    <row r="658" spans="1:4" x14ac:dyDescent="0.2">
      <c r="A658" s="76">
        <v>47102501829</v>
      </c>
      <c r="B658" s="74" t="s">
        <v>504</v>
      </c>
      <c r="C658" s="74" t="s">
        <v>184</v>
      </c>
      <c r="D658" s="75">
        <v>10.181398305084759</v>
      </c>
    </row>
    <row r="659" spans="1:4" x14ac:dyDescent="0.2">
      <c r="A659" s="76">
        <v>47102501830</v>
      </c>
      <c r="B659" s="74" t="s">
        <v>322</v>
      </c>
      <c r="C659" s="74" t="s">
        <v>184</v>
      </c>
      <c r="D659" s="75">
        <v>3.5</v>
      </c>
    </row>
    <row r="660" spans="1:4" x14ac:dyDescent="0.2">
      <c r="A660" s="76">
        <v>47102501831</v>
      </c>
      <c r="B660" s="74" t="s">
        <v>592</v>
      </c>
      <c r="C660" s="74" t="s">
        <v>184</v>
      </c>
      <c r="D660" s="75">
        <v>24.96</v>
      </c>
    </row>
    <row r="661" spans="1:4" x14ac:dyDescent="0.2">
      <c r="A661" s="76">
        <v>47102501833</v>
      </c>
      <c r="B661" s="74" t="s">
        <v>537</v>
      </c>
      <c r="C661" s="74" t="s">
        <v>184</v>
      </c>
      <c r="D661" s="75">
        <v>14.39</v>
      </c>
    </row>
    <row r="662" spans="1:4" x14ac:dyDescent="0.2">
      <c r="A662" s="76">
        <v>47102501838</v>
      </c>
      <c r="B662" s="74" t="s">
        <v>323</v>
      </c>
      <c r="C662" s="74" t="s">
        <v>184</v>
      </c>
      <c r="D662" s="75">
        <v>3.5</v>
      </c>
    </row>
    <row r="663" spans="1:4" x14ac:dyDescent="0.2">
      <c r="A663" s="76">
        <v>47102501849</v>
      </c>
      <c r="B663" s="74" t="s">
        <v>847</v>
      </c>
      <c r="C663" s="74" t="s">
        <v>184</v>
      </c>
      <c r="D663" s="75">
        <v>353.1</v>
      </c>
    </row>
    <row r="664" spans="1:4" x14ac:dyDescent="0.2">
      <c r="A664" s="76">
        <v>47102501850</v>
      </c>
      <c r="B664" s="74" t="s">
        <v>854</v>
      </c>
      <c r="C664" s="74" t="s">
        <v>184</v>
      </c>
      <c r="D664" s="75">
        <v>423.11999999999995</v>
      </c>
    </row>
    <row r="665" spans="1:4" x14ac:dyDescent="0.2">
      <c r="A665" s="76">
        <v>47102501854</v>
      </c>
      <c r="B665" s="74" t="s">
        <v>390</v>
      </c>
      <c r="C665" s="74" t="s">
        <v>184</v>
      </c>
      <c r="D665" s="75">
        <v>5.0323364485981301</v>
      </c>
    </row>
    <row r="666" spans="1:4" x14ac:dyDescent="0.2">
      <c r="A666" s="76">
        <v>47102501858</v>
      </c>
      <c r="B666" s="74" t="s">
        <v>682</v>
      </c>
      <c r="C666" s="74" t="s">
        <v>184</v>
      </c>
      <c r="D666" s="75">
        <v>40.830000000000005</v>
      </c>
    </row>
    <row r="667" spans="1:4" x14ac:dyDescent="0.2">
      <c r="A667" s="76">
        <v>47102501859</v>
      </c>
      <c r="B667" s="74" t="s">
        <v>681</v>
      </c>
      <c r="C667" s="74" t="s">
        <v>184</v>
      </c>
      <c r="D667" s="75">
        <v>40.829999999999941</v>
      </c>
    </row>
    <row r="668" spans="1:4" x14ac:dyDescent="0.2">
      <c r="A668" s="76">
        <v>47102501864</v>
      </c>
      <c r="B668" s="74" t="s">
        <v>722</v>
      </c>
      <c r="C668" s="74" t="s">
        <v>184</v>
      </c>
      <c r="D668" s="75">
        <v>61.5</v>
      </c>
    </row>
    <row r="669" spans="1:4" x14ac:dyDescent="0.2">
      <c r="A669" s="76">
        <v>47102501866</v>
      </c>
      <c r="B669" s="74" t="s">
        <v>734</v>
      </c>
      <c r="C669" s="74" t="s">
        <v>184</v>
      </c>
      <c r="D669" s="75">
        <v>69.700000000000017</v>
      </c>
    </row>
    <row r="670" spans="1:4" x14ac:dyDescent="0.2">
      <c r="A670" s="76">
        <v>47102501868</v>
      </c>
      <c r="B670" s="74" t="s">
        <v>786</v>
      </c>
      <c r="C670" s="74" t="s">
        <v>184</v>
      </c>
      <c r="D670" s="75">
        <v>116.83</v>
      </c>
    </row>
    <row r="671" spans="1:4" x14ac:dyDescent="0.2">
      <c r="A671" s="76">
        <v>47102501869</v>
      </c>
      <c r="B671" s="74" t="s">
        <v>415</v>
      </c>
      <c r="C671" s="74" t="s">
        <v>184</v>
      </c>
      <c r="D671" s="75">
        <v>5.8700000000000037</v>
      </c>
    </row>
    <row r="672" spans="1:4" x14ac:dyDescent="0.2">
      <c r="A672" s="76">
        <v>47102501870</v>
      </c>
      <c r="B672" s="74" t="s">
        <v>439</v>
      </c>
      <c r="C672" s="74" t="s">
        <v>184</v>
      </c>
      <c r="D672" s="75">
        <v>7.27</v>
      </c>
    </row>
    <row r="673" spans="1:4" x14ac:dyDescent="0.2">
      <c r="A673" s="76">
        <v>47102501871</v>
      </c>
      <c r="B673" s="74" t="s">
        <v>866</v>
      </c>
      <c r="C673" s="74" t="s">
        <v>184</v>
      </c>
      <c r="D673" s="75">
        <v>620.00813186813093</v>
      </c>
    </row>
    <row r="674" spans="1:4" x14ac:dyDescent="0.2">
      <c r="A674" s="76">
        <v>47102501872</v>
      </c>
      <c r="B674" s="74" t="s">
        <v>879</v>
      </c>
      <c r="C674" s="74" t="s">
        <v>184</v>
      </c>
      <c r="D674" s="75">
        <v>1054.6600000000005</v>
      </c>
    </row>
    <row r="675" spans="1:4" x14ac:dyDescent="0.2">
      <c r="A675" s="76">
        <v>47102501873</v>
      </c>
      <c r="B675" s="74" t="s">
        <v>720</v>
      </c>
      <c r="C675" s="74" t="s">
        <v>184</v>
      </c>
      <c r="D675" s="75">
        <v>60.23</v>
      </c>
    </row>
    <row r="676" spans="1:4" x14ac:dyDescent="0.2">
      <c r="A676" s="76">
        <v>47102501878</v>
      </c>
      <c r="B676" s="74" t="s">
        <v>729</v>
      </c>
      <c r="C676" s="74" t="s">
        <v>184</v>
      </c>
      <c r="D676" s="75">
        <v>64.95</v>
      </c>
    </row>
    <row r="677" spans="1:4" x14ac:dyDescent="0.2">
      <c r="A677" s="76">
        <v>47102501881</v>
      </c>
      <c r="B677" s="74" t="s">
        <v>899</v>
      </c>
      <c r="C677" s="74" t="s">
        <v>184</v>
      </c>
      <c r="D677" s="75">
        <v>2996.3375000000001</v>
      </c>
    </row>
    <row r="678" spans="1:4" x14ac:dyDescent="0.2">
      <c r="A678" s="76">
        <v>47102501883</v>
      </c>
      <c r="B678" s="74" t="s">
        <v>655</v>
      </c>
      <c r="C678" s="74" t="s">
        <v>184</v>
      </c>
      <c r="D678" s="75">
        <v>30.728578680203142</v>
      </c>
    </row>
    <row r="679" spans="1:4" x14ac:dyDescent="0.2">
      <c r="A679" s="76">
        <v>47102501885</v>
      </c>
      <c r="B679" s="74" t="s">
        <v>512</v>
      </c>
      <c r="C679" s="74" t="s">
        <v>184</v>
      </c>
      <c r="D679" s="75">
        <v>11.193508771929825</v>
      </c>
    </row>
    <row r="680" spans="1:4" x14ac:dyDescent="0.2">
      <c r="A680" s="76">
        <v>47102501886</v>
      </c>
      <c r="B680" s="74" t="s">
        <v>331</v>
      </c>
      <c r="C680" s="74" t="s">
        <v>184</v>
      </c>
      <c r="D680" s="75">
        <v>3.5759999999999996</v>
      </c>
    </row>
    <row r="681" spans="1:4" x14ac:dyDescent="0.2">
      <c r="A681" s="76">
        <v>47102501896</v>
      </c>
      <c r="B681" s="74" t="s">
        <v>349</v>
      </c>
      <c r="C681" s="74" t="s">
        <v>184</v>
      </c>
      <c r="D681" s="75">
        <v>3.9609424520433891</v>
      </c>
    </row>
    <row r="682" spans="1:4" x14ac:dyDescent="0.2">
      <c r="A682" s="76">
        <v>47102501901</v>
      </c>
      <c r="B682" s="74" t="s">
        <v>234</v>
      </c>
      <c r="C682" s="74" t="s">
        <v>184</v>
      </c>
      <c r="D682" s="75">
        <v>2.8227896995708148</v>
      </c>
    </row>
    <row r="683" spans="1:4" x14ac:dyDescent="0.2">
      <c r="A683" s="76">
        <v>47102501903</v>
      </c>
      <c r="B683" s="74" t="s">
        <v>338</v>
      </c>
      <c r="C683" s="74" t="s">
        <v>184</v>
      </c>
      <c r="D683" s="75">
        <v>3.7063708086784977</v>
      </c>
    </row>
    <row r="684" spans="1:4" x14ac:dyDescent="0.2">
      <c r="A684" s="76">
        <v>47102501905</v>
      </c>
      <c r="B684" s="74" t="s">
        <v>624</v>
      </c>
      <c r="C684" s="74" t="s">
        <v>184</v>
      </c>
      <c r="D684" s="75">
        <v>25</v>
      </c>
    </row>
    <row r="685" spans="1:4" x14ac:dyDescent="0.2">
      <c r="A685" s="76">
        <v>47102501907</v>
      </c>
      <c r="B685" s="74" t="s">
        <v>625</v>
      </c>
      <c r="C685" s="74" t="s">
        <v>184</v>
      </c>
      <c r="D685" s="75">
        <v>25</v>
      </c>
    </row>
    <row r="686" spans="1:4" x14ac:dyDescent="0.2">
      <c r="A686" s="76">
        <v>47102501908</v>
      </c>
      <c r="B686" s="74" t="s">
        <v>626</v>
      </c>
      <c r="C686" s="74" t="s">
        <v>184</v>
      </c>
      <c r="D686" s="75">
        <v>25</v>
      </c>
    </row>
    <row r="687" spans="1:4" x14ac:dyDescent="0.2">
      <c r="A687" s="76">
        <v>47102501921</v>
      </c>
      <c r="B687" s="74" t="s">
        <v>324</v>
      </c>
      <c r="C687" s="74" t="s">
        <v>184</v>
      </c>
      <c r="D687" s="75">
        <v>3.5</v>
      </c>
    </row>
    <row r="688" spans="1:4" x14ac:dyDescent="0.2">
      <c r="A688" s="76">
        <v>47102501936</v>
      </c>
      <c r="B688" s="74" t="s">
        <v>666</v>
      </c>
      <c r="C688" s="74" t="s">
        <v>184</v>
      </c>
      <c r="D688" s="75">
        <v>35.289999999999978</v>
      </c>
    </row>
    <row r="689" spans="1:4" x14ac:dyDescent="0.2">
      <c r="A689" s="76">
        <v>47102501937</v>
      </c>
      <c r="B689" s="74" t="s">
        <v>713</v>
      </c>
      <c r="C689" s="74" t="s">
        <v>184</v>
      </c>
      <c r="D689" s="75">
        <v>55.648613861386266</v>
      </c>
    </row>
    <row r="690" spans="1:4" x14ac:dyDescent="0.2">
      <c r="A690" s="76">
        <v>47102501938</v>
      </c>
      <c r="B690" s="74" t="s">
        <v>857</v>
      </c>
      <c r="C690" s="74" t="s">
        <v>184</v>
      </c>
      <c r="D690" s="75">
        <v>449.51333333333332</v>
      </c>
    </row>
    <row r="691" spans="1:4" x14ac:dyDescent="0.2">
      <c r="A691" s="76">
        <v>47102501940</v>
      </c>
      <c r="B691" s="74" t="s">
        <v>358</v>
      </c>
      <c r="C691" s="74" t="s">
        <v>184</v>
      </c>
      <c r="D691" s="75">
        <v>4.1697841726618767</v>
      </c>
    </row>
    <row r="692" spans="1:4" x14ac:dyDescent="0.2">
      <c r="A692" s="76">
        <v>47102501941</v>
      </c>
      <c r="B692" s="74" t="s">
        <v>444</v>
      </c>
      <c r="C692" s="74" t="s">
        <v>184</v>
      </c>
      <c r="D692" s="75">
        <v>7.5482491582491535</v>
      </c>
    </row>
    <row r="693" spans="1:4" x14ac:dyDescent="0.2">
      <c r="A693" s="76">
        <v>47102501944</v>
      </c>
      <c r="B693" s="74" t="s">
        <v>498</v>
      </c>
      <c r="C693" s="74" t="s">
        <v>184</v>
      </c>
      <c r="D693" s="75">
        <v>10.029999999999999</v>
      </c>
    </row>
    <row r="694" spans="1:4" x14ac:dyDescent="0.2">
      <c r="A694" s="76">
        <v>47102501945</v>
      </c>
      <c r="B694" s="74" t="s">
        <v>570</v>
      </c>
      <c r="C694" s="74" t="s">
        <v>184</v>
      </c>
      <c r="D694" s="75">
        <v>19.499871794871794</v>
      </c>
    </row>
    <row r="695" spans="1:4" x14ac:dyDescent="0.2">
      <c r="A695" s="76">
        <v>47102501956</v>
      </c>
      <c r="B695" s="74" t="s">
        <v>678</v>
      </c>
      <c r="C695" s="74" t="s">
        <v>184</v>
      </c>
      <c r="D695" s="75">
        <v>39.865000000000002</v>
      </c>
    </row>
    <row r="696" spans="1:4" x14ac:dyDescent="0.2">
      <c r="A696" s="76">
        <v>47102501958</v>
      </c>
      <c r="B696" s="74" t="s">
        <v>496</v>
      </c>
      <c r="C696" s="74" t="s">
        <v>184</v>
      </c>
      <c r="D696" s="75">
        <v>9.9</v>
      </c>
    </row>
    <row r="697" spans="1:4" x14ac:dyDescent="0.2">
      <c r="A697" s="76">
        <v>47102501959</v>
      </c>
      <c r="B697" s="74" t="s">
        <v>696</v>
      </c>
      <c r="C697" s="74" t="s">
        <v>184</v>
      </c>
      <c r="D697" s="75">
        <v>47.975445544554425</v>
      </c>
    </row>
    <row r="698" spans="1:4" x14ac:dyDescent="0.2">
      <c r="A698" s="76">
        <v>47102501963</v>
      </c>
      <c r="B698" s="74" t="s">
        <v>392</v>
      </c>
      <c r="C698" s="74" t="s">
        <v>184</v>
      </c>
      <c r="D698" s="75">
        <v>5.1533333333333333</v>
      </c>
    </row>
    <row r="699" spans="1:4" x14ac:dyDescent="0.2">
      <c r="A699" s="76">
        <v>47102501968</v>
      </c>
      <c r="B699" s="74" t="s">
        <v>200</v>
      </c>
      <c r="C699" s="74" t="s">
        <v>184</v>
      </c>
      <c r="D699" s="75">
        <v>1.9454054054054055</v>
      </c>
    </row>
    <row r="700" spans="1:4" x14ac:dyDescent="0.2">
      <c r="A700" s="76">
        <v>47102501971</v>
      </c>
      <c r="B700" s="74" t="s">
        <v>627</v>
      </c>
      <c r="C700" s="74" t="s">
        <v>184</v>
      </c>
      <c r="D700" s="75">
        <v>25</v>
      </c>
    </row>
    <row r="701" spans="1:4" x14ac:dyDescent="0.2">
      <c r="A701" s="76">
        <v>47102501974</v>
      </c>
      <c r="B701" s="74" t="s">
        <v>325</v>
      </c>
      <c r="C701" s="74" t="s">
        <v>184</v>
      </c>
      <c r="D701" s="75">
        <v>3.5</v>
      </c>
    </row>
    <row r="702" spans="1:4" x14ac:dyDescent="0.2">
      <c r="A702" s="76">
        <v>47102501977</v>
      </c>
      <c r="B702" s="74" t="s">
        <v>204</v>
      </c>
      <c r="C702" s="74" t="s">
        <v>184</v>
      </c>
      <c r="D702" s="75">
        <v>2.0635838150289016</v>
      </c>
    </row>
    <row r="703" spans="1:4" x14ac:dyDescent="0.2">
      <c r="A703" s="76">
        <v>47102501980</v>
      </c>
      <c r="B703" s="74" t="s">
        <v>864</v>
      </c>
      <c r="C703" s="74" t="s">
        <v>184</v>
      </c>
      <c r="D703" s="75">
        <v>546.14000000000021</v>
      </c>
    </row>
    <row r="704" spans="1:4" x14ac:dyDescent="0.2">
      <c r="A704" s="76">
        <v>47102501985</v>
      </c>
      <c r="B704" s="74" t="s">
        <v>520</v>
      </c>
      <c r="C704" s="74" t="s">
        <v>184</v>
      </c>
      <c r="D704" s="75">
        <v>11.719811320754715</v>
      </c>
    </row>
    <row r="705" spans="1:4" x14ac:dyDescent="0.2">
      <c r="A705" s="76">
        <v>47102501987</v>
      </c>
      <c r="B705" s="74" t="s">
        <v>472</v>
      </c>
      <c r="C705" s="74" t="s">
        <v>184</v>
      </c>
      <c r="D705" s="75">
        <v>8.6009859154929522</v>
      </c>
    </row>
    <row r="706" spans="1:4" x14ac:dyDescent="0.2">
      <c r="A706" s="76">
        <v>47102501988</v>
      </c>
      <c r="B706" s="74" t="s">
        <v>400</v>
      </c>
      <c r="C706" s="74" t="s">
        <v>184</v>
      </c>
      <c r="D706" s="75">
        <v>5.4334453781512586</v>
      </c>
    </row>
    <row r="707" spans="1:4" x14ac:dyDescent="0.2">
      <c r="A707" s="76">
        <v>47102501996</v>
      </c>
      <c r="B707" s="74" t="s">
        <v>628</v>
      </c>
      <c r="C707" s="74" t="s">
        <v>184</v>
      </c>
      <c r="D707" s="75">
        <v>25</v>
      </c>
    </row>
    <row r="708" spans="1:4" x14ac:dyDescent="0.2">
      <c r="A708" s="76">
        <v>47102502001</v>
      </c>
      <c r="B708" s="74" t="s">
        <v>326</v>
      </c>
      <c r="C708" s="74" t="s">
        <v>184</v>
      </c>
      <c r="D708" s="75">
        <v>3.5</v>
      </c>
    </row>
    <row r="709" spans="1:4" x14ac:dyDescent="0.2">
      <c r="A709" s="76">
        <v>47102502003</v>
      </c>
      <c r="B709" s="74" t="s">
        <v>453</v>
      </c>
      <c r="C709" s="74" t="s">
        <v>184</v>
      </c>
      <c r="D709" s="75">
        <v>7.7988461538461529</v>
      </c>
    </row>
    <row r="710" spans="1:4" x14ac:dyDescent="0.2">
      <c r="A710" s="76">
        <v>47102502010</v>
      </c>
      <c r="B710" s="74" t="s">
        <v>215</v>
      </c>
      <c r="C710" s="74" t="s">
        <v>184</v>
      </c>
      <c r="D710" s="75">
        <v>2.3540609137055837</v>
      </c>
    </row>
    <row r="711" spans="1:4" x14ac:dyDescent="0.2">
      <c r="A711" s="76">
        <v>47102502012</v>
      </c>
      <c r="B711" s="74" t="s">
        <v>479</v>
      </c>
      <c r="C711" s="74" t="s">
        <v>184</v>
      </c>
      <c r="D711" s="75">
        <v>9.2664583333333379</v>
      </c>
    </row>
    <row r="712" spans="1:4" x14ac:dyDescent="0.2">
      <c r="A712" s="76">
        <v>47102502014</v>
      </c>
      <c r="B712" s="74" t="s">
        <v>395</v>
      </c>
      <c r="C712" s="74" t="s">
        <v>184</v>
      </c>
      <c r="D712" s="75">
        <v>5.27</v>
      </c>
    </row>
    <row r="713" spans="1:4" x14ac:dyDescent="0.2">
      <c r="A713" s="76">
        <v>47102502016</v>
      </c>
      <c r="B713" s="74" t="s">
        <v>878</v>
      </c>
      <c r="C713" s="74" t="s">
        <v>184</v>
      </c>
      <c r="D713" s="75">
        <v>1054.6600000000001</v>
      </c>
    </row>
    <row r="714" spans="1:4" x14ac:dyDescent="0.2">
      <c r="A714" s="76">
        <v>47102502017</v>
      </c>
      <c r="B714" s="74" t="s">
        <v>495</v>
      </c>
      <c r="C714" s="74" t="s">
        <v>184</v>
      </c>
      <c r="D714" s="75">
        <v>9.85</v>
      </c>
    </row>
    <row r="715" spans="1:4" x14ac:dyDescent="0.2">
      <c r="A715" s="76">
        <v>47102502022</v>
      </c>
      <c r="B715" s="74" t="s">
        <v>633</v>
      </c>
      <c r="C715" s="74" t="s">
        <v>184</v>
      </c>
      <c r="D715" s="75">
        <v>26.520400000000038</v>
      </c>
    </row>
    <row r="716" spans="1:4" x14ac:dyDescent="0.2">
      <c r="A716" s="76">
        <v>47102502032</v>
      </c>
      <c r="B716" s="74" t="s">
        <v>549</v>
      </c>
      <c r="C716" s="74" t="s">
        <v>184</v>
      </c>
      <c r="D716" s="75">
        <v>16.089999999999993</v>
      </c>
    </row>
    <row r="717" spans="1:4" x14ac:dyDescent="0.2">
      <c r="A717" s="76">
        <v>47102502037</v>
      </c>
      <c r="B717" s="74" t="s">
        <v>499</v>
      </c>
      <c r="C717" s="74" t="s">
        <v>184</v>
      </c>
      <c r="D717" s="75">
        <v>10.078203124999977</v>
      </c>
    </row>
    <row r="718" spans="1:4" x14ac:dyDescent="0.2">
      <c r="A718" s="76">
        <v>47102502040</v>
      </c>
      <c r="B718" s="74" t="s">
        <v>737</v>
      </c>
      <c r="C718" s="74" t="s">
        <v>184</v>
      </c>
      <c r="D718" s="75">
        <v>72.5</v>
      </c>
    </row>
    <row r="719" spans="1:4" x14ac:dyDescent="0.2">
      <c r="A719" s="76">
        <v>47102502042</v>
      </c>
      <c r="B719" s="74" t="s">
        <v>562</v>
      </c>
      <c r="C719" s="74" t="s">
        <v>184</v>
      </c>
      <c r="D719" s="75">
        <v>18.432352941176486</v>
      </c>
    </row>
    <row r="720" spans="1:4" x14ac:dyDescent="0.2">
      <c r="A720" s="76">
        <v>47102502044</v>
      </c>
      <c r="B720" s="74" t="s">
        <v>341</v>
      </c>
      <c r="C720" s="74" t="s">
        <v>184</v>
      </c>
      <c r="D720" s="75">
        <v>3.7885313174946171</v>
      </c>
    </row>
    <row r="721" spans="1:4" x14ac:dyDescent="0.2">
      <c r="A721" s="76">
        <v>47102502047</v>
      </c>
      <c r="B721" s="74" t="s">
        <v>856</v>
      </c>
      <c r="C721" s="74" t="s">
        <v>184</v>
      </c>
      <c r="D721" s="75">
        <v>438.17</v>
      </c>
    </row>
    <row r="722" spans="1:4" x14ac:dyDescent="0.2">
      <c r="A722" s="76">
        <v>47102502053</v>
      </c>
      <c r="B722" s="74" t="s">
        <v>327</v>
      </c>
      <c r="C722" s="74" t="s">
        <v>184</v>
      </c>
      <c r="D722" s="75">
        <v>3.5</v>
      </c>
    </row>
    <row r="723" spans="1:4" x14ac:dyDescent="0.2">
      <c r="A723" s="76">
        <v>47102502055</v>
      </c>
      <c r="B723" s="74" t="s">
        <v>692</v>
      </c>
      <c r="C723" s="74" t="s">
        <v>184</v>
      </c>
      <c r="D723" s="75">
        <v>44.28</v>
      </c>
    </row>
    <row r="724" spans="1:4" x14ac:dyDescent="0.2">
      <c r="A724" s="76">
        <v>47102502056</v>
      </c>
      <c r="B724" s="74" t="s">
        <v>675</v>
      </c>
      <c r="C724" s="74" t="s">
        <v>184</v>
      </c>
      <c r="D724" s="75">
        <v>38.810000000000073</v>
      </c>
    </row>
    <row r="725" spans="1:4" x14ac:dyDescent="0.2">
      <c r="A725" s="76">
        <v>47102502059</v>
      </c>
      <c r="B725" s="74" t="s">
        <v>788</v>
      </c>
      <c r="C725" s="74" t="s">
        <v>184</v>
      </c>
      <c r="D725" s="75">
        <v>118.94</v>
      </c>
    </row>
    <row r="726" spans="1:4" x14ac:dyDescent="0.2">
      <c r="A726" s="76">
        <v>47102502064</v>
      </c>
      <c r="B726" s="74" t="s">
        <v>632</v>
      </c>
      <c r="C726" s="74" t="s">
        <v>184</v>
      </c>
      <c r="D726" s="75">
        <v>26.417738693467371</v>
      </c>
    </row>
    <row r="727" spans="1:4" x14ac:dyDescent="0.2">
      <c r="A727" s="76">
        <v>47102502073</v>
      </c>
      <c r="B727" s="74" t="s">
        <v>740</v>
      </c>
      <c r="C727" s="74" t="s">
        <v>184</v>
      </c>
      <c r="D727" s="75">
        <v>73.73</v>
      </c>
    </row>
    <row r="728" spans="1:4" x14ac:dyDescent="0.2">
      <c r="A728" s="76">
        <v>47102502074</v>
      </c>
      <c r="B728" s="74" t="s">
        <v>507</v>
      </c>
      <c r="C728" s="74" t="s">
        <v>184</v>
      </c>
      <c r="D728" s="75">
        <v>10.490000000000006</v>
      </c>
    </row>
    <row r="729" spans="1:4" x14ac:dyDescent="0.2">
      <c r="A729" s="76">
        <v>47102502157</v>
      </c>
      <c r="B729" s="74" t="s">
        <v>226</v>
      </c>
      <c r="C729" s="74" t="s">
        <v>184</v>
      </c>
      <c r="D729" s="75">
        <v>2.625</v>
      </c>
    </row>
    <row r="730" spans="1:4" x14ac:dyDescent="0.2">
      <c r="A730" s="76">
        <v>47102502213</v>
      </c>
      <c r="B730" s="74" t="s">
        <v>543</v>
      </c>
      <c r="C730" s="74" t="s">
        <v>184</v>
      </c>
      <c r="D730" s="75">
        <v>14.872</v>
      </c>
    </row>
    <row r="731" spans="1:4" x14ac:dyDescent="0.2">
      <c r="A731" s="76">
        <v>47102502228</v>
      </c>
      <c r="B731" s="74" t="s">
        <v>664</v>
      </c>
      <c r="C731" s="74" t="s">
        <v>184</v>
      </c>
      <c r="D731" s="75">
        <v>33.840000000000018</v>
      </c>
    </row>
    <row r="732" spans="1:4" x14ac:dyDescent="0.2">
      <c r="A732" s="76">
        <v>47102502230</v>
      </c>
      <c r="B732" s="74" t="s">
        <v>699</v>
      </c>
      <c r="C732" s="74" t="s">
        <v>184</v>
      </c>
      <c r="D732" s="75">
        <v>49.200000000000024</v>
      </c>
    </row>
    <row r="733" spans="1:4" x14ac:dyDescent="0.2">
      <c r="A733" s="76">
        <v>47102502238</v>
      </c>
      <c r="B733" s="74" t="s">
        <v>875</v>
      </c>
      <c r="C733" s="74" t="s">
        <v>184</v>
      </c>
      <c r="D733" s="75">
        <v>914.80000000000007</v>
      </c>
    </row>
    <row r="734" spans="1:4" x14ac:dyDescent="0.2">
      <c r="A734" s="76">
        <v>47102502260</v>
      </c>
      <c r="B734" s="74" t="s">
        <v>183</v>
      </c>
      <c r="C734" s="74" t="s">
        <v>184</v>
      </c>
      <c r="D734" s="75">
        <v>0.16666666666666666</v>
      </c>
    </row>
    <row r="735" spans="1:4" x14ac:dyDescent="0.2">
      <c r="A735" s="76">
        <v>47102502284</v>
      </c>
      <c r="B735" s="74" t="s">
        <v>529</v>
      </c>
      <c r="C735" s="74" t="s">
        <v>184</v>
      </c>
      <c r="D735" s="75">
        <v>12.68</v>
      </c>
    </row>
    <row r="736" spans="1:4" x14ac:dyDescent="0.2">
      <c r="A736" s="76">
        <v>47102502348</v>
      </c>
      <c r="B736" s="74" t="s">
        <v>687</v>
      </c>
      <c r="C736" s="74" t="s">
        <v>184</v>
      </c>
      <c r="D736" s="75">
        <v>42.94</v>
      </c>
    </row>
    <row r="737" spans="1:4" x14ac:dyDescent="0.2">
      <c r="A737" s="76">
        <v>47102502367</v>
      </c>
      <c r="B737" s="74" t="s">
        <v>679</v>
      </c>
      <c r="C737" s="74" t="s">
        <v>184</v>
      </c>
      <c r="D737" s="75">
        <v>40.074761255116137</v>
      </c>
    </row>
    <row r="738" spans="1:4" x14ac:dyDescent="0.2">
      <c r="A738" s="76">
        <v>47102502369</v>
      </c>
      <c r="B738" s="74" t="s">
        <v>694</v>
      </c>
      <c r="C738" s="74" t="s">
        <v>184</v>
      </c>
      <c r="D738" s="75">
        <v>45.510000000000055</v>
      </c>
    </row>
    <row r="739" spans="1:4" x14ac:dyDescent="0.2">
      <c r="A739" s="76">
        <v>47102502371</v>
      </c>
      <c r="B739" s="74" t="s">
        <v>785</v>
      </c>
      <c r="C739" s="74" t="s">
        <v>184</v>
      </c>
      <c r="D739" s="75">
        <v>114.40000000000005</v>
      </c>
    </row>
    <row r="740" spans="1:4" x14ac:dyDescent="0.2">
      <c r="A740" s="76">
        <v>47102502383</v>
      </c>
      <c r="B740" s="74" t="s">
        <v>796</v>
      </c>
      <c r="C740" s="74" t="s">
        <v>184</v>
      </c>
      <c r="D740" s="75">
        <v>131.04000000000008</v>
      </c>
    </row>
    <row r="741" spans="1:4" x14ac:dyDescent="0.2">
      <c r="A741" s="76">
        <v>47102502401</v>
      </c>
      <c r="B741" s="74" t="s">
        <v>658</v>
      </c>
      <c r="C741" s="74" t="s">
        <v>184</v>
      </c>
      <c r="D741" s="75">
        <v>31.489999999999913</v>
      </c>
    </row>
    <row r="742" spans="1:4" x14ac:dyDescent="0.2">
      <c r="A742" s="76">
        <v>47102502414</v>
      </c>
      <c r="B742" s="74" t="s">
        <v>832</v>
      </c>
      <c r="C742" s="74" t="s">
        <v>184</v>
      </c>
      <c r="D742" s="75">
        <v>235.41999999999894</v>
      </c>
    </row>
    <row r="743" spans="1:4" x14ac:dyDescent="0.2">
      <c r="A743" s="76">
        <v>47102502419</v>
      </c>
      <c r="B743" s="74" t="s">
        <v>775</v>
      </c>
      <c r="C743" s="74" t="s">
        <v>184</v>
      </c>
      <c r="D743" s="75">
        <v>103.07640449438203</v>
      </c>
    </row>
    <row r="744" spans="1:4" x14ac:dyDescent="0.2">
      <c r="A744" s="76">
        <v>47102502420</v>
      </c>
      <c r="B744" s="74" t="s">
        <v>820</v>
      </c>
      <c r="C744" s="74" t="s">
        <v>184</v>
      </c>
      <c r="D744" s="75">
        <v>181.06</v>
      </c>
    </row>
    <row r="745" spans="1:4" x14ac:dyDescent="0.2">
      <c r="A745" s="76">
        <v>47102502422</v>
      </c>
      <c r="B745" s="74" t="s">
        <v>898</v>
      </c>
      <c r="C745" s="74" t="s">
        <v>184</v>
      </c>
      <c r="D745" s="75">
        <v>2854.63</v>
      </c>
    </row>
    <row r="746" spans="1:4" x14ac:dyDescent="0.2">
      <c r="A746" s="76">
        <v>47102502430</v>
      </c>
      <c r="B746" s="74" t="s">
        <v>563</v>
      </c>
      <c r="C746" s="74" t="s">
        <v>184</v>
      </c>
      <c r="D746" s="75">
        <v>18.52181818181818</v>
      </c>
    </row>
    <row r="747" spans="1:4" x14ac:dyDescent="0.2">
      <c r="A747" s="76">
        <v>47102502436</v>
      </c>
      <c r="B747" s="74" t="s">
        <v>703</v>
      </c>
      <c r="C747" s="74" t="s">
        <v>184</v>
      </c>
      <c r="D747" s="75">
        <v>50.909975339088163</v>
      </c>
    </row>
    <row r="748" spans="1:4" x14ac:dyDescent="0.2">
      <c r="A748" s="76">
        <v>47102502442</v>
      </c>
      <c r="B748" s="74" t="s">
        <v>643</v>
      </c>
      <c r="C748" s="74" t="s">
        <v>184</v>
      </c>
      <c r="D748" s="75">
        <v>27.826959578207287</v>
      </c>
    </row>
    <row r="749" spans="1:4" x14ac:dyDescent="0.2">
      <c r="A749" s="76">
        <v>47102502449</v>
      </c>
      <c r="B749" s="74" t="s">
        <v>588</v>
      </c>
      <c r="C749" s="74" t="s">
        <v>184</v>
      </c>
      <c r="D749" s="75">
        <v>23.863659305993693</v>
      </c>
    </row>
    <row r="750" spans="1:4" x14ac:dyDescent="0.2">
      <c r="A750" s="76">
        <v>47102502457</v>
      </c>
      <c r="B750" s="74" t="s">
        <v>328</v>
      </c>
      <c r="C750" s="74" t="s">
        <v>184</v>
      </c>
      <c r="D750" s="75">
        <v>3.5</v>
      </c>
    </row>
    <row r="751" spans="1:4" x14ac:dyDescent="0.2">
      <c r="A751" s="76">
        <v>47102502458</v>
      </c>
      <c r="B751" s="74" t="s">
        <v>629</v>
      </c>
      <c r="C751" s="74" t="s">
        <v>184</v>
      </c>
      <c r="D751" s="75">
        <v>25</v>
      </c>
    </row>
    <row r="752" spans="1:4" x14ac:dyDescent="0.2">
      <c r="A752" s="76">
        <v>47102502467</v>
      </c>
      <c r="B752" s="74" t="s">
        <v>534</v>
      </c>
      <c r="C752" s="74" t="s">
        <v>184</v>
      </c>
      <c r="D752" s="75">
        <v>13.775510204081632</v>
      </c>
    </row>
    <row r="753" spans="1:4" x14ac:dyDescent="0.2">
      <c r="A753" s="76">
        <v>47102502468</v>
      </c>
      <c r="B753" s="74" t="s">
        <v>870</v>
      </c>
      <c r="C753" s="74" t="s">
        <v>184</v>
      </c>
      <c r="D753" s="75">
        <v>728.69000000000153</v>
      </c>
    </row>
    <row r="754" spans="1:4" x14ac:dyDescent="0.2">
      <c r="A754" s="76">
        <v>47102502469</v>
      </c>
      <c r="B754" s="74" t="s">
        <v>339</v>
      </c>
      <c r="C754" s="74" t="s">
        <v>184</v>
      </c>
      <c r="D754" s="75">
        <v>3.7116030534351219</v>
      </c>
    </row>
    <row r="755" spans="1:4" x14ac:dyDescent="0.2">
      <c r="A755" s="76">
        <v>47102502470</v>
      </c>
      <c r="B755" s="74" t="s">
        <v>797</v>
      </c>
      <c r="C755" s="74" t="s">
        <v>184</v>
      </c>
      <c r="D755" s="75">
        <v>132.01540540540535</v>
      </c>
    </row>
    <row r="756" spans="1:4" x14ac:dyDescent="0.2">
      <c r="A756" s="76">
        <v>47102502477</v>
      </c>
      <c r="B756" s="74" t="s">
        <v>461</v>
      </c>
      <c r="C756" s="74" t="s">
        <v>184</v>
      </c>
      <c r="D756" s="75">
        <v>7.97</v>
      </c>
    </row>
    <row r="757" spans="1:4" x14ac:dyDescent="0.2">
      <c r="A757" s="76">
        <v>47102502480</v>
      </c>
      <c r="B757" s="74" t="s">
        <v>494</v>
      </c>
      <c r="C757" s="74" t="s">
        <v>184</v>
      </c>
      <c r="D757" s="75">
        <v>9.7578789769186187</v>
      </c>
    </row>
    <row r="758" spans="1:4" x14ac:dyDescent="0.2">
      <c r="A758" s="76">
        <v>47102502481</v>
      </c>
      <c r="B758" s="74" t="s">
        <v>187</v>
      </c>
      <c r="C758" s="74" t="s">
        <v>184</v>
      </c>
      <c r="D758" s="75">
        <v>0.97759999999999958</v>
      </c>
    </row>
    <row r="759" spans="1:4" x14ac:dyDescent="0.2">
      <c r="A759" s="76">
        <v>47102502482</v>
      </c>
      <c r="B759" s="74" t="s">
        <v>526</v>
      </c>
      <c r="C759" s="74" t="s">
        <v>184</v>
      </c>
      <c r="D759" s="75">
        <v>12.559444444444445</v>
      </c>
    </row>
    <row r="760" spans="1:4" x14ac:dyDescent="0.2">
      <c r="A760" s="76">
        <v>47102502483</v>
      </c>
      <c r="B760" s="74" t="s">
        <v>281</v>
      </c>
      <c r="C760" s="74" t="s">
        <v>184</v>
      </c>
      <c r="D760" s="75">
        <v>3.4873134328358204</v>
      </c>
    </row>
    <row r="761" spans="1:4" x14ac:dyDescent="0.2">
      <c r="A761" s="76">
        <v>47102502485</v>
      </c>
      <c r="B761" s="74" t="s">
        <v>751</v>
      </c>
      <c r="C761" s="74" t="s">
        <v>184</v>
      </c>
      <c r="D761" s="75">
        <v>87.776074766355265</v>
      </c>
    </row>
    <row r="762" spans="1:4" x14ac:dyDescent="0.2">
      <c r="A762" s="76">
        <v>47102502488</v>
      </c>
      <c r="B762" s="74" t="s">
        <v>849</v>
      </c>
      <c r="C762" s="74" t="s">
        <v>184</v>
      </c>
      <c r="D762" s="75">
        <v>382.54</v>
      </c>
    </row>
    <row r="763" spans="1:4" x14ac:dyDescent="0.2">
      <c r="A763" s="76">
        <v>47102502491</v>
      </c>
      <c r="B763" s="74" t="s">
        <v>853</v>
      </c>
      <c r="C763" s="74" t="s">
        <v>184</v>
      </c>
      <c r="D763" s="75">
        <v>397.5333333333333</v>
      </c>
    </row>
    <row r="764" spans="1:4" x14ac:dyDescent="0.2">
      <c r="A764" s="76">
        <v>47102502497</v>
      </c>
      <c r="B764" s="74" t="s">
        <v>197</v>
      </c>
      <c r="C764" s="74" t="s">
        <v>184</v>
      </c>
      <c r="D764" s="75">
        <v>1.8485498565179841</v>
      </c>
    </row>
    <row r="765" spans="1:4" x14ac:dyDescent="0.2">
      <c r="A765" s="76">
        <v>47106360017</v>
      </c>
      <c r="B765" s="74" t="s">
        <v>344</v>
      </c>
      <c r="C765" s="74" t="s">
        <v>184</v>
      </c>
      <c r="D765" s="75">
        <v>3.8728231797919443</v>
      </c>
    </row>
    <row r="766" spans="1:4" x14ac:dyDescent="0.2">
      <c r="A766" s="76">
        <v>47106360471</v>
      </c>
      <c r="B766" s="74" t="s">
        <v>637</v>
      </c>
      <c r="C766" s="74" t="s">
        <v>184</v>
      </c>
      <c r="D766" s="75">
        <v>27.097328042328055</v>
      </c>
    </row>
    <row r="767" spans="1:4" x14ac:dyDescent="0.2">
      <c r="A767" s="76">
        <v>47106360475</v>
      </c>
      <c r="B767" s="74" t="s">
        <v>364</v>
      </c>
      <c r="C767" s="74" t="s">
        <v>184</v>
      </c>
      <c r="D767" s="75">
        <v>4.2823333333333329</v>
      </c>
    </row>
    <row r="768" spans="1:4" x14ac:dyDescent="0.2">
      <c r="A768" s="76">
        <v>47106360479</v>
      </c>
      <c r="B768" s="74" t="s">
        <v>458</v>
      </c>
      <c r="C768" s="74" t="s">
        <v>184</v>
      </c>
      <c r="D768" s="75">
        <v>7.9111666666666824</v>
      </c>
    </row>
    <row r="769" spans="1:4" x14ac:dyDescent="0.2">
      <c r="A769" s="76">
        <v>47106360483</v>
      </c>
      <c r="B769" s="74" t="s">
        <v>876</v>
      </c>
      <c r="C769" s="74" t="s">
        <v>184</v>
      </c>
      <c r="D769" s="75">
        <v>927.89000000000863</v>
      </c>
    </row>
    <row r="770" spans="1:4" x14ac:dyDescent="0.2">
      <c r="A770" s="76">
        <v>47106360484</v>
      </c>
      <c r="B770" s="74" t="s">
        <v>802</v>
      </c>
      <c r="C770" s="74" t="s">
        <v>184</v>
      </c>
      <c r="D770" s="75">
        <v>140.99089219330781</v>
      </c>
    </row>
    <row r="771" spans="1:4" x14ac:dyDescent="0.2">
      <c r="A771" s="76">
        <v>47106360581</v>
      </c>
      <c r="B771" s="74" t="s">
        <v>203</v>
      </c>
      <c r="C771" s="74" t="s">
        <v>184</v>
      </c>
      <c r="D771" s="75">
        <v>1.9967449664429522</v>
      </c>
    </row>
    <row r="772" spans="1:4" x14ac:dyDescent="0.2">
      <c r="A772" s="76">
        <v>47106360585</v>
      </c>
      <c r="B772" s="74" t="s">
        <v>247</v>
      </c>
      <c r="C772" s="74" t="s">
        <v>184</v>
      </c>
      <c r="D772" s="75">
        <v>3.0701492537313406</v>
      </c>
    </row>
    <row r="773" spans="1:4" x14ac:dyDescent="0.2">
      <c r="A773" s="76">
        <v>47106360620</v>
      </c>
      <c r="B773" s="74" t="s">
        <v>521</v>
      </c>
      <c r="C773" s="74" t="s">
        <v>184</v>
      </c>
      <c r="D773" s="75">
        <v>11.771057692307689</v>
      </c>
    </row>
    <row r="774" spans="1:4" x14ac:dyDescent="0.2">
      <c r="A774" s="76">
        <v>47106360721</v>
      </c>
      <c r="B774" s="74" t="s">
        <v>185</v>
      </c>
      <c r="C774" s="74" t="s">
        <v>184</v>
      </c>
      <c r="D774" s="75">
        <v>0.17111910302517458</v>
      </c>
    </row>
    <row r="775" spans="1:4" x14ac:dyDescent="0.2">
      <c r="A775" s="76">
        <v>5410041</v>
      </c>
      <c r="B775" s="74" t="s">
        <v>900</v>
      </c>
      <c r="C775" s="74" t="s">
        <v>901</v>
      </c>
      <c r="D775" s="75">
        <v>26.25</v>
      </c>
    </row>
    <row r="776" spans="1:4" x14ac:dyDescent="0.2">
      <c r="A776" s="76">
        <v>5410042</v>
      </c>
      <c r="B776" s="74" t="s">
        <v>902</v>
      </c>
      <c r="C776" s="74" t="s">
        <v>901</v>
      </c>
      <c r="D776" s="75">
        <v>26.25</v>
      </c>
    </row>
    <row r="777" spans="1:4" x14ac:dyDescent="0.2">
      <c r="A777" s="76">
        <v>5410043</v>
      </c>
      <c r="B777" s="74" t="s">
        <v>903</v>
      </c>
      <c r="C777" s="74" t="s">
        <v>901</v>
      </c>
      <c r="D777" s="75">
        <v>26.25</v>
      </c>
    </row>
    <row r="778" spans="1:4" x14ac:dyDescent="0.2">
      <c r="A778" s="76">
        <v>5410047</v>
      </c>
      <c r="B778" s="74" t="s">
        <v>904</v>
      </c>
      <c r="C778" s="74" t="s">
        <v>901</v>
      </c>
      <c r="D778" s="75">
        <v>26.25</v>
      </c>
    </row>
    <row r="779" spans="1:4" x14ac:dyDescent="0.2">
      <c r="A779" s="76">
        <v>5410048</v>
      </c>
      <c r="B779" s="74" t="s">
        <v>905</v>
      </c>
      <c r="C779" s="74" t="s">
        <v>901</v>
      </c>
      <c r="D779" s="75">
        <v>26.25</v>
      </c>
    </row>
    <row r="780" spans="1:4" x14ac:dyDescent="0.2">
      <c r="A780" s="76">
        <v>5410049</v>
      </c>
      <c r="B780" s="74" t="s">
        <v>906</v>
      </c>
      <c r="C780" s="74" t="s">
        <v>901</v>
      </c>
      <c r="D780" s="75">
        <v>26.25</v>
      </c>
    </row>
    <row r="781" spans="1:4" x14ac:dyDescent="0.2">
      <c r="A781" s="76">
        <v>5412670</v>
      </c>
      <c r="B781" s="74" t="s">
        <v>907</v>
      </c>
      <c r="C781" s="74" t="s">
        <v>901</v>
      </c>
      <c r="D781" s="75">
        <v>26.25</v>
      </c>
    </row>
    <row r="782" spans="1:4" x14ac:dyDescent="0.2">
      <c r="A782" s="76">
        <v>47112580010</v>
      </c>
      <c r="B782" s="74" t="s">
        <v>931</v>
      </c>
      <c r="C782" s="74" t="s">
        <v>901</v>
      </c>
      <c r="D782" s="75">
        <v>260</v>
      </c>
    </row>
    <row r="783" spans="1:4" x14ac:dyDescent="0.2">
      <c r="A783" s="76">
        <v>47112580020</v>
      </c>
      <c r="B783" s="74" t="s">
        <v>917</v>
      </c>
      <c r="C783" s="74" t="s">
        <v>901</v>
      </c>
      <c r="D783" s="75">
        <v>100</v>
      </c>
    </row>
    <row r="784" spans="1:4" x14ac:dyDescent="0.2">
      <c r="A784" s="76">
        <v>47112580021</v>
      </c>
      <c r="B784" s="74" t="s">
        <v>918</v>
      </c>
      <c r="C784" s="74" t="s">
        <v>901</v>
      </c>
      <c r="D784" s="75">
        <v>100</v>
      </c>
    </row>
    <row r="785" spans="1:4" x14ac:dyDescent="0.2">
      <c r="A785" s="76">
        <v>47112580022</v>
      </c>
      <c r="B785" s="74" t="s">
        <v>913</v>
      </c>
      <c r="C785" s="74" t="s">
        <v>901</v>
      </c>
      <c r="D785" s="75">
        <v>96.36363636363636</v>
      </c>
    </row>
    <row r="786" spans="1:4" x14ac:dyDescent="0.2">
      <c r="A786" s="76">
        <v>47112580027</v>
      </c>
      <c r="B786" s="74" t="s">
        <v>919</v>
      </c>
      <c r="C786" s="74" t="s">
        <v>901</v>
      </c>
      <c r="D786" s="75">
        <v>100</v>
      </c>
    </row>
    <row r="787" spans="1:4" x14ac:dyDescent="0.2">
      <c r="A787" s="76">
        <v>47112580028</v>
      </c>
      <c r="B787" s="74" t="s">
        <v>910</v>
      </c>
      <c r="C787" s="74" t="s">
        <v>901</v>
      </c>
      <c r="D787" s="75">
        <v>71.508379888268152</v>
      </c>
    </row>
    <row r="788" spans="1:4" x14ac:dyDescent="0.2">
      <c r="A788" s="76">
        <v>47112580030</v>
      </c>
      <c r="B788" s="74" t="s">
        <v>920</v>
      </c>
      <c r="C788" s="74" t="s">
        <v>901</v>
      </c>
      <c r="D788" s="75">
        <v>100</v>
      </c>
    </row>
    <row r="789" spans="1:4" x14ac:dyDescent="0.2">
      <c r="A789" s="76">
        <v>47112580031</v>
      </c>
      <c r="B789" s="74" t="s">
        <v>916</v>
      </c>
      <c r="C789" s="74" t="s">
        <v>901</v>
      </c>
      <c r="D789" s="75">
        <v>99.712643678160916</v>
      </c>
    </row>
    <row r="790" spans="1:4" x14ac:dyDescent="0.2">
      <c r="A790" s="76">
        <v>47112580032</v>
      </c>
      <c r="B790" s="74" t="s">
        <v>921</v>
      </c>
      <c r="C790" s="74" t="s">
        <v>901</v>
      </c>
      <c r="D790" s="75">
        <v>100</v>
      </c>
    </row>
    <row r="791" spans="1:4" x14ac:dyDescent="0.2">
      <c r="A791" s="76">
        <v>47112580033</v>
      </c>
      <c r="B791" s="74" t="s">
        <v>914</v>
      </c>
      <c r="C791" s="74" t="s">
        <v>901</v>
      </c>
      <c r="D791" s="75">
        <v>97.61904761904762</v>
      </c>
    </row>
    <row r="792" spans="1:4" x14ac:dyDescent="0.2">
      <c r="A792" s="76">
        <v>47112580034</v>
      </c>
      <c r="B792" s="74" t="s">
        <v>922</v>
      </c>
      <c r="C792" s="74" t="s">
        <v>901</v>
      </c>
      <c r="D792" s="75">
        <v>100</v>
      </c>
    </row>
    <row r="793" spans="1:4" x14ac:dyDescent="0.2">
      <c r="A793" s="76">
        <v>47112580039</v>
      </c>
      <c r="B793" s="74" t="s">
        <v>923</v>
      </c>
      <c r="C793" s="74" t="s">
        <v>901</v>
      </c>
      <c r="D793" s="75">
        <v>100</v>
      </c>
    </row>
    <row r="794" spans="1:4" x14ac:dyDescent="0.2">
      <c r="A794" s="76">
        <v>47112580040</v>
      </c>
      <c r="B794" s="74" t="s">
        <v>924</v>
      </c>
      <c r="C794" s="74" t="s">
        <v>901</v>
      </c>
      <c r="D794" s="75">
        <v>100</v>
      </c>
    </row>
    <row r="795" spans="1:4" x14ac:dyDescent="0.2">
      <c r="A795" s="76">
        <v>47112580041</v>
      </c>
      <c r="B795" s="74" t="s">
        <v>908</v>
      </c>
      <c r="C795" s="74" t="s">
        <v>901</v>
      </c>
      <c r="D795" s="75">
        <v>38.148459383753504</v>
      </c>
    </row>
    <row r="796" spans="1:4" x14ac:dyDescent="0.2">
      <c r="A796" s="76">
        <v>47112580042</v>
      </c>
      <c r="B796" s="74" t="s">
        <v>925</v>
      </c>
      <c r="C796" s="74" t="s">
        <v>901</v>
      </c>
      <c r="D796" s="75">
        <v>100</v>
      </c>
    </row>
    <row r="797" spans="1:4" x14ac:dyDescent="0.2">
      <c r="A797" s="76">
        <v>47112580043</v>
      </c>
      <c r="B797" s="74" t="s">
        <v>909</v>
      </c>
      <c r="C797" s="74" t="s">
        <v>901</v>
      </c>
      <c r="D797" s="75">
        <v>58.319999999999993</v>
      </c>
    </row>
    <row r="798" spans="1:4" x14ac:dyDescent="0.2">
      <c r="A798" s="76">
        <v>47112580050</v>
      </c>
      <c r="B798" s="74" t="s">
        <v>930</v>
      </c>
      <c r="C798" s="74" t="s">
        <v>901</v>
      </c>
      <c r="D798" s="75">
        <v>132.59999999999997</v>
      </c>
    </row>
    <row r="799" spans="1:4" x14ac:dyDescent="0.2">
      <c r="A799" s="76">
        <v>47112580051</v>
      </c>
      <c r="B799" s="74" t="s">
        <v>929</v>
      </c>
      <c r="C799" s="74" t="s">
        <v>901</v>
      </c>
      <c r="D799" s="75">
        <v>106.6</v>
      </c>
    </row>
    <row r="800" spans="1:4" x14ac:dyDescent="0.2">
      <c r="A800" s="76">
        <v>47112580057</v>
      </c>
      <c r="B800" s="74" t="s">
        <v>926</v>
      </c>
      <c r="C800" s="74" t="s">
        <v>901</v>
      </c>
      <c r="D800" s="75">
        <v>100</v>
      </c>
    </row>
    <row r="801" spans="1:4" x14ac:dyDescent="0.2">
      <c r="A801" s="76">
        <v>47112580058</v>
      </c>
      <c r="B801" s="74" t="s">
        <v>915</v>
      </c>
      <c r="C801" s="74" t="s">
        <v>901</v>
      </c>
      <c r="D801" s="75">
        <v>99.130481716367555</v>
      </c>
    </row>
    <row r="802" spans="1:4" x14ac:dyDescent="0.2">
      <c r="A802" s="76">
        <v>47112580063</v>
      </c>
      <c r="B802" s="74" t="s">
        <v>927</v>
      </c>
      <c r="C802" s="74" t="s">
        <v>901</v>
      </c>
      <c r="D802" s="75">
        <v>100</v>
      </c>
    </row>
    <row r="803" spans="1:4" x14ac:dyDescent="0.2">
      <c r="A803" s="76">
        <v>47112580064</v>
      </c>
      <c r="B803" s="74" t="s">
        <v>911</v>
      </c>
      <c r="C803" s="74" t="s">
        <v>901</v>
      </c>
      <c r="D803" s="75">
        <v>74.397676496872222</v>
      </c>
    </row>
    <row r="804" spans="1:4" x14ac:dyDescent="0.2">
      <c r="A804" s="76">
        <v>47112580065</v>
      </c>
      <c r="B804" s="74" t="s">
        <v>928</v>
      </c>
      <c r="C804" s="74" t="s">
        <v>901</v>
      </c>
      <c r="D804" s="75">
        <v>100</v>
      </c>
    </row>
    <row r="805" spans="1:4" x14ac:dyDescent="0.2">
      <c r="A805" s="76">
        <v>26009636001</v>
      </c>
      <c r="B805" s="74" t="s">
        <v>943</v>
      </c>
      <c r="C805" s="74" t="s">
        <v>933</v>
      </c>
      <c r="D805" s="75">
        <v>950.21</v>
      </c>
    </row>
    <row r="806" spans="1:4" x14ac:dyDescent="0.2">
      <c r="A806" s="76">
        <v>26009636101</v>
      </c>
      <c r="B806" s="74" t="s">
        <v>934</v>
      </c>
      <c r="C806" s="74" t="s">
        <v>933</v>
      </c>
      <c r="D806" s="75">
        <v>185.87</v>
      </c>
    </row>
    <row r="807" spans="1:4" x14ac:dyDescent="0.2">
      <c r="A807" s="76">
        <v>26009636501</v>
      </c>
      <c r="B807" s="74" t="s">
        <v>944</v>
      </c>
      <c r="C807" s="74" t="s">
        <v>933</v>
      </c>
      <c r="D807" s="75">
        <v>950.21</v>
      </c>
    </row>
    <row r="808" spans="1:4" x14ac:dyDescent="0.2">
      <c r="A808" s="76">
        <v>26009636601</v>
      </c>
      <c r="B808" s="74" t="s">
        <v>935</v>
      </c>
      <c r="C808" s="74" t="s">
        <v>933</v>
      </c>
      <c r="D808" s="75">
        <v>185.87</v>
      </c>
    </row>
    <row r="809" spans="1:4" x14ac:dyDescent="0.2">
      <c r="A809" s="76">
        <v>26009636701</v>
      </c>
      <c r="B809" s="74" t="s">
        <v>941</v>
      </c>
      <c r="C809" s="74" t="s">
        <v>933</v>
      </c>
      <c r="D809" s="75">
        <v>287.98</v>
      </c>
    </row>
    <row r="810" spans="1:4" x14ac:dyDescent="0.2">
      <c r="A810" s="76">
        <v>26009636801</v>
      </c>
      <c r="B810" s="74" t="s">
        <v>932</v>
      </c>
      <c r="C810" s="74" t="s">
        <v>933</v>
      </c>
      <c r="D810" s="75">
        <v>143.99</v>
      </c>
    </row>
    <row r="811" spans="1:4" x14ac:dyDescent="0.2">
      <c r="A811" s="76">
        <v>26009636901</v>
      </c>
      <c r="B811" s="74" t="s">
        <v>945</v>
      </c>
      <c r="C811" s="74" t="s">
        <v>933</v>
      </c>
      <c r="D811" s="75">
        <v>950.21</v>
      </c>
    </row>
    <row r="812" spans="1:4" x14ac:dyDescent="0.2">
      <c r="A812" s="76">
        <v>26009637001</v>
      </c>
      <c r="B812" s="74" t="s">
        <v>936</v>
      </c>
      <c r="C812" s="74" t="s">
        <v>933</v>
      </c>
      <c r="D812" s="75">
        <v>185.87</v>
      </c>
    </row>
    <row r="813" spans="1:4" x14ac:dyDescent="0.2">
      <c r="A813" s="76">
        <v>26009637101</v>
      </c>
      <c r="B813" s="74" t="s">
        <v>942</v>
      </c>
      <c r="C813" s="74" t="s">
        <v>933</v>
      </c>
      <c r="D813" s="75">
        <v>287.98</v>
      </c>
    </row>
    <row r="814" spans="1:4" x14ac:dyDescent="0.2">
      <c r="A814" s="76">
        <v>26009637201</v>
      </c>
      <c r="B814" s="74" t="s">
        <v>940</v>
      </c>
      <c r="C814" s="74" t="s">
        <v>933</v>
      </c>
      <c r="D814" s="75">
        <v>213.89</v>
      </c>
    </row>
    <row r="815" spans="1:4" x14ac:dyDescent="0.2">
      <c r="A815" s="76">
        <v>26009637301</v>
      </c>
      <c r="B815" s="74" t="s">
        <v>946</v>
      </c>
      <c r="C815" s="74" t="s">
        <v>933</v>
      </c>
      <c r="D815" s="75">
        <v>950.21</v>
      </c>
    </row>
    <row r="816" spans="1:4" x14ac:dyDescent="0.2">
      <c r="A816" s="76">
        <v>26009637401</v>
      </c>
      <c r="B816" s="74" t="s">
        <v>947</v>
      </c>
      <c r="C816" s="74" t="s">
        <v>933</v>
      </c>
      <c r="D816" s="75">
        <v>950.21</v>
      </c>
    </row>
    <row r="817" spans="1:4" x14ac:dyDescent="0.2">
      <c r="A817" s="76">
        <v>26009637501</v>
      </c>
      <c r="B817" s="74" t="s">
        <v>937</v>
      </c>
      <c r="C817" s="74" t="s">
        <v>933</v>
      </c>
      <c r="D817" s="75">
        <v>185.87</v>
      </c>
    </row>
    <row r="818" spans="1:4" x14ac:dyDescent="0.2">
      <c r="A818" s="76">
        <v>26009637601</v>
      </c>
      <c r="B818" s="74" t="s">
        <v>938</v>
      </c>
      <c r="C818" s="74" t="s">
        <v>933</v>
      </c>
      <c r="D818" s="75">
        <v>185.87</v>
      </c>
    </row>
    <row r="819" spans="1:4" x14ac:dyDescent="0.2">
      <c r="A819" s="76">
        <v>26009637701</v>
      </c>
      <c r="B819" s="74" t="s">
        <v>939</v>
      </c>
      <c r="C819" s="74" t="s">
        <v>933</v>
      </c>
      <c r="D819" s="75">
        <v>185.87</v>
      </c>
    </row>
    <row r="820" spans="1:4" x14ac:dyDescent="0.2">
      <c r="A820" s="76">
        <v>2203262</v>
      </c>
      <c r="B820" s="74" t="s">
        <v>1407</v>
      </c>
      <c r="C820" s="74" t="s">
        <v>949</v>
      </c>
      <c r="D820" s="75">
        <v>8401.68</v>
      </c>
    </row>
    <row r="821" spans="1:4" x14ac:dyDescent="0.2">
      <c r="A821" s="76">
        <v>2203454</v>
      </c>
      <c r="B821" s="74" t="s">
        <v>1387</v>
      </c>
      <c r="C821" s="74" t="s">
        <v>949</v>
      </c>
      <c r="D821" s="75">
        <v>662.18</v>
      </c>
    </row>
    <row r="822" spans="1:4" x14ac:dyDescent="0.2">
      <c r="A822" s="76">
        <v>5414150</v>
      </c>
      <c r="B822" s="74" t="s">
        <v>1042</v>
      </c>
      <c r="C822" s="74" t="s">
        <v>949</v>
      </c>
      <c r="D822" s="75">
        <v>26.25</v>
      </c>
    </row>
    <row r="823" spans="1:4" x14ac:dyDescent="0.2">
      <c r="A823" s="76">
        <v>5414205</v>
      </c>
      <c r="B823" s="74" t="s">
        <v>1043</v>
      </c>
      <c r="C823" s="74" t="s">
        <v>949</v>
      </c>
      <c r="D823" s="75">
        <v>26.25</v>
      </c>
    </row>
    <row r="824" spans="1:4" x14ac:dyDescent="0.2">
      <c r="A824" s="76">
        <v>8024010</v>
      </c>
      <c r="B824" s="74" t="s">
        <v>1175</v>
      </c>
      <c r="C824" s="74" t="s">
        <v>949</v>
      </c>
      <c r="D824" s="75">
        <v>71.75</v>
      </c>
    </row>
    <row r="825" spans="1:4" x14ac:dyDescent="0.2">
      <c r="A825" s="76">
        <v>8024015</v>
      </c>
      <c r="B825" s="74" t="s">
        <v>1175</v>
      </c>
      <c r="C825" s="74" t="s">
        <v>949</v>
      </c>
      <c r="D825" s="75">
        <v>98.7</v>
      </c>
    </row>
    <row r="826" spans="1:4" x14ac:dyDescent="0.2">
      <c r="A826" s="76">
        <v>8024030</v>
      </c>
      <c r="B826" s="74" t="s">
        <v>1046</v>
      </c>
      <c r="C826" s="74" t="s">
        <v>949</v>
      </c>
      <c r="D826" s="75">
        <v>27.7</v>
      </c>
    </row>
    <row r="827" spans="1:4" x14ac:dyDescent="0.2">
      <c r="A827" s="76">
        <v>8024031</v>
      </c>
      <c r="B827" s="74" t="s">
        <v>988</v>
      </c>
      <c r="C827" s="74" t="s">
        <v>949</v>
      </c>
      <c r="D827" s="75">
        <v>12.84</v>
      </c>
    </row>
    <row r="828" spans="1:4" x14ac:dyDescent="0.2">
      <c r="A828" s="76">
        <v>8024032</v>
      </c>
      <c r="B828" s="74" t="s">
        <v>1033</v>
      </c>
      <c r="C828" s="74" t="s">
        <v>949</v>
      </c>
      <c r="D828" s="75">
        <v>22.59</v>
      </c>
    </row>
    <row r="829" spans="1:4" x14ac:dyDescent="0.2">
      <c r="A829" s="76">
        <v>8024040</v>
      </c>
      <c r="B829" s="74" t="s">
        <v>1005</v>
      </c>
      <c r="C829" s="74" t="s">
        <v>949</v>
      </c>
      <c r="D829" s="75">
        <v>16.38</v>
      </c>
    </row>
    <row r="830" spans="1:4" x14ac:dyDescent="0.2">
      <c r="A830" s="76">
        <v>8024041</v>
      </c>
      <c r="B830" s="74" t="s">
        <v>1006</v>
      </c>
      <c r="C830" s="74" t="s">
        <v>949</v>
      </c>
      <c r="D830" s="75">
        <v>16.38</v>
      </c>
    </row>
    <row r="831" spans="1:4" x14ac:dyDescent="0.2">
      <c r="A831" s="76">
        <v>8024050</v>
      </c>
      <c r="B831" s="74" t="s">
        <v>1113</v>
      </c>
      <c r="C831" s="74" t="s">
        <v>949</v>
      </c>
      <c r="D831" s="75">
        <v>50.03</v>
      </c>
    </row>
    <row r="832" spans="1:4" x14ac:dyDescent="0.2">
      <c r="A832" s="76">
        <v>8024055</v>
      </c>
      <c r="B832" s="74" t="s">
        <v>1149</v>
      </c>
      <c r="C832" s="74" t="s">
        <v>949</v>
      </c>
      <c r="D832" s="75">
        <v>61.14</v>
      </c>
    </row>
    <row r="833" spans="1:4" x14ac:dyDescent="0.2">
      <c r="A833" s="76">
        <v>8024105</v>
      </c>
      <c r="B833" s="74" t="s">
        <v>956</v>
      </c>
      <c r="C833" s="74" t="s">
        <v>949</v>
      </c>
      <c r="D833" s="75">
        <v>5.3</v>
      </c>
    </row>
    <row r="834" spans="1:4" x14ac:dyDescent="0.2">
      <c r="A834" s="76">
        <v>8024110</v>
      </c>
      <c r="B834" s="74" t="s">
        <v>1035</v>
      </c>
      <c r="C834" s="74" t="s">
        <v>949</v>
      </c>
      <c r="D834" s="75">
        <v>23.92</v>
      </c>
    </row>
    <row r="835" spans="1:4" x14ac:dyDescent="0.2">
      <c r="A835" s="76">
        <v>8024116</v>
      </c>
      <c r="B835" s="74" t="s">
        <v>1169</v>
      </c>
      <c r="C835" s="74" t="s">
        <v>949</v>
      </c>
      <c r="D835" s="75">
        <v>68.599999999999994</v>
      </c>
    </row>
    <row r="836" spans="1:4" x14ac:dyDescent="0.2">
      <c r="A836" s="76">
        <v>8024122</v>
      </c>
      <c r="B836" s="74" t="s">
        <v>1047</v>
      </c>
      <c r="C836" s="74" t="s">
        <v>949</v>
      </c>
      <c r="D836" s="75">
        <v>28.04</v>
      </c>
    </row>
    <row r="837" spans="1:4" x14ac:dyDescent="0.2">
      <c r="A837" s="76">
        <v>8024135</v>
      </c>
      <c r="B837" s="74" t="s">
        <v>1088</v>
      </c>
      <c r="C837" s="74" t="s">
        <v>949</v>
      </c>
      <c r="D837" s="75">
        <v>42.08</v>
      </c>
    </row>
    <row r="838" spans="1:4" x14ac:dyDescent="0.2">
      <c r="A838" s="76">
        <v>8024203</v>
      </c>
      <c r="B838" s="74" t="s">
        <v>965</v>
      </c>
      <c r="C838" s="74" t="s">
        <v>949</v>
      </c>
      <c r="D838" s="75">
        <v>7.54</v>
      </c>
    </row>
    <row r="839" spans="1:4" x14ac:dyDescent="0.2">
      <c r="A839" s="76">
        <v>8024205</v>
      </c>
      <c r="B839" s="74" t="s">
        <v>981</v>
      </c>
      <c r="C839" s="74" t="s">
        <v>949</v>
      </c>
      <c r="D839" s="75">
        <v>11.62</v>
      </c>
    </row>
    <row r="840" spans="1:4" x14ac:dyDescent="0.2">
      <c r="A840" s="76">
        <v>8024337</v>
      </c>
      <c r="B840" s="74" t="s">
        <v>1039</v>
      </c>
      <c r="C840" s="74" t="s">
        <v>949</v>
      </c>
      <c r="D840" s="75">
        <v>25.73</v>
      </c>
    </row>
    <row r="841" spans="1:4" x14ac:dyDescent="0.2">
      <c r="A841" s="76">
        <v>8024338</v>
      </c>
      <c r="B841" s="74" t="s">
        <v>1295</v>
      </c>
      <c r="C841" s="74" t="s">
        <v>949</v>
      </c>
      <c r="D841" s="75">
        <v>213.29</v>
      </c>
    </row>
    <row r="842" spans="1:4" x14ac:dyDescent="0.2">
      <c r="A842" s="76">
        <v>8024367</v>
      </c>
      <c r="B842" s="74" t="s">
        <v>953</v>
      </c>
      <c r="C842" s="74" t="s">
        <v>949</v>
      </c>
      <c r="D842" s="75">
        <v>4.8600000000000003</v>
      </c>
    </row>
    <row r="843" spans="1:4" x14ac:dyDescent="0.2">
      <c r="A843" s="76">
        <v>8024385</v>
      </c>
      <c r="B843" s="74" t="s">
        <v>1110</v>
      </c>
      <c r="C843" s="74" t="s">
        <v>949</v>
      </c>
      <c r="D843" s="75">
        <v>49.14</v>
      </c>
    </row>
    <row r="844" spans="1:4" x14ac:dyDescent="0.2">
      <c r="A844" s="76">
        <v>8024388</v>
      </c>
      <c r="B844" s="74" t="s">
        <v>1082</v>
      </c>
      <c r="C844" s="74" t="s">
        <v>949</v>
      </c>
      <c r="D844" s="75">
        <v>38.06</v>
      </c>
    </row>
    <row r="845" spans="1:4" x14ac:dyDescent="0.2">
      <c r="A845" s="76">
        <v>8024551</v>
      </c>
      <c r="B845" s="74" t="s">
        <v>1318</v>
      </c>
      <c r="C845" s="74" t="s">
        <v>949</v>
      </c>
      <c r="D845" s="75">
        <v>251.84</v>
      </c>
    </row>
    <row r="846" spans="1:4" x14ac:dyDescent="0.2">
      <c r="A846" s="76">
        <v>8024730</v>
      </c>
      <c r="B846" s="74" t="s">
        <v>1093</v>
      </c>
      <c r="C846" s="74" t="s">
        <v>949</v>
      </c>
      <c r="D846" s="75">
        <v>46.04</v>
      </c>
    </row>
    <row r="847" spans="1:4" x14ac:dyDescent="0.2">
      <c r="A847" s="76">
        <v>8024735</v>
      </c>
      <c r="B847" s="74" t="s">
        <v>1077</v>
      </c>
      <c r="C847" s="74" t="s">
        <v>949</v>
      </c>
      <c r="D847" s="75">
        <v>37.200000000000003</v>
      </c>
    </row>
    <row r="848" spans="1:4" x14ac:dyDescent="0.2">
      <c r="A848" s="76">
        <v>8024740</v>
      </c>
      <c r="B848" s="74" t="s">
        <v>1114</v>
      </c>
      <c r="C848" s="74" t="s">
        <v>949</v>
      </c>
      <c r="D848" s="75">
        <v>50.03</v>
      </c>
    </row>
    <row r="849" spans="1:4" x14ac:dyDescent="0.2">
      <c r="A849" s="76">
        <v>8024745</v>
      </c>
      <c r="B849" s="74" t="s">
        <v>1170</v>
      </c>
      <c r="C849" s="74" t="s">
        <v>949</v>
      </c>
      <c r="D849" s="75">
        <v>68.599999999999994</v>
      </c>
    </row>
    <row r="850" spans="1:4" x14ac:dyDescent="0.2">
      <c r="A850" s="76">
        <v>8024750</v>
      </c>
      <c r="B850" s="74" t="s">
        <v>1102</v>
      </c>
      <c r="C850" s="74" t="s">
        <v>949</v>
      </c>
      <c r="D850" s="75">
        <v>46.94</v>
      </c>
    </row>
    <row r="851" spans="1:4" x14ac:dyDescent="0.2">
      <c r="A851" s="76">
        <v>8024755</v>
      </c>
      <c r="B851" s="74" t="s">
        <v>1102</v>
      </c>
      <c r="C851" s="74" t="s">
        <v>949</v>
      </c>
      <c r="D851" s="75">
        <v>49.14</v>
      </c>
    </row>
    <row r="852" spans="1:4" x14ac:dyDescent="0.2">
      <c r="A852" s="76">
        <v>8024760</v>
      </c>
      <c r="B852" s="74" t="s">
        <v>1094</v>
      </c>
      <c r="C852" s="74" t="s">
        <v>949</v>
      </c>
      <c r="D852" s="75">
        <v>46.04</v>
      </c>
    </row>
    <row r="853" spans="1:4" x14ac:dyDescent="0.2">
      <c r="A853" s="76">
        <v>8024765</v>
      </c>
      <c r="B853" s="74" t="s">
        <v>1165</v>
      </c>
      <c r="C853" s="74" t="s">
        <v>949</v>
      </c>
      <c r="D853" s="75">
        <v>67.73</v>
      </c>
    </row>
    <row r="854" spans="1:4" x14ac:dyDescent="0.2">
      <c r="A854" s="76">
        <v>8024773</v>
      </c>
      <c r="B854" s="74" t="s">
        <v>1232</v>
      </c>
      <c r="C854" s="74" t="s">
        <v>949</v>
      </c>
      <c r="D854" s="75">
        <v>123.98</v>
      </c>
    </row>
    <row r="855" spans="1:4" x14ac:dyDescent="0.2">
      <c r="A855" s="76">
        <v>8024795</v>
      </c>
      <c r="B855" s="74" t="s">
        <v>966</v>
      </c>
      <c r="C855" s="74" t="s">
        <v>949</v>
      </c>
      <c r="D855" s="75">
        <v>8.19</v>
      </c>
    </row>
    <row r="856" spans="1:4" x14ac:dyDescent="0.2">
      <c r="A856" s="76">
        <v>8024807</v>
      </c>
      <c r="B856" s="74" t="s">
        <v>1027</v>
      </c>
      <c r="C856" s="74" t="s">
        <v>949</v>
      </c>
      <c r="D856" s="75">
        <v>19.579999999999998</v>
      </c>
    </row>
    <row r="857" spans="1:4" x14ac:dyDescent="0.2">
      <c r="A857" s="76">
        <v>8024809</v>
      </c>
      <c r="B857" s="74" t="s">
        <v>1027</v>
      </c>
      <c r="C857" s="74" t="s">
        <v>949</v>
      </c>
      <c r="D857" s="75">
        <v>85.03</v>
      </c>
    </row>
    <row r="858" spans="1:4" x14ac:dyDescent="0.2">
      <c r="A858" s="76">
        <v>8024811</v>
      </c>
      <c r="B858" s="74" t="s">
        <v>1000</v>
      </c>
      <c r="C858" s="74" t="s">
        <v>949</v>
      </c>
      <c r="D858" s="75">
        <v>15.05</v>
      </c>
    </row>
    <row r="859" spans="1:4" x14ac:dyDescent="0.2">
      <c r="A859" s="76">
        <v>8024812</v>
      </c>
      <c r="B859" s="74" t="s">
        <v>1000</v>
      </c>
      <c r="C859" s="74" t="s">
        <v>949</v>
      </c>
      <c r="D859" s="75">
        <v>46.04</v>
      </c>
    </row>
    <row r="860" spans="1:4" x14ac:dyDescent="0.2">
      <c r="A860" s="76">
        <v>8024895</v>
      </c>
      <c r="B860" s="74" t="s">
        <v>1049</v>
      </c>
      <c r="C860" s="74" t="s">
        <v>949</v>
      </c>
      <c r="D860" s="75">
        <v>28.3</v>
      </c>
    </row>
    <row r="861" spans="1:4" x14ac:dyDescent="0.2">
      <c r="A861" s="76">
        <v>8024900</v>
      </c>
      <c r="B861" s="74" t="s">
        <v>991</v>
      </c>
      <c r="C861" s="74" t="s">
        <v>949</v>
      </c>
      <c r="D861" s="75">
        <v>13.28</v>
      </c>
    </row>
    <row r="862" spans="1:4" x14ac:dyDescent="0.2">
      <c r="A862" s="76">
        <v>8024915</v>
      </c>
      <c r="B862" s="74" t="s">
        <v>992</v>
      </c>
      <c r="C862" s="74" t="s">
        <v>949</v>
      </c>
      <c r="D862" s="75">
        <v>13.28</v>
      </c>
    </row>
    <row r="863" spans="1:4" x14ac:dyDescent="0.2">
      <c r="A863" s="76">
        <v>8024948</v>
      </c>
      <c r="B863" s="74" t="s">
        <v>974</v>
      </c>
      <c r="C863" s="74" t="s">
        <v>949</v>
      </c>
      <c r="D863" s="75">
        <v>9.4499999999999993</v>
      </c>
    </row>
    <row r="864" spans="1:4" x14ac:dyDescent="0.2">
      <c r="A864" s="76">
        <v>8024977</v>
      </c>
      <c r="B864" s="74" t="s">
        <v>1007</v>
      </c>
      <c r="C864" s="74" t="s">
        <v>949</v>
      </c>
      <c r="D864" s="75">
        <v>16.38</v>
      </c>
    </row>
    <row r="865" spans="1:4" x14ac:dyDescent="0.2">
      <c r="A865" s="76">
        <v>8026040</v>
      </c>
      <c r="B865" s="74" t="s">
        <v>1030</v>
      </c>
      <c r="C865" s="74" t="s">
        <v>949</v>
      </c>
      <c r="D865" s="75">
        <v>20.64</v>
      </c>
    </row>
    <row r="866" spans="1:4" x14ac:dyDescent="0.2">
      <c r="A866" s="76">
        <v>8031008</v>
      </c>
      <c r="B866" s="74" t="s">
        <v>1023</v>
      </c>
      <c r="C866" s="74" t="s">
        <v>949</v>
      </c>
      <c r="D866" s="75">
        <v>18.62</v>
      </c>
    </row>
    <row r="867" spans="1:4" x14ac:dyDescent="0.2">
      <c r="A867" s="76">
        <v>8031011</v>
      </c>
      <c r="B867" s="74" t="s">
        <v>1001</v>
      </c>
      <c r="C867" s="74" t="s">
        <v>949</v>
      </c>
      <c r="D867" s="75">
        <v>15.49</v>
      </c>
    </row>
    <row r="868" spans="1:4" x14ac:dyDescent="0.2">
      <c r="A868" s="76">
        <v>8031073</v>
      </c>
      <c r="B868" s="74" t="s">
        <v>1217</v>
      </c>
      <c r="C868" s="74" t="s">
        <v>949</v>
      </c>
      <c r="D868" s="75">
        <v>104.74</v>
      </c>
    </row>
    <row r="869" spans="1:4" x14ac:dyDescent="0.2">
      <c r="A869" s="76">
        <v>8031074</v>
      </c>
      <c r="B869" s="74" t="s">
        <v>1103</v>
      </c>
      <c r="C869" s="74" t="s">
        <v>949</v>
      </c>
      <c r="D869" s="75">
        <v>46.94</v>
      </c>
    </row>
    <row r="870" spans="1:4" x14ac:dyDescent="0.2">
      <c r="A870" s="76">
        <v>8031126</v>
      </c>
      <c r="B870" s="74" t="s">
        <v>1057</v>
      </c>
      <c r="C870" s="74" t="s">
        <v>949</v>
      </c>
      <c r="D870" s="75">
        <v>29.51</v>
      </c>
    </row>
    <row r="871" spans="1:4" x14ac:dyDescent="0.2">
      <c r="A871" s="76">
        <v>8031135</v>
      </c>
      <c r="B871" s="74" t="s">
        <v>969</v>
      </c>
      <c r="C871" s="74" t="s">
        <v>949</v>
      </c>
      <c r="D871" s="75">
        <v>8.8699999999999992</v>
      </c>
    </row>
    <row r="872" spans="1:4" x14ac:dyDescent="0.2">
      <c r="A872" s="76">
        <v>8031215</v>
      </c>
      <c r="B872" s="74" t="s">
        <v>1159</v>
      </c>
      <c r="C872" s="74" t="s">
        <v>949</v>
      </c>
      <c r="D872" s="75">
        <v>65.52</v>
      </c>
    </row>
    <row r="873" spans="1:4" x14ac:dyDescent="0.2">
      <c r="A873" s="76">
        <v>8031251</v>
      </c>
      <c r="B873" s="74" t="s">
        <v>1250</v>
      </c>
      <c r="C873" s="74" t="s">
        <v>949</v>
      </c>
      <c r="D873" s="75">
        <v>143.88</v>
      </c>
    </row>
    <row r="874" spans="1:4" x14ac:dyDescent="0.2">
      <c r="A874" s="76">
        <v>8031255</v>
      </c>
      <c r="B874" s="74" t="s">
        <v>1192</v>
      </c>
      <c r="C874" s="74" t="s">
        <v>949</v>
      </c>
      <c r="D874" s="75">
        <v>84.58</v>
      </c>
    </row>
    <row r="875" spans="1:4" x14ac:dyDescent="0.2">
      <c r="A875" s="76">
        <v>8031305</v>
      </c>
      <c r="B875" s="74" t="s">
        <v>962</v>
      </c>
      <c r="C875" s="74" t="s">
        <v>949</v>
      </c>
      <c r="D875" s="75">
        <v>7.31</v>
      </c>
    </row>
    <row r="876" spans="1:4" x14ac:dyDescent="0.2">
      <c r="A876" s="76">
        <v>8031309</v>
      </c>
      <c r="B876" s="74" t="s">
        <v>1271</v>
      </c>
      <c r="C876" s="74" t="s">
        <v>949</v>
      </c>
      <c r="D876" s="75">
        <v>167.79</v>
      </c>
    </row>
    <row r="877" spans="1:4" x14ac:dyDescent="0.2">
      <c r="A877" s="76">
        <v>8031311</v>
      </c>
      <c r="B877" s="74" t="s">
        <v>1307</v>
      </c>
      <c r="C877" s="74" t="s">
        <v>949</v>
      </c>
      <c r="D877" s="75">
        <v>229.77</v>
      </c>
    </row>
    <row r="878" spans="1:4" x14ac:dyDescent="0.2">
      <c r="A878" s="76">
        <v>8031314</v>
      </c>
      <c r="B878" s="74" t="s">
        <v>1036</v>
      </c>
      <c r="C878" s="74" t="s">
        <v>949</v>
      </c>
      <c r="D878" s="75">
        <v>23.92</v>
      </c>
    </row>
    <row r="879" spans="1:4" x14ac:dyDescent="0.2">
      <c r="A879" s="76">
        <v>8031330</v>
      </c>
      <c r="B879" s="74" t="s">
        <v>1287</v>
      </c>
      <c r="C879" s="74" t="s">
        <v>949</v>
      </c>
      <c r="D879" s="75">
        <v>198.77</v>
      </c>
    </row>
    <row r="880" spans="1:4" x14ac:dyDescent="0.2">
      <c r="A880" s="76">
        <v>8031345</v>
      </c>
      <c r="B880" s="74" t="s">
        <v>1104</v>
      </c>
      <c r="C880" s="74" t="s">
        <v>949</v>
      </c>
      <c r="D880" s="75">
        <v>46.94</v>
      </c>
    </row>
    <row r="881" spans="1:4" x14ac:dyDescent="0.2">
      <c r="A881" s="76">
        <v>8031367</v>
      </c>
      <c r="B881" s="74" t="s">
        <v>998</v>
      </c>
      <c r="C881" s="74" t="s">
        <v>949</v>
      </c>
      <c r="D881" s="75">
        <v>14.18</v>
      </c>
    </row>
    <row r="882" spans="1:4" x14ac:dyDescent="0.2">
      <c r="A882" s="76">
        <v>8031385</v>
      </c>
      <c r="B882" s="74" t="s">
        <v>1345</v>
      </c>
      <c r="C882" s="74" t="s">
        <v>949</v>
      </c>
      <c r="D882" s="75">
        <v>362.18</v>
      </c>
    </row>
    <row r="883" spans="1:4" x14ac:dyDescent="0.2">
      <c r="A883" s="76">
        <v>8031445</v>
      </c>
      <c r="B883" s="74" t="s">
        <v>1331</v>
      </c>
      <c r="C883" s="74" t="s">
        <v>949</v>
      </c>
      <c r="D883" s="75">
        <v>309.49</v>
      </c>
    </row>
    <row r="884" spans="1:4" x14ac:dyDescent="0.2">
      <c r="A884" s="76">
        <v>8031475</v>
      </c>
      <c r="B884" s="74" t="s">
        <v>1112</v>
      </c>
      <c r="C884" s="74" t="s">
        <v>949</v>
      </c>
      <c r="D884" s="75">
        <v>49.52</v>
      </c>
    </row>
    <row r="885" spans="1:4" x14ac:dyDescent="0.2">
      <c r="A885" s="76">
        <v>8031485</v>
      </c>
      <c r="B885" s="74" t="s">
        <v>1341</v>
      </c>
      <c r="C885" s="74" t="s">
        <v>949</v>
      </c>
      <c r="D885" s="75">
        <v>352.41</v>
      </c>
    </row>
    <row r="886" spans="1:4" x14ac:dyDescent="0.2">
      <c r="A886" s="76">
        <v>8031490</v>
      </c>
      <c r="B886" s="74" t="s">
        <v>1370</v>
      </c>
      <c r="C886" s="74" t="s">
        <v>949</v>
      </c>
      <c r="D886" s="75">
        <v>525.95000000000005</v>
      </c>
    </row>
    <row r="887" spans="1:4" x14ac:dyDescent="0.2">
      <c r="A887" s="76">
        <v>8031515</v>
      </c>
      <c r="B887" s="74" t="s">
        <v>1119</v>
      </c>
      <c r="C887" s="74" t="s">
        <v>949</v>
      </c>
      <c r="D887" s="75">
        <v>51.38</v>
      </c>
    </row>
    <row r="888" spans="1:4" x14ac:dyDescent="0.2">
      <c r="A888" s="76">
        <v>8031525</v>
      </c>
      <c r="B888" s="74" t="s">
        <v>1095</v>
      </c>
      <c r="C888" s="74" t="s">
        <v>949</v>
      </c>
      <c r="D888" s="75">
        <v>46.04</v>
      </c>
    </row>
    <row r="889" spans="1:4" x14ac:dyDescent="0.2">
      <c r="A889" s="76">
        <v>8031557</v>
      </c>
      <c r="B889" s="74" t="s">
        <v>1108</v>
      </c>
      <c r="C889" s="74" t="s">
        <v>949</v>
      </c>
      <c r="D889" s="75">
        <v>48.67</v>
      </c>
    </row>
    <row r="890" spans="1:4" x14ac:dyDescent="0.2">
      <c r="A890" s="76">
        <v>8031577</v>
      </c>
      <c r="B890" s="74" t="s">
        <v>1183</v>
      </c>
      <c r="C890" s="74" t="s">
        <v>949</v>
      </c>
      <c r="D890" s="75">
        <v>77.489999999999995</v>
      </c>
    </row>
    <row r="891" spans="1:4" x14ac:dyDescent="0.2">
      <c r="A891" s="76">
        <v>8031668</v>
      </c>
      <c r="B891" s="74" t="s">
        <v>1222</v>
      </c>
      <c r="C891" s="74" t="s">
        <v>949</v>
      </c>
      <c r="D891" s="75">
        <v>112.04</v>
      </c>
    </row>
    <row r="892" spans="1:4" x14ac:dyDescent="0.2">
      <c r="A892" s="76">
        <v>8031675</v>
      </c>
      <c r="B892" s="74" t="s">
        <v>1212</v>
      </c>
      <c r="C892" s="74" t="s">
        <v>949</v>
      </c>
      <c r="D892" s="75">
        <v>101.62</v>
      </c>
    </row>
    <row r="893" spans="1:4" x14ac:dyDescent="0.2">
      <c r="A893" s="76">
        <v>8031750</v>
      </c>
      <c r="B893" s="74" t="s">
        <v>1366</v>
      </c>
      <c r="C893" s="74" t="s">
        <v>949</v>
      </c>
      <c r="D893" s="75">
        <v>486.94</v>
      </c>
    </row>
    <row r="894" spans="1:4" x14ac:dyDescent="0.2">
      <c r="A894" s="76">
        <v>8031815</v>
      </c>
      <c r="B894" s="74" t="s">
        <v>954</v>
      </c>
      <c r="C894" s="74" t="s">
        <v>949</v>
      </c>
      <c r="D894" s="75">
        <v>4.8600000000000003</v>
      </c>
    </row>
    <row r="895" spans="1:4" x14ac:dyDescent="0.2">
      <c r="A895" s="76">
        <v>8031894</v>
      </c>
      <c r="B895" s="74" t="s">
        <v>1209</v>
      </c>
      <c r="C895" s="74" t="s">
        <v>949</v>
      </c>
      <c r="D895" s="75">
        <v>100.17</v>
      </c>
    </row>
    <row r="896" spans="1:4" x14ac:dyDescent="0.2">
      <c r="A896" s="76">
        <v>8031964</v>
      </c>
      <c r="B896" s="74" t="s">
        <v>1205</v>
      </c>
      <c r="C896" s="74" t="s">
        <v>949</v>
      </c>
      <c r="D896" s="75">
        <v>97.18</v>
      </c>
    </row>
    <row r="897" spans="1:4" x14ac:dyDescent="0.2">
      <c r="A897" s="76">
        <v>8031967</v>
      </c>
      <c r="B897" s="74" t="s">
        <v>1196</v>
      </c>
      <c r="C897" s="74" t="s">
        <v>949</v>
      </c>
      <c r="D897" s="75">
        <v>87.65</v>
      </c>
    </row>
    <row r="898" spans="1:4" x14ac:dyDescent="0.2">
      <c r="A898" s="76">
        <v>8032059</v>
      </c>
      <c r="B898" s="74" t="s">
        <v>1227</v>
      </c>
      <c r="C898" s="74" t="s">
        <v>949</v>
      </c>
      <c r="D898" s="75">
        <v>119.12</v>
      </c>
    </row>
    <row r="899" spans="1:4" x14ac:dyDescent="0.2">
      <c r="A899" s="76">
        <v>8032065</v>
      </c>
      <c r="B899" s="74" t="s">
        <v>1353</v>
      </c>
      <c r="C899" s="74" t="s">
        <v>949</v>
      </c>
      <c r="D899" s="75">
        <v>404.25</v>
      </c>
    </row>
    <row r="900" spans="1:4" x14ac:dyDescent="0.2">
      <c r="A900" s="76">
        <v>8032070</v>
      </c>
      <c r="B900" s="74" t="s">
        <v>1304</v>
      </c>
      <c r="C900" s="74" t="s">
        <v>949</v>
      </c>
      <c r="D900" s="75">
        <v>225.14</v>
      </c>
    </row>
    <row r="901" spans="1:4" x14ac:dyDescent="0.2">
      <c r="A901" s="76">
        <v>8032098</v>
      </c>
      <c r="B901" s="74" t="s">
        <v>951</v>
      </c>
      <c r="C901" s="74" t="s">
        <v>949</v>
      </c>
      <c r="D901" s="75">
        <v>3.29</v>
      </c>
    </row>
    <row r="902" spans="1:4" x14ac:dyDescent="0.2">
      <c r="A902" s="76">
        <v>8032107</v>
      </c>
      <c r="B902" s="74" t="s">
        <v>1274</v>
      </c>
      <c r="C902" s="74" t="s">
        <v>949</v>
      </c>
      <c r="D902" s="75">
        <v>168.87</v>
      </c>
    </row>
    <row r="903" spans="1:4" x14ac:dyDescent="0.2">
      <c r="A903" s="76">
        <v>8032136</v>
      </c>
      <c r="B903" s="74" t="s">
        <v>1215</v>
      </c>
      <c r="C903" s="74" t="s">
        <v>949</v>
      </c>
      <c r="D903" s="75">
        <v>104.06</v>
      </c>
    </row>
    <row r="904" spans="1:4" x14ac:dyDescent="0.2">
      <c r="A904" s="76">
        <v>8032205</v>
      </c>
      <c r="B904" s="74" t="s">
        <v>1323</v>
      </c>
      <c r="C904" s="74" t="s">
        <v>949</v>
      </c>
      <c r="D904" s="75">
        <v>266.07</v>
      </c>
    </row>
    <row r="905" spans="1:4" x14ac:dyDescent="0.2">
      <c r="A905" s="76">
        <v>8032207</v>
      </c>
      <c r="B905" s="74" t="s">
        <v>1216</v>
      </c>
      <c r="C905" s="74" t="s">
        <v>949</v>
      </c>
      <c r="D905" s="75">
        <v>104.51</v>
      </c>
    </row>
    <row r="906" spans="1:4" x14ac:dyDescent="0.2">
      <c r="A906" s="76">
        <v>8032246</v>
      </c>
      <c r="B906" s="74" t="s">
        <v>1061</v>
      </c>
      <c r="C906" s="74" t="s">
        <v>949</v>
      </c>
      <c r="D906" s="75">
        <v>31.9</v>
      </c>
    </row>
    <row r="907" spans="1:4" x14ac:dyDescent="0.2">
      <c r="A907" s="76">
        <v>8032295</v>
      </c>
      <c r="B907" s="74" t="s">
        <v>1258</v>
      </c>
      <c r="C907" s="74" t="s">
        <v>949</v>
      </c>
      <c r="D907" s="75">
        <v>149.76</v>
      </c>
    </row>
    <row r="908" spans="1:4" x14ac:dyDescent="0.2">
      <c r="A908" s="76">
        <v>8032300</v>
      </c>
      <c r="B908" s="74" t="s">
        <v>1025</v>
      </c>
      <c r="C908" s="74" t="s">
        <v>949</v>
      </c>
      <c r="D908" s="75">
        <v>19.48</v>
      </c>
    </row>
    <row r="909" spans="1:4" x14ac:dyDescent="0.2">
      <c r="A909" s="76">
        <v>8032340</v>
      </c>
      <c r="B909" s="74" t="s">
        <v>1389</v>
      </c>
      <c r="C909" s="74" t="s">
        <v>949</v>
      </c>
      <c r="D909" s="75">
        <v>768.6</v>
      </c>
    </row>
    <row r="910" spans="1:4" x14ac:dyDescent="0.2">
      <c r="A910" s="76">
        <v>8032420</v>
      </c>
      <c r="B910" s="74" t="s">
        <v>1050</v>
      </c>
      <c r="C910" s="74" t="s">
        <v>949</v>
      </c>
      <c r="D910" s="75">
        <v>28.3</v>
      </c>
    </row>
    <row r="911" spans="1:4" x14ac:dyDescent="0.2">
      <c r="A911" s="76">
        <v>8032430</v>
      </c>
      <c r="B911" s="74" t="s">
        <v>1374</v>
      </c>
      <c r="C911" s="74" t="s">
        <v>949</v>
      </c>
      <c r="D911" s="75">
        <v>547.61</v>
      </c>
    </row>
    <row r="912" spans="1:4" x14ac:dyDescent="0.2">
      <c r="A912" s="76">
        <v>8032450</v>
      </c>
      <c r="B912" s="74" t="s">
        <v>1002</v>
      </c>
      <c r="C912" s="74" t="s">
        <v>949</v>
      </c>
      <c r="D912" s="75">
        <v>15.49</v>
      </c>
    </row>
    <row r="913" spans="1:4" x14ac:dyDescent="0.2">
      <c r="A913" s="76">
        <v>8032465</v>
      </c>
      <c r="B913" s="74" t="s">
        <v>1281</v>
      </c>
      <c r="C913" s="74" t="s">
        <v>949</v>
      </c>
      <c r="D913" s="75">
        <v>184.96</v>
      </c>
    </row>
    <row r="914" spans="1:4" x14ac:dyDescent="0.2">
      <c r="A914" s="76">
        <v>8032475</v>
      </c>
      <c r="B914" s="74" t="s">
        <v>1098</v>
      </c>
      <c r="C914" s="74" t="s">
        <v>949</v>
      </c>
      <c r="D914" s="75">
        <v>46.36</v>
      </c>
    </row>
    <row r="915" spans="1:4" x14ac:dyDescent="0.2">
      <c r="A915" s="76">
        <v>8032483</v>
      </c>
      <c r="B915" s="74" t="s">
        <v>1096</v>
      </c>
      <c r="C915" s="74" t="s">
        <v>949</v>
      </c>
      <c r="D915" s="75">
        <v>46.04</v>
      </c>
    </row>
    <row r="916" spans="1:4" x14ac:dyDescent="0.2">
      <c r="A916" s="76">
        <v>8032635</v>
      </c>
      <c r="B916" s="74" t="s">
        <v>1024</v>
      </c>
      <c r="C916" s="74" t="s">
        <v>949</v>
      </c>
      <c r="D916" s="75">
        <v>18.62</v>
      </c>
    </row>
    <row r="917" spans="1:4" x14ac:dyDescent="0.2">
      <c r="A917" s="76">
        <v>8032646</v>
      </c>
      <c r="B917" s="74" t="s">
        <v>1330</v>
      </c>
      <c r="C917" s="74" t="s">
        <v>949</v>
      </c>
      <c r="D917" s="75">
        <v>306.37</v>
      </c>
    </row>
    <row r="918" spans="1:4" x14ac:dyDescent="0.2">
      <c r="A918" s="76">
        <v>8032673</v>
      </c>
      <c r="B918" s="74" t="s">
        <v>1016</v>
      </c>
      <c r="C918" s="74" t="s">
        <v>949</v>
      </c>
      <c r="D918" s="75">
        <v>17.54</v>
      </c>
    </row>
    <row r="919" spans="1:4" x14ac:dyDescent="0.2">
      <c r="A919" s="76">
        <v>8033102</v>
      </c>
      <c r="B919" s="74" t="s">
        <v>1160</v>
      </c>
      <c r="C919" s="74" t="s">
        <v>949</v>
      </c>
      <c r="D919" s="75">
        <v>65.52</v>
      </c>
    </row>
    <row r="920" spans="1:4" x14ac:dyDescent="0.2">
      <c r="A920" s="76">
        <v>8033145</v>
      </c>
      <c r="B920" s="74" t="s">
        <v>1249</v>
      </c>
      <c r="C920" s="74" t="s">
        <v>949</v>
      </c>
      <c r="D920" s="75">
        <v>143.47999999999999</v>
      </c>
    </row>
    <row r="921" spans="1:4" x14ac:dyDescent="0.2">
      <c r="A921" s="76">
        <v>8033268</v>
      </c>
      <c r="B921" s="74" t="s">
        <v>960</v>
      </c>
      <c r="C921" s="74" t="s">
        <v>949</v>
      </c>
      <c r="D921" s="75">
        <v>7.09</v>
      </c>
    </row>
    <row r="922" spans="1:4" x14ac:dyDescent="0.2">
      <c r="A922" s="76">
        <v>8033310</v>
      </c>
      <c r="B922" s="74" t="s">
        <v>1234</v>
      </c>
      <c r="C922" s="74" t="s">
        <v>949</v>
      </c>
      <c r="D922" s="75">
        <v>126</v>
      </c>
    </row>
    <row r="923" spans="1:4" x14ac:dyDescent="0.2">
      <c r="A923" s="76">
        <v>8033371</v>
      </c>
      <c r="B923" s="74" t="s">
        <v>1051</v>
      </c>
      <c r="C923" s="74" t="s">
        <v>949</v>
      </c>
      <c r="D923" s="75">
        <v>36.75</v>
      </c>
    </row>
    <row r="924" spans="1:4" x14ac:dyDescent="0.2">
      <c r="A924" s="76">
        <v>8033390</v>
      </c>
      <c r="B924" s="74" t="s">
        <v>1240</v>
      </c>
      <c r="C924" s="74" t="s">
        <v>949</v>
      </c>
      <c r="D924" s="75">
        <v>134.16999999999999</v>
      </c>
    </row>
    <row r="925" spans="1:4" x14ac:dyDescent="0.2">
      <c r="A925" s="76">
        <v>8033427</v>
      </c>
      <c r="B925" s="74" t="s">
        <v>1264</v>
      </c>
      <c r="C925" s="74" t="s">
        <v>949</v>
      </c>
      <c r="D925" s="75">
        <v>160.28</v>
      </c>
    </row>
    <row r="926" spans="1:4" x14ac:dyDescent="0.2">
      <c r="A926" s="76">
        <v>8033471</v>
      </c>
      <c r="B926" s="74" t="s">
        <v>1187</v>
      </c>
      <c r="C926" s="74" t="s">
        <v>949</v>
      </c>
      <c r="D926" s="75">
        <v>79.7</v>
      </c>
    </row>
    <row r="927" spans="1:4" x14ac:dyDescent="0.2">
      <c r="A927" s="76">
        <v>8033475</v>
      </c>
      <c r="B927" s="74" t="s">
        <v>973</v>
      </c>
      <c r="C927" s="74" t="s">
        <v>949</v>
      </c>
      <c r="D927" s="75">
        <v>9.35</v>
      </c>
    </row>
    <row r="928" spans="1:4" x14ac:dyDescent="0.2">
      <c r="A928" s="76">
        <v>8033630</v>
      </c>
      <c r="B928" s="74" t="s">
        <v>1343</v>
      </c>
      <c r="C928" s="74" t="s">
        <v>949</v>
      </c>
      <c r="D928" s="75">
        <v>359.94</v>
      </c>
    </row>
    <row r="929" spans="1:4" x14ac:dyDescent="0.2">
      <c r="A929" s="76">
        <v>8033670</v>
      </c>
      <c r="B929" s="74" t="s">
        <v>1141</v>
      </c>
      <c r="C929" s="74" t="s">
        <v>949</v>
      </c>
      <c r="D929" s="75">
        <v>58.91</v>
      </c>
    </row>
    <row r="930" spans="1:4" x14ac:dyDescent="0.2">
      <c r="A930" s="76">
        <v>8033691</v>
      </c>
      <c r="B930" s="74" t="s">
        <v>1377</v>
      </c>
      <c r="C930" s="74" t="s">
        <v>949</v>
      </c>
      <c r="D930" s="75">
        <v>561.38</v>
      </c>
    </row>
    <row r="931" spans="1:4" x14ac:dyDescent="0.2">
      <c r="A931" s="76">
        <v>8033692</v>
      </c>
      <c r="B931" s="74" t="s">
        <v>1100</v>
      </c>
      <c r="C931" s="74" t="s">
        <v>949</v>
      </c>
      <c r="D931" s="75">
        <v>46.6</v>
      </c>
    </row>
    <row r="932" spans="1:4" x14ac:dyDescent="0.2">
      <c r="A932" s="76">
        <v>8033700</v>
      </c>
      <c r="B932" s="74" t="s">
        <v>977</v>
      </c>
      <c r="C932" s="74" t="s">
        <v>949</v>
      </c>
      <c r="D932" s="75">
        <v>10.029999999999999</v>
      </c>
    </row>
    <row r="933" spans="1:4" x14ac:dyDescent="0.2">
      <c r="A933" s="76">
        <v>8033731</v>
      </c>
      <c r="B933" s="74" t="s">
        <v>1259</v>
      </c>
      <c r="C933" s="74" t="s">
        <v>949</v>
      </c>
      <c r="D933" s="75">
        <v>153.62</v>
      </c>
    </row>
    <row r="934" spans="1:4" x14ac:dyDescent="0.2">
      <c r="A934" s="76">
        <v>8033755</v>
      </c>
      <c r="B934" s="74" t="s">
        <v>1238</v>
      </c>
      <c r="C934" s="74" t="s">
        <v>949</v>
      </c>
      <c r="D934" s="75">
        <v>131.25</v>
      </c>
    </row>
    <row r="935" spans="1:4" x14ac:dyDescent="0.2">
      <c r="A935" s="76">
        <v>8033795</v>
      </c>
      <c r="B935" s="74" t="s">
        <v>1245</v>
      </c>
      <c r="C935" s="74" t="s">
        <v>949</v>
      </c>
      <c r="D935" s="75">
        <v>139.49</v>
      </c>
    </row>
    <row r="936" spans="1:4" x14ac:dyDescent="0.2">
      <c r="A936" s="76">
        <v>8033800</v>
      </c>
      <c r="B936" s="74" t="s">
        <v>1266</v>
      </c>
      <c r="C936" s="74" t="s">
        <v>949</v>
      </c>
      <c r="D936" s="75">
        <v>162.47</v>
      </c>
    </row>
    <row r="937" spans="1:4" x14ac:dyDescent="0.2">
      <c r="A937" s="76">
        <v>8033810</v>
      </c>
      <c r="B937" s="74" t="s">
        <v>1199</v>
      </c>
      <c r="C937" s="74" t="s">
        <v>949</v>
      </c>
      <c r="D937" s="75">
        <v>91.67</v>
      </c>
    </row>
    <row r="938" spans="1:4" x14ac:dyDescent="0.2">
      <c r="A938" s="76">
        <v>8034028</v>
      </c>
      <c r="B938" s="74" t="s">
        <v>1021</v>
      </c>
      <c r="C938" s="74" t="s">
        <v>949</v>
      </c>
      <c r="D938" s="75">
        <v>18.11</v>
      </c>
    </row>
    <row r="939" spans="1:4" x14ac:dyDescent="0.2">
      <c r="A939" s="76">
        <v>8034099</v>
      </c>
      <c r="B939" s="74" t="s">
        <v>963</v>
      </c>
      <c r="C939" s="74" t="s">
        <v>949</v>
      </c>
      <c r="D939" s="75">
        <v>13.28</v>
      </c>
    </row>
    <row r="940" spans="1:4" x14ac:dyDescent="0.2">
      <c r="A940" s="76">
        <v>8034101</v>
      </c>
      <c r="B940" s="74" t="s">
        <v>963</v>
      </c>
      <c r="C940" s="74" t="s">
        <v>949</v>
      </c>
      <c r="D940" s="75">
        <v>7.31</v>
      </c>
    </row>
    <row r="941" spans="1:4" x14ac:dyDescent="0.2">
      <c r="A941" s="76">
        <v>8034114</v>
      </c>
      <c r="B941" s="74" t="s">
        <v>1359</v>
      </c>
      <c r="C941" s="74" t="s">
        <v>949</v>
      </c>
      <c r="D941" s="75">
        <v>427.72</v>
      </c>
    </row>
    <row r="942" spans="1:4" x14ac:dyDescent="0.2">
      <c r="A942" s="76">
        <v>8034115</v>
      </c>
      <c r="B942" s="74" t="s">
        <v>1107</v>
      </c>
      <c r="C942" s="74" t="s">
        <v>949</v>
      </c>
      <c r="D942" s="75">
        <v>60.67</v>
      </c>
    </row>
    <row r="943" spans="1:4" x14ac:dyDescent="0.2">
      <c r="A943" s="76">
        <v>8034120</v>
      </c>
      <c r="B943" s="74" t="s">
        <v>1204</v>
      </c>
      <c r="C943" s="74" t="s">
        <v>949</v>
      </c>
      <c r="D943" s="75">
        <v>95.63</v>
      </c>
    </row>
    <row r="944" spans="1:4" x14ac:dyDescent="0.2">
      <c r="A944" s="76">
        <v>8034131</v>
      </c>
      <c r="B944" s="74" t="s">
        <v>1180</v>
      </c>
      <c r="C944" s="74" t="s">
        <v>949</v>
      </c>
      <c r="D944" s="75">
        <v>73.06</v>
      </c>
    </row>
    <row r="945" spans="1:4" x14ac:dyDescent="0.2">
      <c r="A945" s="76">
        <v>8034135</v>
      </c>
      <c r="B945" s="74" t="s">
        <v>1120</v>
      </c>
      <c r="C945" s="74" t="s">
        <v>949</v>
      </c>
      <c r="D945" s="75">
        <v>51.38</v>
      </c>
    </row>
    <row r="946" spans="1:4" x14ac:dyDescent="0.2">
      <c r="A946" s="76">
        <v>8034145</v>
      </c>
      <c r="B946" s="74" t="s">
        <v>1122</v>
      </c>
      <c r="C946" s="74" t="s">
        <v>949</v>
      </c>
      <c r="D946" s="75">
        <v>53.6</v>
      </c>
    </row>
    <row r="947" spans="1:4" x14ac:dyDescent="0.2">
      <c r="A947" s="76">
        <v>8034162</v>
      </c>
      <c r="B947" s="74" t="s">
        <v>1167</v>
      </c>
      <c r="C947" s="74" t="s">
        <v>949</v>
      </c>
      <c r="D947" s="75">
        <v>68.180000000000007</v>
      </c>
    </row>
    <row r="948" spans="1:4" x14ac:dyDescent="0.2">
      <c r="A948" s="76">
        <v>8034163</v>
      </c>
      <c r="B948" s="74" t="s">
        <v>1028</v>
      </c>
      <c r="C948" s="74" t="s">
        <v>949</v>
      </c>
      <c r="D948" s="75">
        <v>20.45</v>
      </c>
    </row>
    <row r="949" spans="1:4" x14ac:dyDescent="0.2">
      <c r="A949" s="76">
        <v>8034169</v>
      </c>
      <c r="B949" s="74" t="s">
        <v>1301</v>
      </c>
      <c r="C949" s="74" t="s">
        <v>949</v>
      </c>
      <c r="D949" s="75">
        <v>223.58</v>
      </c>
    </row>
    <row r="950" spans="1:4" x14ac:dyDescent="0.2">
      <c r="A950" s="76">
        <v>8034170</v>
      </c>
      <c r="B950" s="74" t="s">
        <v>1179</v>
      </c>
      <c r="C950" s="74" t="s">
        <v>949</v>
      </c>
      <c r="D950" s="75">
        <v>72.98</v>
      </c>
    </row>
    <row r="951" spans="1:4" x14ac:dyDescent="0.2">
      <c r="A951" s="76">
        <v>8034177</v>
      </c>
      <c r="B951" s="74" t="s">
        <v>1115</v>
      </c>
      <c r="C951" s="74" t="s">
        <v>949</v>
      </c>
      <c r="D951" s="75">
        <v>50.03</v>
      </c>
    </row>
    <row r="952" spans="1:4" x14ac:dyDescent="0.2">
      <c r="A952" s="76">
        <v>8034180</v>
      </c>
      <c r="B952" s="74" t="s">
        <v>1285</v>
      </c>
      <c r="C952" s="74" t="s">
        <v>949</v>
      </c>
      <c r="D952" s="75">
        <v>197.03</v>
      </c>
    </row>
    <row r="953" spans="1:4" x14ac:dyDescent="0.2">
      <c r="A953" s="76">
        <v>8034205</v>
      </c>
      <c r="B953" s="74" t="s">
        <v>1123</v>
      </c>
      <c r="C953" s="74" t="s">
        <v>949</v>
      </c>
      <c r="D953" s="75">
        <v>53.6</v>
      </c>
    </row>
    <row r="954" spans="1:4" x14ac:dyDescent="0.2">
      <c r="A954" s="76">
        <v>8034210</v>
      </c>
      <c r="B954" s="74" t="s">
        <v>1123</v>
      </c>
      <c r="C954" s="74" t="s">
        <v>949</v>
      </c>
      <c r="D954" s="75">
        <v>76.13</v>
      </c>
    </row>
    <row r="955" spans="1:4" x14ac:dyDescent="0.2">
      <c r="A955" s="76">
        <v>8034215</v>
      </c>
      <c r="B955" s="74" t="s">
        <v>1176</v>
      </c>
      <c r="C955" s="74" t="s">
        <v>949</v>
      </c>
      <c r="D955" s="75">
        <v>71.75</v>
      </c>
    </row>
    <row r="956" spans="1:4" x14ac:dyDescent="0.2">
      <c r="A956" s="76">
        <v>8034229</v>
      </c>
      <c r="B956" s="74" t="s">
        <v>1003</v>
      </c>
      <c r="C956" s="74" t="s">
        <v>949</v>
      </c>
      <c r="D956" s="75">
        <v>15.49</v>
      </c>
    </row>
    <row r="957" spans="1:4" x14ac:dyDescent="0.2">
      <c r="A957" s="76">
        <v>8034230</v>
      </c>
      <c r="B957" s="74" t="s">
        <v>1032</v>
      </c>
      <c r="C957" s="74" t="s">
        <v>949</v>
      </c>
      <c r="D957" s="75">
        <v>21.26</v>
      </c>
    </row>
    <row r="958" spans="1:4" x14ac:dyDescent="0.2">
      <c r="A958" s="76">
        <v>8034295</v>
      </c>
      <c r="B958" s="74" t="s">
        <v>1116</v>
      </c>
      <c r="C958" s="74" t="s">
        <v>949</v>
      </c>
      <c r="D958" s="75">
        <v>50.03</v>
      </c>
    </row>
    <row r="959" spans="1:4" x14ac:dyDescent="0.2">
      <c r="A959" s="76">
        <v>8034300</v>
      </c>
      <c r="B959" s="74" t="s">
        <v>1154</v>
      </c>
      <c r="C959" s="74" t="s">
        <v>949</v>
      </c>
      <c r="D959" s="75">
        <v>62.9</v>
      </c>
    </row>
    <row r="960" spans="1:4" x14ac:dyDescent="0.2">
      <c r="A960" s="76">
        <v>8034538</v>
      </c>
      <c r="B960" s="74" t="s">
        <v>1358</v>
      </c>
      <c r="C960" s="74" t="s">
        <v>949</v>
      </c>
      <c r="D960" s="75">
        <v>420.71</v>
      </c>
    </row>
    <row r="961" spans="1:4" x14ac:dyDescent="0.2">
      <c r="A961" s="76">
        <v>8034540</v>
      </c>
      <c r="B961" s="74" t="s">
        <v>1269</v>
      </c>
      <c r="C961" s="74" t="s">
        <v>949</v>
      </c>
      <c r="D961" s="75">
        <v>164.2</v>
      </c>
    </row>
    <row r="962" spans="1:4" x14ac:dyDescent="0.2">
      <c r="A962" s="76">
        <v>8034653</v>
      </c>
      <c r="B962" s="74" t="s">
        <v>1381</v>
      </c>
      <c r="C962" s="74" t="s">
        <v>949</v>
      </c>
      <c r="D962" s="75">
        <v>566.79</v>
      </c>
    </row>
    <row r="963" spans="1:4" x14ac:dyDescent="0.2">
      <c r="A963" s="76">
        <v>8034670</v>
      </c>
      <c r="B963" s="74" t="s">
        <v>1369</v>
      </c>
      <c r="C963" s="74" t="s">
        <v>949</v>
      </c>
      <c r="D963" s="75">
        <v>498.44</v>
      </c>
    </row>
    <row r="964" spans="1:4" x14ac:dyDescent="0.2">
      <c r="A964" s="76">
        <v>8034675</v>
      </c>
      <c r="B964" s="74" t="s">
        <v>1008</v>
      </c>
      <c r="C964" s="74" t="s">
        <v>949</v>
      </c>
      <c r="D964" s="75">
        <v>16.38</v>
      </c>
    </row>
    <row r="965" spans="1:4" x14ac:dyDescent="0.2">
      <c r="A965" s="76">
        <v>8034680</v>
      </c>
      <c r="B965" s="74" t="s">
        <v>1008</v>
      </c>
      <c r="C965" s="74" t="s">
        <v>949</v>
      </c>
      <c r="D965" s="75">
        <v>116.87</v>
      </c>
    </row>
    <row r="966" spans="1:4" x14ac:dyDescent="0.2">
      <c r="A966" s="76">
        <v>8034695</v>
      </c>
      <c r="B966" s="74" t="s">
        <v>1334</v>
      </c>
      <c r="C966" s="74" t="s">
        <v>949</v>
      </c>
      <c r="D966" s="75">
        <v>315.20999999999998</v>
      </c>
    </row>
    <row r="967" spans="1:4" x14ac:dyDescent="0.2">
      <c r="A967" s="76">
        <v>8034793</v>
      </c>
      <c r="B967" s="74" t="s">
        <v>1338</v>
      </c>
      <c r="C967" s="74" t="s">
        <v>949</v>
      </c>
      <c r="D967" s="75">
        <v>338.24</v>
      </c>
    </row>
    <row r="968" spans="1:4" x14ac:dyDescent="0.2">
      <c r="A968" s="76">
        <v>8034881</v>
      </c>
      <c r="B968" s="74" t="s">
        <v>1392</v>
      </c>
      <c r="C968" s="74" t="s">
        <v>949</v>
      </c>
      <c r="D968" s="75">
        <v>940.78</v>
      </c>
    </row>
    <row r="969" spans="1:4" x14ac:dyDescent="0.2">
      <c r="A969" s="76">
        <v>8034890</v>
      </c>
      <c r="B969" s="74" t="s">
        <v>1272</v>
      </c>
      <c r="C969" s="74" t="s">
        <v>949</v>
      </c>
      <c r="D969" s="75">
        <v>168.24</v>
      </c>
    </row>
    <row r="970" spans="1:4" x14ac:dyDescent="0.2">
      <c r="A970" s="76">
        <v>8034965</v>
      </c>
      <c r="B970" s="74" t="s">
        <v>964</v>
      </c>
      <c r="C970" s="74" t="s">
        <v>949</v>
      </c>
      <c r="D970" s="75">
        <v>186.29</v>
      </c>
    </row>
    <row r="971" spans="1:4" x14ac:dyDescent="0.2">
      <c r="A971" s="76">
        <v>8034995</v>
      </c>
      <c r="B971" s="74" t="s">
        <v>1045</v>
      </c>
      <c r="C971" s="74" t="s">
        <v>949</v>
      </c>
      <c r="D971" s="75">
        <v>27.3</v>
      </c>
    </row>
    <row r="972" spans="1:4" x14ac:dyDescent="0.2">
      <c r="A972" s="76">
        <v>8035220</v>
      </c>
      <c r="B972" s="74" t="s">
        <v>1178</v>
      </c>
      <c r="C972" s="74" t="s">
        <v>949</v>
      </c>
      <c r="D972" s="75">
        <v>567.16</v>
      </c>
    </row>
    <row r="973" spans="1:4" x14ac:dyDescent="0.2">
      <c r="A973" s="76">
        <v>8035232</v>
      </c>
      <c r="B973" s="74" t="s">
        <v>985</v>
      </c>
      <c r="C973" s="74" t="s">
        <v>949</v>
      </c>
      <c r="D973" s="75">
        <v>12.26</v>
      </c>
    </row>
    <row r="974" spans="1:4" x14ac:dyDescent="0.2">
      <c r="A974" s="76">
        <v>8041070</v>
      </c>
      <c r="B974" s="74" t="s">
        <v>1388</v>
      </c>
      <c r="C974" s="74" t="s">
        <v>949</v>
      </c>
      <c r="D974" s="75">
        <v>678.72</v>
      </c>
    </row>
    <row r="975" spans="1:4" x14ac:dyDescent="0.2">
      <c r="A975" s="76">
        <v>8041205</v>
      </c>
      <c r="B975" s="74" t="s">
        <v>1071</v>
      </c>
      <c r="C975" s="74" t="s">
        <v>949</v>
      </c>
      <c r="D975" s="75">
        <v>35.840000000000003</v>
      </c>
    </row>
    <row r="976" spans="1:4" x14ac:dyDescent="0.2">
      <c r="A976" s="76">
        <v>8041300</v>
      </c>
      <c r="B976" s="74" t="s">
        <v>1062</v>
      </c>
      <c r="C976" s="74" t="s">
        <v>949</v>
      </c>
      <c r="D976" s="75">
        <v>31.9</v>
      </c>
    </row>
    <row r="977" spans="1:4" x14ac:dyDescent="0.2">
      <c r="A977" s="76">
        <v>8041306</v>
      </c>
      <c r="B977" s="74" t="s">
        <v>1072</v>
      </c>
      <c r="C977" s="74" t="s">
        <v>949</v>
      </c>
      <c r="D977" s="75">
        <v>35.840000000000003</v>
      </c>
    </row>
    <row r="978" spans="1:4" x14ac:dyDescent="0.2">
      <c r="A978" s="76">
        <v>8041325</v>
      </c>
      <c r="B978" s="74" t="s">
        <v>1371</v>
      </c>
      <c r="C978" s="74" t="s">
        <v>949</v>
      </c>
      <c r="D978" s="75">
        <v>532.19000000000005</v>
      </c>
    </row>
    <row r="979" spans="1:4" x14ac:dyDescent="0.2">
      <c r="A979" s="76">
        <v>8081093</v>
      </c>
      <c r="B979" s="74" t="s">
        <v>1348</v>
      </c>
      <c r="C979" s="74" t="s">
        <v>949</v>
      </c>
      <c r="D979" s="75">
        <v>382.73</v>
      </c>
    </row>
    <row r="980" spans="1:4" x14ac:dyDescent="0.2">
      <c r="A980" s="76">
        <v>8081415</v>
      </c>
      <c r="B980" s="74" t="s">
        <v>1237</v>
      </c>
      <c r="C980" s="74" t="s">
        <v>949</v>
      </c>
      <c r="D980" s="75">
        <v>129.16999999999999</v>
      </c>
    </row>
    <row r="981" spans="1:4" x14ac:dyDescent="0.2">
      <c r="A981" s="76">
        <v>8081863</v>
      </c>
      <c r="B981" s="74" t="s">
        <v>1207</v>
      </c>
      <c r="C981" s="74" t="s">
        <v>949</v>
      </c>
      <c r="D981" s="75">
        <v>99.33</v>
      </c>
    </row>
    <row r="982" spans="1:4" x14ac:dyDescent="0.2">
      <c r="A982" s="76">
        <v>8081918</v>
      </c>
      <c r="B982" s="74" t="s">
        <v>1320</v>
      </c>
      <c r="C982" s="74" t="s">
        <v>949</v>
      </c>
      <c r="D982" s="75">
        <v>257.08999999999997</v>
      </c>
    </row>
    <row r="983" spans="1:4" x14ac:dyDescent="0.2">
      <c r="A983" s="76">
        <v>8081960</v>
      </c>
      <c r="B983" s="74" t="s">
        <v>1365</v>
      </c>
      <c r="C983" s="74" t="s">
        <v>949</v>
      </c>
      <c r="D983" s="75">
        <v>477.23</v>
      </c>
    </row>
    <row r="984" spans="1:4" x14ac:dyDescent="0.2">
      <c r="A984" s="76">
        <v>8082250</v>
      </c>
      <c r="B984" s="74" t="s">
        <v>1236</v>
      </c>
      <c r="C984" s="74" t="s">
        <v>949</v>
      </c>
      <c r="D984" s="75">
        <v>128</v>
      </c>
    </row>
    <row r="985" spans="1:4" x14ac:dyDescent="0.2">
      <c r="A985" s="76">
        <v>8082272</v>
      </c>
      <c r="B985" s="74" t="s">
        <v>1391</v>
      </c>
      <c r="C985" s="74" t="s">
        <v>949</v>
      </c>
      <c r="D985" s="75">
        <v>937.84</v>
      </c>
    </row>
    <row r="986" spans="1:4" x14ac:dyDescent="0.2">
      <c r="A986" s="76">
        <v>8082405</v>
      </c>
      <c r="B986" s="74" t="s">
        <v>1317</v>
      </c>
      <c r="C986" s="74" t="s">
        <v>949</v>
      </c>
      <c r="D986" s="75">
        <v>251.03</v>
      </c>
    </row>
    <row r="987" spans="1:4" x14ac:dyDescent="0.2">
      <c r="A987" s="76">
        <v>8082434</v>
      </c>
      <c r="B987" s="74" t="s">
        <v>1390</v>
      </c>
      <c r="C987" s="74" t="s">
        <v>949</v>
      </c>
      <c r="D987" s="75">
        <v>920.33</v>
      </c>
    </row>
    <row r="988" spans="1:4" x14ac:dyDescent="0.2">
      <c r="A988" s="76">
        <v>8082500</v>
      </c>
      <c r="B988" s="74" t="s">
        <v>1319</v>
      </c>
      <c r="C988" s="74" t="s">
        <v>949</v>
      </c>
      <c r="D988" s="75">
        <v>254.15</v>
      </c>
    </row>
    <row r="989" spans="1:4" x14ac:dyDescent="0.2">
      <c r="A989" s="76">
        <v>8082570</v>
      </c>
      <c r="B989" s="74" t="s">
        <v>1251</v>
      </c>
      <c r="C989" s="74" t="s">
        <v>949</v>
      </c>
      <c r="D989" s="75">
        <v>143.88</v>
      </c>
    </row>
    <row r="990" spans="1:4" x14ac:dyDescent="0.2">
      <c r="A990" s="76">
        <v>8082595</v>
      </c>
      <c r="B990" s="74" t="s">
        <v>1298</v>
      </c>
      <c r="C990" s="74" t="s">
        <v>949</v>
      </c>
      <c r="D990" s="75">
        <v>220.45</v>
      </c>
    </row>
    <row r="991" spans="1:4" x14ac:dyDescent="0.2">
      <c r="A991" s="76">
        <v>8082601</v>
      </c>
      <c r="B991" s="74" t="s">
        <v>1172</v>
      </c>
      <c r="C991" s="74" t="s">
        <v>949</v>
      </c>
      <c r="D991" s="75">
        <v>69.959999999999994</v>
      </c>
    </row>
    <row r="992" spans="1:4" x14ac:dyDescent="0.2">
      <c r="A992" s="76">
        <v>8082700</v>
      </c>
      <c r="B992" s="74" t="s">
        <v>1293</v>
      </c>
      <c r="C992" s="74" t="s">
        <v>949</v>
      </c>
      <c r="D992" s="75">
        <v>208.98</v>
      </c>
    </row>
    <row r="993" spans="1:4" x14ac:dyDescent="0.2">
      <c r="A993" s="76">
        <v>8083205</v>
      </c>
      <c r="B993" s="74" t="s">
        <v>1156</v>
      </c>
      <c r="C993" s="74" t="s">
        <v>949</v>
      </c>
      <c r="D993" s="75">
        <v>64.66</v>
      </c>
    </row>
    <row r="994" spans="1:4" x14ac:dyDescent="0.2">
      <c r="A994" s="76">
        <v>8083390</v>
      </c>
      <c r="B994" s="74" t="s">
        <v>1109</v>
      </c>
      <c r="C994" s="74" t="s">
        <v>949</v>
      </c>
      <c r="D994" s="75">
        <v>48.96</v>
      </c>
    </row>
    <row r="995" spans="1:4" x14ac:dyDescent="0.2">
      <c r="A995" s="76">
        <v>8083525</v>
      </c>
      <c r="B995" s="74" t="s">
        <v>1184</v>
      </c>
      <c r="C995" s="74" t="s">
        <v>949</v>
      </c>
      <c r="D995" s="75">
        <v>77.489999999999995</v>
      </c>
    </row>
    <row r="996" spans="1:4" x14ac:dyDescent="0.2">
      <c r="A996" s="76">
        <v>8083640</v>
      </c>
      <c r="B996" s="74" t="s">
        <v>1262</v>
      </c>
      <c r="C996" s="74" t="s">
        <v>949</v>
      </c>
      <c r="D996" s="75">
        <v>155.43</v>
      </c>
    </row>
    <row r="997" spans="1:4" x14ac:dyDescent="0.2">
      <c r="A997" s="76">
        <v>8084018</v>
      </c>
      <c r="B997" s="74" t="s">
        <v>1364</v>
      </c>
      <c r="C997" s="74" t="s">
        <v>949</v>
      </c>
      <c r="D997" s="75">
        <v>471.53</v>
      </c>
    </row>
    <row r="998" spans="1:4" x14ac:dyDescent="0.2">
      <c r="A998" s="76">
        <v>8084350</v>
      </c>
      <c r="B998" s="74" t="s">
        <v>1026</v>
      </c>
      <c r="C998" s="74" t="s">
        <v>949</v>
      </c>
      <c r="D998" s="75">
        <v>19.48</v>
      </c>
    </row>
    <row r="999" spans="1:4" x14ac:dyDescent="0.2">
      <c r="A999" s="76">
        <v>8091002</v>
      </c>
      <c r="B999" s="74" t="s">
        <v>1017</v>
      </c>
      <c r="C999" s="74" t="s">
        <v>949</v>
      </c>
      <c r="D999" s="75">
        <v>17.690000000000001</v>
      </c>
    </row>
    <row r="1000" spans="1:4" x14ac:dyDescent="0.2">
      <c r="A1000" s="76">
        <v>8091015</v>
      </c>
      <c r="B1000" s="74" t="s">
        <v>1321</v>
      </c>
      <c r="C1000" s="74" t="s">
        <v>949</v>
      </c>
      <c r="D1000" s="75">
        <v>260.75</v>
      </c>
    </row>
    <row r="1001" spans="1:4" x14ac:dyDescent="0.2">
      <c r="A1001" s="76">
        <v>8091020</v>
      </c>
      <c r="B1001" s="74" t="s">
        <v>1068</v>
      </c>
      <c r="C1001" s="74" t="s">
        <v>949</v>
      </c>
      <c r="D1001" s="75">
        <v>34.549999999999997</v>
      </c>
    </row>
    <row r="1002" spans="1:4" x14ac:dyDescent="0.2">
      <c r="A1002" s="76">
        <v>8091025</v>
      </c>
      <c r="B1002" s="74" t="s">
        <v>1326</v>
      </c>
      <c r="C1002" s="74" t="s">
        <v>949</v>
      </c>
      <c r="D1002" s="75">
        <v>284.24</v>
      </c>
    </row>
    <row r="1003" spans="1:4" x14ac:dyDescent="0.2">
      <c r="A1003" s="76">
        <v>8091035</v>
      </c>
      <c r="B1003" s="74" t="s">
        <v>1286</v>
      </c>
      <c r="C1003" s="74" t="s">
        <v>949</v>
      </c>
      <c r="D1003" s="75">
        <v>197.25</v>
      </c>
    </row>
    <row r="1004" spans="1:4" x14ac:dyDescent="0.2">
      <c r="A1004" s="76">
        <v>8091037</v>
      </c>
      <c r="B1004" s="74" t="s">
        <v>1247</v>
      </c>
      <c r="C1004" s="74" t="s">
        <v>949</v>
      </c>
      <c r="D1004" s="75">
        <v>140.13</v>
      </c>
    </row>
    <row r="1005" spans="1:4" x14ac:dyDescent="0.2">
      <c r="A1005" s="76">
        <v>8091051</v>
      </c>
      <c r="B1005" s="74" t="s">
        <v>1351</v>
      </c>
      <c r="C1005" s="74" t="s">
        <v>949</v>
      </c>
      <c r="D1005" s="75">
        <v>390</v>
      </c>
    </row>
    <row r="1006" spans="1:4" x14ac:dyDescent="0.2">
      <c r="A1006" s="76">
        <v>8092685</v>
      </c>
      <c r="B1006" s="74" t="s">
        <v>1139</v>
      </c>
      <c r="C1006" s="74" t="s">
        <v>949</v>
      </c>
      <c r="D1006" s="75">
        <v>57.9</v>
      </c>
    </row>
    <row r="1007" spans="1:4" x14ac:dyDescent="0.2">
      <c r="A1007" s="76">
        <v>8093115</v>
      </c>
      <c r="B1007" s="74" t="s">
        <v>1051</v>
      </c>
      <c r="C1007" s="74" t="s">
        <v>949</v>
      </c>
      <c r="D1007" s="75">
        <v>381.62</v>
      </c>
    </row>
    <row r="1008" spans="1:4" x14ac:dyDescent="0.2">
      <c r="A1008" s="76">
        <v>8093130</v>
      </c>
      <c r="B1008" s="74" t="s">
        <v>1022</v>
      </c>
      <c r="C1008" s="74" t="s">
        <v>949</v>
      </c>
      <c r="D1008" s="75">
        <v>18.38</v>
      </c>
    </row>
    <row r="1009" spans="1:4" x14ac:dyDescent="0.2">
      <c r="A1009" s="76">
        <v>8103013</v>
      </c>
      <c r="B1009" s="74" t="s">
        <v>1157</v>
      </c>
      <c r="C1009" s="74" t="s">
        <v>949</v>
      </c>
      <c r="D1009" s="75">
        <v>64.66</v>
      </c>
    </row>
    <row r="1010" spans="1:4" x14ac:dyDescent="0.2">
      <c r="A1010" s="76">
        <v>8103241</v>
      </c>
      <c r="B1010" s="74" t="s">
        <v>1221</v>
      </c>
      <c r="C1010" s="74" t="s">
        <v>949</v>
      </c>
      <c r="D1010" s="75">
        <v>108.5</v>
      </c>
    </row>
    <row r="1011" spans="1:4" x14ac:dyDescent="0.2">
      <c r="A1011" s="76">
        <v>8103242</v>
      </c>
      <c r="B1011" s="74" t="s">
        <v>1265</v>
      </c>
      <c r="C1011" s="74" t="s">
        <v>949</v>
      </c>
      <c r="D1011" s="75">
        <v>160.28</v>
      </c>
    </row>
    <row r="1012" spans="1:4" x14ac:dyDescent="0.2">
      <c r="A1012" s="76">
        <v>8103243</v>
      </c>
      <c r="B1012" s="74" t="s">
        <v>1303</v>
      </c>
      <c r="C1012" s="74" t="s">
        <v>949</v>
      </c>
      <c r="D1012" s="75">
        <v>224.02</v>
      </c>
    </row>
    <row r="1013" spans="1:4" x14ac:dyDescent="0.2">
      <c r="A1013" s="76">
        <v>8103346</v>
      </c>
      <c r="B1013" s="74" t="s">
        <v>961</v>
      </c>
      <c r="C1013" s="74" t="s">
        <v>949</v>
      </c>
      <c r="D1013" s="75">
        <v>7.09</v>
      </c>
    </row>
    <row r="1014" spans="1:4" x14ac:dyDescent="0.2">
      <c r="A1014" s="76">
        <v>8103356</v>
      </c>
      <c r="B1014" s="74" t="s">
        <v>1211</v>
      </c>
      <c r="C1014" s="74" t="s">
        <v>949</v>
      </c>
      <c r="D1014" s="75">
        <v>101.43</v>
      </c>
    </row>
    <row r="1015" spans="1:4" x14ac:dyDescent="0.2">
      <c r="A1015" s="76">
        <v>8103357</v>
      </c>
      <c r="B1015" s="74" t="s">
        <v>1177</v>
      </c>
      <c r="C1015" s="74" t="s">
        <v>949</v>
      </c>
      <c r="D1015" s="75">
        <v>71.75</v>
      </c>
    </row>
    <row r="1016" spans="1:4" x14ac:dyDescent="0.2">
      <c r="A1016" s="76">
        <v>8103358</v>
      </c>
      <c r="B1016" s="74" t="s">
        <v>1203</v>
      </c>
      <c r="C1016" s="74" t="s">
        <v>949</v>
      </c>
      <c r="D1016" s="75">
        <v>94.74</v>
      </c>
    </row>
    <row r="1017" spans="1:4" x14ac:dyDescent="0.2">
      <c r="A1017" s="76">
        <v>8103361</v>
      </c>
      <c r="B1017" s="74" t="s">
        <v>1228</v>
      </c>
      <c r="C1017" s="74" t="s">
        <v>949</v>
      </c>
      <c r="D1017" s="75">
        <v>119.12</v>
      </c>
    </row>
    <row r="1018" spans="1:4" x14ac:dyDescent="0.2">
      <c r="A1018" s="76">
        <v>8103405</v>
      </c>
      <c r="B1018" s="74" t="s">
        <v>1111</v>
      </c>
      <c r="C1018" s="74" t="s">
        <v>949</v>
      </c>
      <c r="D1018" s="75">
        <v>49.14</v>
      </c>
    </row>
    <row r="1019" spans="1:4" x14ac:dyDescent="0.2">
      <c r="A1019" s="76">
        <v>8103410</v>
      </c>
      <c r="B1019" s="74" t="s">
        <v>1118</v>
      </c>
      <c r="C1019" s="74" t="s">
        <v>949</v>
      </c>
      <c r="D1019" s="75">
        <v>50.9</v>
      </c>
    </row>
    <row r="1020" spans="1:4" x14ac:dyDescent="0.2">
      <c r="A1020" s="76">
        <v>8103415</v>
      </c>
      <c r="B1020" s="74" t="s">
        <v>1131</v>
      </c>
      <c r="C1020" s="74" t="s">
        <v>949</v>
      </c>
      <c r="D1020" s="75">
        <v>55.76</v>
      </c>
    </row>
    <row r="1021" spans="1:4" x14ac:dyDescent="0.2">
      <c r="A1021" s="76">
        <v>8103425</v>
      </c>
      <c r="B1021" s="74" t="s">
        <v>1129</v>
      </c>
      <c r="C1021" s="74" t="s">
        <v>949</v>
      </c>
      <c r="D1021" s="75">
        <v>55.34</v>
      </c>
    </row>
    <row r="1022" spans="1:4" x14ac:dyDescent="0.2">
      <c r="A1022" s="76">
        <v>8103445</v>
      </c>
      <c r="B1022" s="74" t="s">
        <v>1171</v>
      </c>
      <c r="C1022" s="74" t="s">
        <v>949</v>
      </c>
      <c r="D1022" s="75">
        <v>69.069999999999993</v>
      </c>
    </row>
    <row r="1023" spans="1:4" x14ac:dyDescent="0.2">
      <c r="A1023" s="76">
        <v>8103450</v>
      </c>
      <c r="B1023" s="74" t="s">
        <v>1230</v>
      </c>
      <c r="C1023" s="74" t="s">
        <v>949</v>
      </c>
      <c r="D1023" s="75">
        <v>123.06</v>
      </c>
    </row>
    <row r="1024" spans="1:4" x14ac:dyDescent="0.2">
      <c r="A1024" s="76">
        <v>8103455</v>
      </c>
      <c r="B1024" s="74" t="s">
        <v>1158</v>
      </c>
      <c r="C1024" s="74" t="s">
        <v>949</v>
      </c>
      <c r="D1024" s="75">
        <v>64.66</v>
      </c>
    </row>
    <row r="1025" spans="1:4" x14ac:dyDescent="0.2">
      <c r="A1025" s="76">
        <v>8103460</v>
      </c>
      <c r="B1025" s="74" t="s">
        <v>1198</v>
      </c>
      <c r="C1025" s="74" t="s">
        <v>949</v>
      </c>
      <c r="D1025" s="75">
        <v>90.33</v>
      </c>
    </row>
    <row r="1026" spans="1:4" x14ac:dyDescent="0.2">
      <c r="A1026" s="76">
        <v>8103478</v>
      </c>
      <c r="B1026" s="74" t="s">
        <v>1097</v>
      </c>
      <c r="C1026" s="74" t="s">
        <v>949</v>
      </c>
      <c r="D1026" s="75">
        <v>46.04</v>
      </c>
    </row>
    <row r="1027" spans="1:4" x14ac:dyDescent="0.2">
      <c r="A1027" s="76">
        <v>8103515</v>
      </c>
      <c r="B1027" s="74" t="s">
        <v>1142</v>
      </c>
      <c r="C1027" s="74" t="s">
        <v>949</v>
      </c>
      <c r="D1027" s="75">
        <v>60.22</v>
      </c>
    </row>
    <row r="1028" spans="1:4" x14ac:dyDescent="0.2">
      <c r="A1028" s="76">
        <v>8103516</v>
      </c>
      <c r="B1028" s="74" t="s">
        <v>1225</v>
      </c>
      <c r="C1028" s="74" t="s">
        <v>949</v>
      </c>
      <c r="D1028" s="75">
        <v>113.33</v>
      </c>
    </row>
    <row r="1029" spans="1:4" x14ac:dyDescent="0.2">
      <c r="A1029" s="76">
        <v>8103517</v>
      </c>
      <c r="B1029" s="74" t="s">
        <v>1314</v>
      </c>
      <c r="C1029" s="74" t="s">
        <v>949</v>
      </c>
      <c r="D1029" s="75">
        <v>243.97</v>
      </c>
    </row>
    <row r="1030" spans="1:4" x14ac:dyDescent="0.2">
      <c r="A1030" s="76">
        <v>8103518</v>
      </c>
      <c r="B1030" s="74" t="s">
        <v>1224</v>
      </c>
      <c r="C1030" s="74" t="s">
        <v>949</v>
      </c>
      <c r="D1030" s="75">
        <v>112.88</v>
      </c>
    </row>
    <row r="1031" spans="1:4" x14ac:dyDescent="0.2">
      <c r="A1031" s="76">
        <v>8103519</v>
      </c>
      <c r="B1031" s="74" t="s">
        <v>1328</v>
      </c>
      <c r="C1031" s="74" t="s">
        <v>949</v>
      </c>
      <c r="D1031" s="75">
        <v>290.88</v>
      </c>
    </row>
    <row r="1032" spans="1:4" x14ac:dyDescent="0.2">
      <c r="A1032" s="76">
        <v>8103520</v>
      </c>
      <c r="B1032" s="74" t="s">
        <v>1313</v>
      </c>
      <c r="C1032" s="74" t="s">
        <v>949</v>
      </c>
      <c r="D1032" s="75">
        <v>243.5</v>
      </c>
    </row>
    <row r="1033" spans="1:4" x14ac:dyDescent="0.2">
      <c r="A1033" s="76">
        <v>8103565</v>
      </c>
      <c r="B1033" s="74" t="s">
        <v>1133</v>
      </c>
      <c r="C1033" s="74" t="s">
        <v>949</v>
      </c>
      <c r="D1033" s="75">
        <v>56.68</v>
      </c>
    </row>
    <row r="1034" spans="1:4" x14ac:dyDescent="0.2">
      <c r="A1034" s="76">
        <v>8103570</v>
      </c>
      <c r="B1034" s="74" t="s">
        <v>1194</v>
      </c>
      <c r="C1034" s="74" t="s">
        <v>949</v>
      </c>
      <c r="D1034" s="75">
        <v>87.08</v>
      </c>
    </row>
    <row r="1035" spans="1:4" x14ac:dyDescent="0.2">
      <c r="A1035" s="76">
        <v>8103572</v>
      </c>
      <c r="B1035" s="74" t="s">
        <v>1124</v>
      </c>
      <c r="C1035" s="74" t="s">
        <v>949</v>
      </c>
      <c r="D1035" s="75">
        <v>53.6</v>
      </c>
    </row>
    <row r="1036" spans="1:4" x14ac:dyDescent="0.2">
      <c r="A1036" s="76">
        <v>8103576</v>
      </c>
      <c r="B1036" s="74" t="s">
        <v>1290</v>
      </c>
      <c r="C1036" s="74" t="s">
        <v>949</v>
      </c>
      <c r="D1036" s="75">
        <v>201.89</v>
      </c>
    </row>
    <row r="1037" spans="1:4" x14ac:dyDescent="0.2">
      <c r="A1037" s="76">
        <v>8103592</v>
      </c>
      <c r="B1037" s="74" t="s">
        <v>1306</v>
      </c>
      <c r="C1037" s="74" t="s">
        <v>949</v>
      </c>
      <c r="D1037" s="75">
        <v>228.01</v>
      </c>
    </row>
    <row r="1038" spans="1:4" x14ac:dyDescent="0.2">
      <c r="A1038" s="76">
        <v>8103593</v>
      </c>
      <c r="B1038" s="74" t="s">
        <v>1275</v>
      </c>
      <c r="C1038" s="74" t="s">
        <v>949</v>
      </c>
      <c r="D1038" s="75">
        <v>173.54</v>
      </c>
    </row>
    <row r="1039" spans="1:4" x14ac:dyDescent="0.2">
      <c r="A1039" s="76">
        <v>8103594</v>
      </c>
      <c r="B1039" s="74" t="s">
        <v>1273</v>
      </c>
      <c r="C1039" s="74" t="s">
        <v>949</v>
      </c>
      <c r="D1039" s="75">
        <v>168.69</v>
      </c>
    </row>
    <row r="1040" spans="1:4" x14ac:dyDescent="0.2">
      <c r="A1040" s="76">
        <v>8103605</v>
      </c>
      <c r="B1040" s="74" t="s">
        <v>1349</v>
      </c>
      <c r="C1040" s="74" t="s">
        <v>949</v>
      </c>
      <c r="D1040" s="75">
        <v>388.24</v>
      </c>
    </row>
    <row r="1041" spans="1:4" x14ac:dyDescent="0.2">
      <c r="A1041" s="76">
        <v>8103613</v>
      </c>
      <c r="B1041" s="74" t="s">
        <v>1182</v>
      </c>
      <c r="C1041" s="74" t="s">
        <v>949</v>
      </c>
      <c r="D1041" s="75">
        <v>76.13</v>
      </c>
    </row>
    <row r="1042" spans="1:4" x14ac:dyDescent="0.2">
      <c r="A1042" s="76">
        <v>8103615</v>
      </c>
      <c r="B1042" s="74" t="s">
        <v>1350</v>
      </c>
      <c r="C1042" s="74" t="s">
        <v>949</v>
      </c>
      <c r="D1042" s="75">
        <v>388.24</v>
      </c>
    </row>
    <row r="1043" spans="1:4" x14ac:dyDescent="0.2">
      <c r="A1043" s="76">
        <v>8103620</v>
      </c>
      <c r="B1043" s="74" t="s">
        <v>1292</v>
      </c>
      <c r="C1043" s="74" t="s">
        <v>949</v>
      </c>
      <c r="D1043" s="75">
        <v>207.22</v>
      </c>
    </row>
    <row r="1044" spans="1:4" x14ac:dyDescent="0.2">
      <c r="A1044" s="76">
        <v>8104598</v>
      </c>
      <c r="B1044" s="74" t="s">
        <v>1143</v>
      </c>
      <c r="C1044" s="74" t="s">
        <v>949</v>
      </c>
      <c r="D1044" s="75">
        <v>60.22</v>
      </c>
    </row>
    <row r="1045" spans="1:4" x14ac:dyDescent="0.2">
      <c r="A1045" s="76">
        <v>8105020</v>
      </c>
      <c r="B1045" s="74" t="s">
        <v>1226</v>
      </c>
      <c r="C1045" s="74" t="s">
        <v>949</v>
      </c>
      <c r="D1045" s="75">
        <v>114.66</v>
      </c>
    </row>
    <row r="1046" spans="1:4" x14ac:dyDescent="0.2">
      <c r="A1046" s="76">
        <v>8114022</v>
      </c>
      <c r="B1046" s="74" t="s">
        <v>1279</v>
      </c>
      <c r="C1046" s="74" t="s">
        <v>949</v>
      </c>
      <c r="D1046" s="75">
        <v>176.66</v>
      </c>
    </row>
    <row r="1047" spans="1:4" x14ac:dyDescent="0.2">
      <c r="A1047" s="76">
        <v>8114045</v>
      </c>
      <c r="B1047" s="74" t="s">
        <v>1055</v>
      </c>
      <c r="C1047" s="74" t="s">
        <v>949</v>
      </c>
      <c r="D1047" s="75">
        <v>29.22</v>
      </c>
    </row>
    <row r="1048" spans="1:4" x14ac:dyDescent="0.2">
      <c r="A1048" s="76">
        <v>8114048</v>
      </c>
      <c r="B1048" s="74" t="s">
        <v>1337</v>
      </c>
      <c r="C1048" s="74" t="s">
        <v>949</v>
      </c>
      <c r="D1048" s="75">
        <v>336.03</v>
      </c>
    </row>
    <row r="1049" spans="1:4" x14ac:dyDescent="0.2">
      <c r="A1049" s="76">
        <v>8114175</v>
      </c>
      <c r="B1049" s="74" t="s">
        <v>1202</v>
      </c>
      <c r="C1049" s="74" t="s">
        <v>949</v>
      </c>
      <c r="D1049" s="75">
        <v>93.87</v>
      </c>
    </row>
    <row r="1050" spans="1:4" x14ac:dyDescent="0.2">
      <c r="A1050" s="76">
        <v>8114190</v>
      </c>
      <c r="B1050" s="74" t="s">
        <v>1073</v>
      </c>
      <c r="C1050" s="74" t="s">
        <v>949</v>
      </c>
      <c r="D1050" s="75">
        <v>35.840000000000003</v>
      </c>
    </row>
    <row r="1051" spans="1:4" x14ac:dyDescent="0.2">
      <c r="A1051" s="76">
        <v>8114195</v>
      </c>
      <c r="B1051" s="74" t="s">
        <v>1267</v>
      </c>
      <c r="C1051" s="74" t="s">
        <v>949</v>
      </c>
      <c r="D1051" s="75">
        <v>163.62</v>
      </c>
    </row>
    <row r="1052" spans="1:4" x14ac:dyDescent="0.2">
      <c r="A1052" s="76">
        <v>8114200</v>
      </c>
      <c r="B1052" s="74" t="s">
        <v>1252</v>
      </c>
      <c r="C1052" s="74" t="s">
        <v>949</v>
      </c>
      <c r="D1052" s="75">
        <v>143.88</v>
      </c>
    </row>
    <row r="1053" spans="1:4" x14ac:dyDescent="0.2">
      <c r="A1053" s="76">
        <v>8114215</v>
      </c>
      <c r="B1053" s="74" t="s">
        <v>1261</v>
      </c>
      <c r="C1053" s="74" t="s">
        <v>949</v>
      </c>
      <c r="D1053" s="75">
        <v>154.96</v>
      </c>
    </row>
    <row r="1054" spans="1:4" x14ac:dyDescent="0.2">
      <c r="A1054" s="76">
        <v>8114285</v>
      </c>
      <c r="B1054" s="74" t="s">
        <v>1128</v>
      </c>
      <c r="C1054" s="74" t="s">
        <v>949</v>
      </c>
      <c r="D1054" s="75">
        <v>54.6</v>
      </c>
    </row>
    <row r="1055" spans="1:4" x14ac:dyDescent="0.2">
      <c r="A1055" s="76">
        <v>8114295</v>
      </c>
      <c r="B1055" s="74" t="s">
        <v>1138</v>
      </c>
      <c r="C1055" s="74" t="s">
        <v>949</v>
      </c>
      <c r="D1055" s="75">
        <v>57.86</v>
      </c>
    </row>
    <row r="1056" spans="1:4" x14ac:dyDescent="0.2">
      <c r="A1056" s="76">
        <v>8114351</v>
      </c>
      <c r="B1056" s="74" t="s">
        <v>1253</v>
      </c>
      <c r="C1056" s="74" t="s">
        <v>949</v>
      </c>
      <c r="D1056" s="75">
        <v>143.88</v>
      </c>
    </row>
    <row r="1057" spans="1:4" x14ac:dyDescent="0.2">
      <c r="A1057" s="76">
        <v>8114360</v>
      </c>
      <c r="B1057" s="74" t="s">
        <v>1144</v>
      </c>
      <c r="C1057" s="74" t="s">
        <v>949</v>
      </c>
      <c r="D1057" s="75">
        <v>60.22</v>
      </c>
    </row>
    <row r="1058" spans="1:4" x14ac:dyDescent="0.2">
      <c r="A1058" s="76">
        <v>8114366</v>
      </c>
      <c r="B1058" s="74" t="s">
        <v>1312</v>
      </c>
      <c r="C1058" s="74" t="s">
        <v>949</v>
      </c>
      <c r="D1058" s="75">
        <v>239.59</v>
      </c>
    </row>
    <row r="1059" spans="1:4" x14ac:dyDescent="0.2">
      <c r="A1059" s="76">
        <v>8114372</v>
      </c>
      <c r="B1059" s="74" t="s">
        <v>1208</v>
      </c>
      <c r="C1059" s="74" t="s">
        <v>949</v>
      </c>
      <c r="D1059" s="75">
        <v>99.91</v>
      </c>
    </row>
    <row r="1060" spans="1:4" x14ac:dyDescent="0.2">
      <c r="A1060" s="76">
        <v>8114380</v>
      </c>
      <c r="B1060" s="74" t="s">
        <v>1168</v>
      </c>
      <c r="C1060" s="74" t="s">
        <v>949</v>
      </c>
      <c r="D1060" s="75">
        <v>68.599999999999994</v>
      </c>
    </row>
    <row r="1061" spans="1:4" x14ac:dyDescent="0.2">
      <c r="A1061" s="76">
        <v>8114390</v>
      </c>
      <c r="B1061" s="74" t="s">
        <v>1069</v>
      </c>
      <c r="C1061" s="74" t="s">
        <v>949</v>
      </c>
      <c r="D1061" s="75">
        <v>34.97</v>
      </c>
    </row>
    <row r="1062" spans="1:4" x14ac:dyDescent="0.2">
      <c r="A1062" s="76">
        <v>8114395</v>
      </c>
      <c r="B1062" s="74" t="s">
        <v>1066</v>
      </c>
      <c r="C1062" s="74" t="s">
        <v>949</v>
      </c>
      <c r="D1062" s="75">
        <v>32.76</v>
      </c>
    </row>
    <row r="1063" spans="1:4" x14ac:dyDescent="0.2">
      <c r="A1063" s="76">
        <v>8114410</v>
      </c>
      <c r="B1063" s="74" t="s">
        <v>1181</v>
      </c>
      <c r="C1063" s="74" t="s">
        <v>949</v>
      </c>
      <c r="D1063" s="75">
        <v>73.95</v>
      </c>
    </row>
    <row r="1064" spans="1:4" x14ac:dyDescent="0.2">
      <c r="A1064" s="76">
        <v>8114426</v>
      </c>
      <c r="B1064" s="74" t="s">
        <v>1031</v>
      </c>
      <c r="C1064" s="74" t="s">
        <v>949</v>
      </c>
      <c r="D1064" s="75">
        <v>20.87</v>
      </c>
    </row>
    <row r="1065" spans="1:4" x14ac:dyDescent="0.2">
      <c r="A1065" s="76">
        <v>8114440</v>
      </c>
      <c r="B1065" s="74" t="s">
        <v>1126</v>
      </c>
      <c r="C1065" s="74" t="s">
        <v>949</v>
      </c>
      <c r="D1065" s="75">
        <v>54.44</v>
      </c>
    </row>
    <row r="1066" spans="1:4" x14ac:dyDescent="0.2">
      <c r="A1066" s="76">
        <v>8114450</v>
      </c>
      <c r="B1066" s="74" t="s">
        <v>1233</v>
      </c>
      <c r="C1066" s="74" t="s">
        <v>949</v>
      </c>
      <c r="D1066" s="75">
        <v>124.4</v>
      </c>
    </row>
    <row r="1067" spans="1:4" x14ac:dyDescent="0.2">
      <c r="A1067" s="76">
        <v>8114605</v>
      </c>
      <c r="B1067" s="74" t="s">
        <v>1107</v>
      </c>
      <c r="C1067" s="74" t="s">
        <v>949</v>
      </c>
      <c r="D1067" s="75">
        <v>181.52</v>
      </c>
    </row>
    <row r="1068" spans="1:4" x14ac:dyDescent="0.2">
      <c r="A1068" s="76">
        <v>8114663</v>
      </c>
      <c r="B1068" s="74" t="s">
        <v>1125</v>
      </c>
      <c r="C1068" s="74" t="s">
        <v>949</v>
      </c>
      <c r="D1068" s="75">
        <v>53.81</v>
      </c>
    </row>
    <row r="1069" spans="1:4" x14ac:dyDescent="0.2">
      <c r="A1069" s="76">
        <v>8114665</v>
      </c>
      <c r="B1069" s="74" t="s">
        <v>1284</v>
      </c>
      <c r="C1069" s="74" t="s">
        <v>949</v>
      </c>
      <c r="D1069" s="75">
        <v>190.82</v>
      </c>
    </row>
    <row r="1070" spans="1:4" x14ac:dyDescent="0.2">
      <c r="A1070" s="76">
        <v>8114840</v>
      </c>
      <c r="B1070" s="74" t="s">
        <v>1352</v>
      </c>
      <c r="C1070" s="74" t="s">
        <v>949</v>
      </c>
      <c r="D1070" s="75">
        <v>392.7</v>
      </c>
    </row>
    <row r="1071" spans="1:4" x14ac:dyDescent="0.2">
      <c r="A1071" s="76">
        <v>8133203</v>
      </c>
      <c r="B1071" s="74" t="s">
        <v>1340</v>
      </c>
      <c r="C1071" s="74" t="s">
        <v>949</v>
      </c>
      <c r="D1071" s="75">
        <v>339.15</v>
      </c>
    </row>
    <row r="1072" spans="1:4" x14ac:dyDescent="0.2">
      <c r="A1072" s="76">
        <v>8135096</v>
      </c>
      <c r="B1072" s="74" t="s">
        <v>1092</v>
      </c>
      <c r="C1072" s="74" t="s">
        <v>949</v>
      </c>
      <c r="D1072" s="75">
        <v>45.68</v>
      </c>
    </row>
    <row r="1073" spans="1:4" x14ac:dyDescent="0.2">
      <c r="A1073" s="76">
        <v>8156030</v>
      </c>
      <c r="B1073" s="74" t="s">
        <v>1235</v>
      </c>
      <c r="C1073" s="74" t="s">
        <v>949</v>
      </c>
      <c r="D1073" s="75">
        <v>127.5</v>
      </c>
    </row>
    <row r="1074" spans="1:4" x14ac:dyDescent="0.2">
      <c r="A1074" s="76">
        <v>8171125</v>
      </c>
      <c r="B1074" s="74" t="s">
        <v>1146</v>
      </c>
      <c r="C1074" s="74" t="s">
        <v>949</v>
      </c>
      <c r="D1074" s="75">
        <v>60.9</v>
      </c>
    </row>
    <row r="1075" spans="1:4" x14ac:dyDescent="0.2">
      <c r="A1075" s="76">
        <v>8171135</v>
      </c>
      <c r="B1075" s="74" t="s">
        <v>1132</v>
      </c>
      <c r="C1075" s="74" t="s">
        <v>949</v>
      </c>
      <c r="D1075" s="75">
        <v>56.57</v>
      </c>
    </row>
    <row r="1076" spans="1:4" x14ac:dyDescent="0.2">
      <c r="A1076" s="76">
        <v>8171145</v>
      </c>
      <c r="B1076" s="74" t="s">
        <v>1152</v>
      </c>
      <c r="C1076" s="74" t="s">
        <v>949</v>
      </c>
      <c r="D1076" s="75">
        <v>62.35</v>
      </c>
    </row>
    <row r="1077" spans="1:4" x14ac:dyDescent="0.2">
      <c r="A1077" s="76">
        <v>8172000</v>
      </c>
      <c r="B1077" s="74" t="s">
        <v>1289</v>
      </c>
      <c r="C1077" s="74" t="s">
        <v>949</v>
      </c>
      <c r="D1077" s="75">
        <v>200.97</v>
      </c>
    </row>
    <row r="1078" spans="1:4" x14ac:dyDescent="0.2">
      <c r="A1078" s="76">
        <v>8172010</v>
      </c>
      <c r="B1078" s="74" t="s">
        <v>1316</v>
      </c>
      <c r="C1078" s="74" t="s">
        <v>949</v>
      </c>
      <c r="D1078" s="75">
        <v>250.95</v>
      </c>
    </row>
    <row r="1079" spans="1:4" x14ac:dyDescent="0.2">
      <c r="A1079" s="76">
        <v>8172620</v>
      </c>
      <c r="B1079" s="74" t="s">
        <v>1206</v>
      </c>
      <c r="C1079" s="74" t="s">
        <v>949</v>
      </c>
      <c r="D1079" s="75">
        <v>98.28</v>
      </c>
    </row>
    <row r="1080" spans="1:4" x14ac:dyDescent="0.2">
      <c r="A1080" s="76">
        <v>8172730</v>
      </c>
      <c r="B1080" s="74" t="s">
        <v>1342</v>
      </c>
      <c r="C1080" s="74" t="s">
        <v>949</v>
      </c>
      <c r="D1080" s="75">
        <v>358.16</v>
      </c>
    </row>
    <row r="1081" spans="1:4" x14ac:dyDescent="0.2">
      <c r="A1081" s="76">
        <v>8172775</v>
      </c>
      <c r="B1081" s="74" t="s">
        <v>1121</v>
      </c>
      <c r="C1081" s="74" t="s">
        <v>949</v>
      </c>
      <c r="D1081" s="75">
        <v>53.55</v>
      </c>
    </row>
    <row r="1082" spans="1:4" x14ac:dyDescent="0.2">
      <c r="A1082" s="76">
        <v>8172785</v>
      </c>
      <c r="B1082" s="74" t="s">
        <v>1090</v>
      </c>
      <c r="C1082" s="74" t="s">
        <v>949</v>
      </c>
      <c r="D1082" s="75">
        <v>42.87</v>
      </c>
    </row>
    <row r="1083" spans="1:4" x14ac:dyDescent="0.2">
      <c r="A1083" s="76">
        <v>8173020</v>
      </c>
      <c r="B1083" s="74" t="s">
        <v>1329</v>
      </c>
      <c r="C1083" s="74" t="s">
        <v>949</v>
      </c>
      <c r="D1083" s="75">
        <v>295.29000000000002</v>
      </c>
    </row>
    <row r="1084" spans="1:4" x14ac:dyDescent="0.2">
      <c r="A1084" s="76">
        <v>8173037</v>
      </c>
      <c r="B1084" s="74" t="s">
        <v>1044</v>
      </c>
      <c r="C1084" s="74" t="s">
        <v>949</v>
      </c>
      <c r="D1084" s="75">
        <v>26.6</v>
      </c>
    </row>
    <row r="1085" spans="1:4" x14ac:dyDescent="0.2">
      <c r="A1085" s="76">
        <v>8173835</v>
      </c>
      <c r="B1085" s="74" t="s">
        <v>1260</v>
      </c>
      <c r="C1085" s="74" t="s">
        <v>949</v>
      </c>
      <c r="D1085" s="75">
        <v>154.56</v>
      </c>
    </row>
    <row r="1086" spans="1:4" x14ac:dyDescent="0.2">
      <c r="A1086" s="76">
        <v>8173900</v>
      </c>
      <c r="B1086" s="74" t="s">
        <v>1091</v>
      </c>
      <c r="C1086" s="74" t="s">
        <v>949</v>
      </c>
      <c r="D1086" s="75">
        <v>43.4</v>
      </c>
    </row>
    <row r="1087" spans="1:4" x14ac:dyDescent="0.2">
      <c r="A1087" s="76">
        <v>8173910</v>
      </c>
      <c r="B1087" s="74" t="s">
        <v>995</v>
      </c>
      <c r="C1087" s="74" t="s">
        <v>949</v>
      </c>
      <c r="D1087" s="75">
        <v>13.47</v>
      </c>
    </row>
    <row r="1088" spans="1:4" x14ac:dyDescent="0.2">
      <c r="A1088" s="76">
        <v>8174410</v>
      </c>
      <c r="B1088" s="74" t="s">
        <v>1186</v>
      </c>
      <c r="C1088" s="74" t="s">
        <v>949</v>
      </c>
      <c r="D1088" s="75">
        <v>78.89</v>
      </c>
    </row>
    <row r="1089" spans="1:4" x14ac:dyDescent="0.2">
      <c r="A1089" s="76">
        <v>8174420</v>
      </c>
      <c r="B1089" s="74" t="s">
        <v>1376</v>
      </c>
      <c r="C1089" s="74" t="s">
        <v>949</v>
      </c>
      <c r="D1089" s="75">
        <v>560.94000000000005</v>
      </c>
    </row>
    <row r="1090" spans="1:4" x14ac:dyDescent="0.2">
      <c r="A1090" s="76">
        <v>8174716</v>
      </c>
      <c r="B1090" s="74" t="s">
        <v>1347</v>
      </c>
      <c r="C1090" s="74" t="s">
        <v>949</v>
      </c>
      <c r="D1090" s="75">
        <v>376.95</v>
      </c>
    </row>
    <row r="1091" spans="1:4" x14ac:dyDescent="0.2">
      <c r="A1091" s="76">
        <v>8174820</v>
      </c>
      <c r="B1091" s="74" t="s">
        <v>1339</v>
      </c>
      <c r="C1091" s="74" t="s">
        <v>949</v>
      </c>
      <c r="D1091" s="75">
        <v>338.68</v>
      </c>
    </row>
    <row r="1092" spans="1:4" x14ac:dyDescent="0.2">
      <c r="A1092" s="76">
        <v>8175100</v>
      </c>
      <c r="B1092" s="74" t="s">
        <v>1278</v>
      </c>
      <c r="C1092" s="74" t="s">
        <v>949</v>
      </c>
      <c r="D1092" s="75">
        <v>176.66</v>
      </c>
    </row>
    <row r="1093" spans="1:4" x14ac:dyDescent="0.2">
      <c r="A1093" s="76">
        <v>8175105</v>
      </c>
      <c r="B1093" s="74" t="s">
        <v>1346</v>
      </c>
      <c r="C1093" s="74" t="s">
        <v>949</v>
      </c>
      <c r="D1093" s="75">
        <v>376.3</v>
      </c>
    </row>
    <row r="1094" spans="1:4" x14ac:dyDescent="0.2">
      <c r="A1094" s="76">
        <v>8175120</v>
      </c>
      <c r="B1094" s="74" t="s">
        <v>1155</v>
      </c>
      <c r="C1094" s="74" t="s">
        <v>949</v>
      </c>
      <c r="D1094" s="75">
        <v>64.209999999999994</v>
      </c>
    </row>
    <row r="1095" spans="1:4" x14ac:dyDescent="0.2">
      <c r="A1095" s="76">
        <v>8175125</v>
      </c>
      <c r="B1095" s="74" t="s">
        <v>1190</v>
      </c>
      <c r="C1095" s="74" t="s">
        <v>949</v>
      </c>
      <c r="D1095" s="75">
        <v>86.36</v>
      </c>
    </row>
    <row r="1096" spans="1:4" x14ac:dyDescent="0.2">
      <c r="A1096" s="76">
        <v>8175130</v>
      </c>
      <c r="B1096" s="74" t="s">
        <v>1145</v>
      </c>
      <c r="C1096" s="74" t="s">
        <v>949</v>
      </c>
      <c r="D1096" s="75">
        <v>60.22</v>
      </c>
    </row>
    <row r="1097" spans="1:4" x14ac:dyDescent="0.2">
      <c r="A1097" s="76">
        <v>8175145</v>
      </c>
      <c r="B1097" s="74" t="s">
        <v>1380</v>
      </c>
      <c r="C1097" s="74" t="s">
        <v>949</v>
      </c>
      <c r="D1097" s="75">
        <v>566.24</v>
      </c>
    </row>
    <row r="1098" spans="1:4" x14ac:dyDescent="0.2">
      <c r="A1098" s="76">
        <v>8175150</v>
      </c>
      <c r="B1098" s="74" t="s">
        <v>1105</v>
      </c>
      <c r="C1098" s="74" t="s">
        <v>949</v>
      </c>
      <c r="D1098" s="75">
        <v>46.94</v>
      </c>
    </row>
    <row r="1099" spans="1:4" x14ac:dyDescent="0.2">
      <c r="A1099" s="76">
        <v>8175206</v>
      </c>
      <c r="B1099" s="74" t="s">
        <v>1335</v>
      </c>
      <c r="C1099" s="74" t="s">
        <v>949</v>
      </c>
      <c r="D1099" s="75">
        <v>330.15</v>
      </c>
    </row>
    <row r="1100" spans="1:4" x14ac:dyDescent="0.2">
      <c r="A1100" s="76">
        <v>8175208</v>
      </c>
      <c r="B1100" s="74" t="s">
        <v>1335</v>
      </c>
      <c r="C1100" s="74" t="s">
        <v>949</v>
      </c>
      <c r="D1100" s="75">
        <v>1276.75</v>
      </c>
    </row>
    <row r="1101" spans="1:4" x14ac:dyDescent="0.2">
      <c r="A1101" s="76">
        <v>8175225</v>
      </c>
      <c r="B1101" s="74" t="s">
        <v>1214</v>
      </c>
      <c r="C1101" s="74" t="s">
        <v>949</v>
      </c>
      <c r="D1101" s="75">
        <v>103.56</v>
      </c>
    </row>
    <row r="1102" spans="1:4" x14ac:dyDescent="0.2">
      <c r="A1102" s="76">
        <v>8175227</v>
      </c>
      <c r="B1102" s="74" t="s">
        <v>1214</v>
      </c>
      <c r="C1102" s="74" t="s">
        <v>949</v>
      </c>
      <c r="D1102" s="75">
        <v>537.95000000000005</v>
      </c>
    </row>
    <row r="1103" spans="1:4" x14ac:dyDescent="0.2">
      <c r="A1103" s="76">
        <v>8176129</v>
      </c>
      <c r="B1103" s="74" t="s">
        <v>1162</v>
      </c>
      <c r="C1103" s="74" t="s">
        <v>949</v>
      </c>
      <c r="D1103" s="75">
        <v>66.39</v>
      </c>
    </row>
    <row r="1104" spans="1:4" x14ac:dyDescent="0.2">
      <c r="A1104" s="76">
        <v>8176132</v>
      </c>
      <c r="B1104" s="74" t="s">
        <v>1375</v>
      </c>
      <c r="C1104" s="74" t="s">
        <v>949</v>
      </c>
      <c r="D1104" s="75">
        <v>553.4</v>
      </c>
    </row>
    <row r="1105" spans="1:4" x14ac:dyDescent="0.2">
      <c r="A1105" s="76">
        <v>8177176</v>
      </c>
      <c r="B1105" s="74" t="s">
        <v>1107</v>
      </c>
      <c r="C1105" s="74" t="s">
        <v>949</v>
      </c>
      <c r="D1105" s="75">
        <v>48.25</v>
      </c>
    </row>
    <row r="1106" spans="1:4" x14ac:dyDescent="0.2">
      <c r="A1106" s="76">
        <v>8177247</v>
      </c>
      <c r="B1106" s="74" t="s">
        <v>1009</v>
      </c>
      <c r="C1106" s="74" t="s">
        <v>949</v>
      </c>
      <c r="D1106" s="75">
        <v>16.38</v>
      </c>
    </row>
    <row r="1107" spans="1:4" x14ac:dyDescent="0.2">
      <c r="A1107" s="76">
        <v>8177248</v>
      </c>
      <c r="B1107" s="74" t="s">
        <v>1270</v>
      </c>
      <c r="C1107" s="74" t="s">
        <v>949</v>
      </c>
      <c r="D1107" s="75">
        <v>164.69</v>
      </c>
    </row>
    <row r="1108" spans="1:4" x14ac:dyDescent="0.2">
      <c r="A1108" s="76">
        <v>8177350</v>
      </c>
      <c r="B1108" s="74" t="s">
        <v>1085</v>
      </c>
      <c r="C1108" s="74" t="s">
        <v>949</v>
      </c>
      <c r="D1108" s="75">
        <v>39.520000000000003</v>
      </c>
    </row>
    <row r="1109" spans="1:4" x14ac:dyDescent="0.2">
      <c r="A1109" s="76">
        <v>8177355</v>
      </c>
      <c r="B1109" s="74" t="s">
        <v>1018</v>
      </c>
      <c r="C1109" s="74" t="s">
        <v>949</v>
      </c>
      <c r="D1109" s="75">
        <v>17.690000000000001</v>
      </c>
    </row>
    <row r="1110" spans="1:4" x14ac:dyDescent="0.2">
      <c r="A1110" s="76">
        <v>8177379</v>
      </c>
      <c r="B1110" s="74" t="s">
        <v>1355</v>
      </c>
      <c r="C1110" s="74" t="s">
        <v>949</v>
      </c>
      <c r="D1110" s="75">
        <v>414.41</v>
      </c>
    </row>
    <row r="1111" spans="1:4" x14ac:dyDescent="0.2">
      <c r="A1111" s="76">
        <v>8177527</v>
      </c>
      <c r="B1111" s="74" t="s">
        <v>1008</v>
      </c>
      <c r="C1111" s="74" t="s">
        <v>949</v>
      </c>
      <c r="D1111" s="75">
        <v>160.28</v>
      </c>
    </row>
    <row r="1112" spans="1:4" x14ac:dyDescent="0.2">
      <c r="A1112" s="76">
        <v>8177625</v>
      </c>
      <c r="B1112" s="74" t="s">
        <v>1257</v>
      </c>
      <c r="C1112" s="74" t="s">
        <v>949</v>
      </c>
      <c r="D1112" s="75">
        <v>146.11000000000001</v>
      </c>
    </row>
    <row r="1113" spans="1:4" x14ac:dyDescent="0.2">
      <c r="A1113" s="76">
        <v>8177630</v>
      </c>
      <c r="B1113" s="74" t="s">
        <v>1099</v>
      </c>
      <c r="C1113" s="74" t="s">
        <v>949</v>
      </c>
      <c r="D1113" s="75">
        <v>46.52</v>
      </c>
    </row>
    <row r="1114" spans="1:4" x14ac:dyDescent="0.2">
      <c r="A1114" s="76">
        <v>8177715</v>
      </c>
      <c r="B1114" s="74" t="s">
        <v>1078</v>
      </c>
      <c r="C1114" s="74" t="s">
        <v>949</v>
      </c>
      <c r="D1114" s="75">
        <v>37.200000000000003</v>
      </c>
    </row>
    <row r="1115" spans="1:4" x14ac:dyDescent="0.2">
      <c r="A1115" s="76">
        <v>8177946</v>
      </c>
      <c r="B1115" s="74" t="s">
        <v>982</v>
      </c>
      <c r="C1115" s="74" t="s">
        <v>949</v>
      </c>
      <c r="D1115" s="75">
        <v>11.69</v>
      </c>
    </row>
    <row r="1116" spans="1:4" x14ac:dyDescent="0.2">
      <c r="A1116" s="76">
        <v>8181236</v>
      </c>
      <c r="B1116" s="74" t="s">
        <v>1210</v>
      </c>
      <c r="C1116" s="74" t="s">
        <v>949</v>
      </c>
      <c r="D1116" s="75">
        <v>100.52</v>
      </c>
    </row>
    <row r="1117" spans="1:4" x14ac:dyDescent="0.2">
      <c r="A1117" s="76">
        <v>8181255</v>
      </c>
      <c r="B1117" s="74" t="s">
        <v>1004</v>
      </c>
      <c r="C1117" s="74" t="s">
        <v>949</v>
      </c>
      <c r="D1117" s="75">
        <v>15.75</v>
      </c>
    </row>
    <row r="1118" spans="1:4" x14ac:dyDescent="0.2">
      <c r="A1118" s="76">
        <v>8181485</v>
      </c>
      <c r="B1118" s="74" t="s">
        <v>1038</v>
      </c>
      <c r="C1118" s="74" t="s">
        <v>949</v>
      </c>
      <c r="D1118" s="75">
        <v>25.67</v>
      </c>
    </row>
    <row r="1119" spans="1:4" x14ac:dyDescent="0.2">
      <c r="A1119" s="76">
        <v>8182010</v>
      </c>
      <c r="B1119" s="74" t="s">
        <v>1060</v>
      </c>
      <c r="C1119" s="74" t="s">
        <v>949</v>
      </c>
      <c r="D1119" s="75">
        <v>31.45</v>
      </c>
    </row>
    <row r="1120" spans="1:4" x14ac:dyDescent="0.2">
      <c r="A1120" s="76">
        <v>8182310</v>
      </c>
      <c r="B1120" s="74" t="s">
        <v>1106</v>
      </c>
      <c r="C1120" s="74" t="s">
        <v>949</v>
      </c>
      <c r="D1120" s="75">
        <v>48.15</v>
      </c>
    </row>
    <row r="1121" spans="1:4" x14ac:dyDescent="0.2">
      <c r="A1121" s="76">
        <v>8182315</v>
      </c>
      <c r="B1121" s="74" t="s">
        <v>1322</v>
      </c>
      <c r="C1121" s="74" t="s">
        <v>949</v>
      </c>
      <c r="D1121" s="75">
        <v>264.32</v>
      </c>
    </row>
    <row r="1122" spans="1:4" x14ac:dyDescent="0.2">
      <c r="A1122" s="76">
        <v>8182316</v>
      </c>
      <c r="B1122" s="74" t="s">
        <v>1384</v>
      </c>
      <c r="C1122" s="74" t="s">
        <v>949</v>
      </c>
      <c r="D1122" s="75">
        <v>584.33000000000004</v>
      </c>
    </row>
    <row r="1123" spans="1:4" x14ac:dyDescent="0.2">
      <c r="A1123" s="76">
        <v>8182610</v>
      </c>
      <c r="B1123" s="74" t="s">
        <v>1079</v>
      </c>
      <c r="C1123" s="74" t="s">
        <v>949</v>
      </c>
      <c r="D1123" s="75">
        <v>37.200000000000003</v>
      </c>
    </row>
    <row r="1124" spans="1:4" x14ac:dyDescent="0.2">
      <c r="A1124" s="76">
        <v>8184500</v>
      </c>
      <c r="B1124" s="74" t="s">
        <v>1242</v>
      </c>
      <c r="C1124" s="74" t="s">
        <v>949</v>
      </c>
      <c r="D1124" s="75">
        <v>195.25</v>
      </c>
    </row>
    <row r="1125" spans="1:4" x14ac:dyDescent="0.2">
      <c r="A1125" s="76">
        <v>8184505</v>
      </c>
      <c r="B1125" s="74" t="s">
        <v>1242</v>
      </c>
      <c r="C1125" s="74" t="s">
        <v>949</v>
      </c>
      <c r="D1125" s="75">
        <v>135.47999999999999</v>
      </c>
    </row>
    <row r="1126" spans="1:4" x14ac:dyDescent="0.2">
      <c r="A1126" s="76">
        <v>8184510</v>
      </c>
      <c r="B1126" s="74" t="s">
        <v>1242</v>
      </c>
      <c r="C1126" s="74" t="s">
        <v>949</v>
      </c>
      <c r="D1126" s="75">
        <v>315.66000000000003</v>
      </c>
    </row>
    <row r="1127" spans="1:4" x14ac:dyDescent="0.2">
      <c r="A1127" s="76">
        <v>8184515</v>
      </c>
      <c r="B1127" s="74" t="s">
        <v>1242</v>
      </c>
      <c r="C1127" s="74" t="s">
        <v>949</v>
      </c>
      <c r="D1127" s="75">
        <v>222.68</v>
      </c>
    </row>
    <row r="1128" spans="1:4" x14ac:dyDescent="0.2">
      <c r="A1128" s="76">
        <v>8184630</v>
      </c>
      <c r="B1128" s="74" t="s">
        <v>1378</v>
      </c>
      <c r="C1128" s="74" t="s">
        <v>949</v>
      </c>
      <c r="D1128" s="75">
        <v>561.38</v>
      </c>
    </row>
    <row r="1129" spans="1:4" x14ac:dyDescent="0.2">
      <c r="A1129" s="76">
        <v>8184890</v>
      </c>
      <c r="B1129" s="74" t="s">
        <v>1309</v>
      </c>
      <c r="C1129" s="74" t="s">
        <v>949</v>
      </c>
      <c r="D1129" s="75">
        <v>235.1</v>
      </c>
    </row>
    <row r="1130" spans="1:4" x14ac:dyDescent="0.2">
      <c r="A1130" s="76">
        <v>8185030</v>
      </c>
      <c r="B1130" s="74" t="s">
        <v>1010</v>
      </c>
      <c r="C1130" s="74" t="s">
        <v>949</v>
      </c>
      <c r="D1130" s="75">
        <v>16.38</v>
      </c>
    </row>
    <row r="1131" spans="1:4" x14ac:dyDescent="0.2">
      <c r="A1131" s="76">
        <v>8185050</v>
      </c>
      <c r="B1131" s="74" t="s">
        <v>1070</v>
      </c>
      <c r="C1131" s="74" t="s">
        <v>949</v>
      </c>
      <c r="D1131" s="75">
        <v>35.21</v>
      </c>
    </row>
    <row r="1132" spans="1:4" x14ac:dyDescent="0.2">
      <c r="A1132" s="76">
        <v>8185150</v>
      </c>
      <c r="B1132" s="74" t="s">
        <v>1219</v>
      </c>
      <c r="C1132" s="74" t="s">
        <v>949</v>
      </c>
      <c r="D1132" s="75">
        <v>106.26</v>
      </c>
    </row>
    <row r="1133" spans="1:4" x14ac:dyDescent="0.2">
      <c r="A1133" s="76">
        <v>8185555</v>
      </c>
      <c r="B1133" s="74" t="s">
        <v>957</v>
      </c>
      <c r="C1133" s="74" t="s">
        <v>949</v>
      </c>
      <c r="D1133" s="75">
        <v>5.3</v>
      </c>
    </row>
    <row r="1134" spans="1:4" x14ac:dyDescent="0.2">
      <c r="A1134" s="76">
        <v>8186035</v>
      </c>
      <c r="B1134" s="74" t="s">
        <v>1074</v>
      </c>
      <c r="C1134" s="74" t="s">
        <v>949</v>
      </c>
      <c r="D1134" s="75">
        <v>35.840000000000003</v>
      </c>
    </row>
    <row r="1135" spans="1:4" x14ac:dyDescent="0.2">
      <c r="A1135" s="76">
        <v>8186115</v>
      </c>
      <c r="B1135" s="74" t="s">
        <v>1063</v>
      </c>
      <c r="C1135" s="74" t="s">
        <v>949</v>
      </c>
      <c r="D1135" s="75">
        <v>31.9</v>
      </c>
    </row>
    <row r="1136" spans="1:4" x14ac:dyDescent="0.2">
      <c r="A1136" s="76">
        <v>8186118</v>
      </c>
      <c r="B1136" s="74" t="s">
        <v>1231</v>
      </c>
      <c r="C1136" s="74" t="s">
        <v>949</v>
      </c>
      <c r="D1136" s="75">
        <v>123.88</v>
      </c>
    </row>
    <row r="1137" spans="1:4" x14ac:dyDescent="0.2">
      <c r="A1137" s="76">
        <v>8201030</v>
      </c>
      <c r="B1137" s="74" t="s">
        <v>1188</v>
      </c>
      <c r="C1137" s="74" t="s">
        <v>949</v>
      </c>
      <c r="D1137" s="75">
        <v>79.7</v>
      </c>
    </row>
    <row r="1138" spans="1:4" x14ac:dyDescent="0.2">
      <c r="A1138" s="76">
        <v>8201108</v>
      </c>
      <c r="B1138" s="74" t="s">
        <v>1086</v>
      </c>
      <c r="C1138" s="74" t="s">
        <v>949</v>
      </c>
      <c r="D1138" s="75">
        <v>41.48</v>
      </c>
    </row>
    <row r="1139" spans="1:4" x14ac:dyDescent="0.2">
      <c r="A1139" s="76">
        <v>8201115</v>
      </c>
      <c r="B1139" s="74" t="s">
        <v>1163</v>
      </c>
      <c r="C1139" s="74" t="s">
        <v>949</v>
      </c>
      <c r="D1139" s="75">
        <v>66.39</v>
      </c>
    </row>
    <row r="1140" spans="1:4" x14ac:dyDescent="0.2">
      <c r="A1140" s="76">
        <v>8201120</v>
      </c>
      <c r="B1140" s="74" t="s">
        <v>1015</v>
      </c>
      <c r="C1140" s="74" t="s">
        <v>949</v>
      </c>
      <c r="D1140" s="75">
        <v>16.940000000000001</v>
      </c>
    </row>
    <row r="1141" spans="1:4" x14ac:dyDescent="0.2">
      <c r="A1141" s="76">
        <v>8201500</v>
      </c>
      <c r="B1141" s="74" t="s">
        <v>1327</v>
      </c>
      <c r="C1141" s="74" t="s">
        <v>949</v>
      </c>
      <c r="D1141" s="75">
        <v>287.75</v>
      </c>
    </row>
    <row r="1142" spans="1:4" x14ac:dyDescent="0.2">
      <c r="A1142" s="76">
        <v>8201515</v>
      </c>
      <c r="B1142" s="74" t="s">
        <v>1034</v>
      </c>
      <c r="C1142" s="74" t="s">
        <v>949</v>
      </c>
      <c r="D1142" s="75">
        <v>23.1</v>
      </c>
    </row>
    <row r="1143" spans="1:4" x14ac:dyDescent="0.2">
      <c r="A1143" s="76">
        <v>8201518</v>
      </c>
      <c r="B1143" s="74" t="s">
        <v>1291</v>
      </c>
      <c r="C1143" s="74" t="s">
        <v>949</v>
      </c>
      <c r="D1143" s="75">
        <v>207.11</v>
      </c>
    </row>
    <row r="1144" spans="1:4" x14ac:dyDescent="0.2">
      <c r="A1144" s="76">
        <v>8201520</v>
      </c>
      <c r="B1144" s="74" t="s">
        <v>1308</v>
      </c>
      <c r="C1144" s="74" t="s">
        <v>949</v>
      </c>
      <c r="D1144" s="75">
        <v>231.11</v>
      </c>
    </row>
    <row r="1145" spans="1:4" x14ac:dyDescent="0.2">
      <c r="A1145" s="76">
        <v>8201522</v>
      </c>
      <c r="B1145" s="74" t="s">
        <v>975</v>
      </c>
      <c r="C1145" s="74" t="s">
        <v>949</v>
      </c>
      <c r="D1145" s="75">
        <v>9.6300000000000008</v>
      </c>
    </row>
    <row r="1146" spans="1:4" x14ac:dyDescent="0.2">
      <c r="A1146" s="76">
        <v>8201535</v>
      </c>
      <c r="B1146" s="74" t="s">
        <v>987</v>
      </c>
      <c r="C1146" s="74" t="s">
        <v>949</v>
      </c>
      <c r="D1146" s="75">
        <v>12.34</v>
      </c>
    </row>
    <row r="1147" spans="1:4" x14ac:dyDescent="0.2">
      <c r="A1147" s="76">
        <v>8202010</v>
      </c>
      <c r="B1147" s="74" t="s">
        <v>1037</v>
      </c>
      <c r="C1147" s="74" t="s">
        <v>949</v>
      </c>
      <c r="D1147" s="75">
        <v>25.57</v>
      </c>
    </row>
    <row r="1148" spans="1:4" x14ac:dyDescent="0.2">
      <c r="A1148" s="76">
        <v>8202020</v>
      </c>
      <c r="B1148" s="74" t="s">
        <v>1014</v>
      </c>
      <c r="C1148" s="74" t="s">
        <v>949</v>
      </c>
      <c r="D1148" s="75">
        <v>16.8</v>
      </c>
    </row>
    <row r="1149" spans="1:4" x14ac:dyDescent="0.2">
      <c r="A1149" s="76">
        <v>8202021</v>
      </c>
      <c r="B1149" s="74" t="s">
        <v>989</v>
      </c>
      <c r="C1149" s="74" t="s">
        <v>949</v>
      </c>
      <c r="D1149" s="75">
        <v>13</v>
      </c>
    </row>
    <row r="1150" spans="1:4" x14ac:dyDescent="0.2">
      <c r="A1150" s="76">
        <v>8202040</v>
      </c>
      <c r="B1150" s="74" t="s">
        <v>1220</v>
      </c>
      <c r="C1150" s="74" t="s">
        <v>949</v>
      </c>
      <c r="D1150" s="75">
        <v>108.02</v>
      </c>
    </row>
    <row r="1151" spans="1:4" x14ac:dyDescent="0.2">
      <c r="A1151" s="76">
        <v>8202048</v>
      </c>
      <c r="B1151" s="74" t="s">
        <v>952</v>
      </c>
      <c r="C1151" s="74" t="s">
        <v>949</v>
      </c>
      <c r="D1151" s="75">
        <v>3.75</v>
      </c>
    </row>
    <row r="1152" spans="1:4" x14ac:dyDescent="0.2">
      <c r="A1152" s="76">
        <v>8202050</v>
      </c>
      <c r="B1152" s="74" t="s">
        <v>1150</v>
      </c>
      <c r="C1152" s="74" t="s">
        <v>949</v>
      </c>
      <c r="D1152" s="75">
        <v>61.14</v>
      </c>
    </row>
    <row r="1153" spans="1:4" x14ac:dyDescent="0.2">
      <c r="A1153" s="76">
        <v>8202075</v>
      </c>
      <c r="B1153" s="74" t="s">
        <v>1101</v>
      </c>
      <c r="C1153" s="74" t="s">
        <v>949</v>
      </c>
      <c r="D1153" s="75">
        <v>46.6</v>
      </c>
    </row>
    <row r="1154" spans="1:4" x14ac:dyDescent="0.2">
      <c r="A1154" s="76">
        <v>8202112</v>
      </c>
      <c r="B1154" s="74" t="s">
        <v>1076</v>
      </c>
      <c r="C1154" s="74" t="s">
        <v>949</v>
      </c>
      <c r="D1154" s="75">
        <v>36.44</v>
      </c>
    </row>
    <row r="1155" spans="1:4" x14ac:dyDescent="0.2">
      <c r="A1155" s="76">
        <v>8202200</v>
      </c>
      <c r="B1155" s="74" t="s">
        <v>1059</v>
      </c>
      <c r="C1155" s="74" t="s">
        <v>949</v>
      </c>
      <c r="D1155" s="75">
        <v>30.98</v>
      </c>
    </row>
    <row r="1156" spans="1:4" x14ac:dyDescent="0.2">
      <c r="A1156" s="76">
        <v>8202510</v>
      </c>
      <c r="B1156" s="74" t="s">
        <v>1173</v>
      </c>
      <c r="C1156" s="74" t="s">
        <v>949</v>
      </c>
      <c r="D1156" s="75">
        <v>69.959999999999994</v>
      </c>
    </row>
    <row r="1157" spans="1:4" x14ac:dyDescent="0.2">
      <c r="A1157" s="76">
        <v>8203001</v>
      </c>
      <c r="B1157" s="74" t="s">
        <v>1248</v>
      </c>
      <c r="C1157" s="74" t="s">
        <v>949</v>
      </c>
      <c r="D1157" s="75">
        <v>142.99</v>
      </c>
    </row>
    <row r="1158" spans="1:4" x14ac:dyDescent="0.2">
      <c r="A1158" s="76">
        <v>8203050</v>
      </c>
      <c r="B1158" s="74" t="s">
        <v>1075</v>
      </c>
      <c r="C1158" s="74" t="s">
        <v>949</v>
      </c>
      <c r="D1158" s="75">
        <v>35.840000000000003</v>
      </c>
    </row>
    <row r="1159" spans="1:4" x14ac:dyDescent="0.2">
      <c r="A1159" s="76">
        <v>8203055</v>
      </c>
      <c r="B1159" s="74" t="s">
        <v>1356</v>
      </c>
      <c r="C1159" s="74" t="s">
        <v>949</v>
      </c>
      <c r="D1159" s="75">
        <v>417.93</v>
      </c>
    </row>
    <row r="1160" spans="1:4" x14ac:dyDescent="0.2">
      <c r="A1160" s="76">
        <v>8203061</v>
      </c>
      <c r="B1160" s="74" t="s">
        <v>955</v>
      </c>
      <c r="C1160" s="74" t="s">
        <v>949</v>
      </c>
      <c r="D1160" s="75">
        <v>4.8600000000000003</v>
      </c>
    </row>
    <row r="1161" spans="1:4" x14ac:dyDescent="0.2">
      <c r="A1161" s="76">
        <v>8203501</v>
      </c>
      <c r="B1161" s="74" t="s">
        <v>1127</v>
      </c>
      <c r="C1161" s="74" t="s">
        <v>949</v>
      </c>
      <c r="D1161" s="75">
        <v>54.44</v>
      </c>
    </row>
    <row r="1162" spans="1:4" x14ac:dyDescent="0.2">
      <c r="A1162" s="76">
        <v>8204747</v>
      </c>
      <c r="B1162" s="74" t="s">
        <v>1056</v>
      </c>
      <c r="C1162" s="74" t="s">
        <v>949</v>
      </c>
      <c r="D1162" s="75">
        <v>29.22</v>
      </c>
    </row>
    <row r="1163" spans="1:4" x14ac:dyDescent="0.2">
      <c r="A1163" s="76">
        <v>8204749</v>
      </c>
      <c r="B1163" s="74" t="s">
        <v>1164</v>
      </c>
      <c r="C1163" s="74" t="s">
        <v>949</v>
      </c>
      <c r="D1163" s="75">
        <v>67.08</v>
      </c>
    </row>
    <row r="1164" spans="1:4" x14ac:dyDescent="0.2">
      <c r="A1164" s="76">
        <v>8204775</v>
      </c>
      <c r="B1164" s="74" t="s">
        <v>1029</v>
      </c>
      <c r="C1164" s="74" t="s">
        <v>949</v>
      </c>
      <c r="D1164" s="75">
        <v>20.59</v>
      </c>
    </row>
    <row r="1165" spans="1:4" x14ac:dyDescent="0.2">
      <c r="A1165" s="76">
        <v>8204785</v>
      </c>
      <c r="B1165" s="74" t="s">
        <v>1029</v>
      </c>
      <c r="C1165" s="74" t="s">
        <v>949</v>
      </c>
      <c r="D1165" s="75">
        <v>49.81</v>
      </c>
    </row>
    <row r="1166" spans="1:4" x14ac:dyDescent="0.2">
      <c r="A1166" s="76">
        <v>8204820</v>
      </c>
      <c r="B1166" s="74" t="s">
        <v>1254</v>
      </c>
      <c r="C1166" s="74" t="s">
        <v>949</v>
      </c>
      <c r="D1166" s="75">
        <v>143.88</v>
      </c>
    </row>
    <row r="1167" spans="1:4" x14ac:dyDescent="0.2">
      <c r="A1167" s="76">
        <v>8204830</v>
      </c>
      <c r="B1167" s="74" t="s">
        <v>1020</v>
      </c>
      <c r="C1167" s="74" t="s">
        <v>949</v>
      </c>
      <c r="D1167" s="75">
        <v>17.989999999999998</v>
      </c>
    </row>
    <row r="1168" spans="1:4" x14ac:dyDescent="0.2">
      <c r="A1168" s="76">
        <v>8205005</v>
      </c>
      <c r="B1168" s="74" t="s">
        <v>1040</v>
      </c>
      <c r="C1168" s="74" t="s">
        <v>949</v>
      </c>
      <c r="D1168" s="75">
        <v>25.99</v>
      </c>
    </row>
    <row r="1169" spans="1:4" x14ac:dyDescent="0.2">
      <c r="A1169" s="76">
        <v>8205017</v>
      </c>
      <c r="B1169" s="74" t="s">
        <v>1382</v>
      </c>
      <c r="C1169" s="74" t="s">
        <v>949</v>
      </c>
      <c r="D1169" s="75">
        <v>575.98</v>
      </c>
    </row>
    <row r="1170" spans="1:4" x14ac:dyDescent="0.2">
      <c r="A1170" s="76">
        <v>8205500</v>
      </c>
      <c r="B1170" s="74" t="s">
        <v>997</v>
      </c>
      <c r="C1170" s="74" t="s">
        <v>949</v>
      </c>
      <c r="D1170" s="75">
        <v>14.15</v>
      </c>
    </row>
    <row r="1171" spans="1:4" x14ac:dyDescent="0.2">
      <c r="A1171" s="76">
        <v>8205510</v>
      </c>
      <c r="B1171" s="74" t="s">
        <v>1130</v>
      </c>
      <c r="C1171" s="74" t="s">
        <v>949</v>
      </c>
      <c r="D1171" s="75">
        <v>55.47</v>
      </c>
    </row>
    <row r="1172" spans="1:4" x14ac:dyDescent="0.2">
      <c r="A1172" s="76">
        <v>8205535</v>
      </c>
      <c r="B1172" s="74" t="s">
        <v>1241</v>
      </c>
      <c r="C1172" s="74" t="s">
        <v>949</v>
      </c>
      <c r="D1172" s="75">
        <v>134.66</v>
      </c>
    </row>
    <row r="1173" spans="1:4" x14ac:dyDescent="0.2">
      <c r="A1173" s="76">
        <v>8205575</v>
      </c>
      <c r="B1173" s="74" t="s">
        <v>1174</v>
      </c>
      <c r="C1173" s="74" t="s">
        <v>949</v>
      </c>
      <c r="D1173" s="75">
        <v>70.06</v>
      </c>
    </row>
    <row r="1174" spans="1:4" x14ac:dyDescent="0.2">
      <c r="A1174" s="76">
        <v>8205615</v>
      </c>
      <c r="B1174" s="74" t="s">
        <v>1052</v>
      </c>
      <c r="C1174" s="74" t="s">
        <v>949</v>
      </c>
      <c r="D1174" s="75">
        <v>28.3</v>
      </c>
    </row>
    <row r="1175" spans="1:4" x14ac:dyDescent="0.2">
      <c r="A1175" s="76">
        <v>8205627</v>
      </c>
      <c r="B1175" s="74" t="s">
        <v>1213</v>
      </c>
      <c r="C1175" s="74" t="s">
        <v>949</v>
      </c>
      <c r="D1175" s="75">
        <v>103.09</v>
      </c>
    </row>
    <row r="1176" spans="1:4" x14ac:dyDescent="0.2">
      <c r="A1176" s="76">
        <v>8205635</v>
      </c>
      <c r="B1176" s="74" t="s">
        <v>1229</v>
      </c>
      <c r="C1176" s="74" t="s">
        <v>949</v>
      </c>
      <c r="D1176" s="75">
        <v>122.87</v>
      </c>
    </row>
    <row r="1177" spans="1:4" x14ac:dyDescent="0.2">
      <c r="A1177" s="76">
        <v>8205655</v>
      </c>
      <c r="B1177" s="74" t="s">
        <v>1197</v>
      </c>
      <c r="C1177" s="74" t="s">
        <v>949</v>
      </c>
      <c r="D1177" s="75">
        <v>87.65</v>
      </c>
    </row>
    <row r="1178" spans="1:4" x14ac:dyDescent="0.2">
      <c r="A1178" s="76">
        <v>8205697</v>
      </c>
      <c r="B1178" s="74" t="s">
        <v>1081</v>
      </c>
      <c r="C1178" s="74" t="s">
        <v>949</v>
      </c>
      <c r="D1178" s="75">
        <v>37.99</v>
      </c>
    </row>
    <row r="1179" spans="1:4" x14ac:dyDescent="0.2">
      <c r="A1179" s="76">
        <v>8205710</v>
      </c>
      <c r="B1179" s="74" t="s">
        <v>1064</v>
      </c>
      <c r="C1179" s="74" t="s">
        <v>949</v>
      </c>
      <c r="D1179" s="75">
        <v>31.9</v>
      </c>
    </row>
    <row r="1180" spans="1:4" x14ac:dyDescent="0.2">
      <c r="A1180" s="76">
        <v>8206250</v>
      </c>
      <c r="B1180" s="74" t="s">
        <v>1140</v>
      </c>
      <c r="C1180" s="74" t="s">
        <v>949</v>
      </c>
      <c r="D1180" s="75">
        <v>58.28</v>
      </c>
    </row>
    <row r="1181" spans="1:4" x14ac:dyDescent="0.2">
      <c r="A1181" s="76">
        <v>8206510</v>
      </c>
      <c r="B1181" s="74" t="s">
        <v>1147</v>
      </c>
      <c r="C1181" s="74" t="s">
        <v>949</v>
      </c>
      <c r="D1181" s="75">
        <v>60.9</v>
      </c>
    </row>
    <row r="1182" spans="1:4" x14ac:dyDescent="0.2">
      <c r="A1182" s="76">
        <v>8206765</v>
      </c>
      <c r="B1182" s="74" t="s">
        <v>1166</v>
      </c>
      <c r="C1182" s="74" t="s">
        <v>949</v>
      </c>
      <c r="D1182" s="75">
        <v>67.78</v>
      </c>
    </row>
    <row r="1183" spans="1:4" x14ac:dyDescent="0.2">
      <c r="A1183" s="76">
        <v>8207355</v>
      </c>
      <c r="B1183" s="74" t="s">
        <v>1255</v>
      </c>
      <c r="C1183" s="74" t="s">
        <v>949</v>
      </c>
      <c r="D1183" s="75">
        <v>145.22</v>
      </c>
    </row>
    <row r="1184" spans="1:4" x14ac:dyDescent="0.2">
      <c r="A1184" s="76">
        <v>8207385</v>
      </c>
      <c r="B1184" s="74" t="s">
        <v>1161</v>
      </c>
      <c r="C1184" s="74" t="s">
        <v>949</v>
      </c>
      <c r="D1184" s="75">
        <v>65.52</v>
      </c>
    </row>
    <row r="1185" spans="1:4" x14ac:dyDescent="0.2">
      <c r="A1185" s="76">
        <v>8207390</v>
      </c>
      <c r="B1185" s="74" t="s">
        <v>993</v>
      </c>
      <c r="C1185" s="74" t="s">
        <v>949</v>
      </c>
      <c r="D1185" s="75">
        <v>13.28</v>
      </c>
    </row>
    <row r="1186" spans="1:4" x14ac:dyDescent="0.2">
      <c r="A1186" s="76">
        <v>8207395</v>
      </c>
      <c r="B1186" s="74" t="s">
        <v>1151</v>
      </c>
      <c r="C1186" s="74" t="s">
        <v>949</v>
      </c>
      <c r="D1186" s="75">
        <v>61.56</v>
      </c>
    </row>
    <row r="1187" spans="1:4" x14ac:dyDescent="0.2">
      <c r="A1187" s="76">
        <v>8207399</v>
      </c>
      <c r="B1187" s="74" t="s">
        <v>1256</v>
      </c>
      <c r="C1187" s="74" t="s">
        <v>949</v>
      </c>
      <c r="D1187" s="75">
        <v>146.09</v>
      </c>
    </row>
    <row r="1188" spans="1:4" x14ac:dyDescent="0.2">
      <c r="A1188" s="76">
        <v>8207420</v>
      </c>
      <c r="B1188" s="74" t="s">
        <v>1117</v>
      </c>
      <c r="C1188" s="74" t="s">
        <v>949</v>
      </c>
      <c r="D1188" s="75">
        <v>50.45</v>
      </c>
    </row>
    <row r="1189" spans="1:4" x14ac:dyDescent="0.2">
      <c r="A1189" s="76">
        <v>8207430</v>
      </c>
      <c r="B1189" s="74" t="s">
        <v>950</v>
      </c>
      <c r="C1189" s="74" t="s">
        <v>949</v>
      </c>
      <c r="D1189" s="75">
        <v>2.99</v>
      </c>
    </row>
    <row r="1190" spans="1:4" x14ac:dyDescent="0.2">
      <c r="A1190" s="76">
        <v>8207600</v>
      </c>
      <c r="B1190" s="74" t="s">
        <v>1302</v>
      </c>
      <c r="C1190" s="74" t="s">
        <v>949</v>
      </c>
      <c r="D1190" s="75">
        <v>223.58</v>
      </c>
    </row>
    <row r="1191" spans="1:4" x14ac:dyDescent="0.2">
      <c r="A1191" s="76">
        <v>8212186</v>
      </c>
      <c r="B1191" s="74" t="s">
        <v>1332</v>
      </c>
      <c r="C1191" s="74" t="s">
        <v>949</v>
      </c>
      <c r="D1191" s="75">
        <v>313.89999999999998</v>
      </c>
    </row>
    <row r="1192" spans="1:4" x14ac:dyDescent="0.2">
      <c r="A1192" s="76">
        <v>8212187</v>
      </c>
      <c r="B1192" s="74" t="s">
        <v>1360</v>
      </c>
      <c r="C1192" s="74" t="s">
        <v>949</v>
      </c>
      <c r="D1192" s="75">
        <v>445.81</v>
      </c>
    </row>
    <row r="1193" spans="1:4" x14ac:dyDescent="0.2">
      <c r="A1193" s="76">
        <v>8212250</v>
      </c>
      <c r="B1193" s="74" t="s">
        <v>1311</v>
      </c>
      <c r="C1193" s="74" t="s">
        <v>949</v>
      </c>
      <c r="D1193" s="75">
        <v>237.75</v>
      </c>
    </row>
    <row r="1194" spans="1:4" x14ac:dyDescent="0.2">
      <c r="A1194" s="76">
        <v>8214095</v>
      </c>
      <c r="B1194" s="74" t="s">
        <v>1153</v>
      </c>
      <c r="C1194" s="74" t="s">
        <v>949</v>
      </c>
      <c r="D1194" s="75">
        <v>62.45</v>
      </c>
    </row>
    <row r="1195" spans="1:4" x14ac:dyDescent="0.2">
      <c r="A1195" s="76">
        <v>8214530</v>
      </c>
      <c r="B1195" s="74" t="s">
        <v>1243</v>
      </c>
      <c r="C1195" s="74" t="s">
        <v>949</v>
      </c>
      <c r="D1195" s="75">
        <v>137.27000000000001</v>
      </c>
    </row>
    <row r="1196" spans="1:4" x14ac:dyDescent="0.2">
      <c r="A1196" s="76">
        <v>8215261</v>
      </c>
      <c r="B1196" s="74" t="s">
        <v>1239</v>
      </c>
      <c r="C1196" s="74" t="s">
        <v>949</v>
      </c>
      <c r="D1196" s="75">
        <v>131.96</v>
      </c>
    </row>
    <row r="1197" spans="1:4" x14ac:dyDescent="0.2">
      <c r="A1197" s="76">
        <v>8216015</v>
      </c>
      <c r="B1197" s="74" t="s">
        <v>1354</v>
      </c>
      <c r="C1197" s="74" t="s">
        <v>949</v>
      </c>
      <c r="D1197" s="75">
        <v>413.52</v>
      </c>
    </row>
    <row r="1198" spans="1:4" x14ac:dyDescent="0.2">
      <c r="A1198" s="76">
        <v>8231024</v>
      </c>
      <c r="B1198" s="74" t="s">
        <v>970</v>
      </c>
      <c r="C1198" s="74" t="s">
        <v>949</v>
      </c>
      <c r="D1198" s="75">
        <v>8.8699999999999992</v>
      </c>
    </row>
    <row r="1199" spans="1:4" x14ac:dyDescent="0.2">
      <c r="A1199" s="76">
        <v>8231032</v>
      </c>
      <c r="B1199" s="74" t="s">
        <v>986</v>
      </c>
      <c r="C1199" s="74" t="s">
        <v>949</v>
      </c>
      <c r="D1199" s="75">
        <v>12.26</v>
      </c>
    </row>
    <row r="1200" spans="1:4" x14ac:dyDescent="0.2">
      <c r="A1200" s="76">
        <v>8231040</v>
      </c>
      <c r="B1200" s="74" t="s">
        <v>1277</v>
      </c>
      <c r="C1200" s="74" t="s">
        <v>949</v>
      </c>
      <c r="D1200" s="75">
        <v>176.22</v>
      </c>
    </row>
    <row r="1201" spans="1:4" x14ac:dyDescent="0.2">
      <c r="A1201" s="76">
        <v>8231042</v>
      </c>
      <c r="B1201" s="74" t="s">
        <v>1268</v>
      </c>
      <c r="C1201" s="74" t="s">
        <v>949</v>
      </c>
      <c r="D1201" s="75">
        <v>163.78</v>
      </c>
    </row>
    <row r="1202" spans="1:4" x14ac:dyDescent="0.2">
      <c r="A1202" s="76">
        <v>8231048</v>
      </c>
      <c r="B1202" s="74" t="s">
        <v>1191</v>
      </c>
      <c r="C1202" s="74" t="s">
        <v>949</v>
      </c>
      <c r="D1202" s="75">
        <v>84.14</v>
      </c>
    </row>
    <row r="1203" spans="1:4" x14ac:dyDescent="0.2">
      <c r="A1203" s="76">
        <v>8231104</v>
      </c>
      <c r="B1203" s="74" t="s">
        <v>1361</v>
      </c>
      <c r="C1203" s="74" t="s">
        <v>949</v>
      </c>
      <c r="D1203" s="75">
        <v>446.25</v>
      </c>
    </row>
    <row r="1204" spans="1:4" x14ac:dyDescent="0.2">
      <c r="A1204" s="76">
        <v>8231107</v>
      </c>
      <c r="B1204" s="74" t="s">
        <v>1283</v>
      </c>
      <c r="C1204" s="74" t="s">
        <v>949</v>
      </c>
      <c r="D1204" s="75">
        <v>189.92</v>
      </c>
    </row>
    <row r="1205" spans="1:4" x14ac:dyDescent="0.2">
      <c r="A1205" s="76">
        <v>8231110</v>
      </c>
      <c r="B1205" s="74" t="s">
        <v>1195</v>
      </c>
      <c r="C1205" s="74" t="s">
        <v>949</v>
      </c>
      <c r="D1205" s="75">
        <v>87.2</v>
      </c>
    </row>
    <row r="1206" spans="1:4" x14ac:dyDescent="0.2">
      <c r="A1206" s="76">
        <v>8231300</v>
      </c>
      <c r="B1206" s="74" t="s">
        <v>983</v>
      </c>
      <c r="C1206" s="74" t="s">
        <v>949</v>
      </c>
      <c r="D1206" s="75">
        <v>11.95</v>
      </c>
    </row>
    <row r="1207" spans="1:4" x14ac:dyDescent="0.2">
      <c r="A1207" s="76">
        <v>8231999</v>
      </c>
      <c r="B1207" s="74" t="s">
        <v>1310</v>
      </c>
      <c r="C1207" s="74" t="s">
        <v>949</v>
      </c>
      <c r="D1207" s="75">
        <v>235.11</v>
      </c>
    </row>
    <row r="1208" spans="1:4" x14ac:dyDescent="0.2">
      <c r="A1208" s="76">
        <v>8232004</v>
      </c>
      <c r="B1208" s="74" t="s">
        <v>1276</v>
      </c>
      <c r="C1208" s="74" t="s">
        <v>949</v>
      </c>
      <c r="D1208" s="75">
        <v>174.46</v>
      </c>
    </row>
    <row r="1209" spans="1:4" x14ac:dyDescent="0.2">
      <c r="A1209" s="76">
        <v>8232005</v>
      </c>
      <c r="B1209" s="74" t="s">
        <v>994</v>
      </c>
      <c r="C1209" s="74" t="s">
        <v>949</v>
      </c>
      <c r="D1209" s="75">
        <v>13.28</v>
      </c>
    </row>
    <row r="1210" spans="1:4" x14ac:dyDescent="0.2">
      <c r="A1210" s="76">
        <v>8232018</v>
      </c>
      <c r="B1210" s="74" t="s">
        <v>971</v>
      </c>
      <c r="C1210" s="74" t="s">
        <v>949</v>
      </c>
      <c r="D1210" s="75">
        <v>8.8699999999999992</v>
      </c>
    </row>
    <row r="1211" spans="1:4" x14ac:dyDescent="0.2">
      <c r="A1211" s="76">
        <v>8232045</v>
      </c>
      <c r="B1211" s="74" t="s">
        <v>1379</v>
      </c>
      <c r="C1211" s="74" t="s">
        <v>949</v>
      </c>
      <c r="D1211" s="75">
        <v>565.37</v>
      </c>
    </row>
    <row r="1212" spans="1:4" x14ac:dyDescent="0.2">
      <c r="A1212" s="76">
        <v>8232062</v>
      </c>
      <c r="B1212" s="74" t="s">
        <v>1401</v>
      </c>
      <c r="C1212" s="74" t="s">
        <v>949</v>
      </c>
      <c r="D1212" s="75">
        <v>2344.37</v>
      </c>
    </row>
    <row r="1213" spans="1:4" x14ac:dyDescent="0.2">
      <c r="A1213" s="76">
        <v>8232084</v>
      </c>
      <c r="B1213" s="74" t="s">
        <v>1402</v>
      </c>
      <c r="C1213" s="74" t="s">
        <v>949</v>
      </c>
      <c r="D1213" s="75">
        <v>2563.4</v>
      </c>
    </row>
    <row r="1214" spans="1:4" x14ac:dyDescent="0.2">
      <c r="A1214" s="76">
        <v>8232197</v>
      </c>
      <c r="B1214" s="74" t="s">
        <v>972</v>
      </c>
      <c r="C1214" s="74" t="s">
        <v>949</v>
      </c>
      <c r="D1214" s="75">
        <v>8.8699999999999992</v>
      </c>
    </row>
    <row r="1215" spans="1:4" x14ac:dyDescent="0.2">
      <c r="A1215" s="76">
        <v>8232772</v>
      </c>
      <c r="B1215" s="74" t="s">
        <v>1067</v>
      </c>
      <c r="C1215" s="74" t="s">
        <v>949</v>
      </c>
      <c r="D1215" s="75">
        <v>33.32</v>
      </c>
    </row>
    <row r="1216" spans="1:4" x14ac:dyDescent="0.2">
      <c r="A1216" s="76">
        <v>8232776</v>
      </c>
      <c r="B1216" s="74" t="s">
        <v>1054</v>
      </c>
      <c r="C1216" s="74" t="s">
        <v>949</v>
      </c>
      <c r="D1216" s="75">
        <v>28.64</v>
      </c>
    </row>
    <row r="1217" spans="1:4" x14ac:dyDescent="0.2">
      <c r="A1217" s="76">
        <v>8232778</v>
      </c>
      <c r="B1217" s="74" t="s">
        <v>967</v>
      </c>
      <c r="C1217" s="74" t="s">
        <v>949</v>
      </c>
      <c r="D1217" s="75">
        <v>8.77</v>
      </c>
    </row>
    <row r="1218" spans="1:4" x14ac:dyDescent="0.2">
      <c r="A1218" s="76">
        <v>8232875</v>
      </c>
      <c r="B1218" s="74" t="s">
        <v>1223</v>
      </c>
      <c r="C1218" s="74" t="s">
        <v>949</v>
      </c>
      <c r="D1218" s="75">
        <v>111.12</v>
      </c>
    </row>
    <row r="1219" spans="1:4" x14ac:dyDescent="0.2">
      <c r="A1219" s="76">
        <v>8233800</v>
      </c>
      <c r="B1219" s="74" t="s">
        <v>1011</v>
      </c>
      <c r="C1219" s="74" t="s">
        <v>949</v>
      </c>
      <c r="D1219" s="75">
        <v>16.38</v>
      </c>
    </row>
    <row r="1220" spans="1:4" x14ac:dyDescent="0.2">
      <c r="A1220" s="76">
        <v>8235210</v>
      </c>
      <c r="B1220" s="74" t="s">
        <v>1294</v>
      </c>
      <c r="C1220" s="74" t="s">
        <v>949</v>
      </c>
      <c r="D1220" s="75">
        <v>212.52</v>
      </c>
    </row>
    <row r="1221" spans="1:4" x14ac:dyDescent="0.2">
      <c r="A1221" s="76">
        <v>8235220</v>
      </c>
      <c r="B1221" s="74" t="s">
        <v>1178</v>
      </c>
      <c r="C1221" s="74" t="s">
        <v>949</v>
      </c>
      <c r="D1221" s="75">
        <v>71.75</v>
      </c>
    </row>
    <row r="1222" spans="1:4" x14ac:dyDescent="0.2">
      <c r="A1222" s="76">
        <v>8235246</v>
      </c>
      <c r="B1222" s="74" t="s">
        <v>1383</v>
      </c>
      <c r="C1222" s="74" t="s">
        <v>949</v>
      </c>
      <c r="D1222" s="75">
        <v>579.08000000000004</v>
      </c>
    </row>
    <row r="1223" spans="1:4" x14ac:dyDescent="0.2">
      <c r="A1223" s="76">
        <v>8236004</v>
      </c>
      <c r="B1223" s="74" t="s">
        <v>984</v>
      </c>
      <c r="C1223" s="74" t="s">
        <v>949</v>
      </c>
      <c r="D1223" s="75">
        <v>11.95</v>
      </c>
    </row>
    <row r="1224" spans="1:4" x14ac:dyDescent="0.2">
      <c r="A1224" s="76">
        <v>8236060</v>
      </c>
      <c r="B1224" s="74" t="s">
        <v>1395</v>
      </c>
      <c r="C1224" s="74" t="s">
        <v>949</v>
      </c>
      <c r="D1224" s="75">
        <v>1200.78</v>
      </c>
    </row>
    <row r="1225" spans="1:4" x14ac:dyDescent="0.2">
      <c r="A1225" s="76">
        <v>8236065</v>
      </c>
      <c r="B1225" s="74" t="s">
        <v>1336</v>
      </c>
      <c r="C1225" s="74" t="s">
        <v>949</v>
      </c>
      <c r="D1225" s="75">
        <v>333.06</v>
      </c>
    </row>
    <row r="1226" spans="1:4" x14ac:dyDescent="0.2">
      <c r="A1226" s="76">
        <v>8236168</v>
      </c>
      <c r="B1226" s="74" t="s">
        <v>1263</v>
      </c>
      <c r="C1226" s="74" t="s">
        <v>949</v>
      </c>
      <c r="D1226" s="75">
        <v>159.41999999999999</v>
      </c>
    </row>
    <row r="1227" spans="1:4" x14ac:dyDescent="0.2">
      <c r="A1227" s="76">
        <v>8236190</v>
      </c>
      <c r="B1227" s="74" t="s">
        <v>1373</v>
      </c>
      <c r="C1227" s="74" t="s">
        <v>949</v>
      </c>
      <c r="D1227" s="75">
        <v>543.42999999999995</v>
      </c>
    </row>
    <row r="1228" spans="1:4" x14ac:dyDescent="0.2">
      <c r="A1228" s="76">
        <v>8236510</v>
      </c>
      <c r="B1228" s="74" t="s">
        <v>1357</v>
      </c>
      <c r="C1228" s="74" t="s">
        <v>949</v>
      </c>
      <c r="D1228" s="75">
        <v>419.4</v>
      </c>
    </row>
    <row r="1229" spans="1:4" x14ac:dyDescent="0.2">
      <c r="A1229" s="76">
        <v>8236520</v>
      </c>
      <c r="B1229" s="74" t="s">
        <v>1363</v>
      </c>
      <c r="C1229" s="74" t="s">
        <v>949</v>
      </c>
      <c r="D1229" s="75">
        <v>451.58</v>
      </c>
    </row>
    <row r="1230" spans="1:4" x14ac:dyDescent="0.2">
      <c r="A1230" s="76">
        <v>8236694</v>
      </c>
      <c r="B1230" s="74" t="s">
        <v>1393</v>
      </c>
      <c r="C1230" s="74" t="s">
        <v>949</v>
      </c>
      <c r="D1230" s="75">
        <v>993.35</v>
      </c>
    </row>
    <row r="1231" spans="1:4" x14ac:dyDescent="0.2">
      <c r="A1231" s="76">
        <v>8236778</v>
      </c>
      <c r="B1231" s="74" t="s">
        <v>1362</v>
      </c>
      <c r="C1231" s="74" t="s">
        <v>949</v>
      </c>
      <c r="D1231" s="75">
        <v>446.25</v>
      </c>
    </row>
    <row r="1232" spans="1:4" x14ac:dyDescent="0.2">
      <c r="A1232" s="76">
        <v>8236800</v>
      </c>
      <c r="B1232" s="74" t="s">
        <v>1185</v>
      </c>
      <c r="C1232" s="74" t="s">
        <v>949</v>
      </c>
      <c r="D1232" s="75">
        <v>78.8</v>
      </c>
    </row>
    <row r="1233" spans="1:4" x14ac:dyDescent="0.2">
      <c r="A1233" s="76">
        <v>8236802</v>
      </c>
      <c r="B1233" s="74" t="s">
        <v>1083</v>
      </c>
      <c r="C1233" s="74" t="s">
        <v>949</v>
      </c>
      <c r="D1233" s="75">
        <v>38.770000000000003</v>
      </c>
    </row>
    <row r="1234" spans="1:4" x14ac:dyDescent="0.2">
      <c r="A1234" s="76">
        <v>8236804</v>
      </c>
      <c r="B1234" s="74" t="s">
        <v>1305</v>
      </c>
      <c r="C1234" s="74" t="s">
        <v>949</v>
      </c>
      <c r="D1234" s="75">
        <v>226.7</v>
      </c>
    </row>
    <row r="1235" spans="1:4" x14ac:dyDescent="0.2">
      <c r="A1235" s="76">
        <v>8236980</v>
      </c>
      <c r="B1235" s="74" t="s">
        <v>1053</v>
      </c>
      <c r="C1235" s="74" t="s">
        <v>949</v>
      </c>
      <c r="D1235" s="75">
        <v>28.3</v>
      </c>
    </row>
    <row r="1236" spans="1:4" x14ac:dyDescent="0.2">
      <c r="A1236" s="76">
        <v>8236984</v>
      </c>
      <c r="B1236" s="74" t="s">
        <v>1087</v>
      </c>
      <c r="C1236" s="74" t="s">
        <v>949</v>
      </c>
      <c r="D1236" s="75">
        <v>41.63</v>
      </c>
    </row>
    <row r="1237" spans="1:4" x14ac:dyDescent="0.2">
      <c r="A1237" s="76">
        <v>8237050</v>
      </c>
      <c r="B1237" s="74" t="s">
        <v>1324</v>
      </c>
      <c r="C1237" s="74" t="s">
        <v>949</v>
      </c>
      <c r="D1237" s="75">
        <v>266.07</v>
      </c>
    </row>
    <row r="1238" spans="1:4" x14ac:dyDescent="0.2">
      <c r="A1238" s="76">
        <v>8245880</v>
      </c>
      <c r="B1238" s="74" t="s">
        <v>1325</v>
      </c>
      <c r="C1238" s="74" t="s">
        <v>949</v>
      </c>
      <c r="D1238" s="75">
        <v>268.8</v>
      </c>
    </row>
    <row r="1239" spans="1:4" x14ac:dyDescent="0.2">
      <c r="A1239" s="76">
        <v>8275474</v>
      </c>
      <c r="B1239" s="74" t="s">
        <v>1041</v>
      </c>
      <c r="C1239" s="74" t="s">
        <v>949</v>
      </c>
      <c r="D1239" s="75">
        <v>26.15</v>
      </c>
    </row>
    <row r="1240" spans="1:4" x14ac:dyDescent="0.2">
      <c r="A1240" s="76">
        <v>8275476</v>
      </c>
      <c r="B1240" s="74" t="s">
        <v>1089</v>
      </c>
      <c r="C1240" s="74" t="s">
        <v>949</v>
      </c>
      <c r="D1240" s="75">
        <v>42.71</v>
      </c>
    </row>
    <row r="1241" spans="1:4" x14ac:dyDescent="0.2">
      <c r="A1241" s="76">
        <v>8275478</v>
      </c>
      <c r="B1241" s="74" t="s">
        <v>1280</v>
      </c>
      <c r="C1241" s="74" t="s">
        <v>949</v>
      </c>
      <c r="D1241" s="75">
        <v>179.55</v>
      </c>
    </row>
    <row r="1242" spans="1:4" x14ac:dyDescent="0.2">
      <c r="A1242" s="76">
        <v>8275480</v>
      </c>
      <c r="B1242" s="74" t="s">
        <v>1136</v>
      </c>
      <c r="C1242" s="74" t="s">
        <v>949</v>
      </c>
      <c r="D1242" s="75">
        <v>57.05</v>
      </c>
    </row>
    <row r="1243" spans="1:4" x14ac:dyDescent="0.2">
      <c r="A1243" s="76">
        <v>8275482</v>
      </c>
      <c r="B1243" s="74" t="s">
        <v>1134</v>
      </c>
      <c r="C1243" s="74" t="s">
        <v>949</v>
      </c>
      <c r="D1243" s="75">
        <v>56.7</v>
      </c>
    </row>
    <row r="1244" spans="1:4" x14ac:dyDescent="0.2">
      <c r="A1244" s="76">
        <v>8275484</v>
      </c>
      <c r="B1244" s="74" t="s">
        <v>1135</v>
      </c>
      <c r="C1244" s="74" t="s">
        <v>949</v>
      </c>
      <c r="D1244" s="75">
        <v>56.7</v>
      </c>
    </row>
    <row r="1245" spans="1:4" x14ac:dyDescent="0.2">
      <c r="A1245" s="76">
        <v>8275970</v>
      </c>
      <c r="B1245" s="74" t="s">
        <v>1403</v>
      </c>
      <c r="C1245" s="74" t="s">
        <v>949</v>
      </c>
      <c r="D1245" s="75">
        <v>2658.29</v>
      </c>
    </row>
    <row r="1246" spans="1:4" x14ac:dyDescent="0.2">
      <c r="A1246" s="76">
        <v>8275988</v>
      </c>
      <c r="B1246" s="74" t="s">
        <v>1398</v>
      </c>
      <c r="C1246" s="74" t="s">
        <v>949</v>
      </c>
      <c r="D1246" s="75">
        <v>1593.14</v>
      </c>
    </row>
    <row r="1247" spans="1:4" x14ac:dyDescent="0.2">
      <c r="A1247" s="76">
        <v>8275990</v>
      </c>
      <c r="B1247" s="74" t="s">
        <v>1399</v>
      </c>
      <c r="C1247" s="74" t="s">
        <v>949</v>
      </c>
      <c r="D1247" s="75">
        <v>2334.91</v>
      </c>
    </row>
    <row r="1248" spans="1:4" x14ac:dyDescent="0.2">
      <c r="A1248" s="76">
        <v>8275992</v>
      </c>
      <c r="B1248" s="74" t="s">
        <v>1406</v>
      </c>
      <c r="C1248" s="74" t="s">
        <v>949</v>
      </c>
      <c r="D1248" s="75">
        <v>3052.7</v>
      </c>
    </row>
    <row r="1249" spans="1:4" x14ac:dyDescent="0.2">
      <c r="A1249" s="76">
        <v>8276000</v>
      </c>
      <c r="B1249" s="74" t="s">
        <v>1372</v>
      </c>
      <c r="C1249" s="74" t="s">
        <v>949</v>
      </c>
      <c r="D1249" s="75">
        <v>536</v>
      </c>
    </row>
    <row r="1250" spans="1:4" x14ac:dyDescent="0.2">
      <c r="A1250" s="76">
        <v>8276668</v>
      </c>
      <c r="B1250" s="74" t="s">
        <v>1397</v>
      </c>
      <c r="C1250" s="74" t="s">
        <v>949</v>
      </c>
      <c r="D1250" s="75">
        <v>1395.83</v>
      </c>
    </row>
    <row r="1251" spans="1:4" x14ac:dyDescent="0.2">
      <c r="A1251" s="76">
        <v>8276670</v>
      </c>
      <c r="B1251" s="74" t="s">
        <v>1396</v>
      </c>
      <c r="C1251" s="74" t="s">
        <v>949</v>
      </c>
      <c r="D1251" s="75">
        <v>1218.6099999999999</v>
      </c>
    </row>
    <row r="1252" spans="1:4" x14ac:dyDescent="0.2">
      <c r="A1252" s="76">
        <v>8276672</v>
      </c>
      <c r="B1252" s="74" t="s">
        <v>1404</v>
      </c>
      <c r="C1252" s="74" t="s">
        <v>949</v>
      </c>
      <c r="D1252" s="75">
        <v>2658.29</v>
      </c>
    </row>
    <row r="1253" spans="1:4" x14ac:dyDescent="0.2">
      <c r="A1253" s="76">
        <v>8277220</v>
      </c>
      <c r="B1253" s="74" t="s">
        <v>1333</v>
      </c>
      <c r="C1253" s="74" t="s">
        <v>949</v>
      </c>
      <c r="D1253" s="75">
        <v>315</v>
      </c>
    </row>
    <row r="1254" spans="1:4" x14ac:dyDescent="0.2">
      <c r="A1254" s="76">
        <v>8277566</v>
      </c>
      <c r="B1254" s="74" t="s">
        <v>1405</v>
      </c>
      <c r="C1254" s="74" t="s">
        <v>949</v>
      </c>
      <c r="D1254" s="75">
        <v>2914.07</v>
      </c>
    </row>
    <row r="1255" spans="1:4" x14ac:dyDescent="0.2">
      <c r="A1255" s="76">
        <v>8277568</v>
      </c>
      <c r="B1255" s="74" t="s">
        <v>1400</v>
      </c>
      <c r="C1255" s="74" t="s">
        <v>949</v>
      </c>
      <c r="D1255" s="75">
        <v>2334.91</v>
      </c>
    </row>
    <row r="1256" spans="1:4" x14ac:dyDescent="0.2">
      <c r="A1256" s="76">
        <v>8277858</v>
      </c>
      <c r="B1256" s="74" t="s">
        <v>1385</v>
      </c>
      <c r="C1256" s="74" t="s">
        <v>949</v>
      </c>
      <c r="D1256" s="75">
        <v>602.91</v>
      </c>
    </row>
    <row r="1257" spans="1:4" x14ac:dyDescent="0.2">
      <c r="A1257" s="76">
        <v>8279114</v>
      </c>
      <c r="B1257" s="74" t="s">
        <v>1193</v>
      </c>
      <c r="C1257" s="74" t="s">
        <v>949</v>
      </c>
      <c r="D1257" s="75">
        <v>85.3</v>
      </c>
    </row>
    <row r="1258" spans="1:4" x14ac:dyDescent="0.2">
      <c r="A1258" s="76">
        <v>8281899</v>
      </c>
      <c r="B1258" s="74" t="s">
        <v>1386</v>
      </c>
      <c r="C1258" s="74" t="s">
        <v>949</v>
      </c>
      <c r="D1258" s="75">
        <v>630</v>
      </c>
    </row>
    <row r="1259" spans="1:4" x14ac:dyDescent="0.2">
      <c r="A1259" s="76">
        <v>8282808</v>
      </c>
      <c r="B1259" s="74" t="s">
        <v>1394</v>
      </c>
      <c r="C1259" s="74" t="s">
        <v>949</v>
      </c>
      <c r="D1259" s="75">
        <v>1149.75</v>
      </c>
    </row>
    <row r="1260" spans="1:4" x14ac:dyDescent="0.2">
      <c r="A1260" s="76">
        <v>8285320</v>
      </c>
      <c r="B1260" s="74" t="s">
        <v>1201</v>
      </c>
      <c r="C1260" s="74" t="s">
        <v>949</v>
      </c>
      <c r="D1260" s="75">
        <v>93.68</v>
      </c>
    </row>
    <row r="1261" spans="1:4" x14ac:dyDescent="0.2">
      <c r="A1261" s="76">
        <v>27000000001</v>
      </c>
      <c r="B1261" s="74" t="s">
        <v>1282</v>
      </c>
      <c r="C1261" s="74" t="s">
        <v>949</v>
      </c>
      <c r="D1261" s="75">
        <v>189.18</v>
      </c>
    </row>
    <row r="1262" spans="1:4" x14ac:dyDescent="0.2">
      <c r="A1262" s="76">
        <v>27000000003</v>
      </c>
      <c r="B1262" s="74" t="s">
        <v>1315</v>
      </c>
      <c r="C1262" s="74" t="s">
        <v>949</v>
      </c>
      <c r="D1262" s="75">
        <v>247.8</v>
      </c>
    </row>
    <row r="1263" spans="1:4" x14ac:dyDescent="0.2">
      <c r="A1263" s="76">
        <v>27000000004</v>
      </c>
      <c r="B1263" s="74" t="s">
        <v>1200</v>
      </c>
      <c r="C1263" s="74" t="s">
        <v>949</v>
      </c>
      <c r="D1263" s="75">
        <v>92.66</v>
      </c>
    </row>
    <row r="1264" spans="1:4" x14ac:dyDescent="0.2">
      <c r="A1264" s="76">
        <v>27000000005</v>
      </c>
      <c r="B1264" s="74" t="s">
        <v>1137</v>
      </c>
      <c r="C1264" s="74" t="s">
        <v>949</v>
      </c>
      <c r="D1264" s="75">
        <v>57.28</v>
      </c>
    </row>
    <row r="1265" spans="1:4" x14ac:dyDescent="0.2">
      <c r="A1265" s="76">
        <v>27000000007</v>
      </c>
      <c r="B1265" s="74" t="s">
        <v>1065</v>
      </c>
      <c r="C1265" s="74" t="s">
        <v>949</v>
      </c>
      <c r="D1265" s="75">
        <v>32.549999999999997</v>
      </c>
    </row>
    <row r="1266" spans="1:4" x14ac:dyDescent="0.2">
      <c r="A1266" s="76">
        <v>27001000002</v>
      </c>
      <c r="B1266" s="74" t="s">
        <v>1148</v>
      </c>
      <c r="C1266" s="74" t="s">
        <v>949</v>
      </c>
      <c r="D1266" s="75">
        <v>61.06</v>
      </c>
    </row>
    <row r="1267" spans="1:4" x14ac:dyDescent="0.2">
      <c r="A1267" s="76">
        <v>44700270001</v>
      </c>
      <c r="B1267" s="74" t="s">
        <v>1300</v>
      </c>
      <c r="C1267" s="74" t="s">
        <v>949</v>
      </c>
      <c r="D1267" s="75">
        <v>222.3</v>
      </c>
    </row>
    <row r="1268" spans="1:4" x14ac:dyDescent="0.2">
      <c r="A1268" s="76">
        <v>44700270002</v>
      </c>
      <c r="B1268" s="74" t="s">
        <v>1344</v>
      </c>
      <c r="C1268" s="74" t="s">
        <v>949</v>
      </c>
      <c r="D1268" s="75">
        <v>361.9</v>
      </c>
    </row>
    <row r="1269" spans="1:4" x14ac:dyDescent="0.2">
      <c r="A1269" s="76">
        <v>44700270003</v>
      </c>
      <c r="B1269" s="74" t="s">
        <v>1288</v>
      </c>
      <c r="C1269" s="74" t="s">
        <v>949</v>
      </c>
      <c r="D1269" s="75">
        <v>200.75</v>
      </c>
    </row>
    <row r="1270" spans="1:4" x14ac:dyDescent="0.2">
      <c r="A1270" s="76">
        <v>44700270004</v>
      </c>
      <c r="B1270" s="74" t="s">
        <v>1048</v>
      </c>
      <c r="C1270" s="74" t="s">
        <v>949</v>
      </c>
      <c r="D1270" s="75">
        <v>28.15</v>
      </c>
    </row>
    <row r="1271" spans="1:4" x14ac:dyDescent="0.2">
      <c r="A1271" s="76">
        <v>44700270005</v>
      </c>
      <c r="B1271" s="74" t="s">
        <v>1189</v>
      </c>
      <c r="C1271" s="74" t="s">
        <v>949</v>
      </c>
      <c r="D1271" s="75">
        <v>82.3</v>
      </c>
    </row>
    <row r="1272" spans="1:4" x14ac:dyDescent="0.2">
      <c r="A1272" s="76">
        <v>44700270006</v>
      </c>
      <c r="B1272" s="74" t="s">
        <v>1299</v>
      </c>
      <c r="C1272" s="74" t="s">
        <v>949</v>
      </c>
      <c r="D1272" s="75">
        <v>220.85</v>
      </c>
    </row>
    <row r="1273" spans="1:4" x14ac:dyDescent="0.2">
      <c r="A1273" s="76">
        <v>44700270007</v>
      </c>
      <c r="B1273" s="74" t="s">
        <v>999</v>
      </c>
      <c r="C1273" s="74" t="s">
        <v>949</v>
      </c>
      <c r="D1273" s="75">
        <v>15</v>
      </c>
    </row>
    <row r="1274" spans="1:4" x14ac:dyDescent="0.2">
      <c r="A1274" s="76">
        <v>44700270008</v>
      </c>
      <c r="B1274" s="74" t="s">
        <v>1244</v>
      </c>
      <c r="C1274" s="74" t="s">
        <v>949</v>
      </c>
      <c r="D1274" s="75">
        <v>137.5</v>
      </c>
    </row>
    <row r="1275" spans="1:4" x14ac:dyDescent="0.2">
      <c r="A1275" s="76">
        <v>44700270011</v>
      </c>
      <c r="B1275" s="74" t="s">
        <v>1012</v>
      </c>
      <c r="C1275" s="74" t="s">
        <v>949</v>
      </c>
      <c r="D1275" s="75">
        <v>16.45</v>
      </c>
    </row>
    <row r="1276" spans="1:4" x14ac:dyDescent="0.2">
      <c r="A1276" s="76">
        <v>44700270012</v>
      </c>
      <c r="B1276" s="74" t="s">
        <v>968</v>
      </c>
      <c r="C1276" s="74" t="s">
        <v>949</v>
      </c>
      <c r="D1276" s="75">
        <v>8.8000000000000007</v>
      </c>
    </row>
    <row r="1277" spans="1:4" x14ac:dyDescent="0.2">
      <c r="A1277" s="76">
        <v>44700270013</v>
      </c>
      <c r="B1277" s="74" t="s">
        <v>990</v>
      </c>
      <c r="C1277" s="74" t="s">
        <v>949</v>
      </c>
      <c r="D1277" s="75">
        <v>13.25</v>
      </c>
    </row>
    <row r="1278" spans="1:4" x14ac:dyDescent="0.2">
      <c r="A1278" s="76">
        <v>44700270014</v>
      </c>
      <c r="B1278" s="74" t="s">
        <v>1084</v>
      </c>
      <c r="C1278" s="74" t="s">
        <v>949</v>
      </c>
      <c r="D1278" s="75">
        <v>39.450000000000003</v>
      </c>
    </row>
    <row r="1279" spans="1:4" x14ac:dyDescent="0.2">
      <c r="A1279" s="76">
        <v>44700270015</v>
      </c>
      <c r="B1279" s="74" t="s">
        <v>958</v>
      </c>
      <c r="C1279" s="74" t="s">
        <v>949</v>
      </c>
      <c r="D1279" s="75">
        <v>6.45</v>
      </c>
    </row>
    <row r="1280" spans="1:4" x14ac:dyDescent="0.2">
      <c r="A1280" s="76">
        <v>44700270016</v>
      </c>
      <c r="B1280" s="74" t="s">
        <v>948</v>
      </c>
      <c r="C1280" s="74" t="s">
        <v>949</v>
      </c>
      <c r="D1280" s="75">
        <v>1.6</v>
      </c>
    </row>
    <row r="1281" spans="1:4" x14ac:dyDescent="0.2">
      <c r="A1281" s="76">
        <v>44700270017</v>
      </c>
      <c r="B1281" s="74" t="s">
        <v>978</v>
      </c>
      <c r="C1281" s="74" t="s">
        <v>949</v>
      </c>
      <c r="D1281" s="75">
        <v>10.050000000000001</v>
      </c>
    </row>
    <row r="1282" spans="1:4" x14ac:dyDescent="0.2">
      <c r="A1282" s="76">
        <v>44700270018</v>
      </c>
      <c r="B1282" s="74" t="s">
        <v>1080</v>
      </c>
      <c r="C1282" s="74" t="s">
        <v>949</v>
      </c>
      <c r="D1282" s="75">
        <v>37.799999999999997</v>
      </c>
    </row>
    <row r="1283" spans="1:4" x14ac:dyDescent="0.2">
      <c r="A1283" s="76">
        <v>44700270019</v>
      </c>
      <c r="B1283" s="74" t="s">
        <v>976</v>
      </c>
      <c r="C1283" s="74" t="s">
        <v>949</v>
      </c>
      <c r="D1283" s="75">
        <v>9.85</v>
      </c>
    </row>
    <row r="1284" spans="1:4" x14ac:dyDescent="0.2">
      <c r="A1284" s="76">
        <v>44700270020</v>
      </c>
      <c r="B1284" s="74" t="s">
        <v>1058</v>
      </c>
      <c r="C1284" s="74" t="s">
        <v>949</v>
      </c>
      <c r="D1284" s="75">
        <v>29.85</v>
      </c>
    </row>
    <row r="1285" spans="1:4" x14ac:dyDescent="0.2">
      <c r="A1285" s="76">
        <v>44700270021</v>
      </c>
      <c r="B1285" s="74" t="s">
        <v>1218</v>
      </c>
      <c r="C1285" s="74" t="s">
        <v>949</v>
      </c>
      <c r="D1285" s="75">
        <v>105.65</v>
      </c>
    </row>
    <row r="1286" spans="1:4" x14ac:dyDescent="0.2">
      <c r="A1286" s="76">
        <v>44700270022</v>
      </c>
      <c r="B1286" s="74" t="s">
        <v>959</v>
      </c>
      <c r="C1286" s="74" t="s">
        <v>949</v>
      </c>
      <c r="D1286" s="75">
        <v>6.95</v>
      </c>
    </row>
    <row r="1287" spans="1:4" x14ac:dyDescent="0.2">
      <c r="A1287" s="76">
        <v>44700270023</v>
      </c>
      <c r="B1287" s="74" t="s">
        <v>1019</v>
      </c>
      <c r="C1287" s="74" t="s">
        <v>949</v>
      </c>
      <c r="D1287" s="75">
        <v>17.75</v>
      </c>
    </row>
    <row r="1288" spans="1:4" x14ac:dyDescent="0.2">
      <c r="A1288" s="76">
        <v>44700270024</v>
      </c>
      <c r="B1288" s="74" t="s">
        <v>1013</v>
      </c>
      <c r="C1288" s="74" t="s">
        <v>949</v>
      </c>
      <c r="D1288" s="75">
        <v>16.600000000000001</v>
      </c>
    </row>
    <row r="1289" spans="1:4" x14ac:dyDescent="0.2">
      <c r="A1289" s="76">
        <v>44700270025</v>
      </c>
      <c r="B1289" s="74" t="s">
        <v>996</v>
      </c>
      <c r="C1289" s="74" t="s">
        <v>949</v>
      </c>
      <c r="D1289" s="75">
        <v>13.7</v>
      </c>
    </row>
    <row r="1290" spans="1:4" x14ac:dyDescent="0.2">
      <c r="A1290" s="76">
        <v>44700270026</v>
      </c>
      <c r="B1290" s="74" t="s">
        <v>1246</v>
      </c>
      <c r="C1290" s="74" t="s">
        <v>949</v>
      </c>
      <c r="D1290" s="75">
        <v>139.55000000000001</v>
      </c>
    </row>
    <row r="1291" spans="1:4" x14ac:dyDescent="0.2">
      <c r="A1291" s="74" t="s">
        <v>1367</v>
      </c>
      <c r="B1291" s="74" t="s">
        <v>1368</v>
      </c>
      <c r="C1291" s="74" t="s">
        <v>949</v>
      </c>
      <c r="D1291" s="75">
        <v>490</v>
      </c>
    </row>
    <row r="1292" spans="1:4" x14ac:dyDescent="0.2">
      <c r="A1292" s="74" t="s">
        <v>1296</v>
      </c>
      <c r="B1292" s="74" t="s">
        <v>1297</v>
      </c>
      <c r="C1292" s="74" t="s">
        <v>949</v>
      </c>
      <c r="D1292" s="75">
        <v>216.67</v>
      </c>
    </row>
    <row r="1293" spans="1:4" x14ac:dyDescent="0.2">
      <c r="A1293" s="74" t="s">
        <v>979</v>
      </c>
      <c r="B1293" s="74" t="s">
        <v>980</v>
      </c>
      <c r="C1293" s="74" t="s">
        <v>949</v>
      </c>
      <c r="D1293" s="75">
        <v>11.42</v>
      </c>
    </row>
    <row r="1294" spans="1:4" x14ac:dyDescent="0.2">
      <c r="A1294" s="76">
        <v>8133742</v>
      </c>
      <c r="B1294" s="74" t="s">
        <v>1414</v>
      </c>
      <c r="C1294" s="74" t="s">
        <v>1410</v>
      </c>
      <c r="D1294" s="75">
        <v>1417.5</v>
      </c>
    </row>
    <row r="1295" spans="1:4" x14ac:dyDescent="0.2">
      <c r="A1295" s="76">
        <v>8244099</v>
      </c>
      <c r="B1295" s="74" t="s">
        <v>1413</v>
      </c>
      <c r="C1295" s="74" t="s">
        <v>1410</v>
      </c>
      <c r="D1295" s="75">
        <v>367.5</v>
      </c>
    </row>
    <row r="1296" spans="1:4" x14ac:dyDescent="0.2">
      <c r="A1296" s="74" t="s">
        <v>1408</v>
      </c>
      <c r="B1296" s="74" t="s">
        <v>1409</v>
      </c>
      <c r="C1296" s="74" t="s">
        <v>1410</v>
      </c>
      <c r="D1296" s="75">
        <v>53</v>
      </c>
    </row>
    <row r="1297" spans="1:4" x14ac:dyDescent="0.2">
      <c r="A1297" s="74" t="s">
        <v>1411</v>
      </c>
      <c r="B1297" s="74" t="s">
        <v>1412</v>
      </c>
      <c r="C1297" s="74" t="s">
        <v>1410</v>
      </c>
      <c r="D1297" s="75">
        <v>88.33</v>
      </c>
    </row>
    <row r="1298" spans="1:4" x14ac:dyDescent="0.2">
      <c r="A1298" s="76">
        <v>2200033</v>
      </c>
      <c r="B1298" s="74" t="s">
        <v>2489</v>
      </c>
      <c r="C1298" s="74" t="s">
        <v>1416</v>
      </c>
      <c r="D1298" s="75">
        <v>730.89</v>
      </c>
    </row>
    <row r="1299" spans="1:4" x14ac:dyDescent="0.2">
      <c r="A1299" s="76">
        <v>2200036</v>
      </c>
      <c r="B1299" s="74" t="s">
        <v>2486</v>
      </c>
      <c r="C1299" s="74" t="s">
        <v>1416</v>
      </c>
      <c r="D1299" s="75">
        <v>727.65</v>
      </c>
    </row>
    <row r="1300" spans="1:4" x14ac:dyDescent="0.2">
      <c r="A1300" s="76">
        <v>2201794</v>
      </c>
      <c r="B1300" s="74" t="s">
        <v>2851</v>
      </c>
      <c r="C1300" s="74" t="s">
        <v>1416</v>
      </c>
      <c r="D1300" s="75">
        <v>1722</v>
      </c>
    </row>
    <row r="1301" spans="1:4" x14ac:dyDescent="0.2">
      <c r="A1301" s="76">
        <v>2202920</v>
      </c>
      <c r="B1301" s="74" t="s">
        <v>1992</v>
      </c>
      <c r="C1301" s="74" t="s">
        <v>1416</v>
      </c>
      <c r="D1301" s="75">
        <v>252.53</v>
      </c>
    </row>
    <row r="1302" spans="1:4" x14ac:dyDescent="0.2">
      <c r="A1302" s="76">
        <v>2204251</v>
      </c>
      <c r="B1302" s="74" t="s">
        <v>2301</v>
      </c>
      <c r="C1302" s="74" t="s">
        <v>1416</v>
      </c>
      <c r="D1302" s="75">
        <v>519</v>
      </c>
    </row>
    <row r="1303" spans="1:4" x14ac:dyDescent="0.2">
      <c r="A1303" s="76">
        <v>2300230</v>
      </c>
      <c r="B1303" s="74" t="s">
        <v>3037</v>
      </c>
      <c r="C1303" s="74" t="s">
        <v>1416</v>
      </c>
      <c r="D1303" s="75">
        <v>11340</v>
      </c>
    </row>
    <row r="1304" spans="1:4" x14ac:dyDescent="0.2">
      <c r="A1304" s="76">
        <v>2300234</v>
      </c>
      <c r="B1304" s="74" t="s">
        <v>2873</v>
      </c>
      <c r="C1304" s="74" t="s">
        <v>1416</v>
      </c>
      <c r="D1304" s="75">
        <v>1874.25</v>
      </c>
    </row>
    <row r="1305" spans="1:4" x14ac:dyDescent="0.2">
      <c r="A1305" s="76">
        <v>2300236</v>
      </c>
      <c r="B1305" s="74" t="s">
        <v>2462</v>
      </c>
      <c r="C1305" s="74" t="s">
        <v>1416</v>
      </c>
      <c r="D1305" s="75">
        <v>693</v>
      </c>
    </row>
    <row r="1306" spans="1:4" x14ac:dyDescent="0.2">
      <c r="A1306" s="76">
        <v>2300238</v>
      </c>
      <c r="B1306" s="74" t="s">
        <v>2782</v>
      </c>
      <c r="C1306" s="74" t="s">
        <v>1416</v>
      </c>
      <c r="D1306" s="75">
        <v>1449</v>
      </c>
    </row>
    <row r="1307" spans="1:4" x14ac:dyDescent="0.2">
      <c r="A1307" s="76">
        <v>2300240</v>
      </c>
      <c r="B1307" s="74" t="s">
        <v>2477</v>
      </c>
      <c r="C1307" s="74" t="s">
        <v>1416</v>
      </c>
      <c r="D1307" s="75">
        <v>724.5</v>
      </c>
    </row>
    <row r="1308" spans="1:4" x14ac:dyDescent="0.2">
      <c r="A1308" s="76">
        <v>2300242</v>
      </c>
      <c r="B1308" s="74" t="s">
        <v>2478</v>
      </c>
      <c r="C1308" s="74" t="s">
        <v>1416</v>
      </c>
      <c r="D1308" s="75">
        <v>724.5</v>
      </c>
    </row>
    <row r="1309" spans="1:4" x14ac:dyDescent="0.2">
      <c r="A1309" s="76">
        <v>2300244</v>
      </c>
      <c r="B1309" s="74" t="s">
        <v>2479</v>
      </c>
      <c r="C1309" s="74" t="s">
        <v>1416</v>
      </c>
      <c r="D1309" s="75">
        <v>724.5</v>
      </c>
    </row>
    <row r="1310" spans="1:4" x14ac:dyDescent="0.2">
      <c r="A1310" s="76">
        <v>2300246</v>
      </c>
      <c r="B1310" s="74" t="s">
        <v>2405</v>
      </c>
      <c r="C1310" s="74" t="s">
        <v>1416</v>
      </c>
      <c r="D1310" s="75">
        <v>630</v>
      </c>
    </row>
    <row r="1311" spans="1:4" x14ac:dyDescent="0.2">
      <c r="A1311" s="76">
        <v>2300248</v>
      </c>
      <c r="B1311" s="74" t="s">
        <v>2406</v>
      </c>
      <c r="C1311" s="74" t="s">
        <v>1416</v>
      </c>
      <c r="D1311" s="75">
        <v>630</v>
      </c>
    </row>
    <row r="1312" spans="1:4" x14ac:dyDescent="0.2">
      <c r="A1312" s="76">
        <v>2300250</v>
      </c>
      <c r="B1312" s="74" t="s">
        <v>2407</v>
      </c>
      <c r="C1312" s="74" t="s">
        <v>1416</v>
      </c>
      <c r="D1312" s="75">
        <v>630</v>
      </c>
    </row>
    <row r="1313" spans="1:4" x14ac:dyDescent="0.2">
      <c r="A1313" s="76">
        <v>2300252</v>
      </c>
      <c r="B1313" s="74" t="s">
        <v>2842</v>
      </c>
      <c r="C1313" s="74" t="s">
        <v>1416</v>
      </c>
      <c r="D1313" s="75">
        <v>1669.5</v>
      </c>
    </row>
    <row r="1314" spans="1:4" x14ac:dyDescent="0.2">
      <c r="A1314" s="76">
        <v>2300264</v>
      </c>
      <c r="B1314" s="74" t="s">
        <v>2869</v>
      </c>
      <c r="C1314" s="74" t="s">
        <v>1416</v>
      </c>
      <c r="D1314" s="75">
        <v>1842.75</v>
      </c>
    </row>
    <row r="1315" spans="1:4" x14ac:dyDescent="0.2">
      <c r="A1315" s="76">
        <v>2300265</v>
      </c>
      <c r="B1315" s="74" t="s">
        <v>2670</v>
      </c>
      <c r="C1315" s="74" t="s">
        <v>1416</v>
      </c>
      <c r="D1315" s="75">
        <v>1023.75</v>
      </c>
    </row>
    <row r="1316" spans="1:4" x14ac:dyDescent="0.2">
      <c r="A1316" s="76">
        <v>2300268</v>
      </c>
      <c r="B1316" s="74" t="s">
        <v>2931</v>
      </c>
      <c r="C1316" s="74" t="s">
        <v>1416</v>
      </c>
      <c r="D1316" s="75">
        <v>2466.04</v>
      </c>
    </row>
    <row r="1317" spans="1:4" x14ac:dyDescent="0.2">
      <c r="A1317" s="76">
        <v>2300270</v>
      </c>
      <c r="B1317" s="74" t="s">
        <v>2711</v>
      </c>
      <c r="C1317" s="74" t="s">
        <v>1416</v>
      </c>
      <c r="D1317" s="75">
        <v>1188.24</v>
      </c>
    </row>
    <row r="1318" spans="1:4" x14ac:dyDescent="0.2">
      <c r="A1318" s="76">
        <v>2300272</v>
      </c>
      <c r="B1318" s="74" t="s">
        <v>1653</v>
      </c>
      <c r="C1318" s="74" t="s">
        <v>1416</v>
      </c>
      <c r="D1318" s="75">
        <v>78.75</v>
      </c>
    </row>
    <row r="1319" spans="1:4" x14ac:dyDescent="0.2">
      <c r="A1319" s="76">
        <v>2300274</v>
      </c>
      <c r="B1319" s="74" t="s">
        <v>1654</v>
      </c>
      <c r="C1319" s="74" t="s">
        <v>1416</v>
      </c>
      <c r="D1319" s="75">
        <v>78.75</v>
      </c>
    </row>
    <row r="1320" spans="1:4" x14ac:dyDescent="0.2">
      <c r="A1320" s="76">
        <v>2300276</v>
      </c>
      <c r="B1320" s="74" t="s">
        <v>1599</v>
      </c>
      <c r="C1320" s="74" t="s">
        <v>1416</v>
      </c>
      <c r="D1320" s="75">
        <v>63</v>
      </c>
    </row>
    <row r="1321" spans="1:4" x14ac:dyDescent="0.2">
      <c r="A1321" s="76">
        <v>2300278</v>
      </c>
      <c r="B1321" s="74" t="s">
        <v>1600</v>
      </c>
      <c r="C1321" s="74" t="s">
        <v>1416</v>
      </c>
      <c r="D1321" s="75">
        <v>63</v>
      </c>
    </row>
    <row r="1322" spans="1:4" x14ac:dyDescent="0.2">
      <c r="A1322" s="76">
        <v>2300280</v>
      </c>
      <c r="B1322" s="74" t="s">
        <v>1581</v>
      </c>
      <c r="C1322" s="74" t="s">
        <v>1416</v>
      </c>
      <c r="D1322" s="75">
        <v>56.7</v>
      </c>
    </row>
    <row r="1323" spans="1:4" x14ac:dyDescent="0.2">
      <c r="A1323" s="76">
        <v>2300282</v>
      </c>
      <c r="B1323" s="74" t="s">
        <v>1695</v>
      </c>
      <c r="C1323" s="74" t="s">
        <v>1416</v>
      </c>
      <c r="D1323" s="75">
        <v>94.5</v>
      </c>
    </row>
    <row r="1324" spans="1:4" x14ac:dyDescent="0.2">
      <c r="A1324" s="76">
        <v>2300304</v>
      </c>
      <c r="B1324" s="74" t="s">
        <v>2713</v>
      </c>
      <c r="C1324" s="74" t="s">
        <v>1416</v>
      </c>
      <c r="D1324" s="75">
        <v>1203.3</v>
      </c>
    </row>
    <row r="1325" spans="1:4" x14ac:dyDescent="0.2">
      <c r="A1325" s="76">
        <v>2300308</v>
      </c>
      <c r="B1325" s="74" t="s">
        <v>2562</v>
      </c>
      <c r="C1325" s="74" t="s">
        <v>1416</v>
      </c>
      <c r="D1325" s="75">
        <v>834.75</v>
      </c>
    </row>
    <row r="1326" spans="1:4" x14ac:dyDescent="0.2">
      <c r="A1326" s="76">
        <v>2300312</v>
      </c>
      <c r="B1326" s="74" t="s">
        <v>3024</v>
      </c>
      <c r="C1326" s="74" t="s">
        <v>1416</v>
      </c>
      <c r="D1326" s="75">
        <v>8317.5</v>
      </c>
    </row>
    <row r="1327" spans="1:4" x14ac:dyDescent="0.2">
      <c r="A1327" s="76">
        <v>8022000</v>
      </c>
      <c r="B1327" s="74" t="s">
        <v>1551</v>
      </c>
      <c r="C1327" s="74" t="s">
        <v>1416</v>
      </c>
      <c r="D1327" s="75">
        <v>47.25</v>
      </c>
    </row>
    <row r="1328" spans="1:4" x14ac:dyDescent="0.2">
      <c r="A1328" s="76">
        <v>8024331</v>
      </c>
      <c r="B1328" s="74" t="s">
        <v>1558</v>
      </c>
      <c r="C1328" s="74" t="s">
        <v>1416</v>
      </c>
      <c r="D1328" s="75">
        <v>49.67</v>
      </c>
    </row>
    <row r="1329" spans="1:4" x14ac:dyDescent="0.2">
      <c r="A1329" s="76">
        <v>8024410</v>
      </c>
      <c r="B1329" s="74" t="s">
        <v>1524</v>
      </c>
      <c r="C1329" s="74" t="s">
        <v>1416</v>
      </c>
      <c r="D1329" s="75">
        <v>38.85</v>
      </c>
    </row>
    <row r="1330" spans="1:4" x14ac:dyDescent="0.2">
      <c r="A1330" s="76">
        <v>8024525</v>
      </c>
      <c r="B1330" s="74" t="s">
        <v>1419</v>
      </c>
      <c r="C1330" s="74" t="s">
        <v>1416</v>
      </c>
      <c r="D1330" s="75">
        <v>6.3</v>
      </c>
    </row>
    <row r="1331" spans="1:4" x14ac:dyDescent="0.2">
      <c r="A1331" s="76">
        <v>8024780</v>
      </c>
      <c r="B1331" s="74" t="s">
        <v>1917</v>
      </c>
      <c r="C1331" s="74" t="s">
        <v>1416</v>
      </c>
      <c r="D1331" s="75">
        <v>200.08</v>
      </c>
    </row>
    <row r="1332" spans="1:4" x14ac:dyDescent="0.2">
      <c r="A1332" s="76">
        <v>8024785</v>
      </c>
      <c r="B1332" s="74" t="s">
        <v>1905</v>
      </c>
      <c r="C1332" s="74" t="s">
        <v>1416</v>
      </c>
      <c r="D1332" s="75">
        <v>198.32</v>
      </c>
    </row>
    <row r="1333" spans="1:4" x14ac:dyDescent="0.2">
      <c r="A1333" s="76">
        <v>8024790</v>
      </c>
      <c r="B1333" s="74" t="s">
        <v>1828</v>
      </c>
      <c r="C1333" s="74" t="s">
        <v>1416</v>
      </c>
      <c r="D1333" s="75">
        <v>156.74</v>
      </c>
    </row>
    <row r="1334" spans="1:4" x14ac:dyDescent="0.2">
      <c r="A1334" s="76">
        <v>8024930</v>
      </c>
      <c r="B1334" s="74" t="s">
        <v>1748</v>
      </c>
      <c r="C1334" s="74" t="s">
        <v>1416</v>
      </c>
      <c r="D1334" s="75">
        <v>122.22</v>
      </c>
    </row>
    <row r="1335" spans="1:4" x14ac:dyDescent="0.2">
      <c r="A1335" s="76">
        <v>8026060</v>
      </c>
      <c r="B1335" s="74" t="s">
        <v>1798</v>
      </c>
      <c r="C1335" s="74" t="s">
        <v>1416</v>
      </c>
      <c r="D1335" s="75">
        <v>144.69</v>
      </c>
    </row>
    <row r="1336" spans="1:4" x14ac:dyDescent="0.2">
      <c r="A1336" s="76">
        <v>8026065</v>
      </c>
      <c r="B1336" s="74" t="s">
        <v>1492</v>
      </c>
      <c r="C1336" s="74" t="s">
        <v>1416</v>
      </c>
      <c r="D1336" s="75">
        <v>28.93</v>
      </c>
    </row>
    <row r="1337" spans="1:4" x14ac:dyDescent="0.2">
      <c r="A1337" s="76">
        <v>8026070</v>
      </c>
      <c r="B1337" s="74" t="s">
        <v>1449</v>
      </c>
      <c r="C1337" s="74" t="s">
        <v>1416</v>
      </c>
      <c r="D1337" s="75">
        <v>16.7</v>
      </c>
    </row>
    <row r="1338" spans="1:4" x14ac:dyDescent="0.2">
      <c r="A1338" s="76">
        <v>8026080</v>
      </c>
      <c r="B1338" s="74" t="s">
        <v>2091</v>
      </c>
      <c r="C1338" s="74" t="s">
        <v>1416</v>
      </c>
      <c r="D1338" s="75">
        <v>313.95</v>
      </c>
    </row>
    <row r="1339" spans="1:4" x14ac:dyDescent="0.2">
      <c r="A1339" s="76">
        <v>8031001</v>
      </c>
      <c r="B1339" s="74" t="s">
        <v>1520</v>
      </c>
      <c r="C1339" s="74" t="s">
        <v>1416</v>
      </c>
      <c r="D1339" s="75">
        <v>36.75</v>
      </c>
    </row>
    <row r="1340" spans="1:4" x14ac:dyDescent="0.2">
      <c r="A1340" s="76">
        <v>8031217</v>
      </c>
      <c r="B1340" s="74" t="s">
        <v>1718</v>
      </c>
      <c r="C1340" s="74" t="s">
        <v>1416</v>
      </c>
      <c r="D1340" s="75">
        <v>104</v>
      </c>
    </row>
    <row r="1341" spans="1:4" x14ac:dyDescent="0.2">
      <c r="A1341" s="76">
        <v>8031315</v>
      </c>
      <c r="B1341" s="74" t="s">
        <v>1918</v>
      </c>
      <c r="C1341" s="74" t="s">
        <v>1416</v>
      </c>
      <c r="D1341" s="75">
        <v>200.42</v>
      </c>
    </row>
    <row r="1342" spans="1:4" x14ac:dyDescent="0.2">
      <c r="A1342" s="76">
        <v>8031527</v>
      </c>
      <c r="B1342" s="74" t="s">
        <v>2115</v>
      </c>
      <c r="C1342" s="74" t="s">
        <v>1416</v>
      </c>
      <c r="D1342" s="75">
        <v>340.2</v>
      </c>
    </row>
    <row r="1343" spans="1:4" x14ac:dyDescent="0.2">
      <c r="A1343" s="76">
        <v>8031550</v>
      </c>
      <c r="B1343" s="74" t="s">
        <v>1468</v>
      </c>
      <c r="C1343" s="74" t="s">
        <v>1416</v>
      </c>
      <c r="D1343" s="75">
        <v>22.05</v>
      </c>
    </row>
    <row r="1344" spans="1:4" x14ac:dyDescent="0.2">
      <c r="A1344" s="76">
        <v>8031630</v>
      </c>
      <c r="B1344" s="74" t="s">
        <v>1417</v>
      </c>
      <c r="C1344" s="74" t="s">
        <v>1416</v>
      </c>
      <c r="D1344" s="75">
        <v>5.3</v>
      </c>
    </row>
    <row r="1345" spans="1:4" x14ac:dyDescent="0.2">
      <c r="A1345" s="76">
        <v>8031975</v>
      </c>
      <c r="B1345" s="74" t="s">
        <v>1975</v>
      </c>
      <c r="C1345" s="74" t="s">
        <v>1416</v>
      </c>
      <c r="D1345" s="75">
        <v>239.03</v>
      </c>
    </row>
    <row r="1346" spans="1:4" x14ac:dyDescent="0.2">
      <c r="A1346" s="76">
        <v>8032085</v>
      </c>
      <c r="B1346" s="74" t="s">
        <v>1418</v>
      </c>
      <c r="C1346" s="74" t="s">
        <v>1416</v>
      </c>
      <c r="D1346" s="75">
        <v>5.3</v>
      </c>
    </row>
    <row r="1347" spans="1:4" x14ac:dyDescent="0.2">
      <c r="A1347" s="76">
        <v>8032093</v>
      </c>
      <c r="B1347" s="74" t="s">
        <v>1642</v>
      </c>
      <c r="C1347" s="74" t="s">
        <v>1416</v>
      </c>
      <c r="D1347" s="75">
        <v>75.97</v>
      </c>
    </row>
    <row r="1348" spans="1:4" x14ac:dyDescent="0.2">
      <c r="A1348" s="76">
        <v>8032095</v>
      </c>
      <c r="B1348" s="74" t="s">
        <v>1672</v>
      </c>
      <c r="C1348" s="74" t="s">
        <v>1416</v>
      </c>
      <c r="D1348" s="75">
        <v>86.1</v>
      </c>
    </row>
    <row r="1349" spans="1:4" x14ac:dyDescent="0.2">
      <c r="A1349" s="76">
        <v>8032100</v>
      </c>
      <c r="B1349" s="74" t="s">
        <v>2542</v>
      </c>
      <c r="C1349" s="74" t="s">
        <v>1416</v>
      </c>
      <c r="D1349" s="75">
        <v>799.58</v>
      </c>
    </row>
    <row r="1350" spans="1:4" x14ac:dyDescent="0.2">
      <c r="A1350" s="76">
        <v>8032106</v>
      </c>
      <c r="B1350" s="74" t="s">
        <v>1608</v>
      </c>
      <c r="C1350" s="74" t="s">
        <v>1416</v>
      </c>
      <c r="D1350" s="75">
        <v>65.45</v>
      </c>
    </row>
    <row r="1351" spans="1:4" x14ac:dyDescent="0.2">
      <c r="A1351" s="76">
        <v>8032110</v>
      </c>
      <c r="B1351" s="74" t="s">
        <v>2492</v>
      </c>
      <c r="C1351" s="74" t="s">
        <v>1416</v>
      </c>
      <c r="D1351" s="75">
        <v>746.03</v>
      </c>
    </row>
    <row r="1352" spans="1:4" x14ac:dyDescent="0.2">
      <c r="A1352" s="76">
        <v>8032130</v>
      </c>
      <c r="B1352" s="74" t="s">
        <v>1699</v>
      </c>
      <c r="C1352" s="74" t="s">
        <v>1416</v>
      </c>
      <c r="D1352" s="75">
        <v>95.03</v>
      </c>
    </row>
    <row r="1353" spans="1:4" x14ac:dyDescent="0.2">
      <c r="A1353" s="76">
        <v>8032132</v>
      </c>
      <c r="B1353" s="74" t="s">
        <v>1486</v>
      </c>
      <c r="C1353" s="74" t="s">
        <v>1416</v>
      </c>
      <c r="D1353" s="75">
        <v>26.72</v>
      </c>
    </row>
    <row r="1354" spans="1:4" x14ac:dyDescent="0.2">
      <c r="A1354" s="76">
        <v>8032133</v>
      </c>
      <c r="B1354" s="74" t="s">
        <v>2383</v>
      </c>
      <c r="C1354" s="74" t="s">
        <v>1416</v>
      </c>
      <c r="D1354" s="75">
        <v>602.12</v>
      </c>
    </row>
    <row r="1355" spans="1:4" x14ac:dyDescent="0.2">
      <c r="A1355" s="76">
        <v>8032250</v>
      </c>
      <c r="B1355" s="74" t="s">
        <v>2244</v>
      </c>
      <c r="C1355" s="74" t="s">
        <v>1416</v>
      </c>
      <c r="D1355" s="75">
        <v>457.8</v>
      </c>
    </row>
    <row r="1356" spans="1:4" x14ac:dyDescent="0.2">
      <c r="A1356" s="76">
        <v>8032261</v>
      </c>
      <c r="B1356" s="74" t="s">
        <v>2392</v>
      </c>
      <c r="C1356" s="74" t="s">
        <v>1416</v>
      </c>
      <c r="D1356" s="75">
        <v>616.88</v>
      </c>
    </row>
    <row r="1357" spans="1:4" x14ac:dyDescent="0.2">
      <c r="A1357" s="76">
        <v>8032411</v>
      </c>
      <c r="B1357" s="74" t="s">
        <v>2985</v>
      </c>
      <c r="C1357" s="74" t="s">
        <v>1416</v>
      </c>
      <c r="D1357" s="75">
        <v>3990</v>
      </c>
    </row>
    <row r="1358" spans="1:4" x14ac:dyDescent="0.2">
      <c r="A1358" s="76">
        <v>8032425</v>
      </c>
      <c r="B1358" s="74" t="s">
        <v>1721</v>
      </c>
      <c r="C1358" s="74" t="s">
        <v>1416</v>
      </c>
      <c r="D1358" s="75">
        <v>105.53</v>
      </c>
    </row>
    <row r="1359" spans="1:4" x14ac:dyDescent="0.2">
      <c r="A1359" s="76">
        <v>8032511</v>
      </c>
      <c r="B1359" s="74" t="s">
        <v>1727</v>
      </c>
      <c r="C1359" s="74" t="s">
        <v>1416</v>
      </c>
      <c r="D1359" s="75">
        <v>108.1</v>
      </c>
    </row>
    <row r="1360" spans="1:4" x14ac:dyDescent="0.2">
      <c r="A1360" s="76">
        <v>8032557</v>
      </c>
      <c r="B1360" s="74" t="s">
        <v>1872</v>
      </c>
      <c r="C1360" s="74" t="s">
        <v>1416</v>
      </c>
      <c r="D1360" s="75">
        <v>177.98</v>
      </c>
    </row>
    <row r="1361" spans="1:4" x14ac:dyDescent="0.2">
      <c r="A1361" s="76">
        <v>8032563</v>
      </c>
      <c r="B1361" s="74" t="s">
        <v>2307</v>
      </c>
      <c r="C1361" s="74" t="s">
        <v>1416</v>
      </c>
      <c r="D1361" s="75">
        <v>525.89</v>
      </c>
    </row>
    <row r="1362" spans="1:4" x14ac:dyDescent="0.2">
      <c r="A1362" s="76">
        <v>8032570</v>
      </c>
      <c r="B1362" s="74" t="s">
        <v>2105</v>
      </c>
      <c r="C1362" s="74" t="s">
        <v>1416</v>
      </c>
      <c r="D1362" s="75">
        <v>321.83</v>
      </c>
    </row>
    <row r="1363" spans="1:4" x14ac:dyDescent="0.2">
      <c r="A1363" s="76">
        <v>8032587</v>
      </c>
      <c r="B1363" s="74" t="s">
        <v>2121</v>
      </c>
      <c r="C1363" s="74" t="s">
        <v>1416</v>
      </c>
      <c r="D1363" s="75">
        <v>341.36</v>
      </c>
    </row>
    <row r="1364" spans="1:4" x14ac:dyDescent="0.2">
      <c r="A1364" s="76">
        <v>8032628</v>
      </c>
      <c r="B1364" s="74" t="s">
        <v>1531</v>
      </c>
      <c r="C1364" s="74" t="s">
        <v>1416</v>
      </c>
      <c r="D1364" s="75">
        <v>40.32</v>
      </c>
    </row>
    <row r="1365" spans="1:4" x14ac:dyDescent="0.2">
      <c r="A1365" s="76">
        <v>8032647</v>
      </c>
      <c r="B1365" s="74" t="s">
        <v>2352</v>
      </c>
      <c r="C1365" s="74" t="s">
        <v>1416</v>
      </c>
      <c r="D1365" s="75">
        <v>564.85</v>
      </c>
    </row>
    <row r="1366" spans="1:4" x14ac:dyDescent="0.2">
      <c r="A1366" s="76">
        <v>8032770</v>
      </c>
      <c r="B1366" s="74" t="s">
        <v>1634</v>
      </c>
      <c r="C1366" s="74" t="s">
        <v>1416</v>
      </c>
      <c r="D1366" s="75">
        <v>73.95</v>
      </c>
    </row>
    <row r="1367" spans="1:4" x14ac:dyDescent="0.2">
      <c r="A1367" s="76">
        <v>8032780</v>
      </c>
      <c r="B1367" s="74" t="s">
        <v>1759</v>
      </c>
      <c r="C1367" s="74" t="s">
        <v>1416</v>
      </c>
      <c r="D1367" s="75">
        <v>126.63</v>
      </c>
    </row>
    <row r="1368" spans="1:4" x14ac:dyDescent="0.2">
      <c r="A1368" s="76">
        <v>8032793</v>
      </c>
      <c r="B1368" s="74" t="s">
        <v>1613</v>
      </c>
      <c r="C1368" s="74" t="s">
        <v>1416</v>
      </c>
      <c r="D1368" s="75">
        <v>68.599999999999994</v>
      </c>
    </row>
    <row r="1369" spans="1:4" x14ac:dyDescent="0.2">
      <c r="A1369" s="76">
        <v>8032796</v>
      </c>
      <c r="B1369" s="74" t="s">
        <v>1510</v>
      </c>
      <c r="C1369" s="74" t="s">
        <v>1416</v>
      </c>
      <c r="D1369" s="75">
        <v>34.520000000000003</v>
      </c>
    </row>
    <row r="1370" spans="1:4" x14ac:dyDescent="0.2">
      <c r="A1370" s="76">
        <v>8032798</v>
      </c>
      <c r="B1370" s="74" t="s">
        <v>1729</v>
      </c>
      <c r="C1370" s="74" t="s">
        <v>1416</v>
      </c>
      <c r="D1370" s="75">
        <v>108.68</v>
      </c>
    </row>
    <row r="1371" spans="1:4" x14ac:dyDescent="0.2">
      <c r="A1371" s="76">
        <v>8032805</v>
      </c>
      <c r="B1371" s="74" t="s">
        <v>1503</v>
      </c>
      <c r="C1371" s="74" t="s">
        <v>1416</v>
      </c>
      <c r="D1371" s="75">
        <v>31.9</v>
      </c>
    </row>
    <row r="1372" spans="1:4" x14ac:dyDescent="0.2">
      <c r="A1372" s="76">
        <v>8032860</v>
      </c>
      <c r="B1372" s="74" t="s">
        <v>1560</v>
      </c>
      <c r="C1372" s="74" t="s">
        <v>1416</v>
      </c>
      <c r="D1372" s="75">
        <v>50.03</v>
      </c>
    </row>
    <row r="1373" spans="1:4" x14ac:dyDescent="0.2">
      <c r="A1373" s="76">
        <v>8032861</v>
      </c>
      <c r="B1373" s="74" t="s">
        <v>1827</v>
      </c>
      <c r="C1373" s="74" t="s">
        <v>1416</v>
      </c>
      <c r="D1373" s="75">
        <v>155.43</v>
      </c>
    </row>
    <row r="1374" spans="1:4" x14ac:dyDescent="0.2">
      <c r="A1374" s="76">
        <v>8032870</v>
      </c>
      <c r="B1374" s="74" t="s">
        <v>2109</v>
      </c>
      <c r="C1374" s="74" t="s">
        <v>1416</v>
      </c>
      <c r="D1374" s="75">
        <v>333.8</v>
      </c>
    </row>
    <row r="1375" spans="1:4" x14ac:dyDescent="0.2">
      <c r="A1375" s="76">
        <v>8032873</v>
      </c>
      <c r="B1375" s="74" t="s">
        <v>2264</v>
      </c>
      <c r="C1375" s="74" t="s">
        <v>1416</v>
      </c>
      <c r="D1375" s="75">
        <v>479.93</v>
      </c>
    </row>
    <row r="1376" spans="1:4" x14ac:dyDescent="0.2">
      <c r="A1376" s="76">
        <v>8032874</v>
      </c>
      <c r="B1376" s="74" t="s">
        <v>1440</v>
      </c>
      <c r="C1376" s="74" t="s">
        <v>1416</v>
      </c>
      <c r="D1376" s="75">
        <v>14.7</v>
      </c>
    </row>
    <row r="1377" spans="1:4" x14ac:dyDescent="0.2">
      <c r="A1377" s="76">
        <v>8032875</v>
      </c>
      <c r="B1377" s="74" t="s">
        <v>1427</v>
      </c>
      <c r="C1377" s="74" t="s">
        <v>1416</v>
      </c>
      <c r="D1377" s="75">
        <v>10.96</v>
      </c>
    </row>
    <row r="1378" spans="1:4" x14ac:dyDescent="0.2">
      <c r="A1378" s="76">
        <v>8032885</v>
      </c>
      <c r="B1378" s="74" t="s">
        <v>1556</v>
      </c>
      <c r="C1378" s="74" t="s">
        <v>1416</v>
      </c>
      <c r="D1378" s="75">
        <v>48.25</v>
      </c>
    </row>
    <row r="1379" spans="1:4" x14ac:dyDescent="0.2">
      <c r="A1379" s="76">
        <v>8032908</v>
      </c>
      <c r="B1379" s="74" t="s">
        <v>1790</v>
      </c>
      <c r="C1379" s="74" t="s">
        <v>1416</v>
      </c>
      <c r="D1379" s="75">
        <v>140.81</v>
      </c>
    </row>
    <row r="1380" spans="1:4" x14ac:dyDescent="0.2">
      <c r="A1380" s="76">
        <v>8033060</v>
      </c>
      <c r="B1380" s="74" t="s">
        <v>1575</v>
      </c>
      <c r="C1380" s="74" t="s">
        <v>1416</v>
      </c>
      <c r="D1380" s="75">
        <v>54.44</v>
      </c>
    </row>
    <row r="1381" spans="1:4" x14ac:dyDescent="0.2">
      <c r="A1381" s="76">
        <v>8033082</v>
      </c>
      <c r="B1381" s="74" t="s">
        <v>1574</v>
      </c>
      <c r="C1381" s="74" t="s">
        <v>1416</v>
      </c>
      <c r="D1381" s="75">
        <v>54</v>
      </c>
    </row>
    <row r="1382" spans="1:4" x14ac:dyDescent="0.2">
      <c r="A1382" s="76">
        <v>8033083</v>
      </c>
      <c r="B1382" s="74" t="s">
        <v>1603</v>
      </c>
      <c r="C1382" s="74" t="s">
        <v>1416</v>
      </c>
      <c r="D1382" s="75">
        <v>63.79</v>
      </c>
    </row>
    <row r="1383" spans="1:4" x14ac:dyDescent="0.2">
      <c r="A1383" s="76">
        <v>8033136</v>
      </c>
      <c r="B1383" s="74" t="s">
        <v>1513</v>
      </c>
      <c r="C1383" s="74" t="s">
        <v>1416</v>
      </c>
      <c r="D1383" s="75">
        <v>34.97</v>
      </c>
    </row>
    <row r="1384" spans="1:4" x14ac:dyDescent="0.2">
      <c r="A1384" s="76">
        <v>8033170</v>
      </c>
      <c r="B1384" s="74" t="s">
        <v>1451</v>
      </c>
      <c r="C1384" s="74" t="s">
        <v>1416</v>
      </c>
      <c r="D1384" s="75">
        <v>17.27</v>
      </c>
    </row>
    <row r="1385" spans="1:4" x14ac:dyDescent="0.2">
      <c r="A1385" s="76">
        <v>8033205</v>
      </c>
      <c r="B1385" s="74" t="s">
        <v>1595</v>
      </c>
      <c r="C1385" s="74" t="s">
        <v>1416</v>
      </c>
      <c r="D1385" s="75">
        <v>60.22</v>
      </c>
    </row>
    <row r="1386" spans="1:4" x14ac:dyDescent="0.2">
      <c r="A1386" s="76">
        <v>8033210</v>
      </c>
      <c r="B1386" s="74" t="s">
        <v>1580</v>
      </c>
      <c r="C1386" s="74" t="s">
        <v>1416</v>
      </c>
      <c r="D1386" s="75">
        <v>56.68</v>
      </c>
    </row>
    <row r="1387" spans="1:4" x14ac:dyDescent="0.2">
      <c r="A1387" s="76">
        <v>8033265</v>
      </c>
      <c r="B1387" s="74" t="s">
        <v>1610</v>
      </c>
      <c r="C1387" s="74" t="s">
        <v>1416</v>
      </c>
      <c r="D1387" s="75">
        <v>66.39</v>
      </c>
    </row>
    <row r="1388" spans="1:4" x14ac:dyDescent="0.2">
      <c r="A1388" s="76">
        <v>8033480</v>
      </c>
      <c r="B1388" s="74" t="s">
        <v>2945</v>
      </c>
      <c r="C1388" s="74" t="s">
        <v>1416</v>
      </c>
      <c r="D1388" s="75">
        <v>2703.75</v>
      </c>
    </row>
    <row r="1389" spans="1:4" x14ac:dyDescent="0.2">
      <c r="A1389" s="76">
        <v>8033690</v>
      </c>
      <c r="B1389" s="74" t="s">
        <v>2867</v>
      </c>
      <c r="C1389" s="74" t="s">
        <v>1416</v>
      </c>
      <c r="D1389" s="75">
        <v>1837.5</v>
      </c>
    </row>
    <row r="1390" spans="1:4" x14ac:dyDescent="0.2">
      <c r="A1390" s="76">
        <v>8033695</v>
      </c>
      <c r="B1390" s="74" t="s">
        <v>1817</v>
      </c>
      <c r="C1390" s="74" t="s">
        <v>1416</v>
      </c>
      <c r="D1390" s="75">
        <v>151.19999999999999</v>
      </c>
    </row>
    <row r="1391" spans="1:4" x14ac:dyDescent="0.2">
      <c r="A1391" s="76">
        <v>8033706</v>
      </c>
      <c r="B1391" s="74" t="s">
        <v>1941</v>
      </c>
      <c r="C1391" s="74" t="s">
        <v>1416</v>
      </c>
      <c r="D1391" s="75">
        <v>219.27</v>
      </c>
    </row>
    <row r="1392" spans="1:4" x14ac:dyDescent="0.2">
      <c r="A1392" s="76">
        <v>8033707</v>
      </c>
      <c r="B1392" s="74" t="s">
        <v>2170</v>
      </c>
      <c r="C1392" s="74" t="s">
        <v>1416</v>
      </c>
      <c r="D1392" s="75">
        <v>393.44</v>
      </c>
    </row>
    <row r="1393" spans="1:4" x14ac:dyDescent="0.2">
      <c r="A1393" s="76">
        <v>8034166</v>
      </c>
      <c r="B1393" s="74" t="s">
        <v>1690</v>
      </c>
      <c r="C1393" s="74" t="s">
        <v>1416</v>
      </c>
      <c r="D1393" s="75">
        <v>92.93</v>
      </c>
    </row>
    <row r="1394" spans="1:4" x14ac:dyDescent="0.2">
      <c r="A1394" s="76">
        <v>8034290</v>
      </c>
      <c r="B1394" s="74" t="s">
        <v>1725</v>
      </c>
      <c r="C1394" s="74" t="s">
        <v>1416</v>
      </c>
      <c r="D1394" s="75">
        <v>107.1</v>
      </c>
    </row>
    <row r="1395" spans="1:4" x14ac:dyDescent="0.2">
      <c r="A1395" s="76">
        <v>8034310</v>
      </c>
      <c r="B1395" s="74" t="s">
        <v>1462</v>
      </c>
      <c r="C1395" s="74" t="s">
        <v>1416</v>
      </c>
      <c r="D1395" s="75">
        <v>19.48</v>
      </c>
    </row>
    <row r="1396" spans="1:4" x14ac:dyDescent="0.2">
      <c r="A1396" s="76">
        <v>8034536</v>
      </c>
      <c r="B1396" s="74" t="s">
        <v>2601</v>
      </c>
      <c r="C1396" s="74" t="s">
        <v>1416</v>
      </c>
      <c r="D1396" s="75">
        <v>898.8</v>
      </c>
    </row>
    <row r="1397" spans="1:4" x14ac:dyDescent="0.2">
      <c r="A1397" s="76">
        <v>8034541</v>
      </c>
      <c r="B1397" s="74" t="s">
        <v>2208</v>
      </c>
      <c r="C1397" s="74" t="s">
        <v>1416</v>
      </c>
      <c r="D1397" s="75">
        <v>421.05</v>
      </c>
    </row>
    <row r="1398" spans="1:4" x14ac:dyDescent="0.2">
      <c r="A1398" s="76">
        <v>8034545</v>
      </c>
      <c r="B1398" s="74" t="s">
        <v>1548</v>
      </c>
      <c r="C1398" s="74" t="s">
        <v>1416</v>
      </c>
      <c r="D1398" s="75">
        <v>44.52</v>
      </c>
    </row>
    <row r="1399" spans="1:4" x14ac:dyDescent="0.2">
      <c r="A1399" s="76">
        <v>8034546</v>
      </c>
      <c r="B1399" s="74" t="s">
        <v>2740</v>
      </c>
      <c r="C1399" s="74" t="s">
        <v>1416</v>
      </c>
      <c r="D1399" s="75">
        <v>1291.08</v>
      </c>
    </row>
    <row r="1400" spans="1:4" x14ac:dyDescent="0.2">
      <c r="A1400" s="76">
        <v>8034550</v>
      </c>
      <c r="B1400" s="74" t="s">
        <v>1934</v>
      </c>
      <c r="C1400" s="74" t="s">
        <v>1416</v>
      </c>
      <c r="D1400" s="75">
        <v>212.1</v>
      </c>
    </row>
    <row r="1401" spans="1:4" x14ac:dyDescent="0.2">
      <c r="A1401" s="76">
        <v>8034555</v>
      </c>
      <c r="B1401" s="74" t="s">
        <v>2371</v>
      </c>
      <c r="C1401" s="74" t="s">
        <v>1416</v>
      </c>
      <c r="D1401" s="75">
        <v>593.09</v>
      </c>
    </row>
    <row r="1402" spans="1:4" x14ac:dyDescent="0.2">
      <c r="A1402" s="76">
        <v>8034556</v>
      </c>
      <c r="B1402" s="74" t="s">
        <v>2925</v>
      </c>
      <c r="C1402" s="74" t="s">
        <v>1416</v>
      </c>
      <c r="D1402" s="75">
        <v>2280.6</v>
      </c>
    </row>
    <row r="1403" spans="1:4" x14ac:dyDescent="0.2">
      <c r="A1403" s="76">
        <v>8034559</v>
      </c>
      <c r="B1403" s="74" t="s">
        <v>2986</v>
      </c>
      <c r="C1403" s="74" t="s">
        <v>1416</v>
      </c>
      <c r="D1403" s="75">
        <v>4032</v>
      </c>
    </row>
    <row r="1404" spans="1:4" x14ac:dyDescent="0.2">
      <c r="A1404" s="76">
        <v>8034568</v>
      </c>
      <c r="B1404" s="74" t="s">
        <v>1527</v>
      </c>
      <c r="C1404" s="74" t="s">
        <v>1416</v>
      </c>
      <c r="D1404" s="75">
        <v>39.14</v>
      </c>
    </row>
    <row r="1405" spans="1:4" x14ac:dyDescent="0.2">
      <c r="A1405" s="76">
        <v>8034569</v>
      </c>
      <c r="B1405" s="74" t="s">
        <v>1724</v>
      </c>
      <c r="C1405" s="74" t="s">
        <v>1416</v>
      </c>
      <c r="D1405" s="75">
        <v>106.84</v>
      </c>
    </row>
    <row r="1406" spans="1:4" x14ac:dyDescent="0.2">
      <c r="A1406" s="76">
        <v>8034571</v>
      </c>
      <c r="B1406" s="74" t="s">
        <v>2565</v>
      </c>
      <c r="C1406" s="74" t="s">
        <v>1416</v>
      </c>
      <c r="D1406" s="75">
        <v>839.09</v>
      </c>
    </row>
    <row r="1407" spans="1:4" x14ac:dyDescent="0.2">
      <c r="A1407" s="76">
        <v>8034572</v>
      </c>
      <c r="B1407" s="74" t="s">
        <v>3008</v>
      </c>
      <c r="C1407" s="74" t="s">
        <v>1416</v>
      </c>
      <c r="D1407" s="75">
        <v>6238.37</v>
      </c>
    </row>
    <row r="1408" spans="1:4" x14ac:dyDescent="0.2">
      <c r="A1408" s="76">
        <v>8034573</v>
      </c>
      <c r="B1408" s="74" t="s">
        <v>2353</v>
      </c>
      <c r="C1408" s="74" t="s">
        <v>1416</v>
      </c>
      <c r="D1408" s="75">
        <v>566.53</v>
      </c>
    </row>
    <row r="1409" spans="1:4" x14ac:dyDescent="0.2">
      <c r="A1409" s="76">
        <v>8034574</v>
      </c>
      <c r="B1409" s="74" t="s">
        <v>2854</v>
      </c>
      <c r="C1409" s="74" t="s">
        <v>1416</v>
      </c>
      <c r="D1409" s="75">
        <v>1724.63</v>
      </c>
    </row>
    <row r="1410" spans="1:4" x14ac:dyDescent="0.2">
      <c r="A1410" s="76">
        <v>8034780</v>
      </c>
      <c r="B1410" s="74" t="s">
        <v>1433</v>
      </c>
      <c r="C1410" s="74" t="s">
        <v>1416</v>
      </c>
      <c r="D1410" s="75">
        <v>11.95</v>
      </c>
    </row>
    <row r="1411" spans="1:4" x14ac:dyDescent="0.2">
      <c r="A1411" s="76">
        <v>8034882</v>
      </c>
      <c r="B1411" s="74" t="s">
        <v>1954</v>
      </c>
      <c r="C1411" s="74" t="s">
        <v>1416</v>
      </c>
      <c r="D1411" s="75">
        <v>228.9</v>
      </c>
    </row>
    <row r="1412" spans="1:4" x14ac:dyDescent="0.2">
      <c r="A1412" s="76">
        <v>8034883</v>
      </c>
      <c r="B1412" s="74" t="s">
        <v>2457</v>
      </c>
      <c r="C1412" s="74" t="s">
        <v>1416</v>
      </c>
      <c r="D1412" s="75">
        <v>684.6</v>
      </c>
    </row>
    <row r="1413" spans="1:4" x14ac:dyDescent="0.2">
      <c r="A1413" s="76">
        <v>8041028</v>
      </c>
      <c r="B1413" s="74" t="s">
        <v>1565</v>
      </c>
      <c r="C1413" s="74" t="s">
        <v>1416</v>
      </c>
      <c r="D1413" s="75">
        <v>50.85</v>
      </c>
    </row>
    <row r="1414" spans="1:4" x14ac:dyDescent="0.2">
      <c r="A1414" s="76">
        <v>8041035</v>
      </c>
      <c r="B1414" s="74" t="s">
        <v>1568</v>
      </c>
      <c r="C1414" s="74" t="s">
        <v>1416</v>
      </c>
      <c r="D1414" s="75">
        <v>51.38</v>
      </c>
    </row>
    <row r="1415" spans="1:4" x14ac:dyDescent="0.2">
      <c r="A1415" s="76">
        <v>8041065</v>
      </c>
      <c r="B1415" s="74" t="s">
        <v>1614</v>
      </c>
      <c r="C1415" s="74" t="s">
        <v>1416</v>
      </c>
      <c r="D1415" s="75">
        <v>68.599999999999994</v>
      </c>
    </row>
    <row r="1416" spans="1:4" x14ac:dyDescent="0.2">
      <c r="A1416" s="76">
        <v>8041100</v>
      </c>
      <c r="B1416" s="74" t="s">
        <v>1709</v>
      </c>
      <c r="C1416" s="74" t="s">
        <v>1416</v>
      </c>
      <c r="D1416" s="75">
        <v>99.2</v>
      </c>
    </row>
    <row r="1417" spans="1:4" x14ac:dyDescent="0.2">
      <c r="A1417" s="76">
        <v>8041115</v>
      </c>
      <c r="B1417" s="74" t="s">
        <v>1661</v>
      </c>
      <c r="C1417" s="74" t="s">
        <v>1416</v>
      </c>
      <c r="D1417" s="75">
        <v>79.7</v>
      </c>
    </row>
    <row r="1418" spans="1:4" x14ac:dyDescent="0.2">
      <c r="A1418" s="76">
        <v>8041120</v>
      </c>
      <c r="B1418" s="74" t="s">
        <v>1517</v>
      </c>
      <c r="C1418" s="74" t="s">
        <v>1416</v>
      </c>
      <c r="D1418" s="75">
        <v>35.840000000000003</v>
      </c>
    </row>
    <row r="1419" spans="1:4" x14ac:dyDescent="0.2">
      <c r="A1419" s="76">
        <v>8041134</v>
      </c>
      <c r="B1419" s="74" t="s">
        <v>1643</v>
      </c>
      <c r="C1419" s="74" t="s">
        <v>1416</v>
      </c>
      <c r="D1419" s="75">
        <v>76.13</v>
      </c>
    </row>
    <row r="1420" spans="1:4" x14ac:dyDescent="0.2">
      <c r="A1420" s="76">
        <v>8041135</v>
      </c>
      <c r="B1420" s="74" t="s">
        <v>1609</v>
      </c>
      <c r="C1420" s="74" t="s">
        <v>1416</v>
      </c>
      <c r="D1420" s="75">
        <v>65.52</v>
      </c>
    </row>
    <row r="1421" spans="1:4" x14ac:dyDescent="0.2">
      <c r="A1421" s="76">
        <v>8041155</v>
      </c>
      <c r="B1421" s="74" t="s">
        <v>1644</v>
      </c>
      <c r="C1421" s="74" t="s">
        <v>1416</v>
      </c>
      <c r="D1421" s="75">
        <v>76.13</v>
      </c>
    </row>
    <row r="1422" spans="1:4" x14ac:dyDescent="0.2">
      <c r="A1422" s="76">
        <v>8041160</v>
      </c>
      <c r="B1422" s="74" t="s">
        <v>1845</v>
      </c>
      <c r="C1422" s="74" t="s">
        <v>1416</v>
      </c>
      <c r="D1422" s="75">
        <v>164.69</v>
      </c>
    </row>
    <row r="1423" spans="1:4" x14ac:dyDescent="0.2">
      <c r="A1423" s="76">
        <v>8041184</v>
      </c>
      <c r="B1423" s="74" t="s">
        <v>1906</v>
      </c>
      <c r="C1423" s="74" t="s">
        <v>1416</v>
      </c>
      <c r="D1423" s="75">
        <v>198.66</v>
      </c>
    </row>
    <row r="1424" spans="1:4" x14ac:dyDescent="0.2">
      <c r="A1424" s="76">
        <v>8041192</v>
      </c>
      <c r="B1424" s="74" t="s">
        <v>1466</v>
      </c>
      <c r="C1424" s="74" t="s">
        <v>1416</v>
      </c>
      <c r="D1424" s="75">
        <v>21.71</v>
      </c>
    </row>
    <row r="1425" spans="1:4" x14ac:dyDescent="0.2">
      <c r="A1425" s="76">
        <v>8041195</v>
      </c>
      <c r="B1425" s="74" t="s">
        <v>1769</v>
      </c>
      <c r="C1425" s="74" t="s">
        <v>1416</v>
      </c>
      <c r="D1425" s="75">
        <v>131.96</v>
      </c>
    </row>
    <row r="1426" spans="1:4" x14ac:dyDescent="0.2">
      <c r="A1426" s="76">
        <v>8041215</v>
      </c>
      <c r="B1426" s="74" t="s">
        <v>2036</v>
      </c>
      <c r="C1426" s="74" t="s">
        <v>1416</v>
      </c>
      <c r="D1426" s="75">
        <v>273.58</v>
      </c>
    </row>
    <row r="1427" spans="1:4" x14ac:dyDescent="0.2">
      <c r="A1427" s="76">
        <v>8041231</v>
      </c>
      <c r="B1427" s="74" t="s">
        <v>1744</v>
      </c>
      <c r="C1427" s="74" t="s">
        <v>1416</v>
      </c>
      <c r="D1427" s="75">
        <v>116.45</v>
      </c>
    </row>
    <row r="1428" spans="1:4" x14ac:dyDescent="0.2">
      <c r="A1428" s="76">
        <v>8041235</v>
      </c>
      <c r="B1428" s="74" t="s">
        <v>2493</v>
      </c>
      <c r="C1428" s="74" t="s">
        <v>1416</v>
      </c>
      <c r="D1428" s="75">
        <v>746.84</v>
      </c>
    </row>
    <row r="1429" spans="1:4" x14ac:dyDescent="0.2">
      <c r="A1429" s="76">
        <v>8041250</v>
      </c>
      <c r="B1429" s="74" t="s">
        <v>2082</v>
      </c>
      <c r="C1429" s="74" t="s">
        <v>1416</v>
      </c>
      <c r="D1429" s="75">
        <v>304.61</v>
      </c>
    </row>
    <row r="1430" spans="1:4" x14ac:dyDescent="0.2">
      <c r="A1430" s="76">
        <v>8055000</v>
      </c>
      <c r="B1430" s="74" t="s">
        <v>1450</v>
      </c>
      <c r="C1430" s="74" t="s">
        <v>1416</v>
      </c>
      <c r="D1430" s="75">
        <v>16.8</v>
      </c>
    </row>
    <row r="1431" spans="1:4" x14ac:dyDescent="0.2">
      <c r="A1431" s="76">
        <v>8056000</v>
      </c>
      <c r="B1431" s="74" t="s">
        <v>2783</v>
      </c>
      <c r="C1431" s="74" t="s">
        <v>1416</v>
      </c>
      <c r="D1431" s="75">
        <v>1451.45</v>
      </c>
    </row>
    <row r="1432" spans="1:4" x14ac:dyDescent="0.2">
      <c r="A1432" s="76">
        <v>8056014</v>
      </c>
      <c r="B1432" s="74" t="s">
        <v>984</v>
      </c>
      <c r="C1432" s="74" t="s">
        <v>1416</v>
      </c>
      <c r="D1432" s="75">
        <v>409.06</v>
      </c>
    </row>
    <row r="1433" spans="1:4" x14ac:dyDescent="0.2">
      <c r="A1433" s="76">
        <v>8056015</v>
      </c>
      <c r="B1433" s="74" t="s">
        <v>1856</v>
      </c>
      <c r="C1433" s="74" t="s">
        <v>1416</v>
      </c>
      <c r="D1433" s="75">
        <v>168.24</v>
      </c>
    </row>
    <row r="1434" spans="1:4" x14ac:dyDescent="0.2">
      <c r="A1434" s="76">
        <v>8056095</v>
      </c>
      <c r="B1434" s="74" t="s">
        <v>1846</v>
      </c>
      <c r="C1434" s="74" t="s">
        <v>1416</v>
      </c>
      <c r="D1434" s="75">
        <v>164.69</v>
      </c>
    </row>
    <row r="1435" spans="1:4" x14ac:dyDescent="0.2">
      <c r="A1435" s="76">
        <v>8056246</v>
      </c>
      <c r="B1435" s="74" t="s">
        <v>2994</v>
      </c>
      <c r="C1435" s="74" t="s">
        <v>1416</v>
      </c>
      <c r="D1435" s="75">
        <v>4551.75</v>
      </c>
    </row>
    <row r="1436" spans="1:4" x14ac:dyDescent="0.2">
      <c r="A1436" s="76">
        <v>8056307</v>
      </c>
      <c r="B1436" s="74" t="s">
        <v>1886</v>
      </c>
      <c r="C1436" s="74" t="s">
        <v>1416</v>
      </c>
      <c r="D1436" s="75">
        <v>187.72</v>
      </c>
    </row>
    <row r="1437" spans="1:4" x14ac:dyDescent="0.2">
      <c r="A1437" s="76">
        <v>8056318</v>
      </c>
      <c r="B1437" s="74" t="s">
        <v>2069</v>
      </c>
      <c r="C1437" s="74" t="s">
        <v>1416</v>
      </c>
      <c r="D1437" s="75">
        <v>295.73</v>
      </c>
    </row>
    <row r="1438" spans="1:4" x14ac:dyDescent="0.2">
      <c r="A1438" s="76">
        <v>8056345</v>
      </c>
      <c r="B1438" s="74" t="s">
        <v>1847</v>
      </c>
      <c r="C1438" s="74" t="s">
        <v>1416</v>
      </c>
      <c r="D1438" s="75">
        <v>251.03</v>
      </c>
    </row>
    <row r="1439" spans="1:4" x14ac:dyDescent="0.2">
      <c r="A1439" s="76">
        <v>8056350</v>
      </c>
      <c r="B1439" s="74" t="s">
        <v>1847</v>
      </c>
      <c r="C1439" s="74" t="s">
        <v>1416</v>
      </c>
      <c r="D1439" s="75">
        <v>164.69</v>
      </c>
    </row>
    <row r="1440" spans="1:4" x14ac:dyDescent="0.2">
      <c r="A1440" s="76">
        <v>8056355</v>
      </c>
      <c r="B1440" s="74" t="s">
        <v>1847</v>
      </c>
      <c r="C1440" s="74" t="s">
        <v>1416</v>
      </c>
      <c r="D1440" s="75">
        <v>357.26</v>
      </c>
    </row>
    <row r="1441" spans="1:4" x14ac:dyDescent="0.2">
      <c r="A1441" s="76">
        <v>8056363</v>
      </c>
      <c r="B1441" s="74" t="s">
        <v>1467</v>
      </c>
      <c r="C1441" s="74" t="s">
        <v>1416</v>
      </c>
      <c r="D1441" s="75">
        <v>21.71</v>
      </c>
    </row>
    <row r="1442" spans="1:4" x14ac:dyDescent="0.2">
      <c r="A1442" s="76">
        <v>8056365</v>
      </c>
      <c r="B1442" s="74" t="s">
        <v>2085</v>
      </c>
      <c r="C1442" s="74" t="s">
        <v>1416</v>
      </c>
      <c r="D1442" s="75">
        <v>305.5</v>
      </c>
    </row>
    <row r="1443" spans="1:4" x14ac:dyDescent="0.2">
      <c r="A1443" s="76">
        <v>8056380</v>
      </c>
      <c r="B1443" s="74" t="s">
        <v>1818</v>
      </c>
      <c r="C1443" s="74" t="s">
        <v>1416</v>
      </c>
      <c r="D1443" s="75">
        <v>152.72</v>
      </c>
    </row>
    <row r="1444" spans="1:4" x14ac:dyDescent="0.2">
      <c r="A1444" s="76">
        <v>8056400</v>
      </c>
      <c r="B1444" s="74" t="s">
        <v>1932</v>
      </c>
      <c r="C1444" s="74" t="s">
        <v>1416</v>
      </c>
      <c r="D1444" s="75">
        <v>210.29</v>
      </c>
    </row>
    <row r="1445" spans="1:4" x14ac:dyDescent="0.2">
      <c r="A1445" s="76">
        <v>8056495</v>
      </c>
      <c r="B1445" s="74" t="s">
        <v>2311</v>
      </c>
      <c r="C1445" s="74" t="s">
        <v>1416</v>
      </c>
      <c r="D1445" s="75">
        <v>529.52</v>
      </c>
    </row>
    <row r="1446" spans="1:4" x14ac:dyDescent="0.2">
      <c r="A1446" s="76">
        <v>8056525</v>
      </c>
      <c r="B1446" s="74" t="s">
        <v>2218</v>
      </c>
      <c r="C1446" s="74" t="s">
        <v>1416</v>
      </c>
      <c r="D1446" s="75">
        <v>427.67</v>
      </c>
    </row>
    <row r="1447" spans="1:4" x14ac:dyDescent="0.2">
      <c r="A1447" s="76">
        <v>8056555</v>
      </c>
      <c r="B1447" s="74" t="s">
        <v>1786</v>
      </c>
      <c r="C1447" s="74" t="s">
        <v>1416</v>
      </c>
      <c r="D1447" s="75">
        <v>137.71</v>
      </c>
    </row>
    <row r="1448" spans="1:4" x14ac:dyDescent="0.2">
      <c r="A1448" s="76">
        <v>8056595</v>
      </c>
      <c r="B1448" s="74" t="s">
        <v>1745</v>
      </c>
      <c r="C1448" s="74" t="s">
        <v>1416</v>
      </c>
      <c r="D1448" s="75">
        <v>119.12</v>
      </c>
    </row>
    <row r="1449" spans="1:4" x14ac:dyDescent="0.2">
      <c r="A1449" s="76">
        <v>8056596</v>
      </c>
      <c r="B1449" s="74" t="s">
        <v>1824</v>
      </c>
      <c r="C1449" s="74" t="s">
        <v>1416</v>
      </c>
      <c r="D1449" s="75">
        <v>154.96</v>
      </c>
    </row>
    <row r="1450" spans="1:4" x14ac:dyDescent="0.2">
      <c r="A1450" s="76">
        <v>8056618</v>
      </c>
      <c r="B1450" s="74" t="s">
        <v>2603</v>
      </c>
      <c r="C1450" s="74" t="s">
        <v>1416</v>
      </c>
      <c r="D1450" s="75">
        <v>906.15</v>
      </c>
    </row>
    <row r="1451" spans="1:4" x14ac:dyDescent="0.2">
      <c r="A1451" s="76">
        <v>8056652</v>
      </c>
      <c r="B1451" s="74" t="s">
        <v>1935</v>
      </c>
      <c r="C1451" s="74" t="s">
        <v>1416</v>
      </c>
      <c r="D1451" s="75">
        <v>212.52</v>
      </c>
    </row>
    <row r="1452" spans="1:4" x14ac:dyDescent="0.2">
      <c r="A1452" s="76">
        <v>8056655</v>
      </c>
      <c r="B1452" s="74" t="s">
        <v>1848</v>
      </c>
      <c r="C1452" s="74" t="s">
        <v>1416</v>
      </c>
      <c r="D1452" s="75">
        <v>164.69</v>
      </c>
    </row>
    <row r="1453" spans="1:4" x14ac:dyDescent="0.2">
      <c r="A1453" s="76">
        <v>8056670</v>
      </c>
      <c r="B1453" s="74" t="s">
        <v>2045</v>
      </c>
      <c r="C1453" s="74" t="s">
        <v>1416</v>
      </c>
      <c r="D1453" s="75">
        <v>278.86</v>
      </c>
    </row>
    <row r="1454" spans="1:4" x14ac:dyDescent="0.2">
      <c r="A1454" s="76">
        <v>8056685</v>
      </c>
      <c r="B1454" s="74" t="s">
        <v>1769</v>
      </c>
      <c r="C1454" s="74" t="s">
        <v>1416</v>
      </c>
      <c r="D1454" s="75">
        <v>131.96</v>
      </c>
    </row>
    <row r="1455" spans="1:4" x14ac:dyDescent="0.2">
      <c r="A1455" s="76">
        <v>8056705</v>
      </c>
      <c r="B1455" s="74" t="s">
        <v>1933</v>
      </c>
      <c r="C1455" s="74" t="s">
        <v>1416</v>
      </c>
      <c r="D1455" s="75">
        <v>210.29</v>
      </c>
    </row>
    <row r="1456" spans="1:4" x14ac:dyDescent="0.2">
      <c r="A1456" s="76">
        <v>8056739</v>
      </c>
      <c r="B1456" s="74" t="s">
        <v>2694</v>
      </c>
      <c r="C1456" s="74" t="s">
        <v>1416</v>
      </c>
      <c r="D1456" s="75">
        <v>1135.6099999999999</v>
      </c>
    </row>
    <row r="1457" spans="1:4" x14ac:dyDescent="0.2">
      <c r="A1457" s="76">
        <v>8056768</v>
      </c>
      <c r="B1457" s="74" t="s">
        <v>2595</v>
      </c>
      <c r="C1457" s="74" t="s">
        <v>1416</v>
      </c>
      <c r="D1457" s="75">
        <v>881.51</v>
      </c>
    </row>
    <row r="1458" spans="1:4" x14ac:dyDescent="0.2">
      <c r="A1458" s="76">
        <v>8056778</v>
      </c>
      <c r="B1458" s="74" t="s">
        <v>2155</v>
      </c>
      <c r="C1458" s="74" t="s">
        <v>1416</v>
      </c>
      <c r="D1458" s="75">
        <v>374.12</v>
      </c>
    </row>
    <row r="1459" spans="1:4" x14ac:dyDescent="0.2">
      <c r="A1459" s="76">
        <v>8056780</v>
      </c>
      <c r="B1459" s="74" t="s">
        <v>1660</v>
      </c>
      <c r="C1459" s="74" t="s">
        <v>1416</v>
      </c>
      <c r="D1459" s="75">
        <v>78.8</v>
      </c>
    </row>
    <row r="1460" spans="1:4" x14ac:dyDescent="0.2">
      <c r="A1460" s="76">
        <v>8056811</v>
      </c>
      <c r="B1460" s="74" t="s">
        <v>1870</v>
      </c>
      <c r="C1460" s="74" t="s">
        <v>1416</v>
      </c>
      <c r="D1460" s="75">
        <v>175.33</v>
      </c>
    </row>
    <row r="1461" spans="1:4" x14ac:dyDescent="0.2">
      <c r="A1461" s="76">
        <v>8056815</v>
      </c>
      <c r="B1461" s="74" t="s">
        <v>1674</v>
      </c>
      <c r="C1461" s="74" t="s">
        <v>1416</v>
      </c>
      <c r="D1461" s="75">
        <v>87.2</v>
      </c>
    </row>
    <row r="1462" spans="1:4" x14ac:dyDescent="0.2">
      <c r="A1462" s="76">
        <v>8056896</v>
      </c>
      <c r="B1462" s="74" t="s">
        <v>2999</v>
      </c>
      <c r="C1462" s="74" t="s">
        <v>1416</v>
      </c>
      <c r="D1462" s="75">
        <v>4974.38</v>
      </c>
    </row>
    <row r="1463" spans="1:4" x14ac:dyDescent="0.2">
      <c r="A1463" s="76">
        <v>8060100</v>
      </c>
      <c r="B1463" s="74" t="s">
        <v>2341</v>
      </c>
      <c r="C1463" s="74" t="s">
        <v>1416</v>
      </c>
      <c r="D1463" s="75">
        <v>552.83000000000004</v>
      </c>
    </row>
    <row r="1464" spans="1:4" x14ac:dyDescent="0.2">
      <c r="A1464" s="76">
        <v>8073055</v>
      </c>
      <c r="B1464" s="74" t="s">
        <v>2015</v>
      </c>
      <c r="C1464" s="74" t="s">
        <v>1416</v>
      </c>
      <c r="D1464" s="75">
        <v>262.5</v>
      </c>
    </row>
    <row r="1465" spans="1:4" x14ac:dyDescent="0.2">
      <c r="A1465" s="76">
        <v>8073060</v>
      </c>
      <c r="B1465" s="74" t="s">
        <v>2015</v>
      </c>
      <c r="C1465" s="74" t="s">
        <v>1416</v>
      </c>
      <c r="D1465" s="75">
        <v>371</v>
      </c>
    </row>
    <row r="1466" spans="1:4" x14ac:dyDescent="0.2">
      <c r="A1466" s="76">
        <v>8073075</v>
      </c>
      <c r="B1466" s="74" t="s">
        <v>2015</v>
      </c>
      <c r="C1466" s="74" t="s">
        <v>1416</v>
      </c>
      <c r="D1466" s="75">
        <v>513.55999999999995</v>
      </c>
    </row>
    <row r="1467" spans="1:4" x14ac:dyDescent="0.2">
      <c r="A1467" s="76">
        <v>8073086</v>
      </c>
      <c r="B1467" s="74" t="s">
        <v>2015</v>
      </c>
      <c r="C1467" s="74" t="s">
        <v>1416</v>
      </c>
      <c r="D1467" s="75">
        <v>1002.12</v>
      </c>
    </row>
    <row r="1468" spans="1:4" x14ac:dyDescent="0.2">
      <c r="A1468" s="76">
        <v>8073275</v>
      </c>
      <c r="B1468" s="74" t="s">
        <v>2123</v>
      </c>
      <c r="C1468" s="74" t="s">
        <v>1416</v>
      </c>
      <c r="D1468" s="75">
        <v>344.48</v>
      </c>
    </row>
    <row r="1469" spans="1:4" x14ac:dyDescent="0.2">
      <c r="A1469" s="76">
        <v>8073300</v>
      </c>
      <c r="B1469" s="74" t="s">
        <v>1903</v>
      </c>
      <c r="C1469" s="74" t="s">
        <v>1416</v>
      </c>
      <c r="D1469" s="75">
        <v>196.93</v>
      </c>
    </row>
    <row r="1470" spans="1:4" x14ac:dyDescent="0.2">
      <c r="A1470" s="76">
        <v>8081007</v>
      </c>
      <c r="B1470" s="74" t="s">
        <v>2090</v>
      </c>
      <c r="C1470" s="74" t="s">
        <v>1416</v>
      </c>
      <c r="D1470" s="75">
        <v>312.14</v>
      </c>
    </row>
    <row r="1471" spans="1:4" x14ac:dyDescent="0.2">
      <c r="A1471" s="76">
        <v>8081015</v>
      </c>
      <c r="B1471" s="74" t="s">
        <v>2331</v>
      </c>
      <c r="C1471" s="74" t="s">
        <v>1416</v>
      </c>
      <c r="D1471" s="75">
        <v>544.09</v>
      </c>
    </row>
    <row r="1472" spans="1:4" x14ac:dyDescent="0.2">
      <c r="A1472" s="76">
        <v>8081025</v>
      </c>
      <c r="B1472" s="74" t="s">
        <v>1723</v>
      </c>
      <c r="C1472" s="74" t="s">
        <v>1416</v>
      </c>
      <c r="D1472" s="75">
        <v>106.5</v>
      </c>
    </row>
    <row r="1473" spans="1:4" x14ac:dyDescent="0.2">
      <c r="A1473" s="76">
        <v>8081054</v>
      </c>
      <c r="B1473" s="74" t="s">
        <v>1434</v>
      </c>
      <c r="C1473" s="74" t="s">
        <v>1416</v>
      </c>
      <c r="D1473" s="75">
        <v>11.95</v>
      </c>
    </row>
    <row r="1474" spans="1:4" x14ac:dyDescent="0.2">
      <c r="A1474" s="76">
        <v>8081055</v>
      </c>
      <c r="B1474" s="74" t="s">
        <v>1755</v>
      </c>
      <c r="C1474" s="74" t="s">
        <v>1416</v>
      </c>
      <c r="D1474" s="75">
        <v>124.46</v>
      </c>
    </row>
    <row r="1475" spans="1:4" x14ac:dyDescent="0.2">
      <c r="A1475" s="76">
        <v>8081065</v>
      </c>
      <c r="B1475" s="74" t="s">
        <v>1508</v>
      </c>
      <c r="C1475" s="74" t="s">
        <v>1416</v>
      </c>
      <c r="D1475" s="75">
        <v>32.76</v>
      </c>
    </row>
    <row r="1476" spans="1:4" x14ac:dyDescent="0.2">
      <c r="A1476" s="76">
        <v>8081081</v>
      </c>
      <c r="B1476" s="74" t="s">
        <v>2504</v>
      </c>
      <c r="C1476" s="74" t="s">
        <v>1416</v>
      </c>
      <c r="D1476" s="75">
        <v>761.25</v>
      </c>
    </row>
    <row r="1477" spans="1:4" x14ac:dyDescent="0.2">
      <c r="A1477" s="76">
        <v>8081085</v>
      </c>
      <c r="B1477" s="74" t="s">
        <v>2433</v>
      </c>
      <c r="C1477" s="74" t="s">
        <v>1416</v>
      </c>
      <c r="D1477" s="75">
        <v>653.63</v>
      </c>
    </row>
    <row r="1478" spans="1:4" x14ac:dyDescent="0.2">
      <c r="A1478" s="76">
        <v>8081098</v>
      </c>
      <c r="B1478" s="74" t="s">
        <v>2593</v>
      </c>
      <c r="C1478" s="74" t="s">
        <v>1416</v>
      </c>
      <c r="D1478" s="75">
        <v>876.75</v>
      </c>
    </row>
    <row r="1479" spans="1:4" x14ac:dyDescent="0.2">
      <c r="A1479" s="76">
        <v>8081099</v>
      </c>
      <c r="B1479" s="74" t="s">
        <v>2858</v>
      </c>
      <c r="C1479" s="74" t="s">
        <v>1416</v>
      </c>
      <c r="D1479" s="75">
        <v>1732.5</v>
      </c>
    </row>
    <row r="1480" spans="1:4" x14ac:dyDescent="0.2">
      <c r="A1480" s="76">
        <v>8081100</v>
      </c>
      <c r="B1480" s="74" t="s">
        <v>2245</v>
      </c>
      <c r="C1480" s="74" t="s">
        <v>1416</v>
      </c>
      <c r="D1480" s="75">
        <v>458.01</v>
      </c>
    </row>
    <row r="1481" spans="1:4" x14ac:dyDescent="0.2">
      <c r="A1481" s="76">
        <v>8081101</v>
      </c>
      <c r="B1481" s="74" t="s">
        <v>1771</v>
      </c>
      <c r="C1481" s="74" t="s">
        <v>1416</v>
      </c>
      <c r="D1481" s="75">
        <v>132.65</v>
      </c>
    </row>
    <row r="1482" spans="1:4" x14ac:dyDescent="0.2">
      <c r="A1482" s="76">
        <v>8081102</v>
      </c>
      <c r="B1482" s="74" t="s">
        <v>1885</v>
      </c>
      <c r="C1482" s="74" t="s">
        <v>1416</v>
      </c>
      <c r="D1482" s="75">
        <v>186.98</v>
      </c>
    </row>
    <row r="1483" spans="1:4" x14ac:dyDescent="0.2">
      <c r="A1483" s="76">
        <v>8081103</v>
      </c>
      <c r="B1483" s="74" t="s">
        <v>1761</v>
      </c>
      <c r="C1483" s="74" t="s">
        <v>1416</v>
      </c>
      <c r="D1483" s="75">
        <v>128</v>
      </c>
    </row>
    <row r="1484" spans="1:4" x14ac:dyDescent="0.2">
      <c r="A1484" s="76">
        <v>8081105</v>
      </c>
      <c r="B1484" s="74" t="s">
        <v>2223</v>
      </c>
      <c r="C1484" s="74" t="s">
        <v>1416</v>
      </c>
      <c r="D1484" s="75">
        <v>433</v>
      </c>
    </row>
    <row r="1485" spans="1:4" x14ac:dyDescent="0.2">
      <c r="A1485" s="76">
        <v>8081109</v>
      </c>
      <c r="B1485" s="74" t="s">
        <v>3036</v>
      </c>
      <c r="C1485" s="74" t="s">
        <v>1416</v>
      </c>
      <c r="D1485" s="75">
        <v>11025</v>
      </c>
    </row>
    <row r="1486" spans="1:4" x14ac:dyDescent="0.2">
      <c r="A1486" s="76">
        <v>8081110</v>
      </c>
      <c r="B1486" s="74" t="s">
        <v>1195</v>
      </c>
      <c r="C1486" s="74" t="s">
        <v>1416</v>
      </c>
      <c r="D1486" s="75">
        <v>54.79</v>
      </c>
    </row>
    <row r="1487" spans="1:4" x14ac:dyDescent="0.2">
      <c r="A1487" s="76">
        <v>8081111</v>
      </c>
      <c r="B1487" s="74" t="s">
        <v>1949</v>
      </c>
      <c r="C1487" s="74" t="s">
        <v>1416</v>
      </c>
      <c r="D1487" s="75">
        <v>222.6</v>
      </c>
    </row>
    <row r="1488" spans="1:4" x14ac:dyDescent="0.2">
      <c r="A1488" s="76">
        <v>8081113</v>
      </c>
      <c r="B1488" s="74" t="s">
        <v>1730</v>
      </c>
      <c r="C1488" s="74" t="s">
        <v>1416</v>
      </c>
      <c r="D1488" s="75">
        <v>110.25</v>
      </c>
    </row>
    <row r="1489" spans="1:4" x14ac:dyDescent="0.2">
      <c r="A1489" s="76">
        <v>8081115</v>
      </c>
      <c r="B1489" s="74" t="s">
        <v>1937</v>
      </c>
      <c r="C1489" s="74" t="s">
        <v>1416</v>
      </c>
      <c r="D1489" s="75">
        <v>214.2</v>
      </c>
    </row>
    <row r="1490" spans="1:4" x14ac:dyDescent="0.2">
      <c r="A1490" s="76">
        <v>8081116</v>
      </c>
      <c r="B1490" s="74" t="s">
        <v>2182</v>
      </c>
      <c r="C1490" s="74" t="s">
        <v>1416</v>
      </c>
      <c r="D1490" s="75">
        <v>400.24</v>
      </c>
    </row>
    <row r="1491" spans="1:4" x14ac:dyDescent="0.2">
      <c r="A1491" s="76">
        <v>8081118</v>
      </c>
      <c r="B1491" s="74" t="s">
        <v>1596</v>
      </c>
      <c r="C1491" s="74" t="s">
        <v>1416</v>
      </c>
      <c r="D1491" s="75">
        <v>60.88</v>
      </c>
    </row>
    <row r="1492" spans="1:4" x14ac:dyDescent="0.2">
      <c r="A1492" s="76">
        <v>8081120</v>
      </c>
      <c r="B1492" s="74" t="s">
        <v>2159</v>
      </c>
      <c r="C1492" s="74" t="s">
        <v>1416</v>
      </c>
      <c r="D1492" s="75">
        <v>379.42</v>
      </c>
    </row>
    <row r="1493" spans="1:4" x14ac:dyDescent="0.2">
      <c r="A1493" s="76">
        <v>8081128</v>
      </c>
      <c r="B1493" s="74" t="s">
        <v>1939</v>
      </c>
      <c r="C1493" s="74" t="s">
        <v>1416</v>
      </c>
      <c r="D1493" s="75">
        <v>216.07</v>
      </c>
    </row>
    <row r="1494" spans="1:4" x14ac:dyDescent="0.2">
      <c r="A1494" s="76">
        <v>8081129</v>
      </c>
      <c r="B1494" s="74" t="s">
        <v>2295</v>
      </c>
      <c r="C1494" s="74" t="s">
        <v>1416</v>
      </c>
      <c r="D1494" s="75">
        <v>508.36</v>
      </c>
    </row>
    <row r="1495" spans="1:4" x14ac:dyDescent="0.2">
      <c r="A1495" s="76">
        <v>8081130</v>
      </c>
      <c r="B1495" s="74" t="s">
        <v>2366</v>
      </c>
      <c r="C1495" s="74" t="s">
        <v>1416</v>
      </c>
      <c r="D1495" s="75">
        <v>584.33000000000004</v>
      </c>
    </row>
    <row r="1496" spans="1:4" x14ac:dyDescent="0.2">
      <c r="A1496" s="76">
        <v>8081148</v>
      </c>
      <c r="B1496" s="74" t="s">
        <v>2018</v>
      </c>
      <c r="C1496" s="74" t="s">
        <v>1416</v>
      </c>
      <c r="D1496" s="75">
        <v>263.24</v>
      </c>
    </row>
    <row r="1497" spans="1:4" x14ac:dyDescent="0.2">
      <c r="A1497" s="76">
        <v>8081149</v>
      </c>
      <c r="B1497" s="74" t="s">
        <v>1887</v>
      </c>
      <c r="C1497" s="74" t="s">
        <v>1416</v>
      </c>
      <c r="D1497" s="75">
        <v>188.66</v>
      </c>
    </row>
    <row r="1498" spans="1:4" x14ac:dyDescent="0.2">
      <c r="A1498" s="76">
        <v>8081155</v>
      </c>
      <c r="B1498" s="74" t="s">
        <v>2671</v>
      </c>
      <c r="C1498" s="74" t="s">
        <v>1416</v>
      </c>
      <c r="D1498" s="75">
        <v>1030.68</v>
      </c>
    </row>
    <row r="1499" spans="1:4" x14ac:dyDescent="0.2">
      <c r="A1499" s="76">
        <v>8081163</v>
      </c>
      <c r="B1499" s="74" t="s">
        <v>2431</v>
      </c>
      <c r="C1499" s="74" t="s">
        <v>1416</v>
      </c>
      <c r="D1499" s="75">
        <v>645.54</v>
      </c>
    </row>
    <row r="1500" spans="1:4" x14ac:dyDescent="0.2">
      <c r="A1500" s="76">
        <v>8081180</v>
      </c>
      <c r="B1500" s="74" t="s">
        <v>1684</v>
      </c>
      <c r="C1500" s="74" t="s">
        <v>1416</v>
      </c>
      <c r="D1500" s="75">
        <v>91.19</v>
      </c>
    </row>
    <row r="1501" spans="1:4" x14ac:dyDescent="0.2">
      <c r="A1501" s="76">
        <v>8081810</v>
      </c>
      <c r="B1501" s="74" t="s">
        <v>1840</v>
      </c>
      <c r="C1501" s="74" t="s">
        <v>1416</v>
      </c>
      <c r="D1501" s="75">
        <v>159.86000000000001</v>
      </c>
    </row>
    <row r="1502" spans="1:4" x14ac:dyDescent="0.2">
      <c r="A1502" s="76">
        <v>8081817</v>
      </c>
      <c r="B1502" s="74" t="s">
        <v>2695</v>
      </c>
      <c r="C1502" s="74" t="s">
        <v>1416</v>
      </c>
      <c r="D1502" s="75">
        <v>1139.44</v>
      </c>
    </row>
    <row r="1503" spans="1:4" x14ac:dyDescent="0.2">
      <c r="A1503" s="76">
        <v>8081835</v>
      </c>
      <c r="B1503" s="74" t="s">
        <v>1481</v>
      </c>
      <c r="C1503" s="74" t="s">
        <v>1416</v>
      </c>
      <c r="D1503" s="75">
        <v>25.23</v>
      </c>
    </row>
    <row r="1504" spans="1:4" x14ac:dyDescent="0.2">
      <c r="A1504" s="76">
        <v>8081862</v>
      </c>
      <c r="B1504" s="74" t="s">
        <v>1758</v>
      </c>
      <c r="C1504" s="74" t="s">
        <v>1416</v>
      </c>
      <c r="D1504" s="75">
        <v>126.21</v>
      </c>
    </row>
    <row r="1505" spans="1:4" x14ac:dyDescent="0.2">
      <c r="A1505" s="76">
        <v>8081900</v>
      </c>
      <c r="B1505" s="74" t="s">
        <v>2016</v>
      </c>
      <c r="C1505" s="74" t="s">
        <v>1416</v>
      </c>
      <c r="D1505" s="75">
        <v>262.97000000000003</v>
      </c>
    </row>
    <row r="1506" spans="1:4" x14ac:dyDescent="0.2">
      <c r="A1506" s="76">
        <v>8081901</v>
      </c>
      <c r="B1506" s="74" t="s">
        <v>2835</v>
      </c>
      <c r="C1506" s="74" t="s">
        <v>1416</v>
      </c>
      <c r="D1506" s="75">
        <v>1632.75</v>
      </c>
    </row>
    <row r="1507" spans="1:4" x14ac:dyDescent="0.2">
      <c r="A1507" s="76">
        <v>8082000</v>
      </c>
      <c r="B1507" s="74" t="s">
        <v>2756</v>
      </c>
      <c r="C1507" s="74" t="s">
        <v>1416</v>
      </c>
      <c r="D1507" s="75">
        <v>1335.6</v>
      </c>
    </row>
    <row r="1508" spans="1:4" x14ac:dyDescent="0.2">
      <c r="A1508" s="76">
        <v>8082001</v>
      </c>
      <c r="B1508" s="74" t="s">
        <v>2943</v>
      </c>
      <c r="C1508" s="74" t="s">
        <v>1416</v>
      </c>
      <c r="D1508" s="75">
        <v>2690.63</v>
      </c>
    </row>
    <row r="1509" spans="1:4" x14ac:dyDescent="0.2">
      <c r="A1509" s="76">
        <v>8082005</v>
      </c>
      <c r="B1509" s="74" t="s">
        <v>1737</v>
      </c>
      <c r="C1509" s="74" t="s">
        <v>1416</v>
      </c>
      <c r="D1509" s="75">
        <v>113.35</v>
      </c>
    </row>
    <row r="1510" spans="1:4" x14ac:dyDescent="0.2">
      <c r="A1510" s="76">
        <v>8082020</v>
      </c>
      <c r="B1510" s="74" t="s">
        <v>2038</v>
      </c>
      <c r="C1510" s="74" t="s">
        <v>1416</v>
      </c>
      <c r="D1510" s="75">
        <v>275.81</v>
      </c>
    </row>
    <row r="1511" spans="1:4" x14ac:dyDescent="0.2">
      <c r="A1511" s="76">
        <v>8082044</v>
      </c>
      <c r="B1511" s="74" t="s">
        <v>2757</v>
      </c>
      <c r="C1511" s="74" t="s">
        <v>1416</v>
      </c>
      <c r="D1511" s="75">
        <v>1335.6</v>
      </c>
    </row>
    <row r="1512" spans="1:4" x14ac:dyDescent="0.2">
      <c r="A1512" s="76">
        <v>8082045</v>
      </c>
      <c r="B1512" s="74" t="s">
        <v>2043</v>
      </c>
      <c r="C1512" s="74" t="s">
        <v>1416</v>
      </c>
      <c r="D1512" s="75">
        <v>278.25</v>
      </c>
    </row>
    <row r="1513" spans="1:4" x14ac:dyDescent="0.2">
      <c r="A1513" s="76">
        <v>8082085</v>
      </c>
      <c r="B1513" s="74" t="s">
        <v>1851</v>
      </c>
      <c r="C1513" s="74" t="s">
        <v>1416</v>
      </c>
      <c r="D1513" s="75">
        <v>166.01</v>
      </c>
    </row>
    <row r="1514" spans="1:4" x14ac:dyDescent="0.2">
      <c r="A1514" s="76">
        <v>8082090</v>
      </c>
      <c r="B1514" s="74" t="s">
        <v>1936</v>
      </c>
      <c r="C1514" s="74" t="s">
        <v>1416</v>
      </c>
      <c r="D1514" s="75">
        <v>212.71</v>
      </c>
    </row>
    <row r="1515" spans="1:4" x14ac:dyDescent="0.2">
      <c r="A1515" s="76">
        <v>8082091</v>
      </c>
      <c r="B1515" s="74" t="s">
        <v>2044</v>
      </c>
      <c r="C1515" s="74" t="s">
        <v>1416</v>
      </c>
      <c r="D1515" s="75">
        <v>278.72000000000003</v>
      </c>
    </row>
    <row r="1516" spans="1:4" x14ac:dyDescent="0.2">
      <c r="A1516" s="76">
        <v>8082127</v>
      </c>
      <c r="B1516" s="74" t="s">
        <v>2802</v>
      </c>
      <c r="C1516" s="74" t="s">
        <v>1416</v>
      </c>
      <c r="D1516" s="75">
        <v>1504.65</v>
      </c>
    </row>
    <row r="1517" spans="1:4" x14ac:dyDescent="0.2">
      <c r="A1517" s="76">
        <v>8082195</v>
      </c>
      <c r="B1517" s="74" t="s">
        <v>2140</v>
      </c>
      <c r="C1517" s="74" t="s">
        <v>1416</v>
      </c>
      <c r="D1517" s="75">
        <v>361.73</v>
      </c>
    </row>
    <row r="1518" spans="1:4" x14ac:dyDescent="0.2">
      <c r="A1518" s="76">
        <v>8082210</v>
      </c>
      <c r="B1518" s="74" t="s">
        <v>2342</v>
      </c>
      <c r="C1518" s="74" t="s">
        <v>1416</v>
      </c>
      <c r="D1518" s="75">
        <v>552.83000000000004</v>
      </c>
    </row>
    <row r="1519" spans="1:4" x14ac:dyDescent="0.2">
      <c r="A1519" s="76">
        <v>8082345</v>
      </c>
      <c r="B1519" s="74" t="s">
        <v>1995</v>
      </c>
      <c r="C1519" s="74" t="s">
        <v>1416</v>
      </c>
      <c r="D1519" s="75">
        <v>253.05</v>
      </c>
    </row>
    <row r="1520" spans="1:4" x14ac:dyDescent="0.2">
      <c r="A1520" s="76">
        <v>8082385</v>
      </c>
      <c r="B1520" s="74" t="s">
        <v>1919</v>
      </c>
      <c r="C1520" s="74" t="s">
        <v>1416</v>
      </c>
      <c r="D1520" s="75">
        <v>200.97</v>
      </c>
    </row>
    <row r="1521" spans="1:4" x14ac:dyDescent="0.2">
      <c r="A1521" s="76">
        <v>8082386</v>
      </c>
      <c r="B1521" s="74" t="s">
        <v>2299</v>
      </c>
      <c r="C1521" s="74" t="s">
        <v>1416</v>
      </c>
      <c r="D1521" s="75">
        <v>516.44000000000005</v>
      </c>
    </row>
    <row r="1522" spans="1:4" x14ac:dyDescent="0.2">
      <c r="A1522" s="76">
        <v>8082390</v>
      </c>
      <c r="B1522" s="74" t="s">
        <v>1834</v>
      </c>
      <c r="C1522" s="74" t="s">
        <v>1416</v>
      </c>
      <c r="D1522" s="75">
        <v>157.76</v>
      </c>
    </row>
    <row r="1523" spans="1:4" x14ac:dyDescent="0.2">
      <c r="A1523" s="76">
        <v>8082450</v>
      </c>
      <c r="B1523" s="74" t="s">
        <v>1858</v>
      </c>
      <c r="C1523" s="74" t="s">
        <v>1416</v>
      </c>
      <c r="D1523" s="75">
        <v>169.58</v>
      </c>
    </row>
    <row r="1524" spans="1:4" x14ac:dyDescent="0.2">
      <c r="A1524" s="76">
        <v>8082535</v>
      </c>
      <c r="B1524" s="74" t="s">
        <v>1421</v>
      </c>
      <c r="C1524" s="74" t="s">
        <v>1416</v>
      </c>
      <c r="D1524" s="75">
        <v>7.54</v>
      </c>
    </row>
    <row r="1525" spans="1:4" x14ac:dyDescent="0.2">
      <c r="A1525" s="76">
        <v>8082561</v>
      </c>
      <c r="B1525" s="74" t="s">
        <v>2358</v>
      </c>
      <c r="C1525" s="74" t="s">
        <v>1416</v>
      </c>
      <c r="D1525" s="75">
        <v>572.07000000000005</v>
      </c>
    </row>
    <row r="1526" spans="1:4" x14ac:dyDescent="0.2">
      <c r="A1526" s="76">
        <v>8082577</v>
      </c>
      <c r="B1526" s="74" t="s">
        <v>1842</v>
      </c>
      <c r="C1526" s="74" t="s">
        <v>1416</v>
      </c>
      <c r="D1526" s="75">
        <v>163.62</v>
      </c>
    </row>
    <row r="1527" spans="1:4" x14ac:dyDescent="0.2">
      <c r="A1527" s="76">
        <v>8082578</v>
      </c>
      <c r="B1527" s="74" t="s">
        <v>1669</v>
      </c>
      <c r="C1527" s="74" t="s">
        <v>1416</v>
      </c>
      <c r="D1527" s="75">
        <v>84.53</v>
      </c>
    </row>
    <row r="1528" spans="1:4" x14ac:dyDescent="0.2">
      <c r="A1528" s="76">
        <v>8082635</v>
      </c>
      <c r="B1528" s="74" t="s">
        <v>2251</v>
      </c>
      <c r="C1528" s="74" t="s">
        <v>1416</v>
      </c>
      <c r="D1528" s="75">
        <v>466.18</v>
      </c>
    </row>
    <row r="1529" spans="1:4" x14ac:dyDescent="0.2">
      <c r="A1529" s="76">
        <v>8082651</v>
      </c>
      <c r="B1529" s="74" t="s">
        <v>2189</v>
      </c>
      <c r="C1529" s="74" t="s">
        <v>1416</v>
      </c>
      <c r="D1529" s="75">
        <v>409.03</v>
      </c>
    </row>
    <row r="1530" spans="1:4" x14ac:dyDescent="0.2">
      <c r="A1530" s="76">
        <v>8082652</v>
      </c>
      <c r="B1530" s="74" t="s">
        <v>2458</v>
      </c>
      <c r="C1530" s="74" t="s">
        <v>1416</v>
      </c>
      <c r="D1530" s="75">
        <v>685.13</v>
      </c>
    </row>
    <row r="1531" spans="1:4" x14ac:dyDescent="0.2">
      <c r="A1531" s="76">
        <v>8082663</v>
      </c>
      <c r="B1531" s="74" t="s">
        <v>1760</v>
      </c>
      <c r="C1531" s="74" t="s">
        <v>1416</v>
      </c>
      <c r="D1531" s="75">
        <v>126.89</v>
      </c>
    </row>
    <row r="1532" spans="1:4" x14ac:dyDescent="0.2">
      <c r="A1532" s="76">
        <v>8082668</v>
      </c>
      <c r="B1532" s="74" t="s">
        <v>2714</v>
      </c>
      <c r="C1532" s="74" t="s">
        <v>1416</v>
      </c>
      <c r="D1532" s="75">
        <v>1209.55</v>
      </c>
    </row>
    <row r="1533" spans="1:4" x14ac:dyDescent="0.2">
      <c r="A1533" s="76">
        <v>8082672</v>
      </c>
      <c r="B1533" s="74" t="s">
        <v>1908</v>
      </c>
      <c r="C1533" s="74" t="s">
        <v>1416</v>
      </c>
      <c r="D1533" s="75">
        <v>199.69</v>
      </c>
    </row>
    <row r="1534" spans="1:4" x14ac:dyDescent="0.2">
      <c r="A1534" s="76">
        <v>8082679</v>
      </c>
      <c r="B1534" s="74" t="s">
        <v>1854</v>
      </c>
      <c r="C1534" s="74" t="s">
        <v>1416</v>
      </c>
      <c r="D1534" s="75">
        <v>167.48</v>
      </c>
    </row>
    <row r="1535" spans="1:4" x14ac:dyDescent="0.2">
      <c r="A1535" s="76">
        <v>8082685</v>
      </c>
      <c r="B1535" s="74" t="s">
        <v>2004</v>
      </c>
      <c r="C1535" s="74" t="s">
        <v>1416</v>
      </c>
      <c r="D1535" s="75">
        <v>255.44</v>
      </c>
    </row>
    <row r="1536" spans="1:4" x14ac:dyDescent="0.2">
      <c r="A1536" s="76">
        <v>8082690</v>
      </c>
      <c r="B1536" s="74" t="s">
        <v>1996</v>
      </c>
      <c r="C1536" s="74" t="s">
        <v>1416</v>
      </c>
      <c r="D1536" s="75">
        <v>253.58</v>
      </c>
    </row>
    <row r="1537" spans="1:4" x14ac:dyDescent="0.2">
      <c r="A1537" s="76">
        <v>8082695</v>
      </c>
      <c r="B1537" s="74" t="s">
        <v>1587</v>
      </c>
      <c r="C1537" s="74" t="s">
        <v>1416</v>
      </c>
      <c r="D1537" s="75">
        <v>57.75</v>
      </c>
    </row>
    <row r="1538" spans="1:4" x14ac:dyDescent="0.2">
      <c r="A1538" s="76">
        <v>8082743</v>
      </c>
      <c r="B1538" s="74" t="s">
        <v>1739</v>
      </c>
      <c r="C1538" s="74" t="s">
        <v>1416</v>
      </c>
      <c r="D1538" s="75">
        <v>113.4</v>
      </c>
    </row>
    <row r="1539" spans="1:4" x14ac:dyDescent="0.2">
      <c r="A1539" s="76">
        <v>8082800</v>
      </c>
      <c r="B1539" s="74" t="s">
        <v>1715</v>
      </c>
      <c r="C1539" s="74" t="s">
        <v>1416</v>
      </c>
      <c r="D1539" s="75">
        <v>101.33</v>
      </c>
    </row>
    <row r="1540" spans="1:4" x14ac:dyDescent="0.2">
      <c r="A1540" s="76">
        <v>8082813</v>
      </c>
      <c r="B1540" s="74" t="s">
        <v>2139</v>
      </c>
      <c r="C1540" s="74" t="s">
        <v>1416</v>
      </c>
      <c r="D1540" s="75">
        <v>360.39</v>
      </c>
    </row>
    <row r="1541" spans="1:4" x14ac:dyDescent="0.2">
      <c r="A1541" s="76">
        <v>8082815</v>
      </c>
      <c r="B1541" s="74" t="s">
        <v>2079</v>
      </c>
      <c r="C1541" s="74" t="s">
        <v>1416</v>
      </c>
      <c r="D1541" s="75">
        <v>301.83999999999997</v>
      </c>
    </row>
    <row r="1542" spans="1:4" x14ac:dyDescent="0.2">
      <c r="A1542" s="76">
        <v>8082835</v>
      </c>
      <c r="B1542" s="74" t="s">
        <v>2580</v>
      </c>
      <c r="C1542" s="74" t="s">
        <v>1416</v>
      </c>
      <c r="D1542" s="75">
        <v>864.26</v>
      </c>
    </row>
    <row r="1543" spans="1:4" x14ac:dyDescent="0.2">
      <c r="A1543" s="76">
        <v>8082915</v>
      </c>
      <c r="B1543" s="74" t="s">
        <v>1794</v>
      </c>
      <c r="C1543" s="74" t="s">
        <v>1416</v>
      </c>
      <c r="D1543" s="75">
        <v>142.44999999999999</v>
      </c>
    </row>
    <row r="1544" spans="1:4" x14ac:dyDescent="0.2">
      <c r="A1544" s="76">
        <v>8082988</v>
      </c>
      <c r="B1544" s="74" t="s">
        <v>2367</v>
      </c>
      <c r="C1544" s="74" t="s">
        <v>1416</v>
      </c>
      <c r="D1544" s="75">
        <v>584.33000000000004</v>
      </c>
    </row>
    <row r="1545" spans="1:4" x14ac:dyDescent="0.2">
      <c r="A1545" s="76">
        <v>8082990</v>
      </c>
      <c r="B1545" s="74" t="s">
        <v>2777</v>
      </c>
      <c r="C1545" s="74" t="s">
        <v>1416</v>
      </c>
      <c r="D1545" s="75">
        <v>1405.16</v>
      </c>
    </row>
    <row r="1546" spans="1:4" x14ac:dyDescent="0.2">
      <c r="A1546" s="76">
        <v>8083005</v>
      </c>
      <c r="B1546" s="74" t="s">
        <v>1985</v>
      </c>
      <c r="C1546" s="74" t="s">
        <v>1416</v>
      </c>
      <c r="D1546" s="75">
        <v>248.8</v>
      </c>
    </row>
    <row r="1547" spans="1:4" x14ac:dyDescent="0.2">
      <c r="A1547" s="76">
        <v>8083040</v>
      </c>
      <c r="B1547" s="74" t="s">
        <v>2002</v>
      </c>
      <c r="C1547" s="74" t="s">
        <v>1416</v>
      </c>
      <c r="D1547" s="75">
        <v>254.99</v>
      </c>
    </row>
    <row r="1548" spans="1:4" x14ac:dyDescent="0.2">
      <c r="A1548" s="76">
        <v>8083130</v>
      </c>
      <c r="B1548" s="74" t="s">
        <v>1772</v>
      </c>
      <c r="C1548" s="74" t="s">
        <v>1416</v>
      </c>
      <c r="D1548" s="75">
        <v>132.83000000000001</v>
      </c>
    </row>
    <row r="1549" spans="1:4" x14ac:dyDescent="0.2">
      <c r="A1549" s="76">
        <v>8083175</v>
      </c>
      <c r="B1549" s="74" t="s">
        <v>1489</v>
      </c>
      <c r="C1549" s="74" t="s">
        <v>1416</v>
      </c>
      <c r="D1549" s="75">
        <v>27.9</v>
      </c>
    </row>
    <row r="1550" spans="1:4" x14ac:dyDescent="0.2">
      <c r="A1550" s="76">
        <v>8083190</v>
      </c>
      <c r="B1550" s="74" t="s">
        <v>2434</v>
      </c>
      <c r="C1550" s="74" t="s">
        <v>1416</v>
      </c>
      <c r="D1550" s="75">
        <v>653.89</v>
      </c>
    </row>
    <row r="1551" spans="1:4" x14ac:dyDescent="0.2">
      <c r="A1551" s="76">
        <v>8083276</v>
      </c>
      <c r="B1551" s="74" t="s">
        <v>1538</v>
      </c>
      <c r="C1551" s="74" t="s">
        <v>1416</v>
      </c>
      <c r="D1551" s="75">
        <v>42.68</v>
      </c>
    </row>
    <row r="1552" spans="1:4" x14ac:dyDescent="0.2">
      <c r="A1552" s="76">
        <v>8083805</v>
      </c>
      <c r="B1552" s="74" t="s">
        <v>1795</v>
      </c>
      <c r="C1552" s="74" t="s">
        <v>1416</v>
      </c>
      <c r="D1552" s="75">
        <v>143.88</v>
      </c>
    </row>
    <row r="1553" spans="1:4" x14ac:dyDescent="0.2">
      <c r="A1553" s="76">
        <v>8083900</v>
      </c>
      <c r="B1553" s="74" t="s">
        <v>1849</v>
      </c>
      <c r="C1553" s="74" t="s">
        <v>1416</v>
      </c>
      <c r="D1553" s="75">
        <v>164.69</v>
      </c>
    </row>
    <row r="1554" spans="1:4" x14ac:dyDescent="0.2">
      <c r="A1554" s="76">
        <v>8084250</v>
      </c>
      <c r="B1554" s="74" t="s">
        <v>1882</v>
      </c>
      <c r="C1554" s="74" t="s">
        <v>1416</v>
      </c>
      <c r="D1554" s="75">
        <v>184.62</v>
      </c>
    </row>
    <row r="1555" spans="1:4" x14ac:dyDescent="0.2">
      <c r="A1555" s="76">
        <v>8084315</v>
      </c>
      <c r="B1555" s="74" t="s">
        <v>1796</v>
      </c>
      <c r="C1555" s="74" t="s">
        <v>1416</v>
      </c>
      <c r="D1555" s="75">
        <v>143.88</v>
      </c>
    </row>
    <row r="1556" spans="1:4" x14ac:dyDescent="0.2">
      <c r="A1556" s="76">
        <v>8084375</v>
      </c>
      <c r="B1556" s="74" t="s">
        <v>1788</v>
      </c>
      <c r="C1556" s="74" t="s">
        <v>1416</v>
      </c>
      <c r="D1556" s="75">
        <v>138.13</v>
      </c>
    </row>
    <row r="1557" spans="1:4" x14ac:dyDescent="0.2">
      <c r="A1557" s="76">
        <v>8084395</v>
      </c>
      <c r="B1557" s="74" t="s">
        <v>2151</v>
      </c>
      <c r="C1557" s="74" t="s">
        <v>1416</v>
      </c>
      <c r="D1557" s="75">
        <v>371.89</v>
      </c>
    </row>
    <row r="1558" spans="1:4" x14ac:dyDescent="0.2">
      <c r="A1558" s="76">
        <v>8084435</v>
      </c>
      <c r="B1558" s="74" t="s">
        <v>1710</v>
      </c>
      <c r="C1558" s="74" t="s">
        <v>1416</v>
      </c>
      <c r="D1558" s="75">
        <v>99.2</v>
      </c>
    </row>
    <row r="1559" spans="1:4" x14ac:dyDescent="0.2">
      <c r="A1559" s="76">
        <v>8091324</v>
      </c>
      <c r="B1559" s="74" t="s">
        <v>2215</v>
      </c>
      <c r="C1559" s="74" t="s">
        <v>1416</v>
      </c>
      <c r="D1559" s="75">
        <v>1735.85</v>
      </c>
    </row>
    <row r="1560" spans="1:4" x14ac:dyDescent="0.2">
      <c r="A1560" s="76">
        <v>8093093</v>
      </c>
      <c r="B1560" s="74" t="s">
        <v>1891</v>
      </c>
      <c r="C1560" s="74" t="s">
        <v>1416</v>
      </c>
      <c r="D1560" s="75">
        <v>189.32</v>
      </c>
    </row>
    <row r="1561" spans="1:4" x14ac:dyDescent="0.2">
      <c r="A1561" s="76">
        <v>8093163</v>
      </c>
      <c r="B1561" s="74" t="s">
        <v>2131</v>
      </c>
      <c r="C1561" s="74" t="s">
        <v>1416</v>
      </c>
      <c r="D1561" s="75">
        <v>351.75</v>
      </c>
    </row>
    <row r="1562" spans="1:4" x14ac:dyDescent="0.2">
      <c r="A1562" s="76">
        <v>8121120</v>
      </c>
      <c r="B1562" s="74" t="s">
        <v>1426</v>
      </c>
      <c r="C1562" s="74" t="s">
        <v>1416</v>
      </c>
      <c r="D1562" s="75">
        <v>10.5</v>
      </c>
    </row>
    <row r="1563" spans="1:4" x14ac:dyDescent="0.2">
      <c r="A1563" s="76">
        <v>8122024</v>
      </c>
      <c r="B1563" s="74" t="s">
        <v>1588</v>
      </c>
      <c r="C1563" s="74" t="s">
        <v>1416</v>
      </c>
      <c r="D1563" s="75">
        <v>242.5</v>
      </c>
    </row>
    <row r="1564" spans="1:4" x14ac:dyDescent="0.2">
      <c r="A1564" s="76">
        <v>8131109</v>
      </c>
      <c r="B1564" s="74" t="s">
        <v>1997</v>
      </c>
      <c r="C1564" s="74" t="s">
        <v>1416</v>
      </c>
      <c r="D1564" s="75">
        <v>253.58</v>
      </c>
    </row>
    <row r="1565" spans="1:4" x14ac:dyDescent="0.2">
      <c r="A1565" s="76">
        <v>8131516</v>
      </c>
      <c r="B1565" s="74" t="s">
        <v>2941</v>
      </c>
      <c r="C1565" s="74" t="s">
        <v>1416</v>
      </c>
      <c r="D1565" s="75">
        <v>2658.6</v>
      </c>
    </row>
    <row r="1566" spans="1:4" x14ac:dyDescent="0.2">
      <c r="A1566" s="76">
        <v>8132024</v>
      </c>
      <c r="B1566" s="74" t="s">
        <v>1588</v>
      </c>
      <c r="C1566" s="74" t="s">
        <v>1416</v>
      </c>
      <c r="D1566" s="75">
        <v>58.28</v>
      </c>
    </row>
    <row r="1567" spans="1:4" x14ac:dyDescent="0.2">
      <c r="A1567" s="76">
        <v>8133620</v>
      </c>
      <c r="B1567" s="74" t="s">
        <v>1594</v>
      </c>
      <c r="C1567" s="74" t="s">
        <v>1416</v>
      </c>
      <c r="D1567" s="75">
        <v>59.94</v>
      </c>
    </row>
    <row r="1568" spans="1:4" x14ac:dyDescent="0.2">
      <c r="A1568" s="76">
        <v>8133634</v>
      </c>
      <c r="B1568" s="74" t="s">
        <v>2697</v>
      </c>
      <c r="C1568" s="74" t="s">
        <v>1416</v>
      </c>
      <c r="D1568" s="75">
        <v>1149.75</v>
      </c>
    </row>
    <row r="1569" spans="1:4" x14ac:dyDescent="0.2">
      <c r="A1569" s="76">
        <v>8133644</v>
      </c>
      <c r="B1569" s="74" t="s">
        <v>1680</v>
      </c>
      <c r="C1569" s="74" t="s">
        <v>1416</v>
      </c>
      <c r="D1569" s="75">
        <v>88.96</v>
      </c>
    </row>
    <row r="1570" spans="1:4" x14ac:dyDescent="0.2">
      <c r="A1570" s="76">
        <v>8133750</v>
      </c>
      <c r="B1570" s="74" t="s">
        <v>1968</v>
      </c>
      <c r="C1570" s="74" t="s">
        <v>1416</v>
      </c>
      <c r="D1570" s="75">
        <v>236.25</v>
      </c>
    </row>
    <row r="1571" spans="1:4" x14ac:dyDescent="0.2">
      <c r="A1571" s="76">
        <v>8133752</v>
      </c>
      <c r="B1571" s="74" t="s">
        <v>1969</v>
      </c>
      <c r="C1571" s="74" t="s">
        <v>1416</v>
      </c>
      <c r="D1571" s="75">
        <v>236.25</v>
      </c>
    </row>
    <row r="1572" spans="1:4" x14ac:dyDescent="0.2">
      <c r="A1572" s="76">
        <v>8136646</v>
      </c>
      <c r="B1572" s="74" t="s">
        <v>2485</v>
      </c>
      <c r="C1572" s="74" t="s">
        <v>1416</v>
      </c>
      <c r="D1572" s="75">
        <v>727.13</v>
      </c>
    </row>
    <row r="1573" spans="1:4" x14ac:dyDescent="0.2">
      <c r="A1573" s="76">
        <v>8136648</v>
      </c>
      <c r="B1573" s="74" t="s">
        <v>2857</v>
      </c>
      <c r="C1573" s="74" t="s">
        <v>1416</v>
      </c>
      <c r="D1573" s="75">
        <v>1730.4</v>
      </c>
    </row>
    <row r="1574" spans="1:4" x14ac:dyDescent="0.2">
      <c r="A1574" s="76">
        <v>8136649</v>
      </c>
      <c r="B1574" s="74" t="s">
        <v>2318</v>
      </c>
      <c r="C1574" s="74" t="s">
        <v>1416</v>
      </c>
      <c r="D1574" s="75">
        <v>532.35</v>
      </c>
    </row>
    <row r="1575" spans="1:4" x14ac:dyDescent="0.2">
      <c r="A1575" s="76">
        <v>8136657</v>
      </c>
      <c r="B1575" s="74" t="s">
        <v>2129</v>
      </c>
      <c r="C1575" s="74" t="s">
        <v>1416</v>
      </c>
      <c r="D1575" s="75">
        <v>348</v>
      </c>
    </row>
    <row r="1576" spans="1:4" x14ac:dyDescent="0.2">
      <c r="A1576" s="76">
        <v>8143490</v>
      </c>
      <c r="B1576" s="74" t="s">
        <v>1483</v>
      </c>
      <c r="C1576" s="74" t="s">
        <v>1416</v>
      </c>
      <c r="D1576" s="75">
        <v>26.25</v>
      </c>
    </row>
    <row r="1577" spans="1:4" x14ac:dyDescent="0.2">
      <c r="A1577" s="76">
        <v>8144660</v>
      </c>
      <c r="B1577" s="74" t="s">
        <v>1420</v>
      </c>
      <c r="C1577" s="74" t="s">
        <v>1416</v>
      </c>
      <c r="D1577" s="75">
        <v>6.83</v>
      </c>
    </row>
    <row r="1578" spans="1:4" x14ac:dyDescent="0.2">
      <c r="A1578" s="76">
        <v>8145090</v>
      </c>
      <c r="B1578" s="74" t="s">
        <v>2135</v>
      </c>
      <c r="C1578" s="74" t="s">
        <v>1416</v>
      </c>
      <c r="D1578" s="75">
        <v>358.58</v>
      </c>
    </row>
    <row r="1579" spans="1:4" x14ac:dyDescent="0.2">
      <c r="A1579" s="76">
        <v>8145785</v>
      </c>
      <c r="B1579" s="74" t="s">
        <v>2165</v>
      </c>
      <c r="C1579" s="74" t="s">
        <v>1416</v>
      </c>
      <c r="D1579" s="75">
        <v>384.75</v>
      </c>
    </row>
    <row r="1580" spans="1:4" x14ac:dyDescent="0.2">
      <c r="A1580" s="76">
        <v>8153030</v>
      </c>
      <c r="B1580" s="74" t="s">
        <v>2490</v>
      </c>
      <c r="C1580" s="74" t="s">
        <v>1416</v>
      </c>
      <c r="D1580" s="75">
        <v>733.95</v>
      </c>
    </row>
    <row r="1581" spans="1:4" x14ac:dyDescent="0.2">
      <c r="A1581" s="76">
        <v>8155500</v>
      </c>
      <c r="B1581" s="74" t="s">
        <v>1811</v>
      </c>
      <c r="C1581" s="74" t="s">
        <v>1416</v>
      </c>
      <c r="D1581" s="75">
        <v>149.87</v>
      </c>
    </row>
    <row r="1582" spans="1:4" x14ac:dyDescent="0.2">
      <c r="A1582" s="76">
        <v>8162050</v>
      </c>
      <c r="B1582" s="74" t="s">
        <v>1625</v>
      </c>
      <c r="C1582" s="74" t="s">
        <v>1416</v>
      </c>
      <c r="D1582" s="75">
        <v>71.84</v>
      </c>
    </row>
    <row r="1583" spans="1:4" x14ac:dyDescent="0.2">
      <c r="A1583" s="76">
        <v>8165032</v>
      </c>
      <c r="B1583" s="74" t="s">
        <v>1557</v>
      </c>
      <c r="C1583" s="74" t="s">
        <v>1416</v>
      </c>
      <c r="D1583" s="75">
        <v>49.14</v>
      </c>
    </row>
    <row r="1584" spans="1:4" x14ac:dyDescent="0.2">
      <c r="A1584" s="76">
        <v>8165035</v>
      </c>
      <c r="B1584" s="74" t="s">
        <v>1894</v>
      </c>
      <c r="C1584" s="74" t="s">
        <v>1416</v>
      </c>
      <c r="D1584" s="75">
        <v>192.18</v>
      </c>
    </row>
    <row r="1585" spans="1:4" x14ac:dyDescent="0.2">
      <c r="A1585" s="76">
        <v>8165055</v>
      </c>
      <c r="B1585" s="74" t="s">
        <v>1950</v>
      </c>
      <c r="C1585" s="74" t="s">
        <v>1416</v>
      </c>
      <c r="D1585" s="75">
        <v>223.13</v>
      </c>
    </row>
    <row r="1586" spans="1:4" x14ac:dyDescent="0.2">
      <c r="A1586" s="76">
        <v>8165056</v>
      </c>
      <c r="B1586" s="74" t="s">
        <v>2306</v>
      </c>
      <c r="C1586" s="74" t="s">
        <v>1416</v>
      </c>
      <c r="D1586" s="75">
        <v>525.5</v>
      </c>
    </row>
    <row r="1587" spans="1:4" x14ac:dyDescent="0.2">
      <c r="A1587" s="76">
        <v>8165060</v>
      </c>
      <c r="B1587" s="74" t="s">
        <v>2321</v>
      </c>
      <c r="C1587" s="74" t="s">
        <v>1416</v>
      </c>
      <c r="D1587" s="75">
        <v>533.48</v>
      </c>
    </row>
    <row r="1588" spans="1:4" x14ac:dyDescent="0.2">
      <c r="A1588" s="76">
        <v>8165072</v>
      </c>
      <c r="B1588" s="74" t="s">
        <v>2233</v>
      </c>
      <c r="C1588" s="74" t="s">
        <v>1416</v>
      </c>
      <c r="D1588" s="75">
        <v>444.55</v>
      </c>
    </row>
    <row r="1589" spans="1:4" x14ac:dyDescent="0.2">
      <c r="A1589" s="76">
        <v>8165075</v>
      </c>
      <c r="B1589" s="74" t="s">
        <v>2209</v>
      </c>
      <c r="C1589" s="74" t="s">
        <v>1416</v>
      </c>
      <c r="D1589" s="75">
        <v>422.39</v>
      </c>
    </row>
    <row r="1590" spans="1:4" x14ac:dyDescent="0.2">
      <c r="A1590" s="76">
        <v>8165080</v>
      </c>
      <c r="B1590" s="74" t="s">
        <v>1823</v>
      </c>
      <c r="C1590" s="74" t="s">
        <v>1416</v>
      </c>
      <c r="D1590" s="75">
        <v>154.85</v>
      </c>
    </row>
    <row r="1591" spans="1:4" x14ac:dyDescent="0.2">
      <c r="A1591" s="76">
        <v>8165088</v>
      </c>
      <c r="B1591" s="74" t="s">
        <v>2469</v>
      </c>
      <c r="C1591" s="74" t="s">
        <v>1416</v>
      </c>
      <c r="D1591" s="75">
        <v>696.68</v>
      </c>
    </row>
    <row r="1592" spans="1:4" x14ac:dyDescent="0.2">
      <c r="A1592" s="76">
        <v>8165090</v>
      </c>
      <c r="B1592" s="74" t="s">
        <v>2265</v>
      </c>
      <c r="C1592" s="74" t="s">
        <v>1416</v>
      </c>
      <c r="D1592" s="75">
        <v>479.93</v>
      </c>
    </row>
    <row r="1593" spans="1:4" x14ac:dyDescent="0.2">
      <c r="A1593" s="76">
        <v>8165100</v>
      </c>
      <c r="B1593" s="74" t="s">
        <v>1902</v>
      </c>
      <c r="C1593" s="74" t="s">
        <v>1416</v>
      </c>
      <c r="D1593" s="75">
        <v>196.61</v>
      </c>
    </row>
    <row r="1594" spans="1:4" x14ac:dyDescent="0.2">
      <c r="A1594" s="76">
        <v>8165105</v>
      </c>
      <c r="B1594" s="74" t="s">
        <v>2119</v>
      </c>
      <c r="C1594" s="74" t="s">
        <v>1416</v>
      </c>
      <c r="D1594" s="75">
        <v>340.46</v>
      </c>
    </row>
    <row r="1595" spans="1:4" x14ac:dyDescent="0.2">
      <c r="A1595" s="76">
        <v>8165108</v>
      </c>
      <c r="B1595" s="74" t="s">
        <v>1819</v>
      </c>
      <c r="C1595" s="74" t="s">
        <v>1416</v>
      </c>
      <c r="D1595" s="75">
        <v>152.72</v>
      </c>
    </row>
    <row r="1596" spans="1:4" x14ac:dyDescent="0.2">
      <c r="A1596" s="76">
        <v>8165134</v>
      </c>
      <c r="B1596" s="74" t="s">
        <v>2031</v>
      </c>
      <c r="C1596" s="74" t="s">
        <v>1416</v>
      </c>
      <c r="D1596" s="75">
        <v>268.8</v>
      </c>
    </row>
    <row r="1597" spans="1:4" x14ac:dyDescent="0.2">
      <c r="A1597" s="76">
        <v>8165135</v>
      </c>
      <c r="B1597" s="74" t="s">
        <v>1705</v>
      </c>
      <c r="C1597" s="74" t="s">
        <v>1416</v>
      </c>
      <c r="D1597" s="75">
        <v>98.28</v>
      </c>
    </row>
    <row r="1598" spans="1:4" x14ac:dyDescent="0.2">
      <c r="A1598" s="76">
        <v>8165155</v>
      </c>
      <c r="B1598" s="74" t="s">
        <v>1962</v>
      </c>
      <c r="C1598" s="74" t="s">
        <v>1416</v>
      </c>
      <c r="D1598" s="75">
        <v>231.45</v>
      </c>
    </row>
    <row r="1599" spans="1:4" x14ac:dyDescent="0.2">
      <c r="A1599" s="76">
        <v>8165185</v>
      </c>
      <c r="B1599" s="74" t="s">
        <v>1605</v>
      </c>
      <c r="C1599" s="74" t="s">
        <v>1416</v>
      </c>
      <c r="D1599" s="75">
        <v>64.66</v>
      </c>
    </row>
    <row r="1600" spans="1:4" x14ac:dyDescent="0.2">
      <c r="A1600" s="76">
        <v>8165200</v>
      </c>
      <c r="B1600" s="74" t="s">
        <v>1881</v>
      </c>
      <c r="C1600" s="74" t="s">
        <v>1416</v>
      </c>
      <c r="D1600" s="75">
        <v>184.07</v>
      </c>
    </row>
    <row r="1601" spans="1:4" x14ac:dyDescent="0.2">
      <c r="A1601" s="76">
        <v>8165205</v>
      </c>
      <c r="B1601" s="74" t="s">
        <v>1931</v>
      </c>
      <c r="C1601" s="74" t="s">
        <v>1416</v>
      </c>
      <c r="D1601" s="75">
        <v>209.35</v>
      </c>
    </row>
    <row r="1602" spans="1:4" x14ac:dyDescent="0.2">
      <c r="A1602" s="76">
        <v>8165215</v>
      </c>
      <c r="B1602" s="74" t="s">
        <v>2162</v>
      </c>
      <c r="C1602" s="74" t="s">
        <v>1416</v>
      </c>
      <c r="D1602" s="75">
        <v>382.73</v>
      </c>
    </row>
    <row r="1603" spans="1:4" x14ac:dyDescent="0.2">
      <c r="A1603" s="76">
        <v>8165220</v>
      </c>
      <c r="B1603" s="74" t="s">
        <v>2637</v>
      </c>
      <c r="C1603" s="74" t="s">
        <v>1416</v>
      </c>
      <c r="D1603" s="75">
        <v>952.46</v>
      </c>
    </row>
    <row r="1604" spans="1:4" x14ac:dyDescent="0.2">
      <c r="A1604" s="76">
        <v>8165221</v>
      </c>
      <c r="B1604" s="74" t="s">
        <v>2587</v>
      </c>
      <c r="C1604" s="74" t="s">
        <v>1416</v>
      </c>
      <c r="D1604" s="75">
        <v>872.55</v>
      </c>
    </row>
    <row r="1605" spans="1:4" x14ac:dyDescent="0.2">
      <c r="A1605" s="76">
        <v>8165225</v>
      </c>
      <c r="B1605" s="74" t="s">
        <v>2057</v>
      </c>
      <c r="C1605" s="74" t="s">
        <v>1416</v>
      </c>
      <c r="D1605" s="75">
        <v>285.58</v>
      </c>
    </row>
    <row r="1606" spans="1:4" x14ac:dyDescent="0.2">
      <c r="A1606" s="76">
        <v>8165230</v>
      </c>
      <c r="B1606" s="74" t="s">
        <v>2037</v>
      </c>
      <c r="C1606" s="74" t="s">
        <v>1416</v>
      </c>
      <c r="D1606" s="75">
        <v>274.63</v>
      </c>
    </row>
    <row r="1607" spans="1:4" x14ac:dyDescent="0.2">
      <c r="A1607" s="76">
        <v>8165250</v>
      </c>
      <c r="B1607" s="74" t="s">
        <v>1584</v>
      </c>
      <c r="C1607" s="74" t="s">
        <v>1416</v>
      </c>
      <c r="D1607" s="75">
        <v>57.12</v>
      </c>
    </row>
    <row r="1608" spans="1:4" x14ac:dyDescent="0.2">
      <c r="A1608" s="76">
        <v>8165255</v>
      </c>
      <c r="B1608" s="74" t="s">
        <v>1443</v>
      </c>
      <c r="C1608" s="74" t="s">
        <v>1416</v>
      </c>
      <c r="D1608" s="75">
        <v>15.49</v>
      </c>
    </row>
    <row r="1609" spans="1:4" x14ac:dyDescent="0.2">
      <c r="A1609" s="76">
        <v>8165281</v>
      </c>
      <c r="B1609" s="74" t="s">
        <v>2659</v>
      </c>
      <c r="C1609" s="74" t="s">
        <v>1416</v>
      </c>
      <c r="D1609" s="75">
        <v>993.3</v>
      </c>
    </row>
    <row r="1610" spans="1:4" x14ac:dyDescent="0.2">
      <c r="A1610" s="76">
        <v>8165315</v>
      </c>
      <c r="B1610" s="74" t="s">
        <v>1572</v>
      </c>
      <c r="C1610" s="74" t="s">
        <v>1416</v>
      </c>
      <c r="D1610" s="75">
        <v>54.44</v>
      </c>
    </row>
    <row r="1611" spans="1:4" x14ac:dyDescent="0.2">
      <c r="A1611" s="76">
        <v>8171350</v>
      </c>
      <c r="B1611" s="74" t="s">
        <v>2108</v>
      </c>
      <c r="C1611" s="74" t="s">
        <v>1416</v>
      </c>
      <c r="D1611" s="75">
        <v>332.48</v>
      </c>
    </row>
    <row r="1612" spans="1:4" x14ac:dyDescent="0.2">
      <c r="A1612" s="76">
        <v>8171370</v>
      </c>
      <c r="B1612" s="74" t="s">
        <v>1784</v>
      </c>
      <c r="C1612" s="74" t="s">
        <v>1416</v>
      </c>
      <c r="D1612" s="75">
        <v>136.37</v>
      </c>
    </row>
    <row r="1613" spans="1:4" x14ac:dyDescent="0.2">
      <c r="A1613" s="76">
        <v>8172005</v>
      </c>
      <c r="B1613" s="74" t="s">
        <v>2262</v>
      </c>
      <c r="C1613" s="74" t="s">
        <v>1416</v>
      </c>
      <c r="D1613" s="75">
        <v>475.65</v>
      </c>
    </row>
    <row r="1614" spans="1:4" x14ac:dyDescent="0.2">
      <c r="A1614" s="76">
        <v>8172230</v>
      </c>
      <c r="B1614" s="74" t="s">
        <v>2178</v>
      </c>
      <c r="C1614" s="74" t="s">
        <v>1416</v>
      </c>
      <c r="D1614" s="75">
        <v>395.78</v>
      </c>
    </row>
    <row r="1615" spans="1:4" x14ac:dyDescent="0.2">
      <c r="A1615" s="76">
        <v>8172235</v>
      </c>
      <c r="B1615" s="74" t="s">
        <v>1476</v>
      </c>
      <c r="C1615" s="74" t="s">
        <v>1416</v>
      </c>
      <c r="D1615" s="75">
        <v>23.92</v>
      </c>
    </row>
    <row r="1616" spans="1:4" x14ac:dyDescent="0.2">
      <c r="A1616" s="76">
        <v>8172251</v>
      </c>
      <c r="B1616" s="74" t="s">
        <v>1928</v>
      </c>
      <c r="C1616" s="74" t="s">
        <v>1416</v>
      </c>
      <c r="D1616" s="75">
        <v>207.22</v>
      </c>
    </row>
    <row r="1617" spans="1:4" x14ac:dyDescent="0.2">
      <c r="A1617" s="76">
        <v>8172252</v>
      </c>
      <c r="B1617" s="74" t="s">
        <v>2247</v>
      </c>
      <c r="C1617" s="74" t="s">
        <v>1416</v>
      </c>
      <c r="D1617" s="75">
        <v>463.05</v>
      </c>
    </row>
    <row r="1618" spans="1:4" x14ac:dyDescent="0.2">
      <c r="A1618" s="76">
        <v>8172265</v>
      </c>
      <c r="B1618" s="74" t="s">
        <v>1736</v>
      </c>
      <c r="C1618" s="74" t="s">
        <v>1416</v>
      </c>
      <c r="D1618" s="75">
        <v>113.33</v>
      </c>
    </row>
    <row r="1619" spans="1:4" x14ac:dyDescent="0.2">
      <c r="A1619" s="76">
        <v>8172295</v>
      </c>
      <c r="B1619" s="74" t="s">
        <v>1664</v>
      </c>
      <c r="C1619" s="74" t="s">
        <v>1416</v>
      </c>
      <c r="D1619" s="75">
        <v>81.48</v>
      </c>
    </row>
    <row r="1620" spans="1:4" x14ac:dyDescent="0.2">
      <c r="A1620" s="76">
        <v>8172300</v>
      </c>
      <c r="B1620" s="74" t="s">
        <v>1549</v>
      </c>
      <c r="C1620" s="74" t="s">
        <v>1416</v>
      </c>
      <c r="D1620" s="75">
        <v>44.73</v>
      </c>
    </row>
    <row r="1621" spans="1:4" x14ac:dyDescent="0.2">
      <c r="A1621" s="76">
        <v>8172309</v>
      </c>
      <c r="B1621" s="74" t="s">
        <v>1829</v>
      </c>
      <c r="C1621" s="74" t="s">
        <v>1416</v>
      </c>
      <c r="D1621" s="75">
        <v>156.74</v>
      </c>
    </row>
    <row r="1622" spans="1:4" x14ac:dyDescent="0.2">
      <c r="A1622" s="76">
        <v>8172310</v>
      </c>
      <c r="B1622" s="74" t="s">
        <v>1778</v>
      </c>
      <c r="C1622" s="74" t="s">
        <v>1416</v>
      </c>
      <c r="D1622" s="75">
        <v>134.93</v>
      </c>
    </row>
    <row r="1623" spans="1:4" x14ac:dyDescent="0.2">
      <c r="A1623" s="76">
        <v>8172315</v>
      </c>
      <c r="B1623" s="74" t="s">
        <v>1586</v>
      </c>
      <c r="C1623" s="74" t="s">
        <v>1416</v>
      </c>
      <c r="D1623" s="75">
        <v>57.57</v>
      </c>
    </row>
    <row r="1624" spans="1:4" x14ac:dyDescent="0.2">
      <c r="A1624" s="76">
        <v>8172319</v>
      </c>
      <c r="B1624" s="74" t="s">
        <v>2047</v>
      </c>
      <c r="C1624" s="74" t="s">
        <v>1416</v>
      </c>
      <c r="D1624" s="75">
        <v>280.25</v>
      </c>
    </row>
    <row r="1625" spans="1:4" x14ac:dyDescent="0.2">
      <c r="A1625" s="76">
        <v>8172335</v>
      </c>
      <c r="B1625" s="74" t="s">
        <v>1615</v>
      </c>
      <c r="C1625" s="74" t="s">
        <v>1416</v>
      </c>
      <c r="D1625" s="75">
        <v>68.599999999999994</v>
      </c>
    </row>
    <row r="1626" spans="1:4" x14ac:dyDescent="0.2">
      <c r="A1626" s="76">
        <v>8172340</v>
      </c>
      <c r="B1626" s="74" t="s">
        <v>1785</v>
      </c>
      <c r="C1626" s="74" t="s">
        <v>1416</v>
      </c>
      <c r="D1626" s="75">
        <v>136.47999999999999</v>
      </c>
    </row>
    <row r="1627" spans="1:4" x14ac:dyDescent="0.2">
      <c r="A1627" s="76">
        <v>8172355</v>
      </c>
      <c r="B1627" s="74" t="s">
        <v>1615</v>
      </c>
      <c r="C1627" s="74" t="s">
        <v>1416</v>
      </c>
      <c r="D1627" s="75">
        <v>480.9</v>
      </c>
    </row>
    <row r="1628" spans="1:4" x14ac:dyDescent="0.2">
      <c r="A1628" s="76">
        <v>8172358</v>
      </c>
      <c r="B1628" s="74" t="s">
        <v>2330</v>
      </c>
      <c r="C1628" s="74" t="s">
        <v>1416</v>
      </c>
      <c r="D1628" s="75">
        <v>543.42999999999995</v>
      </c>
    </row>
    <row r="1629" spans="1:4" x14ac:dyDescent="0.2">
      <c r="A1629" s="76">
        <v>8172360</v>
      </c>
      <c r="B1629" s="74" t="s">
        <v>2158</v>
      </c>
      <c r="C1629" s="74" t="s">
        <v>1416</v>
      </c>
      <c r="D1629" s="75">
        <v>377.63</v>
      </c>
    </row>
    <row r="1630" spans="1:4" x14ac:dyDescent="0.2">
      <c r="A1630" s="76">
        <v>8172370</v>
      </c>
      <c r="B1630" s="74" t="s">
        <v>1633</v>
      </c>
      <c r="C1630" s="74" t="s">
        <v>1416</v>
      </c>
      <c r="D1630" s="75">
        <v>73.48</v>
      </c>
    </row>
    <row r="1631" spans="1:4" x14ac:dyDescent="0.2">
      <c r="A1631" s="76">
        <v>8172390</v>
      </c>
      <c r="B1631" s="74" t="s">
        <v>1927</v>
      </c>
      <c r="C1631" s="74" t="s">
        <v>1416</v>
      </c>
      <c r="D1631" s="75">
        <v>204.99</v>
      </c>
    </row>
    <row r="1632" spans="1:4" x14ac:dyDescent="0.2">
      <c r="A1632" s="76">
        <v>8172615</v>
      </c>
      <c r="B1632" s="74" t="s">
        <v>2190</v>
      </c>
      <c r="C1632" s="74" t="s">
        <v>1416</v>
      </c>
      <c r="D1632" s="75">
        <v>409.03</v>
      </c>
    </row>
    <row r="1633" spans="1:4" x14ac:dyDescent="0.2">
      <c r="A1633" s="76">
        <v>8172616</v>
      </c>
      <c r="B1633" s="74" t="s">
        <v>2343</v>
      </c>
      <c r="C1633" s="74" t="s">
        <v>1416</v>
      </c>
      <c r="D1633" s="75">
        <v>555.98</v>
      </c>
    </row>
    <row r="1634" spans="1:4" x14ac:dyDescent="0.2">
      <c r="A1634" s="76">
        <v>8172845</v>
      </c>
      <c r="B1634" s="74" t="s">
        <v>2304</v>
      </c>
      <c r="C1634" s="74" t="s">
        <v>1416</v>
      </c>
      <c r="D1634" s="75">
        <v>523.29999999999995</v>
      </c>
    </row>
    <row r="1635" spans="1:4" x14ac:dyDescent="0.2">
      <c r="A1635" s="76">
        <v>8172850</v>
      </c>
      <c r="B1635" s="74" t="s">
        <v>2130</v>
      </c>
      <c r="C1635" s="74" t="s">
        <v>1416</v>
      </c>
      <c r="D1635" s="75">
        <v>350</v>
      </c>
    </row>
    <row r="1636" spans="1:4" x14ac:dyDescent="0.2">
      <c r="A1636" s="76">
        <v>8172852</v>
      </c>
      <c r="B1636" s="74" t="s">
        <v>1814</v>
      </c>
      <c r="C1636" s="74" t="s">
        <v>1416</v>
      </c>
      <c r="D1636" s="75">
        <v>150.55000000000001</v>
      </c>
    </row>
    <row r="1637" spans="1:4" x14ac:dyDescent="0.2">
      <c r="A1637" s="76">
        <v>8172870</v>
      </c>
      <c r="B1637" s="74" t="s">
        <v>1953</v>
      </c>
      <c r="C1637" s="74" t="s">
        <v>1416</v>
      </c>
      <c r="D1637" s="75">
        <v>225.78</v>
      </c>
    </row>
    <row r="1638" spans="1:4" x14ac:dyDescent="0.2">
      <c r="A1638" s="76">
        <v>8172883</v>
      </c>
      <c r="B1638" s="74" t="s">
        <v>1756</v>
      </c>
      <c r="C1638" s="74" t="s">
        <v>1416</v>
      </c>
      <c r="D1638" s="75">
        <v>125.27</v>
      </c>
    </row>
    <row r="1639" spans="1:4" x14ac:dyDescent="0.2">
      <c r="A1639" s="76">
        <v>8172888</v>
      </c>
      <c r="B1639" s="74" t="s">
        <v>1621</v>
      </c>
      <c r="C1639" s="74" t="s">
        <v>1416</v>
      </c>
      <c r="D1639" s="75">
        <v>71.75</v>
      </c>
    </row>
    <row r="1640" spans="1:4" x14ac:dyDescent="0.2">
      <c r="A1640" s="76">
        <v>8172890</v>
      </c>
      <c r="B1640" s="74" t="s">
        <v>1835</v>
      </c>
      <c r="C1640" s="74" t="s">
        <v>1416</v>
      </c>
      <c r="D1640" s="75">
        <v>158.03</v>
      </c>
    </row>
    <row r="1641" spans="1:4" x14ac:dyDescent="0.2">
      <c r="A1641" s="76">
        <v>8173026</v>
      </c>
      <c r="B1641" s="74" t="s">
        <v>2271</v>
      </c>
      <c r="C1641" s="74" t="s">
        <v>1416</v>
      </c>
      <c r="D1641" s="75">
        <v>490.88</v>
      </c>
    </row>
    <row r="1642" spans="1:4" x14ac:dyDescent="0.2">
      <c r="A1642" s="76">
        <v>8173032</v>
      </c>
      <c r="B1642" s="74" t="s">
        <v>1741</v>
      </c>
      <c r="C1642" s="74" t="s">
        <v>1416</v>
      </c>
      <c r="D1642" s="75">
        <v>114.98</v>
      </c>
    </row>
    <row r="1643" spans="1:4" x14ac:dyDescent="0.2">
      <c r="A1643" s="76">
        <v>8173034</v>
      </c>
      <c r="B1643" s="74" t="s">
        <v>1741</v>
      </c>
      <c r="C1643" s="74" t="s">
        <v>1416</v>
      </c>
      <c r="D1643" s="75">
        <v>440.48</v>
      </c>
    </row>
    <row r="1644" spans="1:4" x14ac:dyDescent="0.2">
      <c r="A1644" s="76">
        <v>8173038</v>
      </c>
      <c r="B1644" s="74" t="s">
        <v>1741</v>
      </c>
      <c r="C1644" s="74" t="s">
        <v>1416</v>
      </c>
      <c r="D1644" s="75">
        <v>258.83</v>
      </c>
    </row>
    <row r="1645" spans="1:4" x14ac:dyDescent="0.2">
      <c r="A1645" s="76">
        <v>8173039</v>
      </c>
      <c r="B1645" s="74" t="s">
        <v>1741</v>
      </c>
      <c r="C1645" s="74" t="s">
        <v>1416</v>
      </c>
      <c r="D1645" s="75">
        <v>719.78</v>
      </c>
    </row>
    <row r="1646" spans="1:4" x14ac:dyDescent="0.2">
      <c r="A1646" s="76">
        <v>8173040</v>
      </c>
      <c r="B1646" s="74" t="s">
        <v>1789</v>
      </c>
      <c r="C1646" s="74" t="s">
        <v>1416</v>
      </c>
      <c r="D1646" s="75">
        <v>139.13</v>
      </c>
    </row>
    <row r="1647" spans="1:4" x14ac:dyDescent="0.2">
      <c r="A1647" s="76">
        <v>8173046</v>
      </c>
      <c r="B1647" s="74" t="s">
        <v>1976</v>
      </c>
      <c r="C1647" s="74" t="s">
        <v>1416</v>
      </c>
      <c r="D1647" s="75">
        <v>241.5</v>
      </c>
    </row>
    <row r="1648" spans="1:4" x14ac:dyDescent="0.2">
      <c r="A1648" s="76">
        <v>8173061</v>
      </c>
      <c r="B1648" s="74" t="s">
        <v>1663</v>
      </c>
      <c r="C1648" s="74" t="s">
        <v>1416</v>
      </c>
      <c r="D1648" s="75">
        <v>80.849999999999994</v>
      </c>
    </row>
    <row r="1649" spans="1:4" x14ac:dyDescent="0.2">
      <c r="A1649" s="76">
        <v>8173065</v>
      </c>
      <c r="B1649" s="74" t="s">
        <v>1646</v>
      </c>
      <c r="C1649" s="74" t="s">
        <v>1416</v>
      </c>
      <c r="D1649" s="75">
        <v>77.180000000000007</v>
      </c>
    </row>
    <row r="1650" spans="1:4" x14ac:dyDescent="0.2">
      <c r="A1650" s="76">
        <v>8173070</v>
      </c>
      <c r="B1650" s="74" t="s">
        <v>1638</v>
      </c>
      <c r="C1650" s="74" t="s">
        <v>1416</v>
      </c>
      <c r="D1650" s="75">
        <v>75.08</v>
      </c>
    </row>
    <row r="1651" spans="1:4" x14ac:dyDescent="0.2">
      <c r="A1651" s="76">
        <v>8173155</v>
      </c>
      <c r="B1651" s="74" t="s">
        <v>1435</v>
      </c>
      <c r="C1651" s="74" t="s">
        <v>1416</v>
      </c>
      <c r="D1651" s="75">
        <v>12.08</v>
      </c>
    </row>
    <row r="1652" spans="1:4" x14ac:dyDescent="0.2">
      <c r="A1652" s="76">
        <v>8173156</v>
      </c>
      <c r="B1652" s="74" t="s">
        <v>1593</v>
      </c>
      <c r="C1652" s="74" t="s">
        <v>1416</v>
      </c>
      <c r="D1652" s="75">
        <v>59.85</v>
      </c>
    </row>
    <row r="1653" spans="1:4" x14ac:dyDescent="0.2">
      <c r="A1653" s="76">
        <v>8173315</v>
      </c>
      <c r="B1653" s="74" t="s">
        <v>2087</v>
      </c>
      <c r="C1653" s="74" t="s">
        <v>1416</v>
      </c>
      <c r="D1653" s="75">
        <v>309.7</v>
      </c>
    </row>
    <row r="1654" spans="1:4" x14ac:dyDescent="0.2">
      <c r="A1654" s="76">
        <v>8173337</v>
      </c>
      <c r="B1654" s="74" t="s">
        <v>1808</v>
      </c>
      <c r="C1654" s="74" t="s">
        <v>1416</v>
      </c>
      <c r="D1654" s="75">
        <v>146.09</v>
      </c>
    </row>
    <row r="1655" spans="1:4" x14ac:dyDescent="0.2">
      <c r="A1655" s="76">
        <v>8173350</v>
      </c>
      <c r="B1655" s="74" t="s">
        <v>1998</v>
      </c>
      <c r="C1655" s="74" t="s">
        <v>1416</v>
      </c>
      <c r="D1655" s="75">
        <v>253.58</v>
      </c>
    </row>
    <row r="1656" spans="1:4" x14ac:dyDescent="0.2">
      <c r="A1656" s="76">
        <v>8173515</v>
      </c>
      <c r="B1656" s="74" t="s">
        <v>2132</v>
      </c>
      <c r="C1656" s="74" t="s">
        <v>1416</v>
      </c>
      <c r="D1656" s="75">
        <v>355.95</v>
      </c>
    </row>
    <row r="1657" spans="1:4" x14ac:dyDescent="0.2">
      <c r="A1657" s="76">
        <v>8173550</v>
      </c>
      <c r="B1657" s="74" t="s">
        <v>1750</v>
      </c>
      <c r="C1657" s="74" t="s">
        <v>1416</v>
      </c>
      <c r="D1657" s="75">
        <v>122.64</v>
      </c>
    </row>
    <row r="1658" spans="1:4" x14ac:dyDescent="0.2">
      <c r="A1658" s="76">
        <v>8173560</v>
      </c>
      <c r="B1658" s="74" t="s">
        <v>1899</v>
      </c>
      <c r="C1658" s="74" t="s">
        <v>1416</v>
      </c>
      <c r="D1658" s="75">
        <v>195.75</v>
      </c>
    </row>
    <row r="1659" spans="1:4" x14ac:dyDescent="0.2">
      <c r="A1659" s="76">
        <v>8173720</v>
      </c>
      <c r="B1659" s="74" t="s">
        <v>1484</v>
      </c>
      <c r="C1659" s="74" t="s">
        <v>1416</v>
      </c>
      <c r="D1659" s="75">
        <v>26.25</v>
      </c>
    </row>
    <row r="1660" spans="1:4" x14ac:dyDescent="0.2">
      <c r="A1660" s="76">
        <v>8174010</v>
      </c>
      <c r="B1660" s="74" t="s">
        <v>1701</v>
      </c>
      <c r="C1660" s="74" t="s">
        <v>1416</v>
      </c>
      <c r="D1660" s="75">
        <v>96.08</v>
      </c>
    </row>
    <row r="1661" spans="1:4" x14ac:dyDescent="0.2">
      <c r="A1661" s="76">
        <v>8174035</v>
      </c>
      <c r="B1661" s="74" t="s">
        <v>1622</v>
      </c>
      <c r="C1661" s="74" t="s">
        <v>1416</v>
      </c>
      <c r="D1661" s="75">
        <v>71.75</v>
      </c>
    </row>
    <row r="1662" spans="1:4" x14ac:dyDescent="0.2">
      <c r="A1662" s="76">
        <v>8174075</v>
      </c>
      <c r="B1662" s="74" t="s">
        <v>2691</v>
      </c>
      <c r="C1662" s="74" t="s">
        <v>1416</v>
      </c>
      <c r="D1662" s="75">
        <v>1110.22</v>
      </c>
    </row>
    <row r="1663" spans="1:4" x14ac:dyDescent="0.2">
      <c r="A1663" s="76">
        <v>8174405</v>
      </c>
      <c r="B1663" s="74" t="s">
        <v>2160</v>
      </c>
      <c r="C1663" s="74" t="s">
        <v>1416</v>
      </c>
      <c r="D1663" s="75">
        <v>379.42</v>
      </c>
    </row>
    <row r="1664" spans="1:4" x14ac:dyDescent="0.2">
      <c r="A1664" s="76">
        <v>8174415</v>
      </c>
      <c r="B1664" s="74" t="s">
        <v>2035</v>
      </c>
      <c r="C1664" s="74" t="s">
        <v>1416</v>
      </c>
      <c r="D1664" s="75">
        <v>272.62</v>
      </c>
    </row>
    <row r="1665" spans="1:4" x14ac:dyDescent="0.2">
      <c r="A1665" s="76">
        <v>8174645</v>
      </c>
      <c r="B1665" s="74" t="s">
        <v>1895</v>
      </c>
      <c r="C1665" s="74" t="s">
        <v>1416</v>
      </c>
      <c r="D1665" s="75">
        <v>193.91</v>
      </c>
    </row>
    <row r="1666" spans="1:4" x14ac:dyDescent="0.2">
      <c r="A1666" s="76">
        <v>8174818</v>
      </c>
      <c r="B1666" s="74" t="s">
        <v>1815</v>
      </c>
      <c r="C1666" s="74" t="s">
        <v>1416</v>
      </c>
      <c r="D1666" s="75">
        <v>150.68</v>
      </c>
    </row>
    <row r="1667" spans="1:4" x14ac:dyDescent="0.2">
      <c r="A1667" s="76">
        <v>8174950</v>
      </c>
      <c r="B1667" s="74" t="s">
        <v>1972</v>
      </c>
      <c r="C1667" s="74" t="s">
        <v>1416</v>
      </c>
      <c r="D1667" s="75">
        <v>236.88</v>
      </c>
    </row>
    <row r="1668" spans="1:4" x14ac:dyDescent="0.2">
      <c r="A1668" s="76">
        <v>8175013</v>
      </c>
      <c r="B1668" s="74" t="s">
        <v>2150</v>
      </c>
      <c r="C1668" s="74" t="s">
        <v>1416</v>
      </c>
      <c r="D1668" s="75">
        <v>371.05</v>
      </c>
    </row>
    <row r="1669" spans="1:4" x14ac:dyDescent="0.2">
      <c r="A1669" s="76">
        <v>8175014</v>
      </c>
      <c r="B1669" s="74" t="s">
        <v>2484</v>
      </c>
      <c r="C1669" s="74" t="s">
        <v>1416</v>
      </c>
      <c r="D1669" s="75">
        <v>724.5</v>
      </c>
    </row>
    <row r="1670" spans="1:4" x14ac:dyDescent="0.2">
      <c r="A1670" s="76">
        <v>8175019</v>
      </c>
      <c r="B1670" s="74" t="s">
        <v>1545</v>
      </c>
      <c r="C1670" s="74" t="s">
        <v>1416</v>
      </c>
      <c r="D1670" s="75">
        <v>43.87</v>
      </c>
    </row>
    <row r="1671" spans="1:4" x14ac:dyDescent="0.2">
      <c r="A1671" s="76">
        <v>8175025</v>
      </c>
      <c r="B1671" s="74" t="s">
        <v>2048</v>
      </c>
      <c r="C1671" s="74" t="s">
        <v>1416</v>
      </c>
      <c r="D1671" s="75">
        <v>282.45</v>
      </c>
    </row>
    <row r="1672" spans="1:4" x14ac:dyDescent="0.2">
      <c r="A1672" s="76">
        <v>8175045</v>
      </c>
      <c r="B1672" s="74" t="s">
        <v>1716</v>
      </c>
      <c r="C1672" s="74" t="s">
        <v>1416</v>
      </c>
      <c r="D1672" s="75">
        <v>101.43</v>
      </c>
    </row>
    <row r="1673" spans="1:4" x14ac:dyDescent="0.2">
      <c r="A1673" s="76">
        <v>8175053</v>
      </c>
      <c r="B1673" s="74" t="s">
        <v>1559</v>
      </c>
      <c r="C1673" s="74" t="s">
        <v>1416</v>
      </c>
      <c r="D1673" s="75">
        <v>49.67</v>
      </c>
    </row>
    <row r="1674" spans="1:4" x14ac:dyDescent="0.2">
      <c r="A1674" s="76">
        <v>8175060</v>
      </c>
      <c r="B1674" s="74" t="s">
        <v>2068</v>
      </c>
      <c r="C1674" s="74" t="s">
        <v>1416</v>
      </c>
      <c r="D1674" s="75">
        <v>294.87</v>
      </c>
    </row>
    <row r="1675" spans="1:4" x14ac:dyDescent="0.2">
      <c r="A1675" s="76">
        <v>8175080</v>
      </c>
      <c r="B1675" s="74" t="s">
        <v>2449</v>
      </c>
      <c r="C1675" s="74" t="s">
        <v>1416</v>
      </c>
      <c r="D1675" s="75">
        <v>673.58</v>
      </c>
    </row>
    <row r="1676" spans="1:4" x14ac:dyDescent="0.2">
      <c r="A1676" s="76">
        <v>8175087</v>
      </c>
      <c r="B1676" s="74" t="s">
        <v>2546</v>
      </c>
      <c r="C1676" s="74" t="s">
        <v>1416</v>
      </c>
      <c r="D1676" s="75">
        <v>808.61</v>
      </c>
    </row>
    <row r="1677" spans="1:4" x14ac:dyDescent="0.2">
      <c r="A1677" s="76">
        <v>8175440</v>
      </c>
      <c r="B1677" s="74" t="s">
        <v>1896</v>
      </c>
      <c r="C1677" s="74" t="s">
        <v>1416</v>
      </c>
      <c r="D1677" s="75">
        <v>193.91</v>
      </c>
    </row>
    <row r="1678" spans="1:4" x14ac:dyDescent="0.2">
      <c r="A1678" s="76">
        <v>8175461</v>
      </c>
      <c r="B1678" s="74" t="s">
        <v>2235</v>
      </c>
      <c r="C1678" s="74" t="s">
        <v>1416</v>
      </c>
      <c r="D1678" s="75">
        <v>446.78</v>
      </c>
    </row>
    <row r="1679" spans="1:4" x14ac:dyDescent="0.2">
      <c r="A1679" s="76">
        <v>8175493</v>
      </c>
      <c r="B1679" s="74" t="s">
        <v>1820</v>
      </c>
      <c r="C1679" s="74" t="s">
        <v>1416</v>
      </c>
      <c r="D1679" s="75">
        <v>153.30000000000001</v>
      </c>
    </row>
    <row r="1680" spans="1:4" x14ac:dyDescent="0.2">
      <c r="A1680" s="76">
        <v>8175843</v>
      </c>
      <c r="B1680" s="74" t="s">
        <v>1749</v>
      </c>
      <c r="C1680" s="74" t="s">
        <v>1416</v>
      </c>
      <c r="D1680" s="75">
        <v>122.33</v>
      </c>
    </row>
    <row r="1681" spans="1:4" x14ac:dyDescent="0.2">
      <c r="A1681" s="76">
        <v>8175844</v>
      </c>
      <c r="B1681" s="74" t="s">
        <v>2280</v>
      </c>
      <c r="C1681" s="74" t="s">
        <v>1416</v>
      </c>
      <c r="D1681" s="75">
        <v>498.75</v>
      </c>
    </row>
    <row r="1682" spans="1:4" x14ac:dyDescent="0.2">
      <c r="A1682" s="76">
        <v>8175845</v>
      </c>
      <c r="B1682" s="74" t="s">
        <v>2460</v>
      </c>
      <c r="C1682" s="74" t="s">
        <v>1416</v>
      </c>
      <c r="D1682" s="75">
        <v>689.33</v>
      </c>
    </row>
    <row r="1683" spans="1:4" x14ac:dyDescent="0.2">
      <c r="A1683" s="76">
        <v>8175900</v>
      </c>
      <c r="B1683" s="74" t="s">
        <v>2017</v>
      </c>
      <c r="C1683" s="74" t="s">
        <v>1416</v>
      </c>
      <c r="D1683" s="75">
        <v>263.02999999999997</v>
      </c>
    </row>
    <row r="1684" spans="1:4" x14ac:dyDescent="0.2">
      <c r="A1684" s="76">
        <v>8175909</v>
      </c>
      <c r="B1684" s="74" t="s">
        <v>2062</v>
      </c>
      <c r="C1684" s="74" t="s">
        <v>1416</v>
      </c>
      <c r="D1684" s="75">
        <v>288.64999999999998</v>
      </c>
    </row>
    <row r="1685" spans="1:4" x14ac:dyDescent="0.2">
      <c r="A1685" s="76">
        <v>8175920</v>
      </c>
      <c r="B1685" s="74" t="s">
        <v>1873</v>
      </c>
      <c r="C1685" s="74" t="s">
        <v>1416</v>
      </c>
      <c r="D1685" s="75">
        <v>177.98</v>
      </c>
    </row>
    <row r="1686" spans="1:4" x14ac:dyDescent="0.2">
      <c r="A1686" s="76">
        <v>8176020</v>
      </c>
      <c r="B1686" s="74" t="s">
        <v>2101</v>
      </c>
      <c r="C1686" s="74" t="s">
        <v>1416</v>
      </c>
      <c r="D1686" s="75">
        <v>317.02999999999997</v>
      </c>
    </row>
    <row r="1687" spans="1:4" x14ac:dyDescent="0.2">
      <c r="A1687" s="76">
        <v>8176040</v>
      </c>
      <c r="B1687" s="74" t="s">
        <v>1506</v>
      </c>
      <c r="C1687" s="74" t="s">
        <v>1416</v>
      </c>
      <c r="D1687" s="75">
        <v>32.130000000000003</v>
      </c>
    </row>
    <row r="1688" spans="1:4" x14ac:dyDescent="0.2">
      <c r="A1688" s="76">
        <v>8176085</v>
      </c>
      <c r="B1688" s="74" t="s">
        <v>1552</v>
      </c>
      <c r="C1688" s="74" t="s">
        <v>1416</v>
      </c>
      <c r="D1688" s="75">
        <v>47.39</v>
      </c>
    </row>
    <row r="1689" spans="1:4" x14ac:dyDescent="0.2">
      <c r="A1689" s="76">
        <v>8176210</v>
      </c>
      <c r="B1689" s="74" t="s">
        <v>2136</v>
      </c>
      <c r="C1689" s="74" t="s">
        <v>1416</v>
      </c>
      <c r="D1689" s="75">
        <v>358.58</v>
      </c>
    </row>
    <row r="1690" spans="1:4" x14ac:dyDescent="0.2">
      <c r="A1690" s="76">
        <v>8176305</v>
      </c>
      <c r="B1690" s="74" t="s">
        <v>1977</v>
      </c>
      <c r="C1690" s="74" t="s">
        <v>1416</v>
      </c>
      <c r="D1690" s="75">
        <v>242.5</v>
      </c>
    </row>
    <row r="1691" spans="1:4" x14ac:dyDescent="0.2">
      <c r="A1691" s="76">
        <v>8176307</v>
      </c>
      <c r="B1691" s="74" t="s">
        <v>1732</v>
      </c>
      <c r="C1691" s="74" t="s">
        <v>1416</v>
      </c>
      <c r="D1691" s="75">
        <v>110.44</v>
      </c>
    </row>
    <row r="1692" spans="1:4" x14ac:dyDescent="0.2">
      <c r="A1692" s="76">
        <v>8176308</v>
      </c>
      <c r="B1692" s="74" t="s">
        <v>2467</v>
      </c>
      <c r="C1692" s="74" t="s">
        <v>1416</v>
      </c>
      <c r="D1692" s="75">
        <v>694.58</v>
      </c>
    </row>
    <row r="1693" spans="1:4" x14ac:dyDescent="0.2">
      <c r="A1693" s="76">
        <v>8177004</v>
      </c>
      <c r="B1693" s="74" t="s">
        <v>2010</v>
      </c>
      <c r="C1693" s="74" t="s">
        <v>1416</v>
      </c>
      <c r="D1693" s="75">
        <v>259.33</v>
      </c>
    </row>
    <row r="1694" spans="1:4" x14ac:dyDescent="0.2">
      <c r="A1694" s="76">
        <v>8177016</v>
      </c>
      <c r="B1694" s="74" t="s">
        <v>2137</v>
      </c>
      <c r="C1694" s="74" t="s">
        <v>1416</v>
      </c>
      <c r="D1694" s="75">
        <v>359.36</v>
      </c>
    </row>
    <row r="1695" spans="1:4" x14ac:dyDescent="0.2">
      <c r="A1695" s="76">
        <v>8177018</v>
      </c>
      <c r="B1695" s="74" t="s">
        <v>2212</v>
      </c>
      <c r="C1695" s="74" t="s">
        <v>1416</v>
      </c>
      <c r="D1695" s="75">
        <v>423.65</v>
      </c>
    </row>
    <row r="1696" spans="1:4" x14ac:dyDescent="0.2">
      <c r="A1696" s="76">
        <v>8177162</v>
      </c>
      <c r="B1696" s="74" t="s">
        <v>1777</v>
      </c>
      <c r="C1696" s="74" t="s">
        <v>1416</v>
      </c>
      <c r="D1696" s="75">
        <v>134.4</v>
      </c>
    </row>
    <row r="1697" spans="1:4" x14ac:dyDescent="0.2">
      <c r="A1697" s="76">
        <v>8177235</v>
      </c>
      <c r="B1697" s="74" t="s">
        <v>2234</v>
      </c>
      <c r="C1697" s="74" t="s">
        <v>1416</v>
      </c>
      <c r="D1697" s="75">
        <v>444.83</v>
      </c>
    </row>
    <row r="1698" spans="1:4" x14ac:dyDescent="0.2">
      <c r="A1698" s="76">
        <v>8177265</v>
      </c>
      <c r="B1698" s="74" t="s">
        <v>2128</v>
      </c>
      <c r="C1698" s="74" t="s">
        <v>1416</v>
      </c>
      <c r="D1698" s="75">
        <v>346.5</v>
      </c>
    </row>
    <row r="1699" spans="1:4" x14ac:dyDescent="0.2">
      <c r="A1699" s="76">
        <v>8177300</v>
      </c>
      <c r="B1699" s="74" t="s">
        <v>1961</v>
      </c>
      <c r="C1699" s="74" t="s">
        <v>1416</v>
      </c>
      <c r="D1699" s="75">
        <v>231.11</v>
      </c>
    </row>
    <row r="1700" spans="1:4" x14ac:dyDescent="0.2">
      <c r="A1700" s="76">
        <v>8177310</v>
      </c>
      <c r="B1700" s="74" t="s">
        <v>1681</v>
      </c>
      <c r="C1700" s="74" t="s">
        <v>1416</v>
      </c>
      <c r="D1700" s="75">
        <v>90.33</v>
      </c>
    </row>
    <row r="1701" spans="1:4" x14ac:dyDescent="0.2">
      <c r="A1701" s="76">
        <v>8177325</v>
      </c>
      <c r="B1701" s="74" t="s">
        <v>1675</v>
      </c>
      <c r="C1701" s="74" t="s">
        <v>1416</v>
      </c>
      <c r="D1701" s="75">
        <v>88.1</v>
      </c>
    </row>
    <row r="1702" spans="1:4" x14ac:dyDescent="0.2">
      <c r="A1702" s="76">
        <v>8177360</v>
      </c>
      <c r="B1702" s="74" t="s">
        <v>2124</v>
      </c>
      <c r="C1702" s="74" t="s">
        <v>1416</v>
      </c>
      <c r="D1702" s="75">
        <v>345.8</v>
      </c>
    </row>
    <row r="1703" spans="1:4" x14ac:dyDescent="0.2">
      <c r="A1703" s="76">
        <v>8177365</v>
      </c>
      <c r="B1703" s="74" t="s">
        <v>1582</v>
      </c>
      <c r="C1703" s="74" t="s">
        <v>1416</v>
      </c>
      <c r="D1703" s="75">
        <v>56.7</v>
      </c>
    </row>
    <row r="1704" spans="1:4" x14ac:dyDescent="0.2">
      <c r="A1704" s="76">
        <v>8177390</v>
      </c>
      <c r="B1704" s="74" t="s">
        <v>1850</v>
      </c>
      <c r="C1704" s="74" t="s">
        <v>1416</v>
      </c>
      <c r="D1704" s="75">
        <v>164.85</v>
      </c>
    </row>
    <row r="1705" spans="1:4" x14ac:dyDescent="0.2">
      <c r="A1705" s="76">
        <v>8177402</v>
      </c>
      <c r="B1705" s="74" t="s">
        <v>1589</v>
      </c>
      <c r="C1705" s="74" t="s">
        <v>1416</v>
      </c>
      <c r="D1705" s="75">
        <v>58.43</v>
      </c>
    </row>
    <row r="1706" spans="1:4" x14ac:dyDescent="0.2">
      <c r="A1706" s="76">
        <v>8177405</v>
      </c>
      <c r="B1706" s="74" t="s">
        <v>1783</v>
      </c>
      <c r="C1706" s="74" t="s">
        <v>1416</v>
      </c>
      <c r="D1706" s="75">
        <v>135.91999999999999</v>
      </c>
    </row>
    <row r="1707" spans="1:4" x14ac:dyDescent="0.2">
      <c r="A1707" s="76">
        <v>8177415</v>
      </c>
      <c r="B1707" s="74" t="s">
        <v>1963</v>
      </c>
      <c r="C1707" s="74" t="s">
        <v>1416</v>
      </c>
      <c r="D1707" s="75">
        <v>234.81</v>
      </c>
    </row>
    <row r="1708" spans="1:4" x14ac:dyDescent="0.2">
      <c r="A1708" s="76">
        <v>8177582</v>
      </c>
      <c r="B1708" s="74" t="s">
        <v>2317</v>
      </c>
      <c r="C1708" s="74" t="s">
        <v>1416</v>
      </c>
      <c r="D1708" s="75">
        <v>532.01</v>
      </c>
    </row>
    <row r="1709" spans="1:4" x14ac:dyDescent="0.2">
      <c r="A1709" s="76">
        <v>8177583</v>
      </c>
      <c r="B1709" s="74" t="s">
        <v>2219</v>
      </c>
      <c r="C1709" s="74" t="s">
        <v>1416</v>
      </c>
      <c r="D1709" s="75">
        <v>428.51</v>
      </c>
    </row>
    <row r="1710" spans="1:4" x14ac:dyDescent="0.2">
      <c r="A1710" s="76">
        <v>8177584</v>
      </c>
      <c r="B1710" s="74" t="s">
        <v>2929</v>
      </c>
      <c r="C1710" s="74" t="s">
        <v>1416</v>
      </c>
      <c r="D1710" s="75">
        <v>2388.75</v>
      </c>
    </row>
    <row r="1711" spans="1:4" x14ac:dyDescent="0.2">
      <c r="A1711" s="76">
        <v>8177890</v>
      </c>
      <c r="B1711" s="74" t="s">
        <v>2877</v>
      </c>
      <c r="C1711" s="74" t="s">
        <v>1416</v>
      </c>
      <c r="D1711" s="75">
        <v>1942.5</v>
      </c>
    </row>
    <row r="1712" spans="1:4" x14ac:dyDescent="0.2">
      <c r="A1712" s="76">
        <v>8177935</v>
      </c>
      <c r="B1712" s="74" t="s">
        <v>1623</v>
      </c>
      <c r="C1712" s="74" t="s">
        <v>1416</v>
      </c>
      <c r="D1712" s="75">
        <v>71.75</v>
      </c>
    </row>
    <row r="1713" spans="1:4" x14ac:dyDescent="0.2">
      <c r="A1713" s="76">
        <v>8177938</v>
      </c>
      <c r="B1713" s="74" t="s">
        <v>1616</v>
      </c>
      <c r="C1713" s="74" t="s">
        <v>1416</v>
      </c>
      <c r="D1713" s="75">
        <v>68.599999999999994</v>
      </c>
    </row>
    <row r="1714" spans="1:4" x14ac:dyDescent="0.2">
      <c r="A1714" s="76">
        <v>8177950</v>
      </c>
      <c r="B1714" s="74" t="s">
        <v>1862</v>
      </c>
      <c r="C1714" s="74" t="s">
        <v>1416</v>
      </c>
      <c r="D1714" s="75">
        <v>171.68</v>
      </c>
    </row>
    <row r="1715" spans="1:4" x14ac:dyDescent="0.2">
      <c r="A1715" s="76">
        <v>8177953</v>
      </c>
      <c r="B1715" s="74" t="s">
        <v>2997</v>
      </c>
      <c r="C1715" s="74" t="s">
        <v>1416</v>
      </c>
      <c r="D1715" s="75">
        <v>4751.25</v>
      </c>
    </row>
    <row r="1716" spans="1:4" x14ac:dyDescent="0.2">
      <c r="A1716" s="76">
        <v>8177954</v>
      </c>
      <c r="B1716" s="74" t="s">
        <v>1590</v>
      </c>
      <c r="C1716" s="74" t="s">
        <v>1416</v>
      </c>
      <c r="D1716" s="75">
        <v>59.33</v>
      </c>
    </row>
    <row r="1717" spans="1:4" x14ac:dyDescent="0.2">
      <c r="A1717" s="76">
        <v>8177968</v>
      </c>
      <c r="B1717" s="74" t="s">
        <v>1973</v>
      </c>
      <c r="C1717" s="74" t="s">
        <v>1416</v>
      </c>
      <c r="D1717" s="75">
        <v>238.19</v>
      </c>
    </row>
    <row r="1718" spans="1:4" x14ac:dyDescent="0.2">
      <c r="A1718" s="76">
        <v>8177986</v>
      </c>
      <c r="B1718" s="74" t="s">
        <v>2236</v>
      </c>
      <c r="C1718" s="74" t="s">
        <v>1416</v>
      </c>
      <c r="D1718" s="75">
        <v>447.14</v>
      </c>
    </row>
    <row r="1719" spans="1:4" x14ac:dyDescent="0.2">
      <c r="A1719" s="76">
        <v>8181276</v>
      </c>
      <c r="B1719" s="74" t="s">
        <v>1880</v>
      </c>
      <c r="C1719" s="74" t="s">
        <v>1416</v>
      </c>
      <c r="D1719" s="75">
        <v>183.23</v>
      </c>
    </row>
    <row r="1720" spans="1:4" x14ac:dyDescent="0.2">
      <c r="A1720" s="76">
        <v>8181410</v>
      </c>
      <c r="B1720" s="74" t="s">
        <v>1611</v>
      </c>
      <c r="C1720" s="74" t="s">
        <v>1416</v>
      </c>
      <c r="D1720" s="75">
        <v>66.86</v>
      </c>
    </row>
    <row r="1721" spans="1:4" x14ac:dyDescent="0.2">
      <c r="A1721" s="76">
        <v>8181430</v>
      </c>
      <c r="B1721" s="74" t="s">
        <v>1929</v>
      </c>
      <c r="C1721" s="74" t="s">
        <v>1416</v>
      </c>
      <c r="D1721" s="75">
        <v>207.64</v>
      </c>
    </row>
    <row r="1722" spans="1:4" x14ac:dyDescent="0.2">
      <c r="A1722" s="76">
        <v>8181440</v>
      </c>
      <c r="B1722" s="74" t="s">
        <v>1612</v>
      </c>
      <c r="C1722" s="74" t="s">
        <v>1416</v>
      </c>
      <c r="D1722" s="75">
        <v>67.28</v>
      </c>
    </row>
    <row r="1723" spans="1:4" x14ac:dyDescent="0.2">
      <c r="A1723" s="76">
        <v>8181445</v>
      </c>
      <c r="B1723" s="74" t="s">
        <v>1511</v>
      </c>
      <c r="C1723" s="74" t="s">
        <v>1416</v>
      </c>
      <c r="D1723" s="75">
        <v>34.520000000000003</v>
      </c>
    </row>
    <row r="1724" spans="1:4" x14ac:dyDescent="0.2">
      <c r="A1724" s="76">
        <v>8182026</v>
      </c>
      <c r="B1724" s="74" t="s">
        <v>1866</v>
      </c>
      <c r="C1724" s="74" t="s">
        <v>1416</v>
      </c>
      <c r="D1724" s="75">
        <v>173.78</v>
      </c>
    </row>
    <row r="1725" spans="1:4" x14ac:dyDescent="0.2">
      <c r="A1725" s="76">
        <v>8182055</v>
      </c>
      <c r="B1725" s="74" t="s">
        <v>1852</v>
      </c>
      <c r="C1725" s="74" t="s">
        <v>1416</v>
      </c>
      <c r="D1725" s="75">
        <v>166.01</v>
      </c>
    </row>
    <row r="1726" spans="1:4" x14ac:dyDescent="0.2">
      <c r="A1726" s="76">
        <v>8182065</v>
      </c>
      <c r="B1726" s="74" t="s">
        <v>1678</v>
      </c>
      <c r="C1726" s="74" t="s">
        <v>1416</v>
      </c>
      <c r="D1726" s="75">
        <v>88.73</v>
      </c>
    </row>
    <row r="1727" spans="1:4" x14ac:dyDescent="0.2">
      <c r="A1727" s="76">
        <v>8182100</v>
      </c>
      <c r="B1727" s="74" t="s">
        <v>1952</v>
      </c>
      <c r="C1727" s="74" t="s">
        <v>1416</v>
      </c>
      <c r="D1727" s="75">
        <v>225.75</v>
      </c>
    </row>
    <row r="1728" spans="1:4" x14ac:dyDescent="0.2">
      <c r="A1728" s="76">
        <v>8182165</v>
      </c>
      <c r="B1728" s="74" t="s">
        <v>2168</v>
      </c>
      <c r="C1728" s="74" t="s">
        <v>1416</v>
      </c>
      <c r="D1728" s="75">
        <v>389.6</v>
      </c>
    </row>
    <row r="1729" spans="1:4" x14ac:dyDescent="0.2">
      <c r="A1729" s="76">
        <v>8182169</v>
      </c>
      <c r="B1729" s="74" t="s">
        <v>1617</v>
      </c>
      <c r="C1729" s="74" t="s">
        <v>1416</v>
      </c>
      <c r="D1729" s="75">
        <v>68.599999999999994</v>
      </c>
    </row>
    <row r="1730" spans="1:4" x14ac:dyDescent="0.2">
      <c r="A1730" s="76">
        <v>8182170</v>
      </c>
      <c r="B1730" s="74" t="s">
        <v>1857</v>
      </c>
      <c r="C1730" s="74" t="s">
        <v>1416</v>
      </c>
      <c r="D1730" s="75">
        <v>168.24</v>
      </c>
    </row>
    <row r="1731" spans="1:4" x14ac:dyDescent="0.2">
      <c r="A1731" s="76">
        <v>8182195</v>
      </c>
      <c r="B1731" s="74" t="s">
        <v>1422</v>
      </c>
      <c r="C1731" s="74" t="s">
        <v>1416</v>
      </c>
      <c r="D1731" s="75">
        <v>8.4</v>
      </c>
    </row>
    <row r="1732" spans="1:4" x14ac:dyDescent="0.2">
      <c r="A1732" s="76">
        <v>8182350</v>
      </c>
      <c r="B1732" s="74" t="s">
        <v>1974</v>
      </c>
      <c r="C1732" s="74" t="s">
        <v>1416</v>
      </c>
      <c r="D1732" s="75">
        <v>238.88</v>
      </c>
    </row>
    <row r="1733" spans="1:4" x14ac:dyDescent="0.2">
      <c r="A1733" s="76">
        <v>8182635</v>
      </c>
      <c r="B1733" s="74" t="s">
        <v>1546</v>
      </c>
      <c r="C1733" s="74" t="s">
        <v>1416</v>
      </c>
      <c r="D1733" s="75">
        <v>43.87</v>
      </c>
    </row>
    <row r="1734" spans="1:4" x14ac:dyDescent="0.2">
      <c r="A1734" s="76">
        <v>8182805</v>
      </c>
      <c r="B1734" s="74" t="s">
        <v>1704</v>
      </c>
      <c r="C1734" s="74" t="s">
        <v>1416</v>
      </c>
      <c r="D1734" s="75">
        <v>97.42</v>
      </c>
    </row>
    <row r="1735" spans="1:4" x14ac:dyDescent="0.2">
      <c r="A1735" s="76">
        <v>8182810</v>
      </c>
      <c r="B1735" s="74" t="s">
        <v>1704</v>
      </c>
      <c r="C1735" s="74" t="s">
        <v>1416</v>
      </c>
      <c r="D1735" s="75">
        <v>613.20000000000005</v>
      </c>
    </row>
    <row r="1736" spans="1:4" x14ac:dyDescent="0.2">
      <c r="A1736" s="76">
        <v>8182880</v>
      </c>
      <c r="B1736" s="74" t="s">
        <v>2785</v>
      </c>
      <c r="C1736" s="74" t="s">
        <v>1416</v>
      </c>
      <c r="D1736" s="75">
        <v>1460.03</v>
      </c>
    </row>
    <row r="1737" spans="1:4" x14ac:dyDescent="0.2">
      <c r="A1737" s="76">
        <v>8182893</v>
      </c>
      <c r="B1737" s="74" t="s">
        <v>1722</v>
      </c>
      <c r="C1737" s="74" t="s">
        <v>1416</v>
      </c>
      <c r="D1737" s="75">
        <v>105.77</v>
      </c>
    </row>
    <row r="1738" spans="1:4" x14ac:dyDescent="0.2">
      <c r="A1738" s="76">
        <v>8183050</v>
      </c>
      <c r="B1738" s="74" t="s">
        <v>1585</v>
      </c>
      <c r="C1738" s="74" t="s">
        <v>1416</v>
      </c>
      <c r="D1738" s="75">
        <v>57.12</v>
      </c>
    </row>
    <row r="1739" spans="1:4" x14ac:dyDescent="0.2">
      <c r="A1739" s="76">
        <v>8184509</v>
      </c>
      <c r="B1739" s="74" t="s">
        <v>2058</v>
      </c>
      <c r="C1739" s="74" t="s">
        <v>1416</v>
      </c>
      <c r="D1739" s="75">
        <v>286.13</v>
      </c>
    </row>
    <row r="1740" spans="1:4" x14ac:dyDescent="0.2">
      <c r="A1740" s="76">
        <v>8184628</v>
      </c>
      <c r="B1740" s="74" t="s">
        <v>2228</v>
      </c>
      <c r="C1740" s="74" t="s">
        <v>1416</v>
      </c>
      <c r="D1740" s="75">
        <v>438.25</v>
      </c>
    </row>
    <row r="1741" spans="1:4" x14ac:dyDescent="0.2">
      <c r="A1741" s="76">
        <v>8184637</v>
      </c>
      <c r="B1741" s="74" t="s">
        <v>2705</v>
      </c>
      <c r="C1741" s="74" t="s">
        <v>1416</v>
      </c>
      <c r="D1741" s="75">
        <v>1168.6500000000001</v>
      </c>
    </row>
    <row r="1742" spans="1:4" x14ac:dyDescent="0.2">
      <c r="A1742" s="76">
        <v>8184800</v>
      </c>
      <c r="B1742" s="74" t="s">
        <v>1458</v>
      </c>
      <c r="C1742" s="74" t="s">
        <v>1416</v>
      </c>
      <c r="D1742" s="75">
        <v>18.5</v>
      </c>
    </row>
    <row r="1743" spans="1:4" x14ac:dyDescent="0.2">
      <c r="A1743" s="76">
        <v>8184825</v>
      </c>
      <c r="B1743" s="74" t="s">
        <v>1855</v>
      </c>
      <c r="C1743" s="74" t="s">
        <v>1416</v>
      </c>
      <c r="D1743" s="75">
        <v>167.79</v>
      </c>
    </row>
    <row r="1744" spans="1:4" x14ac:dyDescent="0.2">
      <c r="A1744" s="76">
        <v>8185005</v>
      </c>
      <c r="B1744" s="74" t="s">
        <v>2594</v>
      </c>
      <c r="C1744" s="74" t="s">
        <v>1416</v>
      </c>
      <c r="D1744" s="75">
        <v>876.75</v>
      </c>
    </row>
    <row r="1745" spans="1:4" x14ac:dyDescent="0.2">
      <c r="A1745" s="76">
        <v>8185055</v>
      </c>
      <c r="B1745" s="74" t="s">
        <v>1679</v>
      </c>
      <c r="C1745" s="74" t="s">
        <v>1416</v>
      </c>
      <c r="D1745" s="75">
        <v>88.83</v>
      </c>
    </row>
    <row r="1746" spans="1:4" x14ac:dyDescent="0.2">
      <c r="A1746" s="76">
        <v>8185245</v>
      </c>
      <c r="B1746" s="74" t="s">
        <v>1465</v>
      </c>
      <c r="C1746" s="74" t="s">
        <v>1416</v>
      </c>
      <c r="D1746" s="75">
        <v>20.16</v>
      </c>
    </row>
    <row r="1747" spans="1:4" x14ac:dyDescent="0.2">
      <c r="A1747" s="76">
        <v>8185311</v>
      </c>
      <c r="B1747" s="74" t="s">
        <v>2372</v>
      </c>
      <c r="C1747" s="74" t="s">
        <v>1416</v>
      </c>
      <c r="D1747" s="75">
        <v>596.92999999999995</v>
      </c>
    </row>
    <row r="1748" spans="1:4" x14ac:dyDescent="0.2">
      <c r="A1748" s="76">
        <v>8185560</v>
      </c>
      <c r="B1748" s="74" t="s">
        <v>1735</v>
      </c>
      <c r="C1748" s="74" t="s">
        <v>1416</v>
      </c>
      <c r="D1748" s="75">
        <v>111.12</v>
      </c>
    </row>
    <row r="1749" spans="1:4" x14ac:dyDescent="0.2">
      <c r="A1749" s="76">
        <v>8185585</v>
      </c>
      <c r="B1749" s="74" t="s">
        <v>1432</v>
      </c>
      <c r="C1749" s="74" t="s">
        <v>1416</v>
      </c>
      <c r="D1749" s="75">
        <v>11.62</v>
      </c>
    </row>
    <row r="1750" spans="1:4" x14ac:dyDescent="0.2">
      <c r="A1750" s="76">
        <v>8186131</v>
      </c>
      <c r="B1750" s="74" t="s">
        <v>1645</v>
      </c>
      <c r="C1750" s="74" t="s">
        <v>1416</v>
      </c>
      <c r="D1750" s="75">
        <v>76.650000000000006</v>
      </c>
    </row>
    <row r="1751" spans="1:4" x14ac:dyDescent="0.2">
      <c r="A1751" s="76">
        <v>8186132</v>
      </c>
      <c r="B1751" s="74" t="s">
        <v>2281</v>
      </c>
      <c r="C1751" s="74" t="s">
        <v>1416</v>
      </c>
      <c r="D1751" s="75">
        <v>498.75</v>
      </c>
    </row>
    <row r="1752" spans="1:4" x14ac:dyDescent="0.2">
      <c r="A1752" s="76">
        <v>8186136</v>
      </c>
      <c r="B1752" s="74" t="s">
        <v>2152</v>
      </c>
      <c r="C1752" s="74" t="s">
        <v>1416</v>
      </c>
      <c r="D1752" s="75">
        <v>372.23</v>
      </c>
    </row>
    <row r="1753" spans="1:4" x14ac:dyDescent="0.2">
      <c r="A1753" s="76">
        <v>8191010</v>
      </c>
      <c r="B1753" s="74" t="s">
        <v>2360</v>
      </c>
      <c r="C1753" s="74" t="s">
        <v>1416</v>
      </c>
      <c r="D1753" s="75">
        <v>578.41999999999996</v>
      </c>
    </row>
    <row r="1754" spans="1:4" x14ac:dyDescent="0.2">
      <c r="A1754" s="76">
        <v>8191035</v>
      </c>
      <c r="B1754" s="74" t="s">
        <v>1960</v>
      </c>
      <c r="C1754" s="74" t="s">
        <v>1416</v>
      </c>
      <c r="D1754" s="75">
        <v>230.82</v>
      </c>
    </row>
    <row r="1755" spans="1:4" x14ac:dyDescent="0.2">
      <c r="A1755" s="76">
        <v>8191040</v>
      </c>
      <c r="B1755" s="74" t="s">
        <v>1717</v>
      </c>
      <c r="C1755" s="74" t="s">
        <v>1416</v>
      </c>
      <c r="D1755" s="75">
        <v>101.67</v>
      </c>
    </row>
    <row r="1756" spans="1:4" x14ac:dyDescent="0.2">
      <c r="A1756" s="76">
        <v>8191042</v>
      </c>
      <c r="B1756" s="74" t="s">
        <v>2296</v>
      </c>
      <c r="C1756" s="74" t="s">
        <v>1416</v>
      </c>
      <c r="D1756" s="75">
        <v>508.36</v>
      </c>
    </row>
    <row r="1757" spans="1:4" x14ac:dyDescent="0.2">
      <c r="A1757" s="76">
        <v>8191060</v>
      </c>
      <c r="B1757" s="74" t="s">
        <v>2435</v>
      </c>
      <c r="C1757" s="74" t="s">
        <v>1416</v>
      </c>
      <c r="D1757" s="75">
        <v>654.44000000000005</v>
      </c>
    </row>
    <row r="1758" spans="1:4" x14ac:dyDescent="0.2">
      <c r="A1758" s="76">
        <v>8191087</v>
      </c>
      <c r="B1758" s="74" t="s">
        <v>2237</v>
      </c>
      <c r="C1758" s="74" t="s">
        <v>1416</v>
      </c>
      <c r="D1758" s="75">
        <v>447.59</v>
      </c>
    </row>
    <row r="1759" spans="1:4" x14ac:dyDescent="0.2">
      <c r="A1759" s="76">
        <v>8191107</v>
      </c>
      <c r="B1759" s="74" t="s">
        <v>2118</v>
      </c>
      <c r="C1759" s="74" t="s">
        <v>1416</v>
      </c>
      <c r="D1759" s="75">
        <v>383.25</v>
      </c>
    </row>
    <row r="1760" spans="1:4" x14ac:dyDescent="0.2">
      <c r="A1760" s="76">
        <v>8191108</v>
      </c>
      <c r="B1760" s="74" t="s">
        <v>2118</v>
      </c>
      <c r="C1760" s="74" t="s">
        <v>1416</v>
      </c>
      <c r="D1760" s="75">
        <v>419.3</v>
      </c>
    </row>
    <row r="1761" spans="1:4" x14ac:dyDescent="0.2">
      <c r="A1761" s="76">
        <v>8191109</v>
      </c>
      <c r="B1761" s="74" t="s">
        <v>2118</v>
      </c>
      <c r="C1761" s="74" t="s">
        <v>1416</v>
      </c>
      <c r="D1761" s="75">
        <v>340.37</v>
      </c>
    </row>
    <row r="1762" spans="1:4" x14ac:dyDescent="0.2">
      <c r="A1762" s="76">
        <v>8191120</v>
      </c>
      <c r="B1762" s="74" t="s">
        <v>2180</v>
      </c>
      <c r="C1762" s="74" t="s">
        <v>1416</v>
      </c>
      <c r="D1762" s="75">
        <v>397.35</v>
      </c>
    </row>
    <row r="1763" spans="1:4" x14ac:dyDescent="0.2">
      <c r="A1763" s="76">
        <v>8191150</v>
      </c>
      <c r="B1763" s="74" t="s">
        <v>2308</v>
      </c>
      <c r="C1763" s="74" t="s">
        <v>1416</v>
      </c>
      <c r="D1763" s="75">
        <v>525.89</v>
      </c>
    </row>
    <row r="1764" spans="1:4" x14ac:dyDescent="0.2">
      <c r="A1764" s="76">
        <v>8191170</v>
      </c>
      <c r="B1764" s="74" t="s">
        <v>2059</v>
      </c>
      <c r="C1764" s="74" t="s">
        <v>1416</v>
      </c>
      <c r="D1764" s="75">
        <v>286.91000000000003</v>
      </c>
    </row>
    <row r="1765" spans="1:4" x14ac:dyDescent="0.2">
      <c r="A1765" s="76">
        <v>8192000</v>
      </c>
      <c r="B1765" s="74" t="s">
        <v>2161</v>
      </c>
      <c r="C1765" s="74" t="s">
        <v>1416</v>
      </c>
      <c r="D1765" s="75">
        <v>380.1</v>
      </c>
    </row>
    <row r="1766" spans="1:4" x14ac:dyDescent="0.2">
      <c r="A1766" s="76">
        <v>8192004</v>
      </c>
      <c r="B1766" s="74" t="s">
        <v>2319</v>
      </c>
      <c r="C1766" s="74" t="s">
        <v>1416</v>
      </c>
      <c r="D1766" s="75">
        <v>532.88</v>
      </c>
    </row>
    <row r="1767" spans="1:4" x14ac:dyDescent="0.2">
      <c r="A1767" s="76">
        <v>8192621</v>
      </c>
      <c r="B1767" s="74" t="s">
        <v>1566</v>
      </c>
      <c r="C1767" s="74" t="s">
        <v>1416</v>
      </c>
      <c r="D1767" s="75">
        <v>50.9</v>
      </c>
    </row>
    <row r="1768" spans="1:4" x14ac:dyDescent="0.2">
      <c r="A1768" s="76">
        <v>8193005</v>
      </c>
      <c r="B1768" s="74" t="s">
        <v>1726</v>
      </c>
      <c r="C1768" s="74" t="s">
        <v>1416</v>
      </c>
      <c r="D1768" s="75">
        <v>107.13</v>
      </c>
    </row>
    <row r="1769" spans="1:4" x14ac:dyDescent="0.2">
      <c r="A1769" s="76">
        <v>8194001</v>
      </c>
      <c r="B1769" s="74" t="s">
        <v>1793</v>
      </c>
      <c r="C1769" s="74" t="s">
        <v>1416</v>
      </c>
      <c r="D1769" s="75">
        <v>142.28</v>
      </c>
    </row>
    <row r="1770" spans="1:4" x14ac:dyDescent="0.2">
      <c r="A1770" s="76">
        <v>8194025</v>
      </c>
      <c r="B1770" s="74" t="s">
        <v>1425</v>
      </c>
      <c r="C1770" s="74" t="s">
        <v>1416</v>
      </c>
      <c r="D1770" s="75">
        <v>8.93</v>
      </c>
    </row>
    <row r="1771" spans="1:4" x14ac:dyDescent="0.2">
      <c r="A1771" s="76">
        <v>8194040</v>
      </c>
      <c r="B1771" s="74" t="s">
        <v>1787</v>
      </c>
      <c r="C1771" s="74" t="s">
        <v>1416</v>
      </c>
      <c r="D1771" s="75">
        <v>138.08000000000001</v>
      </c>
    </row>
    <row r="1772" spans="1:4" x14ac:dyDescent="0.2">
      <c r="A1772" s="76">
        <v>8194045</v>
      </c>
      <c r="B1772" s="74" t="s">
        <v>1714</v>
      </c>
      <c r="C1772" s="74" t="s">
        <v>1416</v>
      </c>
      <c r="D1772" s="75">
        <v>101.33</v>
      </c>
    </row>
    <row r="1773" spans="1:4" x14ac:dyDescent="0.2">
      <c r="A1773" s="76">
        <v>8194060</v>
      </c>
      <c r="B1773" s="74" t="s">
        <v>1452</v>
      </c>
      <c r="C1773" s="74" t="s">
        <v>1416</v>
      </c>
      <c r="D1773" s="75">
        <v>17.54</v>
      </c>
    </row>
    <row r="1774" spans="1:4" x14ac:dyDescent="0.2">
      <c r="A1774" s="76">
        <v>8194072</v>
      </c>
      <c r="B1774" s="74" t="s">
        <v>1453</v>
      </c>
      <c r="C1774" s="74" t="s">
        <v>1416</v>
      </c>
      <c r="D1774" s="75">
        <v>17.54</v>
      </c>
    </row>
    <row r="1775" spans="1:4" x14ac:dyDescent="0.2">
      <c r="A1775" s="76">
        <v>8194081</v>
      </c>
      <c r="B1775" s="74" t="s">
        <v>1415</v>
      </c>
      <c r="C1775" s="74" t="s">
        <v>1416</v>
      </c>
      <c r="D1775" s="75">
        <v>4.2</v>
      </c>
    </row>
    <row r="1776" spans="1:4" x14ac:dyDescent="0.2">
      <c r="A1776" s="76">
        <v>8194082</v>
      </c>
      <c r="B1776" s="74" t="s">
        <v>1431</v>
      </c>
      <c r="C1776" s="74" t="s">
        <v>1416</v>
      </c>
      <c r="D1776" s="75">
        <v>11.55</v>
      </c>
    </row>
    <row r="1777" spans="1:4" x14ac:dyDescent="0.2">
      <c r="A1777" s="76">
        <v>8194083</v>
      </c>
      <c r="B1777" s="74" t="s">
        <v>1464</v>
      </c>
      <c r="C1777" s="74" t="s">
        <v>1416</v>
      </c>
      <c r="D1777" s="75">
        <v>19.95</v>
      </c>
    </row>
    <row r="1778" spans="1:4" x14ac:dyDescent="0.2">
      <c r="A1778" s="76">
        <v>8194110</v>
      </c>
      <c r="B1778" s="74" t="s">
        <v>1235</v>
      </c>
      <c r="C1778" s="74" t="s">
        <v>1416</v>
      </c>
      <c r="D1778" s="75">
        <v>171.68</v>
      </c>
    </row>
    <row r="1779" spans="1:4" x14ac:dyDescent="0.2">
      <c r="A1779" s="76">
        <v>8194120</v>
      </c>
      <c r="B1779" s="74" t="s">
        <v>1496</v>
      </c>
      <c r="C1779" s="74" t="s">
        <v>1416</v>
      </c>
      <c r="D1779" s="75">
        <v>29.24</v>
      </c>
    </row>
    <row r="1780" spans="1:4" x14ac:dyDescent="0.2">
      <c r="A1780" s="76">
        <v>8194140</v>
      </c>
      <c r="B1780" s="74" t="s">
        <v>1463</v>
      </c>
      <c r="C1780" s="74" t="s">
        <v>1416</v>
      </c>
      <c r="D1780" s="75">
        <v>19.579999999999998</v>
      </c>
    </row>
    <row r="1781" spans="1:4" x14ac:dyDescent="0.2">
      <c r="A1781" s="76">
        <v>8194145</v>
      </c>
      <c r="B1781" s="74" t="s">
        <v>1439</v>
      </c>
      <c r="C1781" s="74" t="s">
        <v>1416</v>
      </c>
      <c r="D1781" s="75">
        <v>14.18</v>
      </c>
    </row>
    <row r="1782" spans="1:4" x14ac:dyDescent="0.2">
      <c r="A1782" s="76">
        <v>8194150</v>
      </c>
      <c r="B1782" s="74" t="s">
        <v>1698</v>
      </c>
      <c r="C1782" s="74" t="s">
        <v>1416</v>
      </c>
      <c r="D1782" s="75">
        <v>299.27999999999997</v>
      </c>
    </row>
    <row r="1783" spans="1:4" x14ac:dyDescent="0.2">
      <c r="A1783" s="76">
        <v>8194160</v>
      </c>
      <c r="B1783" s="74" t="s">
        <v>2071</v>
      </c>
      <c r="C1783" s="74" t="s">
        <v>1416</v>
      </c>
      <c r="D1783" s="75">
        <v>297.52</v>
      </c>
    </row>
    <row r="1784" spans="1:4" x14ac:dyDescent="0.2">
      <c r="A1784" s="76">
        <v>8194165</v>
      </c>
      <c r="B1784" s="74" t="s">
        <v>1994</v>
      </c>
      <c r="C1784" s="74" t="s">
        <v>1416</v>
      </c>
      <c r="D1784" s="75">
        <v>252.82</v>
      </c>
    </row>
    <row r="1785" spans="1:4" x14ac:dyDescent="0.2">
      <c r="A1785" s="76">
        <v>8194170</v>
      </c>
      <c r="B1785" s="74" t="s">
        <v>1693</v>
      </c>
      <c r="C1785" s="74" t="s">
        <v>1416</v>
      </c>
      <c r="D1785" s="75">
        <v>93.87</v>
      </c>
    </row>
    <row r="1786" spans="1:4" x14ac:dyDescent="0.2">
      <c r="A1786" s="76">
        <v>8194180</v>
      </c>
      <c r="B1786" s="74" t="s">
        <v>2220</v>
      </c>
      <c r="C1786" s="74" t="s">
        <v>1416</v>
      </c>
      <c r="D1786" s="75">
        <v>431.21</v>
      </c>
    </row>
    <row r="1787" spans="1:4" x14ac:dyDescent="0.2">
      <c r="A1787" s="76">
        <v>8194210</v>
      </c>
      <c r="B1787" s="74" t="s">
        <v>2040</v>
      </c>
      <c r="C1787" s="74" t="s">
        <v>1416</v>
      </c>
      <c r="D1787" s="75">
        <v>277.57</v>
      </c>
    </row>
    <row r="1788" spans="1:4" x14ac:dyDescent="0.2">
      <c r="A1788" s="76">
        <v>8194220</v>
      </c>
      <c r="B1788" s="74" t="s">
        <v>2216</v>
      </c>
      <c r="C1788" s="74" t="s">
        <v>1416</v>
      </c>
      <c r="D1788" s="75">
        <v>426.77</v>
      </c>
    </row>
    <row r="1789" spans="1:4" x14ac:dyDescent="0.2">
      <c r="A1789" s="76">
        <v>8194235</v>
      </c>
      <c r="B1789" s="74" t="s">
        <v>2200</v>
      </c>
      <c r="C1789" s="74" t="s">
        <v>1416</v>
      </c>
      <c r="D1789" s="75">
        <v>415.7</v>
      </c>
    </row>
    <row r="1790" spans="1:4" x14ac:dyDescent="0.2">
      <c r="A1790" s="76">
        <v>8194280</v>
      </c>
      <c r="B1790" s="74" t="s">
        <v>2252</v>
      </c>
      <c r="C1790" s="74" t="s">
        <v>1416</v>
      </c>
      <c r="D1790" s="75">
        <v>466.18</v>
      </c>
    </row>
    <row r="1791" spans="1:4" x14ac:dyDescent="0.2">
      <c r="A1791" s="76">
        <v>8194295</v>
      </c>
      <c r="B1791" s="74" t="s">
        <v>1515</v>
      </c>
      <c r="C1791" s="74" t="s">
        <v>1416</v>
      </c>
      <c r="D1791" s="75">
        <v>35.53</v>
      </c>
    </row>
    <row r="1792" spans="1:4" x14ac:dyDescent="0.2">
      <c r="A1792" s="76">
        <v>8194300</v>
      </c>
      <c r="B1792" s="74" t="s">
        <v>1522</v>
      </c>
      <c r="C1792" s="74" t="s">
        <v>1416</v>
      </c>
      <c r="D1792" s="75">
        <v>37.99</v>
      </c>
    </row>
    <row r="1793" spans="1:4" x14ac:dyDescent="0.2">
      <c r="A1793" s="76">
        <v>8194310</v>
      </c>
      <c r="B1793" s="74" t="s">
        <v>1494</v>
      </c>
      <c r="C1793" s="74" t="s">
        <v>1416</v>
      </c>
      <c r="D1793" s="75">
        <v>29.22</v>
      </c>
    </row>
    <row r="1794" spans="1:4" x14ac:dyDescent="0.2">
      <c r="A1794" s="76">
        <v>8194320</v>
      </c>
      <c r="B1794" s="74" t="s">
        <v>2196</v>
      </c>
      <c r="C1794" s="74" t="s">
        <v>1416</v>
      </c>
      <c r="D1794" s="75">
        <v>409.53</v>
      </c>
    </row>
    <row r="1795" spans="1:4" x14ac:dyDescent="0.2">
      <c r="A1795" s="76">
        <v>8194330</v>
      </c>
      <c r="B1795" s="74" t="s">
        <v>2272</v>
      </c>
      <c r="C1795" s="74" t="s">
        <v>1416</v>
      </c>
      <c r="D1795" s="75">
        <v>491.9</v>
      </c>
    </row>
    <row r="1796" spans="1:4" x14ac:dyDescent="0.2">
      <c r="A1796" s="76">
        <v>8194345</v>
      </c>
      <c r="B1796" s="74" t="s">
        <v>1442</v>
      </c>
      <c r="C1796" s="74" t="s">
        <v>1416</v>
      </c>
      <c r="D1796" s="75">
        <v>15.1</v>
      </c>
    </row>
    <row r="1797" spans="1:4" x14ac:dyDescent="0.2">
      <c r="A1797" s="76">
        <v>8194360</v>
      </c>
      <c r="B1797" s="74" t="s">
        <v>1473</v>
      </c>
      <c r="C1797" s="74" t="s">
        <v>1416</v>
      </c>
      <c r="D1797" s="75">
        <v>23.36</v>
      </c>
    </row>
    <row r="1798" spans="1:4" x14ac:dyDescent="0.2">
      <c r="A1798" s="76">
        <v>8194365</v>
      </c>
      <c r="B1798" s="74" t="s">
        <v>2316</v>
      </c>
      <c r="C1798" s="74" t="s">
        <v>1416</v>
      </c>
      <c r="D1798" s="75">
        <v>531.28</v>
      </c>
    </row>
    <row r="1799" spans="1:4" x14ac:dyDescent="0.2">
      <c r="A1799" s="76">
        <v>8194380</v>
      </c>
      <c r="B1799" s="74" t="s">
        <v>2303</v>
      </c>
      <c r="C1799" s="74" t="s">
        <v>1416</v>
      </c>
      <c r="D1799" s="75">
        <v>520.20000000000005</v>
      </c>
    </row>
    <row r="1800" spans="1:4" x14ac:dyDescent="0.2">
      <c r="A1800" s="76">
        <v>8194385</v>
      </c>
      <c r="B1800" s="74" t="s">
        <v>2113</v>
      </c>
      <c r="C1800" s="74" t="s">
        <v>1416</v>
      </c>
      <c r="D1800" s="75">
        <v>338.68</v>
      </c>
    </row>
    <row r="1801" spans="1:4" x14ac:dyDescent="0.2">
      <c r="A1801" s="76">
        <v>8194390</v>
      </c>
      <c r="B1801" s="74" t="s">
        <v>1532</v>
      </c>
      <c r="C1801" s="74" t="s">
        <v>1416</v>
      </c>
      <c r="D1801" s="75">
        <v>40.9</v>
      </c>
    </row>
    <row r="1802" spans="1:4" x14ac:dyDescent="0.2">
      <c r="A1802" s="76">
        <v>8194403</v>
      </c>
      <c r="B1802" s="74" t="s">
        <v>1577</v>
      </c>
      <c r="C1802" s="74" t="s">
        <v>1416</v>
      </c>
      <c r="D1802" s="75">
        <v>55.52</v>
      </c>
    </row>
    <row r="1803" spans="1:4" x14ac:dyDescent="0.2">
      <c r="A1803" s="76">
        <v>8194415</v>
      </c>
      <c r="B1803" s="74" t="s">
        <v>1495</v>
      </c>
      <c r="C1803" s="74" t="s">
        <v>1416</v>
      </c>
      <c r="D1803" s="75">
        <v>29.22</v>
      </c>
    </row>
    <row r="1804" spans="1:4" x14ac:dyDescent="0.2">
      <c r="A1804" s="76">
        <v>8194418</v>
      </c>
      <c r="B1804" s="74" t="s">
        <v>1455</v>
      </c>
      <c r="C1804" s="74" t="s">
        <v>1416</v>
      </c>
      <c r="D1804" s="75">
        <v>17.850000000000001</v>
      </c>
    </row>
    <row r="1805" spans="1:4" x14ac:dyDescent="0.2">
      <c r="A1805" s="76">
        <v>8194425</v>
      </c>
      <c r="B1805" s="74" t="s">
        <v>2267</v>
      </c>
      <c r="C1805" s="74" t="s">
        <v>1416</v>
      </c>
      <c r="D1805" s="75">
        <v>484.79</v>
      </c>
    </row>
    <row r="1806" spans="1:4" x14ac:dyDescent="0.2">
      <c r="A1806" s="76">
        <v>8194440</v>
      </c>
      <c r="B1806" s="74" t="s">
        <v>2325</v>
      </c>
      <c r="C1806" s="74" t="s">
        <v>1416</v>
      </c>
      <c r="D1806" s="75">
        <v>536.58000000000004</v>
      </c>
    </row>
    <row r="1807" spans="1:4" x14ac:dyDescent="0.2">
      <c r="A1807" s="76">
        <v>8194455</v>
      </c>
      <c r="B1807" s="74" t="s">
        <v>1766</v>
      </c>
      <c r="C1807" s="74" t="s">
        <v>1416</v>
      </c>
      <c r="D1807" s="75">
        <v>131.49</v>
      </c>
    </row>
    <row r="1808" spans="1:4" x14ac:dyDescent="0.2">
      <c r="A1808" s="76">
        <v>8194470</v>
      </c>
      <c r="B1808" s="74" t="s">
        <v>2333</v>
      </c>
      <c r="C1808" s="74" t="s">
        <v>1416</v>
      </c>
      <c r="D1808" s="75">
        <v>550.23</v>
      </c>
    </row>
    <row r="1809" spans="1:4" x14ac:dyDescent="0.2">
      <c r="A1809" s="76">
        <v>8194491</v>
      </c>
      <c r="B1809" s="74" t="s">
        <v>1806</v>
      </c>
      <c r="C1809" s="74" t="s">
        <v>1416</v>
      </c>
      <c r="D1809" s="75">
        <v>145.94999999999999</v>
      </c>
    </row>
    <row r="1810" spans="1:4" x14ac:dyDescent="0.2">
      <c r="A1810" s="76">
        <v>8194500</v>
      </c>
      <c r="B1810" s="74" t="s">
        <v>1700</v>
      </c>
      <c r="C1810" s="74" t="s">
        <v>1416</v>
      </c>
      <c r="D1810" s="75">
        <v>95.55</v>
      </c>
    </row>
    <row r="1811" spans="1:4" x14ac:dyDescent="0.2">
      <c r="A1811" s="76">
        <v>8194510</v>
      </c>
      <c r="B1811" s="74" t="s">
        <v>2103</v>
      </c>
      <c r="C1811" s="74" t="s">
        <v>1416</v>
      </c>
      <c r="D1811" s="75">
        <v>318.31</v>
      </c>
    </row>
    <row r="1812" spans="1:4" x14ac:dyDescent="0.2">
      <c r="A1812" s="76">
        <v>8194520</v>
      </c>
      <c r="B1812" s="74" t="s">
        <v>1544</v>
      </c>
      <c r="C1812" s="74" t="s">
        <v>1416</v>
      </c>
      <c r="D1812" s="75">
        <v>43.58</v>
      </c>
    </row>
    <row r="1813" spans="1:4" x14ac:dyDescent="0.2">
      <c r="A1813" s="76">
        <v>8194532</v>
      </c>
      <c r="B1813" s="74" t="s">
        <v>2104</v>
      </c>
      <c r="C1813" s="74" t="s">
        <v>1416</v>
      </c>
      <c r="D1813" s="75">
        <v>320.08999999999997</v>
      </c>
    </row>
    <row r="1814" spans="1:4" x14ac:dyDescent="0.2">
      <c r="A1814" s="76">
        <v>8194558</v>
      </c>
      <c r="B1814" s="74" t="s">
        <v>1920</v>
      </c>
      <c r="C1814" s="74" t="s">
        <v>1416</v>
      </c>
      <c r="D1814" s="75">
        <v>200.97</v>
      </c>
    </row>
    <row r="1815" spans="1:4" x14ac:dyDescent="0.2">
      <c r="A1815" s="76">
        <v>8194560</v>
      </c>
      <c r="B1815" s="74" t="s">
        <v>1535</v>
      </c>
      <c r="C1815" s="74" t="s">
        <v>1416</v>
      </c>
      <c r="D1815" s="75">
        <v>41.51</v>
      </c>
    </row>
    <row r="1816" spans="1:4" x14ac:dyDescent="0.2">
      <c r="A1816" s="76">
        <v>8194610</v>
      </c>
      <c r="B1816" s="74" t="s">
        <v>1497</v>
      </c>
      <c r="C1816" s="74" t="s">
        <v>1416</v>
      </c>
      <c r="D1816" s="75">
        <v>30.45</v>
      </c>
    </row>
    <row r="1817" spans="1:4" x14ac:dyDescent="0.2">
      <c r="A1817" s="76">
        <v>8194620</v>
      </c>
      <c r="B1817" s="74" t="s">
        <v>1682</v>
      </c>
      <c r="C1817" s="74" t="s">
        <v>1416</v>
      </c>
      <c r="D1817" s="75">
        <v>90.72</v>
      </c>
    </row>
    <row r="1818" spans="1:4" x14ac:dyDescent="0.2">
      <c r="A1818" s="76">
        <v>8195250</v>
      </c>
      <c r="B1818" s="74" t="s">
        <v>1942</v>
      </c>
      <c r="C1818" s="74" t="s">
        <v>1416</v>
      </c>
      <c r="D1818" s="75">
        <v>220.45</v>
      </c>
    </row>
    <row r="1819" spans="1:4" x14ac:dyDescent="0.2">
      <c r="A1819" s="76">
        <v>8201130</v>
      </c>
      <c r="B1819" s="74" t="s">
        <v>1456</v>
      </c>
      <c r="C1819" s="74" t="s">
        <v>1416</v>
      </c>
      <c r="D1819" s="75">
        <v>17.850000000000001</v>
      </c>
    </row>
    <row r="1820" spans="1:4" x14ac:dyDescent="0.2">
      <c r="A1820" s="76">
        <v>8202022</v>
      </c>
      <c r="B1820" s="74" t="s">
        <v>1428</v>
      </c>
      <c r="C1820" s="74" t="s">
        <v>1416</v>
      </c>
      <c r="D1820" s="75">
        <v>11.03</v>
      </c>
    </row>
    <row r="1821" spans="1:4" x14ac:dyDescent="0.2">
      <c r="A1821" s="76">
        <v>8204835</v>
      </c>
      <c r="B1821" s="74" t="s">
        <v>1502</v>
      </c>
      <c r="C1821" s="74" t="s">
        <v>1416</v>
      </c>
      <c r="D1821" s="75">
        <v>31.55</v>
      </c>
    </row>
    <row r="1822" spans="1:4" x14ac:dyDescent="0.2">
      <c r="A1822" s="76">
        <v>8207072</v>
      </c>
      <c r="B1822" s="74" t="s">
        <v>1429</v>
      </c>
      <c r="C1822" s="74" t="s">
        <v>1416</v>
      </c>
      <c r="D1822" s="75">
        <v>11.11</v>
      </c>
    </row>
    <row r="1823" spans="1:4" x14ac:dyDescent="0.2">
      <c r="A1823" s="76">
        <v>8207081</v>
      </c>
      <c r="B1823" s="74" t="s">
        <v>1689</v>
      </c>
      <c r="C1823" s="74" t="s">
        <v>1416</v>
      </c>
      <c r="D1823" s="75">
        <v>92.38</v>
      </c>
    </row>
    <row r="1824" spans="1:4" x14ac:dyDescent="0.2">
      <c r="A1824" s="76">
        <v>8207255</v>
      </c>
      <c r="B1824" s="74" t="s">
        <v>2024</v>
      </c>
      <c r="C1824" s="74" t="s">
        <v>1416</v>
      </c>
      <c r="D1824" s="75">
        <v>267.44</v>
      </c>
    </row>
    <row r="1825" spans="1:4" x14ac:dyDescent="0.2">
      <c r="A1825" s="76">
        <v>8207265</v>
      </c>
      <c r="B1825" s="74" t="s">
        <v>1477</v>
      </c>
      <c r="C1825" s="74" t="s">
        <v>1416</v>
      </c>
      <c r="D1825" s="75">
        <v>23.92</v>
      </c>
    </row>
    <row r="1826" spans="1:4" x14ac:dyDescent="0.2">
      <c r="A1826" s="76">
        <v>8207266</v>
      </c>
      <c r="B1826" s="74" t="s">
        <v>1477</v>
      </c>
      <c r="C1826" s="74" t="s">
        <v>1416</v>
      </c>
      <c r="D1826" s="75">
        <v>52.58</v>
      </c>
    </row>
    <row r="1827" spans="1:4" x14ac:dyDescent="0.2">
      <c r="A1827" s="76">
        <v>8207270</v>
      </c>
      <c r="B1827" s="74" t="s">
        <v>1490</v>
      </c>
      <c r="C1827" s="74" t="s">
        <v>1416</v>
      </c>
      <c r="D1827" s="75">
        <v>28.61</v>
      </c>
    </row>
    <row r="1828" spans="1:4" x14ac:dyDescent="0.2">
      <c r="A1828" s="76">
        <v>8207275</v>
      </c>
      <c r="B1828" s="74" t="s">
        <v>1563</v>
      </c>
      <c r="C1828" s="74" t="s">
        <v>1416</v>
      </c>
      <c r="D1828" s="75">
        <v>50.45</v>
      </c>
    </row>
    <row r="1829" spans="1:4" x14ac:dyDescent="0.2">
      <c r="A1829" s="76">
        <v>8207300</v>
      </c>
      <c r="B1829" s="74" t="s">
        <v>2269</v>
      </c>
      <c r="C1829" s="74" t="s">
        <v>1416</v>
      </c>
      <c r="D1829" s="75">
        <v>487.88</v>
      </c>
    </row>
    <row r="1830" spans="1:4" x14ac:dyDescent="0.2">
      <c r="A1830" s="76">
        <v>8207320</v>
      </c>
      <c r="B1830" s="74" t="s">
        <v>2055</v>
      </c>
      <c r="C1830" s="74" t="s">
        <v>1416</v>
      </c>
      <c r="D1830" s="75">
        <v>284.69</v>
      </c>
    </row>
    <row r="1831" spans="1:4" x14ac:dyDescent="0.2">
      <c r="A1831" s="76">
        <v>8231075</v>
      </c>
      <c r="B1831" s="74" t="s">
        <v>1423</v>
      </c>
      <c r="C1831" s="74" t="s">
        <v>1416</v>
      </c>
      <c r="D1831" s="75">
        <v>8.8699999999999992</v>
      </c>
    </row>
    <row r="1832" spans="1:4" x14ac:dyDescent="0.2">
      <c r="A1832" s="76">
        <v>8231960</v>
      </c>
      <c r="B1832" s="74" t="s">
        <v>2102</v>
      </c>
      <c r="C1832" s="74" t="s">
        <v>1416</v>
      </c>
      <c r="D1832" s="75">
        <v>317.29000000000002</v>
      </c>
    </row>
    <row r="1833" spans="1:4" x14ac:dyDescent="0.2">
      <c r="A1833" s="76">
        <v>8232001</v>
      </c>
      <c r="B1833" s="74" t="s">
        <v>1518</v>
      </c>
      <c r="C1833" s="74" t="s">
        <v>1416</v>
      </c>
      <c r="D1833" s="75">
        <v>35.840000000000003</v>
      </c>
    </row>
    <row r="1834" spans="1:4" x14ac:dyDescent="0.2">
      <c r="A1834" s="76">
        <v>8232204</v>
      </c>
      <c r="B1834" s="74" t="s">
        <v>1448</v>
      </c>
      <c r="C1834" s="74" t="s">
        <v>1416</v>
      </c>
      <c r="D1834" s="75">
        <v>16.38</v>
      </c>
    </row>
    <row r="1835" spans="1:4" x14ac:dyDescent="0.2">
      <c r="A1835" s="76">
        <v>8232206</v>
      </c>
      <c r="B1835" s="74" t="s">
        <v>1547</v>
      </c>
      <c r="C1835" s="74" t="s">
        <v>1416</v>
      </c>
      <c r="D1835" s="75">
        <v>43.87</v>
      </c>
    </row>
    <row r="1836" spans="1:4" x14ac:dyDescent="0.2">
      <c r="A1836" s="76">
        <v>8233251</v>
      </c>
      <c r="B1836" s="74" t="s">
        <v>2088</v>
      </c>
      <c r="C1836" s="74" t="s">
        <v>1416</v>
      </c>
      <c r="D1836" s="75">
        <v>311.69</v>
      </c>
    </row>
    <row r="1837" spans="1:4" x14ac:dyDescent="0.2">
      <c r="A1837" s="76">
        <v>8233252</v>
      </c>
      <c r="B1837" s="74" t="s">
        <v>2053</v>
      </c>
      <c r="C1837" s="74" t="s">
        <v>1416</v>
      </c>
      <c r="D1837" s="75">
        <v>283.79000000000002</v>
      </c>
    </row>
    <row r="1838" spans="1:4" x14ac:dyDescent="0.2">
      <c r="A1838" s="76">
        <v>8233253</v>
      </c>
      <c r="B1838" s="74" t="s">
        <v>2023</v>
      </c>
      <c r="C1838" s="74" t="s">
        <v>1416</v>
      </c>
      <c r="D1838" s="75">
        <v>266.07</v>
      </c>
    </row>
    <row r="1839" spans="1:4" x14ac:dyDescent="0.2">
      <c r="A1839" s="76">
        <v>8233279</v>
      </c>
      <c r="B1839" s="74" t="s">
        <v>2962</v>
      </c>
      <c r="C1839" s="74" t="s">
        <v>1416</v>
      </c>
      <c r="D1839" s="75">
        <v>2961</v>
      </c>
    </row>
    <row r="1840" spans="1:4" x14ac:dyDescent="0.2">
      <c r="A1840" s="76">
        <v>8233280</v>
      </c>
      <c r="B1840" s="74" t="s">
        <v>1512</v>
      </c>
      <c r="C1840" s="74" t="s">
        <v>1416</v>
      </c>
      <c r="D1840" s="75">
        <v>34.520000000000003</v>
      </c>
    </row>
    <row r="1841" spans="1:4" x14ac:dyDescent="0.2">
      <c r="A1841" s="76">
        <v>8234540</v>
      </c>
      <c r="B1841" s="74" t="s">
        <v>1436</v>
      </c>
      <c r="C1841" s="74" t="s">
        <v>1416</v>
      </c>
      <c r="D1841" s="75">
        <v>12.29</v>
      </c>
    </row>
    <row r="1842" spans="1:4" x14ac:dyDescent="0.2">
      <c r="A1842" s="76">
        <v>8234640</v>
      </c>
      <c r="B1842" s="74" t="s">
        <v>1459</v>
      </c>
      <c r="C1842" s="74" t="s">
        <v>1416</v>
      </c>
      <c r="D1842" s="75">
        <v>18.62</v>
      </c>
    </row>
    <row r="1843" spans="1:4" x14ac:dyDescent="0.2">
      <c r="A1843" s="76">
        <v>8235270</v>
      </c>
      <c r="B1843" s="74" t="s">
        <v>2041</v>
      </c>
      <c r="C1843" s="74" t="s">
        <v>1416</v>
      </c>
      <c r="D1843" s="75">
        <v>277.57</v>
      </c>
    </row>
    <row r="1844" spans="1:4" x14ac:dyDescent="0.2">
      <c r="A1844" s="76">
        <v>8236263</v>
      </c>
      <c r="B1844" s="74" t="s">
        <v>2505</v>
      </c>
      <c r="C1844" s="74" t="s">
        <v>1416</v>
      </c>
      <c r="D1844" s="75">
        <v>762.41</v>
      </c>
    </row>
    <row r="1845" spans="1:4" x14ac:dyDescent="0.2">
      <c r="A1845" s="76">
        <v>8236560</v>
      </c>
      <c r="B1845" s="74" t="s">
        <v>1424</v>
      </c>
      <c r="C1845" s="74" t="s">
        <v>1416</v>
      </c>
      <c r="D1845" s="75">
        <v>8.8699999999999992</v>
      </c>
    </row>
    <row r="1846" spans="1:4" x14ac:dyDescent="0.2">
      <c r="A1846" s="76">
        <v>8236982</v>
      </c>
      <c r="B1846" s="74" t="s">
        <v>1051</v>
      </c>
      <c r="C1846" s="74" t="s">
        <v>1416</v>
      </c>
      <c r="D1846" s="75">
        <v>230.25</v>
      </c>
    </row>
    <row r="1847" spans="1:4" x14ac:dyDescent="0.2">
      <c r="A1847" s="76">
        <v>8240150</v>
      </c>
      <c r="B1847" s="74" t="s">
        <v>2075</v>
      </c>
      <c r="C1847" s="74" t="s">
        <v>1416</v>
      </c>
      <c r="D1847" s="75">
        <v>300.3</v>
      </c>
    </row>
    <row r="1848" spans="1:4" x14ac:dyDescent="0.2">
      <c r="A1848" s="76">
        <v>8240246</v>
      </c>
      <c r="B1848" s="74" t="s">
        <v>2423</v>
      </c>
      <c r="C1848" s="74" t="s">
        <v>1416</v>
      </c>
      <c r="D1848" s="75">
        <v>630</v>
      </c>
    </row>
    <row r="1849" spans="1:4" x14ac:dyDescent="0.2">
      <c r="A1849" s="76">
        <v>8241074</v>
      </c>
      <c r="B1849" s="74" t="s">
        <v>1813</v>
      </c>
      <c r="C1849" s="74" t="s">
        <v>1416</v>
      </c>
      <c r="D1849" s="75">
        <v>150.15</v>
      </c>
    </row>
    <row r="1850" spans="1:4" x14ac:dyDescent="0.2">
      <c r="A1850" s="76">
        <v>8241254</v>
      </c>
      <c r="B1850" s="74" t="s">
        <v>1889</v>
      </c>
      <c r="C1850" s="74" t="s">
        <v>1416</v>
      </c>
      <c r="D1850" s="75">
        <v>189</v>
      </c>
    </row>
    <row r="1851" spans="1:4" x14ac:dyDescent="0.2">
      <c r="A1851" s="76">
        <v>8241266</v>
      </c>
      <c r="B1851" s="74" t="s">
        <v>2046</v>
      </c>
      <c r="C1851" s="74" t="s">
        <v>1416</v>
      </c>
      <c r="D1851" s="75">
        <v>279.3</v>
      </c>
    </row>
    <row r="1852" spans="1:4" x14ac:dyDescent="0.2">
      <c r="A1852" s="76">
        <v>8241298</v>
      </c>
      <c r="B1852" s="74" t="s">
        <v>1861</v>
      </c>
      <c r="C1852" s="74" t="s">
        <v>1416</v>
      </c>
      <c r="D1852" s="75">
        <v>170.35</v>
      </c>
    </row>
    <row r="1853" spans="1:4" x14ac:dyDescent="0.2">
      <c r="A1853" s="76">
        <v>8245250</v>
      </c>
      <c r="B1853" s="74" t="s">
        <v>1807</v>
      </c>
      <c r="C1853" s="74" t="s">
        <v>1416</v>
      </c>
      <c r="D1853" s="75">
        <v>145.94999999999999</v>
      </c>
    </row>
    <row r="1854" spans="1:4" x14ac:dyDescent="0.2">
      <c r="A1854" s="76">
        <v>8246725</v>
      </c>
      <c r="B1854" s="74" t="s">
        <v>1982</v>
      </c>
      <c r="C1854" s="74" t="s">
        <v>1416</v>
      </c>
      <c r="D1854" s="75">
        <v>246.75</v>
      </c>
    </row>
    <row r="1855" spans="1:4" x14ac:dyDescent="0.2">
      <c r="A1855" s="76">
        <v>8249900</v>
      </c>
      <c r="B1855" s="74" t="s">
        <v>2502</v>
      </c>
      <c r="C1855" s="74" t="s">
        <v>1416</v>
      </c>
      <c r="D1855" s="75">
        <v>755.48</v>
      </c>
    </row>
    <row r="1856" spans="1:4" x14ac:dyDescent="0.2">
      <c r="A1856" s="76">
        <v>8249904</v>
      </c>
      <c r="B1856" s="74" t="s">
        <v>2263</v>
      </c>
      <c r="C1856" s="74" t="s">
        <v>1416</v>
      </c>
      <c r="D1856" s="75">
        <v>479.33</v>
      </c>
    </row>
    <row r="1857" spans="1:4" x14ac:dyDescent="0.2">
      <c r="A1857" s="76">
        <v>8250035</v>
      </c>
      <c r="B1857" s="74" t="s">
        <v>2596</v>
      </c>
      <c r="C1857" s="74" t="s">
        <v>1416</v>
      </c>
      <c r="D1857" s="75">
        <v>882</v>
      </c>
    </row>
    <row r="1858" spans="1:4" x14ac:dyDescent="0.2">
      <c r="A1858" s="76">
        <v>8250040</v>
      </c>
      <c r="B1858" s="74" t="s">
        <v>2441</v>
      </c>
      <c r="C1858" s="74" t="s">
        <v>1416</v>
      </c>
      <c r="D1858" s="75">
        <v>661.5</v>
      </c>
    </row>
    <row r="1859" spans="1:4" x14ac:dyDescent="0.2">
      <c r="A1859" s="76">
        <v>8250080</v>
      </c>
      <c r="B1859" s="74" t="s">
        <v>2701</v>
      </c>
      <c r="C1859" s="74" t="s">
        <v>1416</v>
      </c>
      <c r="D1859" s="75">
        <v>1152.1099999999999</v>
      </c>
    </row>
    <row r="1860" spans="1:4" x14ac:dyDescent="0.2">
      <c r="A1860" s="76">
        <v>8250135</v>
      </c>
      <c r="B1860" s="74" t="s">
        <v>2588</v>
      </c>
      <c r="C1860" s="74" t="s">
        <v>1416</v>
      </c>
      <c r="D1860" s="75">
        <v>872.55</v>
      </c>
    </row>
    <row r="1861" spans="1:4" x14ac:dyDescent="0.2">
      <c r="A1861" s="76">
        <v>8250190</v>
      </c>
      <c r="B1861" s="74" t="s">
        <v>1816</v>
      </c>
      <c r="C1861" s="74" t="s">
        <v>1416</v>
      </c>
      <c r="D1861" s="75">
        <v>151.19999999999999</v>
      </c>
    </row>
    <row r="1862" spans="1:4" x14ac:dyDescent="0.2">
      <c r="A1862" s="76">
        <v>8250200</v>
      </c>
      <c r="B1862" s="74" t="s">
        <v>2823</v>
      </c>
      <c r="C1862" s="74" t="s">
        <v>1416</v>
      </c>
      <c r="D1862" s="75">
        <v>1575</v>
      </c>
    </row>
    <row r="1863" spans="1:4" x14ac:dyDescent="0.2">
      <c r="A1863" s="76">
        <v>8250205</v>
      </c>
      <c r="B1863" s="74" t="s">
        <v>2147</v>
      </c>
      <c r="C1863" s="74" t="s">
        <v>1416</v>
      </c>
      <c r="D1863" s="75">
        <v>365.4</v>
      </c>
    </row>
    <row r="1864" spans="1:4" x14ac:dyDescent="0.2">
      <c r="A1864" s="76">
        <v>8254125</v>
      </c>
      <c r="B1864" s="74" t="s">
        <v>2032</v>
      </c>
      <c r="C1864" s="74" t="s">
        <v>1416</v>
      </c>
      <c r="D1864" s="75">
        <v>270.89999999999998</v>
      </c>
    </row>
    <row r="1865" spans="1:4" x14ac:dyDescent="0.2">
      <c r="A1865" s="76">
        <v>8254155</v>
      </c>
      <c r="B1865" s="74" t="s">
        <v>2836</v>
      </c>
      <c r="C1865" s="74" t="s">
        <v>1416</v>
      </c>
      <c r="D1865" s="75">
        <v>1638</v>
      </c>
    </row>
    <row r="1866" spans="1:4" x14ac:dyDescent="0.2">
      <c r="A1866" s="76">
        <v>8254160</v>
      </c>
      <c r="B1866" s="74" t="s">
        <v>2797</v>
      </c>
      <c r="C1866" s="74" t="s">
        <v>1416</v>
      </c>
      <c r="D1866" s="75">
        <v>1493.1</v>
      </c>
    </row>
    <row r="1867" spans="1:4" x14ac:dyDescent="0.2">
      <c r="A1867" s="76">
        <v>8254165</v>
      </c>
      <c r="B1867" s="74" t="s">
        <v>2933</v>
      </c>
      <c r="C1867" s="74" t="s">
        <v>1416</v>
      </c>
      <c r="D1867" s="75">
        <v>2498.96</v>
      </c>
    </row>
    <row r="1868" spans="1:4" x14ac:dyDescent="0.2">
      <c r="A1868" s="76">
        <v>8254225</v>
      </c>
      <c r="B1868" s="74" t="s">
        <v>2623</v>
      </c>
      <c r="C1868" s="74" t="s">
        <v>1416</v>
      </c>
      <c r="D1868" s="75">
        <v>929.25</v>
      </c>
    </row>
    <row r="1869" spans="1:4" x14ac:dyDescent="0.2">
      <c r="A1869" s="76">
        <v>8254230</v>
      </c>
      <c r="B1869" s="74" t="s">
        <v>1697</v>
      </c>
      <c r="C1869" s="74" t="s">
        <v>1416</v>
      </c>
      <c r="D1869" s="75">
        <v>94.5</v>
      </c>
    </row>
    <row r="1870" spans="1:4" x14ac:dyDescent="0.2">
      <c r="A1870" s="76">
        <v>8254235</v>
      </c>
      <c r="B1870" s="74" t="s">
        <v>2815</v>
      </c>
      <c r="C1870" s="74" t="s">
        <v>1416</v>
      </c>
      <c r="D1870" s="75">
        <v>1548.95</v>
      </c>
    </row>
    <row r="1871" spans="1:4" x14ac:dyDescent="0.2">
      <c r="A1871" s="76">
        <v>8254510</v>
      </c>
      <c r="B1871" s="74" t="s">
        <v>2193</v>
      </c>
      <c r="C1871" s="74" t="s">
        <v>1416</v>
      </c>
      <c r="D1871" s="75">
        <v>409.5</v>
      </c>
    </row>
    <row r="1872" spans="1:4" x14ac:dyDescent="0.2">
      <c r="A1872" s="76">
        <v>8254520</v>
      </c>
      <c r="B1872" s="74" t="s">
        <v>2194</v>
      </c>
      <c r="C1872" s="74" t="s">
        <v>1416</v>
      </c>
      <c r="D1872" s="75">
        <v>409.5</v>
      </c>
    </row>
    <row r="1873" spans="1:4" x14ac:dyDescent="0.2">
      <c r="A1873" s="76">
        <v>8254525</v>
      </c>
      <c r="B1873" s="74" t="s">
        <v>2468</v>
      </c>
      <c r="C1873" s="74" t="s">
        <v>1416</v>
      </c>
      <c r="D1873" s="75">
        <v>696.15</v>
      </c>
    </row>
    <row r="1874" spans="1:4" x14ac:dyDescent="0.2">
      <c r="A1874" s="76">
        <v>8254930</v>
      </c>
      <c r="B1874" s="74" t="s">
        <v>2675</v>
      </c>
      <c r="C1874" s="74" t="s">
        <v>1416</v>
      </c>
      <c r="D1874" s="75">
        <v>1055.25</v>
      </c>
    </row>
    <row r="1875" spans="1:4" x14ac:dyDescent="0.2">
      <c r="A1875" s="76">
        <v>8255120</v>
      </c>
      <c r="B1875" s="74" t="s">
        <v>2543</v>
      </c>
      <c r="C1875" s="74" t="s">
        <v>1416</v>
      </c>
      <c r="D1875" s="75">
        <v>805.61</v>
      </c>
    </row>
    <row r="1876" spans="1:4" x14ac:dyDescent="0.2">
      <c r="A1876" s="76">
        <v>8255122</v>
      </c>
      <c r="B1876" s="74" t="s">
        <v>2741</v>
      </c>
      <c r="C1876" s="74" t="s">
        <v>1416</v>
      </c>
      <c r="D1876" s="75">
        <v>1296.07</v>
      </c>
    </row>
    <row r="1877" spans="1:4" x14ac:dyDescent="0.2">
      <c r="A1877" s="76">
        <v>8255124</v>
      </c>
      <c r="B1877" s="74" t="s">
        <v>2011</v>
      </c>
      <c r="C1877" s="74" t="s">
        <v>1416</v>
      </c>
      <c r="D1877" s="75">
        <v>259.88</v>
      </c>
    </row>
    <row r="1878" spans="1:4" x14ac:dyDescent="0.2">
      <c r="A1878" s="76">
        <v>8255206</v>
      </c>
      <c r="B1878" s="74" t="s">
        <v>1812</v>
      </c>
      <c r="C1878" s="74" t="s">
        <v>1416</v>
      </c>
      <c r="D1878" s="75">
        <v>150.07</v>
      </c>
    </row>
    <row r="1879" spans="1:4" x14ac:dyDescent="0.2">
      <c r="A1879" s="76">
        <v>8255230</v>
      </c>
      <c r="B1879" s="74" t="s">
        <v>3050</v>
      </c>
      <c r="C1879" s="74" t="s">
        <v>1416</v>
      </c>
      <c r="D1879" s="75">
        <v>14726.25</v>
      </c>
    </row>
    <row r="1880" spans="1:4" x14ac:dyDescent="0.2">
      <c r="A1880" s="76">
        <v>8255302</v>
      </c>
      <c r="B1880" s="74" t="s">
        <v>1711</v>
      </c>
      <c r="C1880" s="74" t="s">
        <v>1416</v>
      </c>
      <c r="D1880" s="75">
        <v>100.33</v>
      </c>
    </row>
    <row r="1881" spans="1:4" x14ac:dyDescent="0.2">
      <c r="A1881" s="76">
        <v>8255366</v>
      </c>
      <c r="B1881" s="74" t="s">
        <v>2653</v>
      </c>
      <c r="C1881" s="74" t="s">
        <v>1416</v>
      </c>
      <c r="D1881" s="75">
        <v>984.38</v>
      </c>
    </row>
    <row r="1882" spans="1:4" x14ac:dyDescent="0.2">
      <c r="A1882" s="76">
        <v>8255368</v>
      </c>
      <c r="B1882" s="74" t="s">
        <v>2778</v>
      </c>
      <c r="C1882" s="74" t="s">
        <v>1416</v>
      </c>
      <c r="D1882" s="75">
        <v>1417.5</v>
      </c>
    </row>
    <row r="1883" spans="1:4" x14ac:dyDescent="0.2">
      <c r="A1883" s="76">
        <v>8255370</v>
      </c>
      <c r="B1883" s="74" t="s">
        <v>2149</v>
      </c>
      <c r="C1883" s="74" t="s">
        <v>1416</v>
      </c>
      <c r="D1883" s="75">
        <v>370.88</v>
      </c>
    </row>
    <row r="1884" spans="1:4" x14ac:dyDescent="0.2">
      <c r="A1884" s="76">
        <v>8255372</v>
      </c>
      <c r="B1884" s="74" t="s">
        <v>2878</v>
      </c>
      <c r="C1884" s="74" t="s">
        <v>1416</v>
      </c>
      <c r="D1884" s="75">
        <v>1946.7</v>
      </c>
    </row>
    <row r="1885" spans="1:4" x14ac:dyDescent="0.2">
      <c r="A1885" s="76">
        <v>8255374</v>
      </c>
      <c r="B1885" s="74" t="s">
        <v>2760</v>
      </c>
      <c r="C1885" s="74" t="s">
        <v>1416</v>
      </c>
      <c r="D1885" s="75">
        <v>2155.2800000000002</v>
      </c>
    </row>
    <row r="1886" spans="1:4" x14ac:dyDescent="0.2">
      <c r="A1886" s="76">
        <v>8255382</v>
      </c>
      <c r="B1886" s="74" t="s">
        <v>2896</v>
      </c>
      <c r="C1886" s="74" t="s">
        <v>1416</v>
      </c>
      <c r="D1886" s="75">
        <v>2065.96</v>
      </c>
    </row>
    <row r="1887" spans="1:4" x14ac:dyDescent="0.2">
      <c r="A1887" s="76">
        <v>8255394</v>
      </c>
      <c r="B1887" s="74" t="s">
        <v>2761</v>
      </c>
      <c r="C1887" s="74" t="s">
        <v>1416</v>
      </c>
      <c r="D1887" s="75">
        <v>1355.32</v>
      </c>
    </row>
    <row r="1888" spans="1:4" x14ac:dyDescent="0.2">
      <c r="A1888" s="76">
        <v>8255400</v>
      </c>
      <c r="B1888" s="74" t="s">
        <v>3040</v>
      </c>
      <c r="C1888" s="74" t="s">
        <v>1416</v>
      </c>
      <c r="D1888" s="75">
        <v>11573.1</v>
      </c>
    </row>
    <row r="1889" spans="1:4" x14ac:dyDescent="0.2">
      <c r="A1889" s="76">
        <v>8255404</v>
      </c>
      <c r="B1889" s="74" t="s">
        <v>2967</v>
      </c>
      <c r="C1889" s="74" t="s">
        <v>1416</v>
      </c>
      <c r="D1889" s="75">
        <v>3150</v>
      </c>
    </row>
    <row r="1890" spans="1:4" x14ac:dyDescent="0.2">
      <c r="A1890" s="76">
        <v>8255406</v>
      </c>
      <c r="B1890" s="74" t="s">
        <v>2956</v>
      </c>
      <c r="C1890" s="74" t="s">
        <v>1416</v>
      </c>
      <c r="D1890" s="75">
        <v>2945.25</v>
      </c>
    </row>
    <row r="1891" spans="1:4" x14ac:dyDescent="0.2">
      <c r="A1891" s="76">
        <v>8255408</v>
      </c>
      <c r="B1891" s="74" t="s">
        <v>2992</v>
      </c>
      <c r="C1891" s="74" t="s">
        <v>1416</v>
      </c>
      <c r="D1891" s="75">
        <v>4236.75</v>
      </c>
    </row>
    <row r="1892" spans="1:4" x14ac:dyDescent="0.2">
      <c r="A1892" s="76">
        <v>8255410</v>
      </c>
      <c r="B1892" s="74" t="s">
        <v>2849</v>
      </c>
      <c r="C1892" s="74" t="s">
        <v>1416</v>
      </c>
      <c r="D1892" s="75">
        <v>1716.75</v>
      </c>
    </row>
    <row r="1893" spans="1:4" x14ac:dyDescent="0.2">
      <c r="A1893" s="76">
        <v>8255412</v>
      </c>
      <c r="B1893" s="74" t="s">
        <v>2961</v>
      </c>
      <c r="C1893" s="74" t="s">
        <v>1416</v>
      </c>
      <c r="D1893" s="75">
        <v>2945.25</v>
      </c>
    </row>
    <row r="1894" spans="1:4" x14ac:dyDescent="0.2">
      <c r="A1894" s="76">
        <v>8255414</v>
      </c>
      <c r="B1894" s="74" t="s">
        <v>2965</v>
      </c>
      <c r="C1894" s="74" t="s">
        <v>1416</v>
      </c>
      <c r="D1894" s="75">
        <v>3134.25</v>
      </c>
    </row>
    <row r="1895" spans="1:4" x14ac:dyDescent="0.2">
      <c r="A1895" s="76">
        <v>8255416</v>
      </c>
      <c r="B1895" s="74" t="s">
        <v>2979</v>
      </c>
      <c r="C1895" s="74" t="s">
        <v>1416</v>
      </c>
      <c r="D1895" s="75">
        <v>3622.5</v>
      </c>
    </row>
    <row r="1896" spans="1:4" x14ac:dyDescent="0.2">
      <c r="A1896" s="76">
        <v>8255418</v>
      </c>
      <c r="B1896" s="74" t="s">
        <v>2990</v>
      </c>
      <c r="C1896" s="74" t="s">
        <v>1416</v>
      </c>
      <c r="D1896" s="75">
        <v>4144.5</v>
      </c>
    </row>
    <row r="1897" spans="1:4" x14ac:dyDescent="0.2">
      <c r="A1897" s="76">
        <v>8255488</v>
      </c>
      <c r="B1897" s="74" t="s">
        <v>2451</v>
      </c>
      <c r="C1897" s="74" t="s">
        <v>1416</v>
      </c>
      <c r="D1897" s="75">
        <v>677.25</v>
      </c>
    </row>
    <row r="1898" spans="1:4" x14ac:dyDescent="0.2">
      <c r="A1898" s="76">
        <v>8255500</v>
      </c>
      <c r="B1898" s="74" t="s">
        <v>2515</v>
      </c>
      <c r="C1898" s="74" t="s">
        <v>1416</v>
      </c>
      <c r="D1898" s="75">
        <v>770.96</v>
      </c>
    </row>
    <row r="1899" spans="1:4" x14ac:dyDescent="0.2">
      <c r="A1899" s="76">
        <v>8255504</v>
      </c>
      <c r="B1899" s="74" t="s">
        <v>2564</v>
      </c>
      <c r="C1899" s="74" t="s">
        <v>1416</v>
      </c>
      <c r="D1899" s="75">
        <v>835.38</v>
      </c>
    </row>
    <row r="1900" spans="1:4" x14ac:dyDescent="0.2">
      <c r="A1900" s="76">
        <v>8255560</v>
      </c>
      <c r="B1900" s="74" t="s">
        <v>2702</v>
      </c>
      <c r="C1900" s="74" t="s">
        <v>1416</v>
      </c>
      <c r="D1900" s="75">
        <v>1152.1099999999999</v>
      </c>
    </row>
    <row r="1901" spans="1:4" x14ac:dyDescent="0.2">
      <c r="A1901" s="76">
        <v>8255562</v>
      </c>
      <c r="B1901" s="74" t="s">
        <v>2516</v>
      </c>
      <c r="C1901" s="74" t="s">
        <v>1416</v>
      </c>
      <c r="D1901" s="75">
        <v>770.96</v>
      </c>
    </row>
    <row r="1902" spans="1:4" x14ac:dyDescent="0.2">
      <c r="A1902" s="76">
        <v>8255564</v>
      </c>
      <c r="B1902" s="74" t="s">
        <v>2558</v>
      </c>
      <c r="C1902" s="74" t="s">
        <v>1416</v>
      </c>
      <c r="D1902" s="75">
        <v>923.42</v>
      </c>
    </row>
    <row r="1903" spans="1:4" x14ac:dyDescent="0.2">
      <c r="A1903" s="76">
        <v>8255566</v>
      </c>
      <c r="B1903" s="74" t="s">
        <v>3035</v>
      </c>
      <c r="C1903" s="74" t="s">
        <v>1416</v>
      </c>
      <c r="D1903" s="75">
        <v>10817.1</v>
      </c>
    </row>
    <row r="1904" spans="1:4" x14ac:dyDescent="0.2">
      <c r="A1904" s="76">
        <v>8255606</v>
      </c>
      <c r="B1904" s="74" t="s">
        <v>3019</v>
      </c>
      <c r="C1904" s="74" t="s">
        <v>1416</v>
      </c>
      <c r="D1904" s="75">
        <v>7922.25</v>
      </c>
    </row>
    <row r="1905" spans="1:4" x14ac:dyDescent="0.2">
      <c r="A1905" s="76">
        <v>8255608</v>
      </c>
      <c r="B1905" s="74" t="s">
        <v>3026</v>
      </c>
      <c r="C1905" s="74" t="s">
        <v>1416</v>
      </c>
      <c r="D1905" s="75">
        <v>8457.75</v>
      </c>
    </row>
    <row r="1906" spans="1:4" x14ac:dyDescent="0.2">
      <c r="A1906" s="76">
        <v>8255610</v>
      </c>
      <c r="B1906" s="74" t="s">
        <v>3020</v>
      </c>
      <c r="C1906" s="74" t="s">
        <v>1416</v>
      </c>
      <c r="D1906" s="75">
        <v>7922.25</v>
      </c>
    </row>
    <row r="1907" spans="1:4" x14ac:dyDescent="0.2">
      <c r="A1907" s="76">
        <v>8255612</v>
      </c>
      <c r="B1907" s="74" t="s">
        <v>3021</v>
      </c>
      <c r="C1907" s="74" t="s">
        <v>1416</v>
      </c>
      <c r="D1907" s="75">
        <v>7922.25</v>
      </c>
    </row>
    <row r="1908" spans="1:4" x14ac:dyDescent="0.2">
      <c r="A1908" s="76">
        <v>8255614</v>
      </c>
      <c r="B1908" s="74" t="s">
        <v>3022</v>
      </c>
      <c r="C1908" s="74" t="s">
        <v>1416</v>
      </c>
      <c r="D1908" s="75">
        <v>7922.25</v>
      </c>
    </row>
    <row r="1909" spans="1:4" x14ac:dyDescent="0.2">
      <c r="A1909" s="76">
        <v>8255615</v>
      </c>
      <c r="B1909" s="74" t="s">
        <v>3018</v>
      </c>
      <c r="C1909" s="74" t="s">
        <v>1416</v>
      </c>
      <c r="D1909" s="75">
        <v>7843.5</v>
      </c>
    </row>
    <row r="1910" spans="1:4" x14ac:dyDescent="0.2">
      <c r="A1910" s="76">
        <v>8255616</v>
      </c>
      <c r="B1910" s="74" t="s">
        <v>3027</v>
      </c>
      <c r="C1910" s="74" t="s">
        <v>1416</v>
      </c>
      <c r="D1910" s="75">
        <v>8646.75</v>
      </c>
    </row>
    <row r="1911" spans="1:4" x14ac:dyDescent="0.2">
      <c r="A1911" s="76">
        <v>8255868</v>
      </c>
      <c r="B1911" s="74" t="s">
        <v>2824</v>
      </c>
      <c r="C1911" s="74" t="s">
        <v>1416</v>
      </c>
      <c r="D1911" s="75">
        <v>1578.62</v>
      </c>
    </row>
    <row r="1912" spans="1:4" x14ac:dyDescent="0.2">
      <c r="A1912" s="76">
        <v>8255870</v>
      </c>
      <c r="B1912" s="74" t="s">
        <v>1765</v>
      </c>
      <c r="C1912" s="74" t="s">
        <v>1416</v>
      </c>
      <c r="D1912" s="75">
        <v>130.41</v>
      </c>
    </row>
    <row r="1913" spans="1:4" x14ac:dyDescent="0.2">
      <c r="A1913" s="76">
        <v>8255903</v>
      </c>
      <c r="B1913" s="74" t="s">
        <v>2332</v>
      </c>
      <c r="C1913" s="74" t="s">
        <v>1416</v>
      </c>
      <c r="D1913" s="75">
        <v>545.74</v>
      </c>
    </row>
    <row r="1914" spans="1:4" x14ac:dyDescent="0.2">
      <c r="A1914" s="76">
        <v>8255905</v>
      </c>
      <c r="B1914" s="74" t="s">
        <v>2012</v>
      </c>
      <c r="C1914" s="74" t="s">
        <v>1416</v>
      </c>
      <c r="D1914" s="75">
        <v>259.88</v>
      </c>
    </row>
    <row r="1915" spans="1:4" x14ac:dyDescent="0.2">
      <c r="A1915" s="76">
        <v>8255917</v>
      </c>
      <c r="B1915" s="74" t="s">
        <v>2821</v>
      </c>
      <c r="C1915" s="74" t="s">
        <v>1416</v>
      </c>
      <c r="D1915" s="75">
        <v>1570.43</v>
      </c>
    </row>
    <row r="1916" spans="1:4" x14ac:dyDescent="0.2">
      <c r="A1916" s="76">
        <v>8255933</v>
      </c>
      <c r="B1916" s="74" t="s">
        <v>2357</v>
      </c>
      <c r="C1916" s="74" t="s">
        <v>1416</v>
      </c>
      <c r="D1916" s="75">
        <v>568.26</v>
      </c>
    </row>
    <row r="1917" spans="1:4" x14ac:dyDescent="0.2">
      <c r="A1917" s="76">
        <v>8255935</v>
      </c>
      <c r="B1917" s="74" t="s">
        <v>2536</v>
      </c>
      <c r="C1917" s="74" t="s">
        <v>1416</v>
      </c>
      <c r="D1917" s="75">
        <v>788.29</v>
      </c>
    </row>
    <row r="1918" spans="1:4" x14ac:dyDescent="0.2">
      <c r="A1918" s="76">
        <v>8255967</v>
      </c>
      <c r="B1918" s="74" t="s">
        <v>2643</v>
      </c>
      <c r="C1918" s="74" t="s">
        <v>1416</v>
      </c>
      <c r="D1918" s="75">
        <v>966.04</v>
      </c>
    </row>
    <row r="1919" spans="1:4" x14ac:dyDescent="0.2">
      <c r="A1919" s="76">
        <v>8256052</v>
      </c>
      <c r="B1919" s="74" t="s">
        <v>2586</v>
      </c>
      <c r="C1919" s="74" t="s">
        <v>1416</v>
      </c>
      <c r="D1919" s="75">
        <v>872.24</v>
      </c>
    </row>
    <row r="1920" spans="1:4" x14ac:dyDescent="0.2">
      <c r="A1920" s="76">
        <v>8256252</v>
      </c>
      <c r="B1920" s="74" t="s">
        <v>2874</v>
      </c>
      <c r="C1920" s="74" t="s">
        <v>1416</v>
      </c>
      <c r="D1920" s="75">
        <v>1890</v>
      </c>
    </row>
    <row r="1921" spans="1:4" x14ac:dyDescent="0.2">
      <c r="A1921" s="76">
        <v>8256372</v>
      </c>
      <c r="B1921" s="74" t="s">
        <v>2033</v>
      </c>
      <c r="C1921" s="74" t="s">
        <v>1416</v>
      </c>
      <c r="D1921" s="75">
        <v>270.89999999999998</v>
      </c>
    </row>
    <row r="1922" spans="1:4" x14ac:dyDescent="0.2">
      <c r="A1922" s="76">
        <v>8256374</v>
      </c>
      <c r="B1922" s="74" t="s">
        <v>1970</v>
      </c>
      <c r="C1922" s="74" t="s">
        <v>1416</v>
      </c>
      <c r="D1922" s="75">
        <v>236.25</v>
      </c>
    </row>
    <row r="1923" spans="1:4" x14ac:dyDescent="0.2">
      <c r="A1923" s="76">
        <v>8256376</v>
      </c>
      <c r="B1923" s="74" t="s">
        <v>2830</v>
      </c>
      <c r="C1923" s="74" t="s">
        <v>1416</v>
      </c>
      <c r="D1923" s="75">
        <v>2520</v>
      </c>
    </row>
    <row r="1924" spans="1:4" x14ac:dyDescent="0.2">
      <c r="A1924" s="76">
        <v>8256378</v>
      </c>
      <c r="B1924" s="74" t="s">
        <v>2859</v>
      </c>
      <c r="C1924" s="74" t="s">
        <v>1416</v>
      </c>
      <c r="D1924" s="75">
        <v>1732.5</v>
      </c>
    </row>
    <row r="1925" spans="1:4" x14ac:dyDescent="0.2">
      <c r="A1925" s="76">
        <v>8256390</v>
      </c>
      <c r="B1925" s="74" t="s">
        <v>2027</v>
      </c>
      <c r="C1925" s="74" t="s">
        <v>1416</v>
      </c>
      <c r="D1925" s="75">
        <v>267.75</v>
      </c>
    </row>
    <row r="1926" spans="1:4" x14ac:dyDescent="0.2">
      <c r="A1926" s="76">
        <v>8256392</v>
      </c>
      <c r="B1926" s="74" t="s">
        <v>2631</v>
      </c>
      <c r="C1926" s="74" t="s">
        <v>1416</v>
      </c>
      <c r="D1926" s="75">
        <v>945</v>
      </c>
    </row>
    <row r="1927" spans="1:4" x14ac:dyDescent="0.2">
      <c r="A1927" s="76">
        <v>8256460</v>
      </c>
      <c r="B1927" s="74" t="s">
        <v>2039</v>
      </c>
      <c r="C1927" s="74" t="s">
        <v>1416</v>
      </c>
      <c r="D1927" s="75">
        <v>276.41000000000003</v>
      </c>
    </row>
    <row r="1928" spans="1:4" x14ac:dyDescent="0.2">
      <c r="A1928" s="76">
        <v>8256480</v>
      </c>
      <c r="B1928" s="74" t="s">
        <v>2832</v>
      </c>
      <c r="C1928" s="74" t="s">
        <v>1416</v>
      </c>
      <c r="D1928" s="75">
        <v>1616.9</v>
      </c>
    </row>
    <row r="1929" spans="1:4" x14ac:dyDescent="0.2">
      <c r="A1929" s="76">
        <v>8256482</v>
      </c>
      <c r="B1929" s="74" t="s">
        <v>1923</v>
      </c>
      <c r="C1929" s="74" t="s">
        <v>1416</v>
      </c>
      <c r="D1929" s="75">
        <v>201.41</v>
      </c>
    </row>
    <row r="1930" spans="1:4" x14ac:dyDescent="0.2">
      <c r="A1930" s="76">
        <v>8256550</v>
      </c>
      <c r="B1930" s="74" t="s">
        <v>1999</v>
      </c>
      <c r="C1930" s="74" t="s">
        <v>1416</v>
      </c>
      <c r="D1930" s="75">
        <v>253.89</v>
      </c>
    </row>
    <row r="1931" spans="1:4" x14ac:dyDescent="0.2">
      <c r="A1931" s="76">
        <v>8256784</v>
      </c>
      <c r="B1931" s="74" t="s">
        <v>2905</v>
      </c>
      <c r="C1931" s="74" t="s">
        <v>1416</v>
      </c>
      <c r="D1931" s="75">
        <v>2157.75</v>
      </c>
    </row>
    <row r="1932" spans="1:4" x14ac:dyDescent="0.2">
      <c r="A1932" s="76">
        <v>8256808</v>
      </c>
      <c r="B1932" s="74" t="s">
        <v>2660</v>
      </c>
      <c r="C1932" s="74" t="s">
        <v>1416</v>
      </c>
      <c r="D1932" s="75">
        <v>993.89</v>
      </c>
    </row>
    <row r="1933" spans="1:4" x14ac:dyDescent="0.2">
      <c r="A1933" s="76">
        <v>8256812</v>
      </c>
      <c r="B1933" s="74" t="s">
        <v>2292</v>
      </c>
      <c r="C1933" s="74" t="s">
        <v>1416</v>
      </c>
      <c r="D1933" s="75">
        <v>506.02</v>
      </c>
    </row>
    <row r="1934" spans="1:4" x14ac:dyDescent="0.2">
      <c r="A1934" s="76">
        <v>8256910</v>
      </c>
      <c r="B1934" s="74" t="s">
        <v>2898</v>
      </c>
      <c r="C1934" s="74" t="s">
        <v>1416</v>
      </c>
      <c r="D1934" s="75">
        <v>2070.02</v>
      </c>
    </row>
    <row r="1935" spans="1:4" x14ac:dyDescent="0.2">
      <c r="A1935" s="76">
        <v>8256914</v>
      </c>
      <c r="B1935" s="74" t="s">
        <v>2429</v>
      </c>
      <c r="C1935" s="74" t="s">
        <v>1416</v>
      </c>
      <c r="D1935" s="75">
        <v>638.82000000000005</v>
      </c>
    </row>
    <row r="1936" spans="1:4" x14ac:dyDescent="0.2">
      <c r="A1936" s="76">
        <v>8256916</v>
      </c>
      <c r="B1936" s="74" t="s">
        <v>2393</v>
      </c>
      <c r="C1936" s="74" t="s">
        <v>1416</v>
      </c>
      <c r="D1936" s="75">
        <v>620.79999999999995</v>
      </c>
    </row>
    <row r="1937" spans="1:4" x14ac:dyDescent="0.2">
      <c r="A1937" s="76">
        <v>8266246</v>
      </c>
      <c r="B1937" s="74" t="s">
        <v>3012</v>
      </c>
      <c r="C1937" s="74" t="s">
        <v>1416</v>
      </c>
      <c r="D1937" s="75">
        <v>6693.75</v>
      </c>
    </row>
    <row r="1938" spans="1:4" x14ac:dyDescent="0.2">
      <c r="A1938" s="76">
        <v>8275064</v>
      </c>
      <c r="B1938" s="74" t="s">
        <v>2763</v>
      </c>
      <c r="C1938" s="74" t="s">
        <v>1416</v>
      </c>
      <c r="D1938" s="75">
        <v>1379.7</v>
      </c>
    </row>
    <row r="1939" spans="1:4" x14ac:dyDescent="0.2">
      <c r="A1939" s="76">
        <v>8275066</v>
      </c>
      <c r="B1939" s="74" t="s">
        <v>3039</v>
      </c>
      <c r="C1939" s="74" t="s">
        <v>1416</v>
      </c>
      <c r="D1939" s="75">
        <v>11481.75</v>
      </c>
    </row>
    <row r="1940" spans="1:4" x14ac:dyDescent="0.2">
      <c r="A1940" s="76">
        <v>8275108</v>
      </c>
      <c r="B1940" s="74" t="s">
        <v>2141</v>
      </c>
      <c r="C1940" s="74" t="s">
        <v>1416</v>
      </c>
      <c r="D1940" s="75">
        <v>362.16</v>
      </c>
    </row>
    <row r="1941" spans="1:4" x14ac:dyDescent="0.2">
      <c r="A1941" s="76">
        <v>8275110</v>
      </c>
      <c r="B1941" s="74" t="s">
        <v>2454</v>
      </c>
      <c r="C1941" s="74" t="s">
        <v>1416</v>
      </c>
      <c r="D1941" s="75">
        <v>680.4</v>
      </c>
    </row>
    <row r="1942" spans="1:4" x14ac:dyDescent="0.2">
      <c r="A1942" s="76">
        <v>8275120</v>
      </c>
      <c r="B1942" s="74" t="s">
        <v>2765</v>
      </c>
      <c r="C1942" s="74" t="s">
        <v>1416</v>
      </c>
      <c r="D1942" s="75">
        <v>1395.83</v>
      </c>
    </row>
    <row r="1943" spans="1:4" x14ac:dyDescent="0.2">
      <c r="A1943" s="76">
        <v>8275290</v>
      </c>
      <c r="B1943" s="74" t="s">
        <v>2974</v>
      </c>
      <c r="C1943" s="74" t="s">
        <v>1416</v>
      </c>
      <c r="D1943" s="75">
        <v>3373.65</v>
      </c>
    </row>
    <row r="1944" spans="1:4" x14ac:dyDescent="0.2">
      <c r="A1944" s="76">
        <v>8275298</v>
      </c>
      <c r="B1944" s="74" t="s">
        <v>2963</v>
      </c>
      <c r="C1944" s="74" t="s">
        <v>1416</v>
      </c>
      <c r="D1944" s="75">
        <v>3102.75</v>
      </c>
    </row>
    <row r="1945" spans="1:4" x14ac:dyDescent="0.2">
      <c r="A1945" s="76">
        <v>8275304</v>
      </c>
      <c r="B1945" s="74" t="s">
        <v>2879</v>
      </c>
      <c r="C1945" s="74" t="s">
        <v>1416</v>
      </c>
      <c r="D1945" s="75">
        <v>1953</v>
      </c>
    </row>
    <row r="1946" spans="1:4" x14ac:dyDescent="0.2">
      <c r="A1946" s="76">
        <v>8275418</v>
      </c>
      <c r="B1946" s="74" t="s">
        <v>2975</v>
      </c>
      <c r="C1946" s="74" t="s">
        <v>1416</v>
      </c>
      <c r="D1946" s="75">
        <v>3449.25</v>
      </c>
    </row>
    <row r="1947" spans="1:4" x14ac:dyDescent="0.2">
      <c r="A1947" s="76">
        <v>8275428</v>
      </c>
      <c r="B1947" s="74" t="s">
        <v>2725</v>
      </c>
      <c r="C1947" s="74" t="s">
        <v>1416</v>
      </c>
      <c r="D1947" s="75">
        <v>1257.17</v>
      </c>
    </row>
    <row r="1948" spans="1:4" x14ac:dyDescent="0.2">
      <c r="A1948" s="76">
        <v>8275430</v>
      </c>
      <c r="B1948" s="74" t="s">
        <v>1990</v>
      </c>
      <c r="C1948" s="74" t="s">
        <v>1416</v>
      </c>
      <c r="D1948" s="75">
        <v>251.21</v>
      </c>
    </row>
    <row r="1949" spans="1:4" x14ac:dyDescent="0.2">
      <c r="A1949" s="76">
        <v>8275584</v>
      </c>
      <c r="B1949" s="74" t="s">
        <v>3031</v>
      </c>
      <c r="C1949" s="74" t="s">
        <v>1416</v>
      </c>
      <c r="D1949" s="75">
        <v>9673.65</v>
      </c>
    </row>
    <row r="1950" spans="1:4" x14ac:dyDescent="0.2">
      <c r="A1950" s="76">
        <v>8275624</v>
      </c>
      <c r="B1950" s="74" t="s">
        <v>2517</v>
      </c>
      <c r="C1950" s="74" t="s">
        <v>1416</v>
      </c>
      <c r="D1950" s="75">
        <v>771.5</v>
      </c>
    </row>
    <row r="1951" spans="1:4" x14ac:dyDescent="0.2">
      <c r="A1951" s="76">
        <v>8275626</v>
      </c>
      <c r="B1951" s="74" t="s">
        <v>2803</v>
      </c>
      <c r="C1951" s="74" t="s">
        <v>1416</v>
      </c>
      <c r="D1951" s="75">
        <v>1508.03</v>
      </c>
    </row>
    <row r="1952" spans="1:4" x14ac:dyDescent="0.2">
      <c r="A1952" s="76">
        <v>8275628</v>
      </c>
      <c r="B1952" s="74" t="s">
        <v>2687</v>
      </c>
      <c r="C1952" s="74" t="s">
        <v>1416</v>
      </c>
      <c r="D1952" s="75">
        <v>1102.5</v>
      </c>
    </row>
    <row r="1953" spans="1:4" x14ac:dyDescent="0.2">
      <c r="A1953" s="76">
        <v>8275648</v>
      </c>
      <c r="B1953" s="74" t="s">
        <v>2305</v>
      </c>
      <c r="C1953" s="74" t="s">
        <v>1416</v>
      </c>
      <c r="D1953" s="75">
        <v>523.4</v>
      </c>
    </row>
    <row r="1954" spans="1:4" x14ac:dyDescent="0.2">
      <c r="A1954" s="76">
        <v>8275656</v>
      </c>
      <c r="B1954" s="74" t="s">
        <v>1821</v>
      </c>
      <c r="C1954" s="74" t="s">
        <v>1416</v>
      </c>
      <c r="D1954" s="75">
        <v>154.35</v>
      </c>
    </row>
    <row r="1955" spans="1:4" x14ac:dyDescent="0.2">
      <c r="A1955" s="76">
        <v>8275680</v>
      </c>
      <c r="B1955" s="74" t="s">
        <v>2895</v>
      </c>
      <c r="C1955" s="74" t="s">
        <v>1416</v>
      </c>
      <c r="D1955" s="75">
        <v>2047.5</v>
      </c>
    </row>
    <row r="1956" spans="1:4" x14ac:dyDescent="0.2">
      <c r="A1956" s="76">
        <v>8275682</v>
      </c>
      <c r="B1956" s="74" t="s">
        <v>2915</v>
      </c>
      <c r="C1956" s="74" t="s">
        <v>1416</v>
      </c>
      <c r="D1956" s="75">
        <v>2189.25</v>
      </c>
    </row>
    <row r="1957" spans="1:4" x14ac:dyDescent="0.2">
      <c r="A1957" s="76">
        <v>8275684</v>
      </c>
      <c r="B1957" s="74" t="s">
        <v>2819</v>
      </c>
      <c r="C1957" s="74" t="s">
        <v>1416</v>
      </c>
      <c r="D1957" s="75">
        <v>1559.25</v>
      </c>
    </row>
    <row r="1958" spans="1:4" x14ac:dyDescent="0.2">
      <c r="A1958" s="76">
        <v>8275758</v>
      </c>
      <c r="B1958" s="74" t="s">
        <v>2554</v>
      </c>
      <c r="C1958" s="74" t="s">
        <v>1416</v>
      </c>
      <c r="D1958" s="75">
        <v>819</v>
      </c>
    </row>
    <row r="1959" spans="1:4" x14ac:dyDescent="0.2">
      <c r="A1959" s="76">
        <v>8275768</v>
      </c>
      <c r="B1959" s="74" t="s">
        <v>2577</v>
      </c>
      <c r="C1959" s="74" t="s">
        <v>1416</v>
      </c>
      <c r="D1959" s="75">
        <v>858.06</v>
      </c>
    </row>
    <row r="1960" spans="1:4" x14ac:dyDescent="0.2">
      <c r="A1960" s="76">
        <v>8275832</v>
      </c>
      <c r="B1960" s="74" t="s">
        <v>3023</v>
      </c>
      <c r="C1960" s="74" t="s">
        <v>1416</v>
      </c>
      <c r="D1960" s="75">
        <v>8190</v>
      </c>
    </row>
    <row r="1961" spans="1:4" x14ac:dyDescent="0.2">
      <c r="A1961" s="76">
        <v>8275844</v>
      </c>
      <c r="B1961" s="74" t="s">
        <v>2344</v>
      </c>
      <c r="C1961" s="74" t="s">
        <v>1416</v>
      </c>
      <c r="D1961" s="75">
        <v>558.27</v>
      </c>
    </row>
    <row r="1962" spans="1:4" x14ac:dyDescent="0.2">
      <c r="A1962" s="76">
        <v>8275868</v>
      </c>
      <c r="B1962" s="74" t="s">
        <v>2539</v>
      </c>
      <c r="C1962" s="74" t="s">
        <v>1416</v>
      </c>
      <c r="D1962" s="75">
        <v>793.8</v>
      </c>
    </row>
    <row r="1963" spans="1:4" x14ac:dyDescent="0.2">
      <c r="A1963" s="76">
        <v>8275870</v>
      </c>
      <c r="B1963" s="74" t="s">
        <v>2203</v>
      </c>
      <c r="C1963" s="74" t="s">
        <v>1416</v>
      </c>
      <c r="D1963" s="75">
        <v>417.38</v>
      </c>
    </row>
    <row r="1964" spans="1:4" x14ac:dyDescent="0.2">
      <c r="A1964" s="76">
        <v>8275872</v>
      </c>
      <c r="B1964" s="74" t="s">
        <v>2973</v>
      </c>
      <c r="C1964" s="74" t="s">
        <v>1416</v>
      </c>
      <c r="D1964" s="75">
        <v>3339</v>
      </c>
    </row>
    <row r="1965" spans="1:4" x14ac:dyDescent="0.2">
      <c r="A1965" s="76">
        <v>8275874</v>
      </c>
      <c r="B1965" s="74" t="s">
        <v>2833</v>
      </c>
      <c r="C1965" s="74" t="s">
        <v>1416</v>
      </c>
      <c r="D1965" s="75">
        <v>1622.25</v>
      </c>
    </row>
    <row r="1966" spans="1:4" x14ac:dyDescent="0.2">
      <c r="A1966" s="76">
        <v>8275876</v>
      </c>
      <c r="B1966" s="74" t="s">
        <v>2348</v>
      </c>
      <c r="C1966" s="74" t="s">
        <v>1416</v>
      </c>
      <c r="D1966" s="75">
        <v>563.47</v>
      </c>
    </row>
    <row r="1967" spans="1:4" x14ac:dyDescent="0.2">
      <c r="A1967" s="76">
        <v>8275948</v>
      </c>
      <c r="B1967" s="74" t="s">
        <v>2555</v>
      </c>
      <c r="C1967" s="74" t="s">
        <v>1416</v>
      </c>
      <c r="D1967" s="75">
        <v>819</v>
      </c>
    </row>
    <row r="1968" spans="1:4" x14ac:dyDescent="0.2">
      <c r="A1968" s="76">
        <v>8276002</v>
      </c>
      <c r="B1968" s="74" t="s">
        <v>2181</v>
      </c>
      <c r="C1968" s="74" t="s">
        <v>1416</v>
      </c>
      <c r="D1968" s="75">
        <v>399.67</v>
      </c>
    </row>
    <row r="1969" spans="1:4" x14ac:dyDescent="0.2">
      <c r="A1969" s="76">
        <v>8276009</v>
      </c>
      <c r="B1969" s="74" t="s">
        <v>2382</v>
      </c>
      <c r="C1969" s="74" t="s">
        <v>1416</v>
      </c>
      <c r="D1969" s="75">
        <v>601.97</v>
      </c>
    </row>
    <row r="1970" spans="1:4" x14ac:dyDescent="0.2">
      <c r="A1970" s="76">
        <v>8276057</v>
      </c>
      <c r="B1970" s="74" t="s">
        <v>2524</v>
      </c>
      <c r="C1970" s="74" t="s">
        <v>1416</v>
      </c>
      <c r="D1970" s="75">
        <v>778.05</v>
      </c>
    </row>
    <row r="1971" spans="1:4" x14ac:dyDescent="0.2">
      <c r="A1971" s="76">
        <v>8276059</v>
      </c>
      <c r="B1971" s="74" t="s">
        <v>2525</v>
      </c>
      <c r="C1971" s="74" t="s">
        <v>1416</v>
      </c>
      <c r="D1971" s="75">
        <v>778.05</v>
      </c>
    </row>
    <row r="1972" spans="1:4" x14ac:dyDescent="0.2">
      <c r="A1972" s="76">
        <v>8276061</v>
      </c>
      <c r="B1972" s="74" t="s">
        <v>2526</v>
      </c>
      <c r="C1972" s="74" t="s">
        <v>1416</v>
      </c>
      <c r="D1972" s="75">
        <v>778.05</v>
      </c>
    </row>
    <row r="1973" spans="1:4" x14ac:dyDescent="0.2">
      <c r="A1973" s="76">
        <v>8276063</v>
      </c>
      <c r="B1973" s="74" t="s">
        <v>2398</v>
      </c>
      <c r="C1973" s="74" t="s">
        <v>1416</v>
      </c>
      <c r="D1973" s="75">
        <v>626.85</v>
      </c>
    </row>
    <row r="1974" spans="1:4" x14ac:dyDescent="0.2">
      <c r="A1974" s="76">
        <v>8276073</v>
      </c>
      <c r="B1974" s="74" t="s">
        <v>1875</v>
      </c>
      <c r="C1974" s="74" t="s">
        <v>1416</v>
      </c>
      <c r="D1974" s="75">
        <v>178.58</v>
      </c>
    </row>
    <row r="1975" spans="1:4" x14ac:dyDescent="0.2">
      <c r="A1975" s="76">
        <v>8276095</v>
      </c>
      <c r="B1975" s="74" t="s">
        <v>2472</v>
      </c>
      <c r="C1975" s="74" t="s">
        <v>1416</v>
      </c>
      <c r="D1975" s="75">
        <v>705.6</v>
      </c>
    </row>
    <row r="1976" spans="1:4" x14ac:dyDescent="0.2">
      <c r="A1976" s="76">
        <v>8276103</v>
      </c>
      <c r="B1976" s="74" t="s">
        <v>1499</v>
      </c>
      <c r="C1976" s="74" t="s">
        <v>1416</v>
      </c>
      <c r="D1976" s="75">
        <v>31.41</v>
      </c>
    </row>
    <row r="1977" spans="1:4" x14ac:dyDescent="0.2">
      <c r="A1977" s="76">
        <v>8276119</v>
      </c>
      <c r="B1977" s="74" t="s">
        <v>2402</v>
      </c>
      <c r="C1977" s="74" t="s">
        <v>1416</v>
      </c>
      <c r="D1977" s="75">
        <v>627.35</v>
      </c>
    </row>
    <row r="1978" spans="1:4" x14ac:dyDescent="0.2">
      <c r="A1978" s="76">
        <v>8276121</v>
      </c>
      <c r="B1978" s="74" t="s">
        <v>2403</v>
      </c>
      <c r="C1978" s="74" t="s">
        <v>1416</v>
      </c>
      <c r="D1978" s="75">
        <v>627.35</v>
      </c>
    </row>
    <row r="1979" spans="1:4" x14ac:dyDescent="0.2">
      <c r="A1979" s="76">
        <v>8276123</v>
      </c>
      <c r="B1979" s="74" t="s">
        <v>2404</v>
      </c>
      <c r="C1979" s="74" t="s">
        <v>1416</v>
      </c>
      <c r="D1979" s="75">
        <v>627.35</v>
      </c>
    </row>
    <row r="1980" spans="1:4" x14ac:dyDescent="0.2">
      <c r="A1980" s="76">
        <v>8276125</v>
      </c>
      <c r="B1980" s="74" t="s">
        <v>2266</v>
      </c>
      <c r="C1980" s="74" t="s">
        <v>1416</v>
      </c>
      <c r="D1980" s="75">
        <v>480</v>
      </c>
    </row>
    <row r="1981" spans="1:4" x14ac:dyDescent="0.2">
      <c r="A1981" s="76">
        <v>8276146</v>
      </c>
      <c r="B1981" s="74" t="s">
        <v>2314</v>
      </c>
      <c r="C1981" s="74" t="s">
        <v>1416</v>
      </c>
      <c r="D1981" s="75">
        <v>530.29999999999995</v>
      </c>
    </row>
    <row r="1982" spans="1:4" x14ac:dyDescent="0.2">
      <c r="A1982" s="76">
        <v>8276204</v>
      </c>
      <c r="B1982" s="74" t="s">
        <v>2008</v>
      </c>
      <c r="C1982" s="74" t="s">
        <v>1416</v>
      </c>
      <c r="D1982" s="75">
        <v>257.99</v>
      </c>
    </row>
    <row r="1983" spans="1:4" x14ac:dyDescent="0.2">
      <c r="A1983" s="76">
        <v>8276386</v>
      </c>
      <c r="B1983" s="74" t="s">
        <v>2906</v>
      </c>
      <c r="C1983" s="74" t="s">
        <v>1416</v>
      </c>
      <c r="D1983" s="75">
        <v>2162.16</v>
      </c>
    </row>
    <row r="1984" spans="1:4" x14ac:dyDescent="0.2">
      <c r="A1984" s="76">
        <v>8276764</v>
      </c>
      <c r="B1984" s="74" t="s">
        <v>1626</v>
      </c>
      <c r="C1984" s="74" t="s">
        <v>1416</v>
      </c>
      <c r="D1984" s="75">
        <v>72.45</v>
      </c>
    </row>
    <row r="1985" spans="1:4" x14ac:dyDescent="0.2">
      <c r="A1985" s="76">
        <v>8276766</v>
      </c>
      <c r="B1985" s="74" t="s">
        <v>1561</v>
      </c>
      <c r="C1985" s="74" t="s">
        <v>1416</v>
      </c>
      <c r="D1985" s="75">
        <v>50.4</v>
      </c>
    </row>
    <row r="1986" spans="1:4" x14ac:dyDescent="0.2">
      <c r="A1986" s="76">
        <v>8276768</v>
      </c>
      <c r="B1986" s="74" t="s">
        <v>1627</v>
      </c>
      <c r="C1986" s="74" t="s">
        <v>1416</v>
      </c>
      <c r="D1986" s="75">
        <v>72.45</v>
      </c>
    </row>
    <row r="1987" spans="1:4" x14ac:dyDescent="0.2">
      <c r="A1987" s="76">
        <v>8276770</v>
      </c>
      <c r="B1987" s="74" t="s">
        <v>1628</v>
      </c>
      <c r="C1987" s="74" t="s">
        <v>1416</v>
      </c>
      <c r="D1987" s="75">
        <v>72.45</v>
      </c>
    </row>
    <row r="1988" spans="1:4" x14ac:dyDescent="0.2">
      <c r="A1988" s="76">
        <v>8276772</v>
      </c>
      <c r="B1988" s="74" t="s">
        <v>1629</v>
      </c>
      <c r="C1988" s="74" t="s">
        <v>1416</v>
      </c>
      <c r="D1988" s="75">
        <v>72.45</v>
      </c>
    </row>
    <row r="1989" spans="1:4" x14ac:dyDescent="0.2">
      <c r="A1989" s="76">
        <v>8276774</v>
      </c>
      <c r="B1989" s="74" t="s">
        <v>1630</v>
      </c>
      <c r="C1989" s="74" t="s">
        <v>1416</v>
      </c>
      <c r="D1989" s="75">
        <v>72.45</v>
      </c>
    </row>
    <row r="1990" spans="1:4" x14ac:dyDescent="0.2">
      <c r="A1990" s="76">
        <v>8276776</v>
      </c>
      <c r="B1990" s="74" t="s">
        <v>1631</v>
      </c>
      <c r="C1990" s="74" t="s">
        <v>1416</v>
      </c>
      <c r="D1990" s="75">
        <v>72.45</v>
      </c>
    </row>
    <row r="1991" spans="1:4" x14ac:dyDescent="0.2">
      <c r="A1991" s="76">
        <v>8276778</v>
      </c>
      <c r="B1991" s="74" t="s">
        <v>1562</v>
      </c>
      <c r="C1991" s="74" t="s">
        <v>1416</v>
      </c>
      <c r="D1991" s="75">
        <v>50.4</v>
      </c>
    </row>
    <row r="1992" spans="1:4" x14ac:dyDescent="0.2">
      <c r="A1992" s="76">
        <v>8276780</v>
      </c>
      <c r="B1992" s="74" t="s">
        <v>1632</v>
      </c>
      <c r="C1992" s="74" t="s">
        <v>1416</v>
      </c>
      <c r="D1992" s="75">
        <v>72.45</v>
      </c>
    </row>
    <row r="1993" spans="1:4" x14ac:dyDescent="0.2">
      <c r="A1993" s="76">
        <v>8276782</v>
      </c>
      <c r="B1993" s="74" t="s">
        <v>1685</v>
      </c>
      <c r="C1993" s="74" t="s">
        <v>1416</v>
      </c>
      <c r="D1993" s="75">
        <v>91.35</v>
      </c>
    </row>
    <row r="1994" spans="1:4" x14ac:dyDescent="0.2">
      <c r="A1994" s="76">
        <v>8276784</v>
      </c>
      <c r="B1994" s="74" t="s">
        <v>1833</v>
      </c>
      <c r="C1994" s="74" t="s">
        <v>1416</v>
      </c>
      <c r="D1994" s="75">
        <v>157.5</v>
      </c>
    </row>
    <row r="1995" spans="1:4" x14ac:dyDescent="0.2">
      <c r="A1995" s="76">
        <v>8276786</v>
      </c>
      <c r="B1995" s="74" t="s">
        <v>2034</v>
      </c>
      <c r="C1995" s="74" t="s">
        <v>1416</v>
      </c>
      <c r="D1995" s="75">
        <v>272.10000000000002</v>
      </c>
    </row>
    <row r="1996" spans="1:4" x14ac:dyDescent="0.2">
      <c r="A1996" s="76">
        <v>8276842</v>
      </c>
      <c r="B1996" s="74" t="s">
        <v>3062</v>
      </c>
      <c r="C1996" s="74" t="s">
        <v>1416</v>
      </c>
      <c r="D1996" s="75">
        <v>26979.75</v>
      </c>
    </row>
    <row r="1997" spans="1:4" x14ac:dyDescent="0.2">
      <c r="A1997" s="76">
        <v>8276856</v>
      </c>
      <c r="B1997" s="74" t="s">
        <v>2860</v>
      </c>
      <c r="C1997" s="74" t="s">
        <v>1416</v>
      </c>
      <c r="D1997" s="75">
        <v>1752.98</v>
      </c>
    </row>
    <row r="1998" spans="1:4" x14ac:dyDescent="0.2">
      <c r="A1998" s="76">
        <v>8276898</v>
      </c>
      <c r="B1998" s="74" t="s">
        <v>2604</v>
      </c>
      <c r="C1998" s="74" t="s">
        <v>1416</v>
      </c>
      <c r="D1998" s="75">
        <v>908.46</v>
      </c>
    </row>
    <row r="1999" spans="1:4" x14ac:dyDescent="0.2">
      <c r="A1999" s="76">
        <v>8276900</v>
      </c>
      <c r="B1999" s="74" t="s">
        <v>2240</v>
      </c>
      <c r="C1999" s="74" t="s">
        <v>1416</v>
      </c>
      <c r="D1999" s="75">
        <v>451.72</v>
      </c>
    </row>
    <row r="2000" spans="1:4" x14ac:dyDescent="0.2">
      <c r="A2000" s="76">
        <v>8277052</v>
      </c>
      <c r="B2000" s="74" t="s">
        <v>1461</v>
      </c>
      <c r="C2000" s="74" t="s">
        <v>1416</v>
      </c>
      <c r="D2000" s="75">
        <v>19.41</v>
      </c>
    </row>
    <row r="2001" spans="1:4" x14ac:dyDescent="0.2">
      <c r="A2001" s="76">
        <v>8277054</v>
      </c>
      <c r="B2001" s="74" t="s">
        <v>1474</v>
      </c>
      <c r="C2001" s="74" t="s">
        <v>1416</v>
      </c>
      <c r="D2001" s="75">
        <v>23.64</v>
      </c>
    </row>
    <row r="2002" spans="1:4" x14ac:dyDescent="0.2">
      <c r="A2002" s="76">
        <v>8277056</v>
      </c>
      <c r="B2002" s="74" t="s">
        <v>2210</v>
      </c>
      <c r="C2002" s="74" t="s">
        <v>1416</v>
      </c>
      <c r="D2002" s="75">
        <v>422.73</v>
      </c>
    </row>
    <row r="2003" spans="1:4" x14ac:dyDescent="0.2">
      <c r="A2003" s="76">
        <v>8277060</v>
      </c>
      <c r="B2003" s="74" t="s">
        <v>2227</v>
      </c>
      <c r="C2003" s="74" t="s">
        <v>1416</v>
      </c>
      <c r="D2003" s="75">
        <v>438.17</v>
      </c>
    </row>
    <row r="2004" spans="1:4" x14ac:dyDescent="0.2">
      <c r="A2004" s="76">
        <v>8277064</v>
      </c>
      <c r="B2004" s="74" t="s">
        <v>1526</v>
      </c>
      <c r="C2004" s="74" t="s">
        <v>1416</v>
      </c>
      <c r="D2004" s="75">
        <v>39.14</v>
      </c>
    </row>
    <row r="2005" spans="1:4" x14ac:dyDescent="0.2">
      <c r="A2005" s="76">
        <v>8277066</v>
      </c>
      <c r="B2005" s="74" t="s">
        <v>2138</v>
      </c>
      <c r="C2005" s="74" t="s">
        <v>1416</v>
      </c>
      <c r="D2005" s="75">
        <v>360.36</v>
      </c>
    </row>
    <row r="2006" spans="1:4" x14ac:dyDescent="0.2">
      <c r="A2006" s="76">
        <v>8277068</v>
      </c>
      <c r="B2006" s="74" t="s">
        <v>1500</v>
      </c>
      <c r="C2006" s="74" t="s">
        <v>1416</v>
      </c>
      <c r="D2006" s="75">
        <v>31.5</v>
      </c>
    </row>
    <row r="2007" spans="1:4" x14ac:dyDescent="0.2">
      <c r="A2007" s="76">
        <v>8277070</v>
      </c>
      <c r="B2007" s="74" t="s">
        <v>1475</v>
      </c>
      <c r="C2007" s="74" t="s">
        <v>1416</v>
      </c>
      <c r="D2007" s="75">
        <v>23.64</v>
      </c>
    </row>
    <row r="2008" spans="1:4" x14ac:dyDescent="0.2">
      <c r="A2008" s="76">
        <v>8277076</v>
      </c>
      <c r="B2008" s="74" t="s">
        <v>1516</v>
      </c>
      <c r="C2008" s="74" t="s">
        <v>1416</v>
      </c>
      <c r="D2008" s="75">
        <v>35.54</v>
      </c>
    </row>
    <row r="2009" spans="1:4" x14ac:dyDescent="0.2">
      <c r="A2009" s="76">
        <v>8277084</v>
      </c>
      <c r="B2009" s="74" t="s">
        <v>1553</v>
      </c>
      <c r="C2009" s="74" t="s">
        <v>1416</v>
      </c>
      <c r="D2009" s="75">
        <v>47.8</v>
      </c>
    </row>
    <row r="2010" spans="1:4" x14ac:dyDescent="0.2">
      <c r="A2010" s="76">
        <v>8277128</v>
      </c>
      <c r="B2010" s="74" t="s">
        <v>1991</v>
      </c>
      <c r="C2010" s="74" t="s">
        <v>1416</v>
      </c>
      <c r="D2010" s="75">
        <v>252</v>
      </c>
    </row>
    <row r="2011" spans="1:4" x14ac:dyDescent="0.2">
      <c r="A2011" s="76">
        <v>8277162</v>
      </c>
      <c r="B2011" s="74" t="s">
        <v>1853</v>
      </c>
      <c r="C2011" s="74" t="s">
        <v>1416</v>
      </c>
      <c r="D2011" s="75">
        <v>167.08</v>
      </c>
    </row>
    <row r="2012" spans="1:4" x14ac:dyDescent="0.2">
      <c r="A2012" s="76">
        <v>8277240</v>
      </c>
      <c r="B2012" s="74" t="s">
        <v>2688</v>
      </c>
      <c r="C2012" s="74" t="s">
        <v>1416</v>
      </c>
      <c r="D2012" s="75">
        <v>1103.04</v>
      </c>
    </row>
    <row r="2013" spans="1:4" x14ac:dyDescent="0.2">
      <c r="A2013" s="76">
        <v>8277252</v>
      </c>
      <c r="B2013" s="74" t="s">
        <v>2005</v>
      </c>
      <c r="C2013" s="74" t="s">
        <v>1416</v>
      </c>
      <c r="D2013" s="75">
        <v>255.59</v>
      </c>
    </row>
    <row r="2014" spans="1:4" x14ac:dyDescent="0.2">
      <c r="A2014" s="76">
        <v>8277254</v>
      </c>
      <c r="B2014" s="74" t="s">
        <v>2163</v>
      </c>
      <c r="C2014" s="74" t="s">
        <v>1416</v>
      </c>
      <c r="D2014" s="75">
        <v>382.76</v>
      </c>
    </row>
    <row r="2015" spans="1:4" x14ac:dyDescent="0.2">
      <c r="A2015" s="76">
        <v>8277256</v>
      </c>
      <c r="B2015" s="74" t="s">
        <v>2006</v>
      </c>
      <c r="C2015" s="74" t="s">
        <v>1416</v>
      </c>
      <c r="D2015" s="75">
        <v>255.59</v>
      </c>
    </row>
    <row r="2016" spans="1:4" x14ac:dyDescent="0.2">
      <c r="A2016" s="76">
        <v>8277280</v>
      </c>
      <c r="B2016" s="74" t="s">
        <v>2073</v>
      </c>
      <c r="C2016" s="74" t="s">
        <v>1416</v>
      </c>
      <c r="D2016" s="75">
        <v>299.25</v>
      </c>
    </row>
    <row r="2017" spans="1:4" x14ac:dyDescent="0.2">
      <c r="A2017" s="76">
        <v>8277414</v>
      </c>
      <c r="B2017" s="74" t="s">
        <v>2852</v>
      </c>
      <c r="C2017" s="74" t="s">
        <v>1416</v>
      </c>
      <c r="D2017" s="75">
        <v>1723.05</v>
      </c>
    </row>
    <row r="2018" spans="1:4" x14ac:dyDescent="0.2">
      <c r="A2018" s="76">
        <v>8277708</v>
      </c>
      <c r="B2018" s="74" t="s">
        <v>1774</v>
      </c>
      <c r="C2018" s="74" t="s">
        <v>1416</v>
      </c>
      <c r="D2018" s="75">
        <v>149.31</v>
      </c>
    </row>
    <row r="2019" spans="1:4" x14ac:dyDescent="0.2">
      <c r="A2019" s="76">
        <v>8277710</v>
      </c>
      <c r="B2019" s="74" t="s">
        <v>1775</v>
      </c>
      <c r="C2019" s="74" t="s">
        <v>1416</v>
      </c>
      <c r="D2019" s="75">
        <v>149.31</v>
      </c>
    </row>
    <row r="2020" spans="1:4" x14ac:dyDescent="0.2">
      <c r="A2020" s="76">
        <v>8277712</v>
      </c>
      <c r="B2020" s="74" t="s">
        <v>1651</v>
      </c>
      <c r="C2020" s="74" t="s">
        <v>1416</v>
      </c>
      <c r="D2020" s="75">
        <v>78.53</v>
      </c>
    </row>
    <row r="2021" spans="1:4" x14ac:dyDescent="0.2">
      <c r="A2021" s="76">
        <v>8277714</v>
      </c>
      <c r="B2021" s="74" t="s">
        <v>1652</v>
      </c>
      <c r="C2021" s="74" t="s">
        <v>1416</v>
      </c>
      <c r="D2021" s="75">
        <v>78.53</v>
      </c>
    </row>
    <row r="2022" spans="1:4" x14ac:dyDescent="0.2">
      <c r="A2022" s="76">
        <v>8277716</v>
      </c>
      <c r="B2022" s="74" t="s">
        <v>1752</v>
      </c>
      <c r="C2022" s="74" t="s">
        <v>1416</v>
      </c>
      <c r="D2022" s="75">
        <v>123.42</v>
      </c>
    </row>
    <row r="2023" spans="1:4" x14ac:dyDescent="0.2">
      <c r="A2023" s="76">
        <v>8277718</v>
      </c>
      <c r="B2023" s="74" t="s">
        <v>1753</v>
      </c>
      <c r="C2023" s="74" t="s">
        <v>1416</v>
      </c>
      <c r="D2023" s="75">
        <v>123.42</v>
      </c>
    </row>
    <row r="2024" spans="1:4" x14ac:dyDescent="0.2">
      <c r="A2024" s="76">
        <v>8277720</v>
      </c>
      <c r="B2024" s="74" t="s">
        <v>1774</v>
      </c>
      <c r="C2024" s="74" t="s">
        <v>1416</v>
      </c>
      <c r="D2024" s="75">
        <v>133.56</v>
      </c>
    </row>
    <row r="2025" spans="1:4" x14ac:dyDescent="0.2">
      <c r="A2025" s="76">
        <v>8277722</v>
      </c>
      <c r="B2025" s="74" t="s">
        <v>1775</v>
      </c>
      <c r="C2025" s="74" t="s">
        <v>1416</v>
      </c>
      <c r="D2025" s="75">
        <v>133.56</v>
      </c>
    </row>
    <row r="2026" spans="1:4" x14ac:dyDescent="0.2">
      <c r="A2026" s="76">
        <v>8277724</v>
      </c>
      <c r="B2026" s="74" t="s">
        <v>2356</v>
      </c>
      <c r="C2026" s="74" t="s">
        <v>1416</v>
      </c>
      <c r="D2026" s="75">
        <v>567</v>
      </c>
    </row>
    <row r="2027" spans="1:4" x14ac:dyDescent="0.2">
      <c r="A2027" s="76">
        <v>8277726</v>
      </c>
      <c r="B2027" s="74" t="s">
        <v>2323</v>
      </c>
      <c r="C2027" s="74" t="s">
        <v>1416</v>
      </c>
      <c r="D2027" s="75">
        <v>535.5</v>
      </c>
    </row>
    <row r="2028" spans="1:4" x14ac:dyDescent="0.2">
      <c r="A2028" s="76">
        <v>8277728</v>
      </c>
      <c r="B2028" s="74" t="s">
        <v>2324</v>
      </c>
      <c r="C2028" s="74" t="s">
        <v>1416</v>
      </c>
      <c r="D2028" s="75">
        <v>535.5</v>
      </c>
    </row>
    <row r="2029" spans="1:4" x14ac:dyDescent="0.2">
      <c r="A2029" s="76">
        <v>8277740</v>
      </c>
      <c r="B2029" s="74" t="s">
        <v>2751</v>
      </c>
      <c r="C2029" s="74" t="s">
        <v>1416</v>
      </c>
      <c r="D2029" s="75">
        <v>1314.02</v>
      </c>
    </row>
    <row r="2030" spans="1:4" x14ac:dyDescent="0.2">
      <c r="A2030" s="76">
        <v>8277874</v>
      </c>
      <c r="B2030" s="74" t="s">
        <v>2739</v>
      </c>
      <c r="C2030" s="74" t="s">
        <v>1416</v>
      </c>
      <c r="D2030" s="75">
        <v>1290.71</v>
      </c>
    </row>
    <row r="2031" spans="1:4" x14ac:dyDescent="0.2">
      <c r="A2031" s="76">
        <v>8277964</v>
      </c>
      <c r="B2031" s="74" t="s">
        <v>1438</v>
      </c>
      <c r="C2031" s="74" t="s">
        <v>1416</v>
      </c>
      <c r="D2031" s="75">
        <v>13.53</v>
      </c>
    </row>
    <row r="2032" spans="1:4" x14ac:dyDescent="0.2">
      <c r="A2032" s="76">
        <v>8277966</v>
      </c>
      <c r="B2032" s="74" t="s">
        <v>1487</v>
      </c>
      <c r="C2032" s="74" t="s">
        <v>1416</v>
      </c>
      <c r="D2032" s="75">
        <v>27.3</v>
      </c>
    </row>
    <row r="2033" spans="1:4" x14ac:dyDescent="0.2">
      <c r="A2033" s="76">
        <v>8277968</v>
      </c>
      <c r="B2033" s="74" t="s">
        <v>1482</v>
      </c>
      <c r="C2033" s="74" t="s">
        <v>1416</v>
      </c>
      <c r="D2033" s="75">
        <v>25.43</v>
      </c>
    </row>
    <row r="2034" spans="1:4" x14ac:dyDescent="0.2">
      <c r="A2034" s="76">
        <v>8277970</v>
      </c>
      <c r="B2034" s="74" t="s">
        <v>1507</v>
      </c>
      <c r="C2034" s="74" t="s">
        <v>1416</v>
      </c>
      <c r="D2034" s="75">
        <v>32.47</v>
      </c>
    </row>
    <row r="2035" spans="1:4" x14ac:dyDescent="0.2">
      <c r="A2035" s="76">
        <v>8277972</v>
      </c>
      <c r="B2035" s="74" t="s">
        <v>1447</v>
      </c>
      <c r="C2035" s="74" t="s">
        <v>1416</v>
      </c>
      <c r="D2035" s="75">
        <v>16.21</v>
      </c>
    </row>
    <row r="2036" spans="1:4" x14ac:dyDescent="0.2">
      <c r="A2036" s="76">
        <v>8277974</v>
      </c>
      <c r="B2036" s="74" t="s">
        <v>1491</v>
      </c>
      <c r="C2036" s="74" t="s">
        <v>1416</v>
      </c>
      <c r="D2036" s="75">
        <v>28.91</v>
      </c>
    </row>
    <row r="2037" spans="1:4" x14ac:dyDescent="0.2">
      <c r="A2037" s="76">
        <v>8277976</v>
      </c>
      <c r="B2037" s="74" t="s">
        <v>1493</v>
      </c>
      <c r="C2037" s="74" t="s">
        <v>1416</v>
      </c>
      <c r="D2037" s="75">
        <v>29.07</v>
      </c>
    </row>
    <row r="2038" spans="1:4" x14ac:dyDescent="0.2">
      <c r="A2038" s="76">
        <v>8277978</v>
      </c>
      <c r="B2038" s="74" t="s">
        <v>1446</v>
      </c>
      <c r="C2038" s="74" t="s">
        <v>1416</v>
      </c>
      <c r="D2038" s="75">
        <v>16.07</v>
      </c>
    </row>
    <row r="2039" spans="1:4" x14ac:dyDescent="0.2">
      <c r="A2039" s="76">
        <v>8277980</v>
      </c>
      <c r="B2039" s="74" t="s">
        <v>1470</v>
      </c>
      <c r="C2039" s="74" t="s">
        <v>1416</v>
      </c>
      <c r="D2039" s="75">
        <v>22.53</v>
      </c>
    </row>
    <row r="2040" spans="1:4" x14ac:dyDescent="0.2">
      <c r="A2040" s="76">
        <v>8277982</v>
      </c>
      <c r="B2040" s="74" t="s">
        <v>1529</v>
      </c>
      <c r="C2040" s="74" t="s">
        <v>1416</v>
      </c>
      <c r="D2040" s="75">
        <v>39.47</v>
      </c>
    </row>
    <row r="2041" spans="1:4" x14ac:dyDescent="0.2">
      <c r="A2041" s="76">
        <v>8277984</v>
      </c>
      <c r="B2041" s="74" t="s">
        <v>1528</v>
      </c>
      <c r="C2041" s="74" t="s">
        <v>1416</v>
      </c>
      <c r="D2041" s="75">
        <v>39.200000000000003</v>
      </c>
    </row>
    <row r="2042" spans="1:4" x14ac:dyDescent="0.2">
      <c r="A2042" s="76">
        <v>8277986</v>
      </c>
      <c r="B2042" s="74" t="s">
        <v>1525</v>
      </c>
      <c r="C2042" s="74" t="s">
        <v>1416</v>
      </c>
      <c r="D2042" s="75">
        <v>38.880000000000003</v>
      </c>
    </row>
    <row r="2043" spans="1:4" x14ac:dyDescent="0.2">
      <c r="A2043" s="76">
        <v>8277988</v>
      </c>
      <c r="B2043" s="74" t="s">
        <v>1555</v>
      </c>
      <c r="C2043" s="74" t="s">
        <v>1416</v>
      </c>
      <c r="D2043" s="75">
        <v>48.16</v>
      </c>
    </row>
    <row r="2044" spans="1:4" x14ac:dyDescent="0.2">
      <c r="A2044" s="76">
        <v>8277990</v>
      </c>
      <c r="B2044" s="74" t="s">
        <v>1519</v>
      </c>
      <c r="C2044" s="74" t="s">
        <v>1416</v>
      </c>
      <c r="D2044" s="75">
        <v>35.950000000000003</v>
      </c>
    </row>
    <row r="2045" spans="1:4" x14ac:dyDescent="0.2">
      <c r="A2045" s="76">
        <v>8277992</v>
      </c>
      <c r="B2045" s="74" t="s">
        <v>1457</v>
      </c>
      <c r="C2045" s="74" t="s">
        <v>1416</v>
      </c>
      <c r="D2045" s="75">
        <v>18.11</v>
      </c>
    </row>
    <row r="2046" spans="1:4" x14ac:dyDescent="0.2">
      <c r="A2046" s="76">
        <v>8277994</v>
      </c>
      <c r="B2046" s="74" t="s">
        <v>1485</v>
      </c>
      <c r="C2046" s="74" t="s">
        <v>1416</v>
      </c>
      <c r="D2046" s="75">
        <v>26.6</v>
      </c>
    </row>
    <row r="2047" spans="1:4" x14ac:dyDescent="0.2">
      <c r="A2047" s="76">
        <v>8277996</v>
      </c>
      <c r="B2047" s="74" t="s">
        <v>1479</v>
      </c>
      <c r="C2047" s="74" t="s">
        <v>1416</v>
      </c>
      <c r="D2047" s="75">
        <v>24.62</v>
      </c>
    </row>
    <row r="2048" spans="1:4" x14ac:dyDescent="0.2">
      <c r="A2048" s="76">
        <v>8278002</v>
      </c>
      <c r="B2048" s="74" t="s">
        <v>1472</v>
      </c>
      <c r="C2048" s="74" t="s">
        <v>1416</v>
      </c>
      <c r="D2048" s="75">
        <v>23.21</v>
      </c>
    </row>
    <row r="2049" spans="1:4" x14ac:dyDescent="0.2">
      <c r="A2049" s="76">
        <v>8278006</v>
      </c>
      <c r="B2049" s="74" t="s">
        <v>1445</v>
      </c>
      <c r="C2049" s="74" t="s">
        <v>1416</v>
      </c>
      <c r="D2049" s="75">
        <v>15.98</v>
      </c>
    </row>
    <row r="2050" spans="1:4" x14ac:dyDescent="0.2">
      <c r="A2050" s="76">
        <v>8278044</v>
      </c>
      <c r="B2050" s="74" t="s">
        <v>2157</v>
      </c>
      <c r="C2050" s="74" t="s">
        <v>1416</v>
      </c>
      <c r="D2050" s="75">
        <v>376.43</v>
      </c>
    </row>
    <row r="2051" spans="1:4" x14ac:dyDescent="0.2">
      <c r="A2051" s="76">
        <v>8278088</v>
      </c>
      <c r="B2051" s="74" t="s">
        <v>1536</v>
      </c>
      <c r="C2051" s="74" t="s">
        <v>1416</v>
      </c>
      <c r="D2051" s="75">
        <v>42.37</v>
      </c>
    </row>
    <row r="2052" spans="1:4" x14ac:dyDescent="0.2">
      <c r="A2052" s="76">
        <v>8278160</v>
      </c>
      <c r="B2052" s="74" t="s">
        <v>2183</v>
      </c>
      <c r="C2052" s="74" t="s">
        <v>1416</v>
      </c>
      <c r="D2052" s="75">
        <v>402.95</v>
      </c>
    </row>
    <row r="2053" spans="1:4" x14ac:dyDescent="0.2">
      <c r="A2053" s="76">
        <v>8278272</v>
      </c>
      <c r="B2053" s="74" t="s">
        <v>2021</v>
      </c>
      <c r="C2053" s="74" t="s">
        <v>1416</v>
      </c>
      <c r="D2053" s="75">
        <v>264.95</v>
      </c>
    </row>
    <row r="2054" spans="1:4" x14ac:dyDescent="0.2">
      <c r="A2054" s="76">
        <v>8278336</v>
      </c>
      <c r="B2054" s="74" t="s">
        <v>2528</v>
      </c>
      <c r="C2054" s="74" t="s">
        <v>1416</v>
      </c>
      <c r="D2054" s="75">
        <v>785.36</v>
      </c>
    </row>
    <row r="2055" spans="1:4" x14ac:dyDescent="0.2">
      <c r="A2055" s="76">
        <v>8278370</v>
      </c>
      <c r="B2055" s="74" t="s">
        <v>1624</v>
      </c>
      <c r="C2055" s="74" t="s">
        <v>1416</v>
      </c>
      <c r="D2055" s="75">
        <v>71.819999999999993</v>
      </c>
    </row>
    <row r="2056" spans="1:4" x14ac:dyDescent="0.2">
      <c r="A2056" s="76">
        <v>8278372</v>
      </c>
      <c r="B2056" s="74" t="s">
        <v>1624</v>
      </c>
      <c r="C2056" s="74" t="s">
        <v>1416</v>
      </c>
      <c r="D2056" s="75">
        <v>392.84</v>
      </c>
    </row>
    <row r="2057" spans="1:4" x14ac:dyDescent="0.2">
      <c r="A2057" s="76">
        <v>8278374</v>
      </c>
      <c r="B2057" s="74" t="s">
        <v>2723</v>
      </c>
      <c r="C2057" s="74" t="s">
        <v>1416</v>
      </c>
      <c r="D2057" s="75">
        <v>1235.27</v>
      </c>
    </row>
    <row r="2058" spans="1:4" x14ac:dyDescent="0.2">
      <c r="A2058" s="76">
        <v>8278376</v>
      </c>
      <c r="B2058" s="74" t="s">
        <v>2848</v>
      </c>
      <c r="C2058" s="74" t="s">
        <v>1416</v>
      </c>
      <c r="D2058" s="75">
        <v>1701</v>
      </c>
    </row>
    <row r="2059" spans="1:4" x14ac:dyDescent="0.2">
      <c r="A2059" s="76">
        <v>8278390</v>
      </c>
      <c r="B2059" s="74" t="s">
        <v>2875</v>
      </c>
      <c r="C2059" s="74" t="s">
        <v>1416</v>
      </c>
      <c r="D2059" s="75">
        <v>1896.3</v>
      </c>
    </row>
    <row r="2060" spans="1:4" x14ac:dyDescent="0.2">
      <c r="A2060" s="76">
        <v>8278424</v>
      </c>
      <c r="B2060" s="74" t="s">
        <v>2116</v>
      </c>
      <c r="C2060" s="74" t="s">
        <v>1416</v>
      </c>
      <c r="D2060" s="75">
        <v>340.2</v>
      </c>
    </row>
    <row r="2061" spans="1:4" x14ac:dyDescent="0.2">
      <c r="A2061" s="76">
        <v>8278446</v>
      </c>
      <c r="B2061" s="74" t="s">
        <v>2534</v>
      </c>
      <c r="C2061" s="74" t="s">
        <v>1416</v>
      </c>
      <c r="D2061" s="75">
        <v>787.5</v>
      </c>
    </row>
    <row r="2062" spans="1:4" x14ac:dyDescent="0.2">
      <c r="A2062" s="76">
        <v>8278462</v>
      </c>
      <c r="B2062" s="74" t="s">
        <v>2286</v>
      </c>
      <c r="C2062" s="74" t="s">
        <v>1416</v>
      </c>
      <c r="D2062" s="75">
        <v>502.87</v>
      </c>
    </row>
    <row r="2063" spans="1:4" x14ac:dyDescent="0.2">
      <c r="A2063" s="76">
        <v>8278498</v>
      </c>
      <c r="B2063" s="74" t="s">
        <v>2014</v>
      </c>
      <c r="C2063" s="74" t="s">
        <v>1416</v>
      </c>
      <c r="D2063" s="75">
        <v>260.82</v>
      </c>
    </row>
    <row r="2064" spans="1:4" x14ac:dyDescent="0.2">
      <c r="A2064" s="76">
        <v>8278522</v>
      </c>
      <c r="B2064" s="74" t="s">
        <v>2853</v>
      </c>
      <c r="C2064" s="74" t="s">
        <v>1416</v>
      </c>
      <c r="D2064" s="75">
        <v>1723.05</v>
      </c>
    </row>
    <row r="2065" spans="1:4" x14ac:dyDescent="0.2">
      <c r="A2065" s="76">
        <v>8278524</v>
      </c>
      <c r="B2065" s="74" t="s">
        <v>2934</v>
      </c>
      <c r="C2065" s="74" t="s">
        <v>1416</v>
      </c>
      <c r="D2065" s="75">
        <v>2504.25</v>
      </c>
    </row>
    <row r="2066" spans="1:4" x14ac:dyDescent="0.2">
      <c r="A2066" s="76">
        <v>8278528</v>
      </c>
      <c r="B2066" s="74" t="s">
        <v>1662</v>
      </c>
      <c r="C2066" s="74" t="s">
        <v>1416</v>
      </c>
      <c r="D2066" s="75">
        <v>80.42</v>
      </c>
    </row>
    <row r="2067" spans="1:4" x14ac:dyDescent="0.2">
      <c r="A2067" s="76">
        <v>8278530</v>
      </c>
      <c r="B2067" s="74" t="s">
        <v>1665</v>
      </c>
      <c r="C2067" s="74" t="s">
        <v>1416</v>
      </c>
      <c r="D2067" s="75">
        <v>82.03</v>
      </c>
    </row>
    <row r="2068" spans="1:4" x14ac:dyDescent="0.2">
      <c r="A2068" s="76">
        <v>8278532</v>
      </c>
      <c r="B2068" s="74" t="s">
        <v>1573</v>
      </c>
      <c r="C2068" s="74" t="s">
        <v>1416</v>
      </c>
      <c r="D2068" s="75">
        <v>53.83</v>
      </c>
    </row>
    <row r="2069" spans="1:4" x14ac:dyDescent="0.2">
      <c r="A2069" s="76">
        <v>8278534</v>
      </c>
      <c r="B2069" s="74" t="s">
        <v>1530</v>
      </c>
      <c r="C2069" s="74" t="s">
        <v>1416</v>
      </c>
      <c r="D2069" s="75">
        <v>40.229999999999997</v>
      </c>
    </row>
    <row r="2070" spans="1:4" x14ac:dyDescent="0.2">
      <c r="A2070" s="76">
        <v>8278536</v>
      </c>
      <c r="B2070" s="74" t="s">
        <v>1667</v>
      </c>
      <c r="C2070" s="74" t="s">
        <v>1416</v>
      </c>
      <c r="D2070" s="75">
        <v>83.79</v>
      </c>
    </row>
    <row r="2071" spans="1:4" x14ac:dyDescent="0.2">
      <c r="A2071" s="76">
        <v>8278538</v>
      </c>
      <c r="B2071" s="74" t="s">
        <v>1604</v>
      </c>
      <c r="C2071" s="74" t="s">
        <v>1416</v>
      </c>
      <c r="D2071" s="75">
        <v>64.099999999999994</v>
      </c>
    </row>
    <row r="2072" spans="1:4" x14ac:dyDescent="0.2">
      <c r="A2072" s="76">
        <v>8278540</v>
      </c>
      <c r="B2072" s="74" t="s">
        <v>1550</v>
      </c>
      <c r="C2072" s="74" t="s">
        <v>1416</v>
      </c>
      <c r="D2072" s="75">
        <v>44.86</v>
      </c>
    </row>
    <row r="2073" spans="1:4" x14ac:dyDescent="0.2">
      <c r="A2073" s="76">
        <v>8278542</v>
      </c>
      <c r="B2073" s="74" t="s">
        <v>1576</v>
      </c>
      <c r="C2073" s="74" t="s">
        <v>1416</v>
      </c>
      <c r="D2073" s="75">
        <v>54.53</v>
      </c>
    </row>
    <row r="2074" spans="1:4" x14ac:dyDescent="0.2">
      <c r="A2074" s="76">
        <v>8278544</v>
      </c>
      <c r="B2074" s="74" t="s">
        <v>2211</v>
      </c>
      <c r="C2074" s="74" t="s">
        <v>1416</v>
      </c>
      <c r="D2074" s="75">
        <v>422.73</v>
      </c>
    </row>
    <row r="2075" spans="1:4" x14ac:dyDescent="0.2">
      <c r="A2075" s="76">
        <v>8278546</v>
      </c>
      <c r="B2075" s="74" t="s">
        <v>1983</v>
      </c>
      <c r="C2075" s="74" t="s">
        <v>1416</v>
      </c>
      <c r="D2075" s="75">
        <v>246.9</v>
      </c>
    </row>
    <row r="2076" spans="1:4" x14ac:dyDescent="0.2">
      <c r="A2076" s="76">
        <v>8278548</v>
      </c>
      <c r="B2076" s="74" t="s">
        <v>1871</v>
      </c>
      <c r="C2076" s="74" t="s">
        <v>1416</v>
      </c>
      <c r="D2076" s="75">
        <v>177.25</v>
      </c>
    </row>
    <row r="2077" spans="1:4" x14ac:dyDescent="0.2">
      <c r="A2077" s="76">
        <v>8278550</v>
      </c>
      <c r="B2077" s="74" t="s">
        <v>1533</v>
      </c>
      <c r="C2077" s="74" t="s">
        <v>1416</v>
      </c>
      <c r="D2077" s="75">
        <v>40.98</v>
      </c>
    </row>
    <row r="2078" spans="1:4" x14ac:dyDescent="0.2">
      <c r="A2078" s="76">
        <v>8278552</v>
      </c>
      <c r="B2078" s="74" t="s">
        <v>1534</v>
      </c>
      <c r="C2078" s="74" t="s">
        <v>1416</v>
      </c>
      <c r="D2078" s="75">
        <v>40.98</v>
      </c>
    </row>
    <row r="2079" spans="1:4" x14ac:dyDescent="0.2">
      <c r="A2079" s="76">
        <v>8278554</v>
      </c>
      <c r="B2079" s="74" t="s">
        <v>1668</v>
      </c>
      <c r="C2079" s="74" t="s">
        <v>1416</v>
      </c>
      <c r="D2079" s="75">
        <v>83.79</v>
      </c>
    </row>
    <row r="2080" spans="1:4" x14ac:dyDescent="0.2">
      <c r="A2080" s="76">
        <v>8278556</v>
      </c>
      <c r="B2080" s="74" t="s">
        <v>1478</v>
      </c>
      <c r="C2080" s="74" t="s">
        <v>1416</v>
      </c>
      <c r="D2080" s="75">
        <v>24.41</v>
      </c>
    </row>
    <row r="2081" spans="1:4" x14ac:dyDescent="0.2">
      <c r="A2081" s="76">
        <v>8278574</v>
      </c>
      <c r="B2081" s="74" t="s">
        <v>2747</v>
      </c>
      <c r="C2081" s="74" t="s">
        <v>1416</v>
      </c>
      <c r="D2081" s="75">
        <v>1307.72</v>
      </c>
    </row>
    <row r="2082" spans="1:4" x14ac:dyDescent="0.2">
      <c r="A2082" s="76">
        <v>8278596</v>
      </c>
      <c r="B2082" s="74" t="s">
        <v>2871</v>
      </c>
      <c r="C2082" s="74" t="s">
        <v>1416</v>
      </c>
      <c r="D2082" s="75">
        <v>1842.75</v>
      </c>
    </row>
    <row r="2083" spans="1:4" x14ac:dyDescent="0.2">
      <c r="A2083" s="76">
        <v>8278640</v>
      </c>
      <c r="B2083" s="74" t="s">
        <v>2850</v>
      </c>
      <c r="C2083" s="74" t="s">
        <v>1416</v>
      </c>
      <c r="D2083" s="75">
        <v>1716.75</v>
      </c>
    </row>
    <row r="2084" spans="1:4" x14ac:dyDescent="0.2">
      <c r="A2084" s="76">
        <v>8278674</v>
      </c>
      <c r="B2084" s="74" t="s">
        <v>1583</v>
      </c>
      <c r="C2084" s="74" t="s">
        <v>1416</v>
      </c>
      <c r="D2084" s="75">
        <v>56.7</v>
      </c>
    </row>
    <row r="2085" spans="1:4" x14ac:dyDescent="0.2">
      <c r="A2085" s="76">
        <v>8278710</v>
      </c>
      <c r="B2085" s="74" t="s">
        <v>2424</v>
      </c>
      <c r="C2085" s="74" t="s">
        <v>1416</v>
      </c>
      <c r="D2085" s="75">
        <v>632.02</v>
      </c>
    </row>
    <row r="2086" spans="1:4" x14ac:dyDescent="0.2">
      <c r="A2086" s="76">
        <v>8278822</v>
      </c>
      <c r="B2086" s="74" t="s">
        <v>2270</v>
      </c>
      <c r="C2086" s="74" t="s">
        <v>1416</v>
      </c>
      <c r="D2086" s="75">
        <v>488.5</v>
      </c>
    </row>
    <row r="2087" spans="1:4" x14ac:dyDescent="0.2">
      <c r="A2087" s="76">
        <v>8278832</v>
      </c>
      <c r="B2087" s="74" t="s">
        <v>2887</v>
      </c>
      <c r="C2087" s="74" t="s">
        <v>1416</v>
      </c>
      <c r="D2087" s="75">
        <v>2000.25</v>
      </c>
    </row>
    <row r="2088" spans="1:4" x14ac:dyDescent="0.2">
      <c r="A2088" s="76">
        <v>8278834</v>
      </c>
      <c r="B2088" s="74" t="s">
        <v>2667</v>
      </c>
      <c r="C2088" s="74" t="s">
        <v>1416</v>
      </c>
      <c r="D2088" s="75">
        <v>1001.7</v>
      </c>
    </row>
    <row r="2089" spans="1:4" x14ac:dyDescent="0.2">
      <c r="A2089" s="76">
        <v>8278902</v>
      </c>
      <c r="B2089" s="74" t="s">
        <v>1523</v>
      </c>
      <c r="C2089" s="74" t="s">
        <v>1416</v>
      </c>
      <c r="D2089" s="75">
        <v>38.18</v>
      </c>
    </row>
    <row r="2090" spans="1:4" x14ac:dyDescent="0.2">
      <c r="A2090" s="76">
        <v>8278903</v>
      </c>
      <c r="B2090" s="74" t="s">
        <v>1746</v>
      </c>
      <c r="C2090" s="74" t="s">
        <v>1416</v>
      </c>
      <c r="D2090" s="75">
        <v>119.15</v>
      </c>
    </row>
    <row r="2091" spans="1:4" x14ac:dyDescent="0.2">
      <c r="A2091" s="76">
        <v>8278904</v>
      </c>
      <c r="B2091" s="74" t="s">
        <v>1488</v>
      </c>
      <c r="C2091" s="74" t="s">
        <v>1416</v>
      </c>
      <c r="D2091" s="75">
        <v>27.75</v>
      </c>
    </row>
    <row r="2092" spans="1:4" x14ac:dyDescent="0.2">
      <c r="A2092" s="76">
        <v>8278905</v>
      </c>
      <c r="B2092" s="74" t="s">
        <v>2070</v>
      </c>
      <c r="C2092" s="74" t="s">
        <v>1416</v>
      </c>
      <c r="D2092" s="75">
        <v>297.45</v>
      </c>
    </row>
    <row r="2093" spans="1:4" x14ac:dyDescent="0.2">
      <c r="A2093" s="76">
        <v>8278906</v>
      </c>
      <c r="B2093" s="74" t="s">
        <v>1454</v>
      </c>
      <c r="C2093" s="74" t="s">
        <v>1416</v>
      </c>
      <c r="D2093" s="75">
        <v>17.670000000000002</v>
      </c>
    </row>
    <row r="2094" spans="1:4" x14ac:dyDescent="0.2">
      <c r="A2094" s="76">
        <v>8278907</v>
      </c>
      <c r="B2094" s="74" t="s">
        <v>1504</v>
      </c>
      <c r="C2094" s="74" t="s">
        <v>1416</v>
      </c>
      <c r="D2094" s="75">
        <v>31.95</v>
      </c>
    </row>
    <row r="2095" spans="1:4" x14ac:dyDescent="0.2">
      <c r="A2095" s="76">
        <v>8278908</v>
      </c>
      <c r="B2095" s="74" t="s">
        <v>2998</v>
      </c>
      <c r="C2095" s="74" t="s">
        <v>1416</v>
      </c>
      <c r="D2095" s="75">
        <v>4922.3500000000004</v>
      </c>
    </row>
    <row r="2096" spans="1:4" x14ac:dyDescent="0.2">
      <c r="A2096" s="76">
        <v>8278909</v>
      </c>
      <c r="B2096" s="74" t="s">
        <v>1883</v>
      </c>
      <c r="C2096" s="74" t="s">
        <v>1416</v>
      </c>
      <c r="D2096" s="75">
        <v>185.8</v>
      </c>
    </row>
    <row r="2097" spans="1:4" x14ac:dyDescent="0.2">
      <c r="A2097" s="76">
        <v>8278910</v>
      </c>
      <c r="B2097" s="74" t="s">
        <v>2872</v>
      </c>
      <c r="C2097" s="74" t="s">
        <v>1416</v>
      </c>
      <c r="D2097" s="75">
        <v>1861.4</v>
      </c>
    </row>
    <row r="2098" spans="1:4" x14ac:dyDescent="0.2">
      <c r="A2098" s="76">
        <v>8278912</v>
      </c>
      <c r="B2098" s="74" t="s">
        <v>3028</v>
      </c>
      <c r="C2098" s="74" t="s">
        <v>1416</v>
      </c>
      <c r="D2098" s="75">
        <v>8741.25</v>
      </c>
    </row>
    <row r="2099" spans="1:4" x14ac:dyDescent="0.2">
      <c r="A2099" s="76">
        <v>8278914</v>
      </c>
      <c r="B2099" s="74" t="s">
        <v>1637</v>
      </c>
      <c r="C2099" s="74" t="s">
        <v>1416</v>
      </c>
      <c r="D2099" s="75">
        <v>74.62</v>
      </c>
    </row>
    <row r="2100" spans="1:4" x14ac:dyDescent="0.2">
      <c r="A2100" s="76">
        <v>8278962</v>
      </c>
      <c r="B2100" s="74" t="s">
        <v>2408</v>
      </c>
      <c r="C2100" s="74" t="s">
        <v>1416</v>
      </c>
      <c r="D2100" s="75">
        <v>630</v>
      </c>
    </row>
    <row r="2101" spans="1:4" x14ac:dyDescent="0.2">
      <c r="A2101" s="76">
        <v>8279060</v>
      </c>
      <c r="B2101" s="74" t="s">
        <v>2752</v>
      </c>
      <c r="C2101" s="74" t="s">
        <v>1416</v>
      </c>
      <c r="D2101" s="75">
        <v>1314.02</v>
      </c>
    </row>
    <row r="2102" spans="1:4" x14ac:dyDescent="0.2">
      <c r="A2102" s="76">
        <v>8279138</v>
      </c>
      <c r="B2102" s="74" t="s">
        <v>1989</v>
      </c>
      <c r="C2102" s="74" t="s">
        <v>1416</v>
      </c>
      <c r="D2102" s="75">
        <v>250.61</v>
      </c>
    </row>
    <row r="2103" spans="1:4" x14ac:dyDescent="0.2">
      <c r="A2103" s="76">
        <v>8279160</v>
      </c>
      <c r="B2103" s="74" t="s">
        <v>2866</v>
      </c>
      <c r="C2103" s="74" t="s">
        <v>1416</v>
      </c>
      <c r="D2103" s="75">
        <v>1828.42</v>
      </c>
    </row>
    <row r="2104" spans="1:4" x14ac:dyDescent="0.2">
      <c r="A2104" s="76">
        <v>8279200</v>
      </c>
      <c r="B2104" s="74" t="s">
        <v>2678</v>
      </c>
      <c r="C2104" s="74" t="s">
        <v>1416</v>
      </c>
      <c r="D2104" s="75">
        <v>1068.48</v>
      </c>
    </row>
    <row r="2105" spans="1:4" x14ac:dyDescent="0.2">
      <c r="A2105" s="76">
        <v>8279202</v>
      </c>
      <c r="B2105" s="74" t="s">
        <v>2679</v>
      </c>
      <c r="C2105" s="74" t="s">
        <v>1416</v>
      </c>
      <c r="D2105" s="75">
        <v>1068.48</v>
      </c>
    </row>
    <row r="2106" spans="1:4" x14ac:dyDescent="0.2">
      <c r="A2106" s="76">
        <v>8279204</v>
      </c>
      <c r="B2106" s="74" t="s">
        <v>2668</v>
      </c>
      <c r="C2106" s="74" t="s">
        <v>1416</v>
      </c>
      <c r="D2106" s="75">
        <v>1008</v>
      </c>
    </row>
    <row r="2107" spans="1:4" x14ac:dyDescent="0.2">
      <c r="A2107" s="76">
        <v>8279206</v>
      </c>
      <c r="B2107" s="74" t="s">
        <v>2575</v>
      </c>
      <c r="C2107" s="74" t="s">
        <v>1416</v>
      </c>
      <c r="D2107" s="75">
        <v>850.5</v>
      </c>
    </row>
    <row r="2108" spans="1:4" x14ac:dyDescent="0.2">
      <c r="A2108" s="76">
        <v>8279230</v>
      </c>
      <c r="B2108" s="74" t="s">
        <v>2649</v>
      </c>
      <c r="C2108" s="74" t="s">
        <v>1416</v>
      </c>
      <c r="D2108" s="75">
        <v>974.99</v>
      </c>
    </row>
    <row r="2109" spans="1:4" x14ac:dyDescent="0.2">
      <c r="A2109" s="76">
        <v>8279298</v>
      </c>
      <c r="B2109" s="74" t="s">
        <v>2825</v>
      </c>
      <c r="C2109" s="74" t="s">
        <v>1416</v>
      </c>
      <c r="D2109" s="75">
        <v>1578.97</v>
      </c>
    </row>
    <row r="2110" spans="1:4" x14ac:dyDescent="0.2">
      <c r="A2110" s="76">
        <v>8279300</v>
      </c>
      <c r="B2110" s="74" t="s">
        <v>2748</v>
      </c>
      <c r="C2110" s="74" t="s">
        <v>1416</v>
      </c>
      <c r="D2110" s="75">
        <v>1308.3499999999999</v>
      </c>
    </row>
    <row r="2111" spans="1:4" x14ac:dyDescent="0.2">
      <c r="A2111" s="76">
        <v>8279302</v>
      </c>
      <c r="B2111" s="74" t="s">
        <v>2707</v>
      </c>
      <c r="C2111" s="74" t="s">
        <v>1416</v>
      </c>
      <c r="D2111" s="75">
        <v>1180.8699999999999</v>
      </c>
    </row>
    <row r="2112" spans="1:4" x14ac:dyDescent="0.2">
      <c r="A2112" s="76">
        <v>8279304</v>
      </c>
      <c r="B2112" s="74" t="s">
        <v>2749</v>
      </c>
      <c r="C2112" s="74" t="s">
        <v>1416</v>
      </c>
      <c r="D2112" s="75">
        <v>1308.3499999999999</v>
      </c>
    </row>
    <row r="2113" spans="1:4" x14ac:dyDescent="0.2">
      <c r="A2113" s="76">
        <v>8279306</v>
      </c>
      <c r="B2113" s="74" t="s">
        <v>2834</v>
      </c>
      <c r="C2113" s="74" t="s">
        <v>1416</v>
      </c>
      <c r="D2113" s="75">
        <v>1628.17</v>
      </c>
    </row>
    <row r="2114" spans="1:4" x14ac:dyDescent="0.2">
      <c r="A2114" s="76">
        <v>8279334</v>
      </c>
      <c r="B2114" s="74" t="s">
        <v>2682</v>
      </c>
      <c r="C2114" s="74" t="s">
        <v>1416</v>
      </c>
      <c r="D2114" s="75">
        <v>1090.53</v>
      </c>
    </row>
    <row r="2115" spans="1:4" x14ac:dyDescent="0.2">
      <c r="A2115" s="76">
        <v>8279336</v>
      </c>
      <c r="B2115" s="74" t="s">
        <v>2369</v>
      </c>
      <c r="C2115" s="74" t="s">
        <v>1416</v>
      </c>
      <c r="D2115" s="75">
        <v>586.47</v>
      </c>
    </row>
    <row r="2116" spans="1:4" x14ac:dyDescent="0.2">
      <c r="A2116" s="76">
        <v>8279388</v>
      </c>
      <c r="B2116" s="74" t="s">
        <v>2976</v>
      </c>
      <c r="C2116" s="74" t="s">
        <v>1416</v>
      </c>
      <c r="D2116" s="75">
        <v>3551.63</v>
      </c>
    </row>
    <row r="2117" spans="1:4" x14ac:dyDescent="0.2">
      <c r="A2117" s="76">
        <v>8279390</v>
      </c>
      <c r="B2117" s="74" t="s">
        <v>2570</v>
      </c>
      <c r="C2117" s="74" t="s">
        <v>1416</v>
      </c>
      <c r="D2117" s="75">
        <v>848.93</v>
      </c>
    </row>
    <row r="2118" spans="1:4" x14ac:dyDescent="0.2">
      <c r="A2118" s="76">
        <v>8279394</v>
      </c>
      <c r="B2118" s="74" t="s">
        <v>2571</v>
      </c>
      <c r="C2118" s="74" t="s">
        <v>1416</v>
      </c>
      <c r="D2118" s="75">
        <v>848.93</v>
      </c>
    </row>
    <row r="2119" spans="1:4" x14ac:dyDescent="0.2">
      <c r="A2119" s="76">
        <v>8279396</v>
      </c>
      <c r="B2119" s="74" t="s">
        <v>2806</v>
      </c>
      <c r="C2119" s="74" t="s">
        <v>1416</v>
      </c>
      <c r="D2119" s="75">
        <v>1524.6</v>
      </c>
    </row>
    <row r="2120" spans="1:4" x14ac:dyDescent="0.2">
      <c r="A2120" s="76">
        <v>8279398</v>
      </c>
      <c r="B2120" s="74" t="s">
        <v>2807</v>
      </c>
      <c r="C2120" s="74" t="s">
        <v>1416</v>
      </c>
      <c r="D2120" s="75">
        <v>1524.6</v>
      </c>
    </row>
    <row r="2121" spans="1:4" x14ac:dyDescent="0.2">
      <c r="A2121" s="76">
        <v>8279432</v>
      </c>
      <c r="B2121" s="74" t="s">
        <v>1888</v>
      </c>
      <c r="C2121" s="74" t="s">
        <v>1416</v>
      </c>
      <c r="D2121" s="75">
        <v>188.84</v>
      </c>
    </row>
    <row r="2122" spans="1:4" x14ac:dyDescent="0.2">
      <c r="A2122" s="76">
        <v>8279522</v>
      </c>
      <c r="B2122" s="74" t="s">
        <v>2876</v>
      </c>
      <c r="C2122" s="74" t="s">
        <v>1416</v>
      </c>
      <c r="D2122" s="75">
        <v>1921.5</v>
      </c>
    </row>
    <row r="2123" spans="1:4" x14ac:dyDescent="0.2">
      <c r="A2123" s="76">
        <v>8279532</v>
      </c>
      <c r="B2123" s="74" t="s">
        <v>2003</v>
      </c>
      <c r="C2123" s="74" t="s">
        <v>1416</v>
      </c>
      <c r="D2123" s="75">
        <v>255.21</v>
      </c>
    </row>
    <row r="2124" spans="1:4" x14ac:dyDescent="0.2">
      <c r="A2124" s="76">
        <v>8279534</v>
      </c>
      <c r="B2124" s="74" t="s">
        <v>2156</v>
      </c>
      <c r="C2124" s="74" t="s">
        <v>1416</v>
      </c>
      <c r="D2124" s="75">
        <v>376.11</v>
      </c>
    </row>
    <row r="2125" spans="1:4" x14ac:dyDescent="0.2">
      <c r="A2125" s="76">
        <v>8279536</v>
      </c>
      <c r="B2125" s="74" t="s">
        <v>1900</v>
      </c>
      <c r="C2125" s="74" t="s">
        <v>1416</v>
      </c>
      <c r="D2125" s="75">
        <v>196.09</v>
      </c>
    </row>
    <row r="2126" spans="1:4" x14ac:dyDescent="0.2">
      <c r="A2126" s="76">
        <v>8279560</v>
      </c>
      <c r="B2126" s="74" t="s">
        <v>2683</v>
      </c>
      <c r="C2126" s="74" t="s">
        <v>1416</v>
      </c>
      <c r="D2126" s="75">
        <v>1091.48</v>
      </c>
    </row>
    <row r="2127" spans="1:4" x14ac:dyDescent="0.2">
      <c r="A2127" s="76">
        <v>8279582</v>
      </c>
      <c r="B2127" s="74" t="s">
        <v>2309</v>
      </c>
      <c r="C2127" s="74" t="s">
        <v>1416</v>
      </c>
      <c r="D2127" s="75">
        <v>528.41</v>
      </c>
    </row>
    <row r="2128" spans="1:4" x14ac:dyDescent="0.2">
      <c r="A2128" s="76">
        <v>8279601</v>
      </c>
      <c r="B2128" s="74" t="s">
        <v>2826</v>
      </c>
      <c r="C2128" s="74" t="s">
        <v>1416</v>
      </c>
      <c r="D2128" s="75">
        <v>1590.75</v>
      </c>
    </row>
    <row r="2129" spans="1:4" x14ac:dyDescent="0.2">
      <c r="A2129" s="76">
        <v>8279645</v>
      </c>
      <c r="B2129" s="74" t="s">
        <v>1713</v>
      </c>
      <c r="C2129" s="74" t="s">
        <v>1416</v>
      </c>
      <c r="D2129" s="75">
        <v>101.05</v>
      </c>
    </row>
    <row r="2130" spans="1:4" x14ac:dyDescent="0.2">
      <c r="A2130" s="76">
        <v>8279673</v>
      </c>
      <c r="B2130" s="74" t="s">
        <v>2430</v>
      </c>
      <c r="C2130" s="74" t="s">
        <v>1416</v>
      </c>
      <c r="D2130" s="75">
        <v>645.34</v>
      </c>
    </row>
    <row r="2131" spans="1:4" x14ac:dyDescent="0.2">
      <c r="A2131" s="76">
        <v>8279675</v>
      </c>
      <c r="B2131" s="74" t="s">
        <v>2567</v>
      </c>
      <c r="C2131" s="74" t="s">
        <v>1416</v>
      </c>
      <c r="D2131" s="75">
        <v>843.79</v>
      </c>
    </row>
    <row r="2132" spans="1:4" x14ac:dyDescent="0.2">
      <c r="A2132" s="76">
        <v>8279731</v>
      </c>
      <c r="B2132" s="74" t="s">
        <v>2781</v>
      </c>
      <c r="C2132" s="74" t="s">
        <v>1416</v>
      </c>
      <c r="D2132" s="75">
        <v>1443.08</v>
      </c>
    </row>
    <row r="2133" spans="1:4" x14ac:dyDescent="0.2">
      <c r="A2133" s="76">
        <v>8279743</v>
      </c>
      <c r="B2133" s="74" t="s">
        <v>2285</v>
      </c>
      <c r="C2133" s="74" t="s">
        <v>1416</v>
      </c>
      <c r="D2133" s="75">
        <v>502.74</v>
      </c>
    </row>
    <row r="2134" spans="1:4" x14ac:dyDescent="0.2">
      <c r="A2134" s="76">
        <v>8279745</v>
      </c>
      <c r="B2134" s="74" t="s">
        <v>2081</v>
      </c>
      <c r="C2134" s="74" t="s">
        <v>1416</v>
      </c>
      <c r="D2134" s="75">
        <v>302.37</v>
      </c>
    </row>
    <row r="2135" spans="1:4" x14ac:dyDescent="0.2">
      <c r="A2135" s="76">
        <v>8279747</v>
      </c>
      <c r="B2135" s="74" t="s">
        <v>2889</v>
      </c>
      <c r="C2135" s="74" t="s">
        <v>1416</v>
      </c>
      <c r="D2135" s="75">
        <v>2023.72</v>
      </c>
    </row>
    <row r="2136" spans="1:4" x14ac:dyDescent="0.2">
      <c r="A2136" s="76">
        <v>8279749</v>
      </c>
      <c r="B2136" s="74" t="s">
        <v>1620</v>
      </c>
      <c r="C2136" s="74" t="s">
        <v>1416</v>
      </c>
      <c r="D2136" s="75">
        <v>69.459999999999994</v>
      </c>
    </row>
    <row r="2137" spans="1:4" x14ac:dyDescent="0.2">
      <c r="A2137" s="76">
        <v>8279763</v>
      </c>
      <c r="B2137" s="74" t="s">
        <v>2880</v>
      </c>
      <c r="C2137" s="74" t="s">
        <v>1416</v>
      </c>
      <c r="D2137" s="75">
        <v>1953</v>
      </c>
    </row>
    <row r="2138" spans="1:4" x14ac:dyDescent="0.2">
      <c r="A2138" s="76">
        <v>8279765</v>
      </c>
      <c r="B2138" s="74" t="s">
        <v>2881</v>
      </c>
      <c r="C2138" s="74" t="s">
        <v>1416</v>
      </c>
      <c r="D2138" s="75">
        <v>1953</v>
      </c>
    </row>
    <row r="2139" spans="1:4" x14ac:dyDescent="0.2">
      <c r="A2139" s="76">
        <v>8279819</v>
      </c>
      <c r="B2139" s="74" t="s">
        <v>2063</v>
      </c>
      <c r="C2139" s="74" t="s">
        <v>1416</v>
      </c>
      <c r="D2139" s="75">
        <v>289.8</v>
      </c>
    </row>
    <row r="2140" spans="1:4" x14ac:dyDescent="0.2">
      <c r="A2140" s="76">
        <v>8279865</v>
      </c>
      <c r="B2140" s="74" t="s">
        <v>1444</v>
      </c>
      <c r="C2140" s="74" t="s">
        <v>1416</v>
      </c>
      <c r="D2140" s="75">
        <v>15.75</v>
      </c>
    </row>
    <row r="2141" spans="1:4" x14ac:dyDescent="0.2">
      <c r="A2141" s="76">
        <v>8279953</v>
      </c>
      <c r="B2141" s="74" t="s">
        <v>2389</v>
      </c>
      <c r="C2141" s="74" t="s">
        <v>1416</v>
      </c>
      <c r="D2141" s="75">
        <v>615.04</v>
      </c>
    </row>
    <row r="2142" spans="1:4" x14ac:dyDescent="0.2">
      <c r="A2142" s="76">
        <v>8279989</v>
      </c>
      <c r="B2142" s="74" t="s">
        <v>2537</v>
      </c>
      <c r="C2142" s="74" t="s">
        <v>1416</v>
      </c>
      <c r="D2142" s="75">
        <v>793.04</v>
      </c>
    </row>
    <row r="2143" spans="1:4" x14ac:dyDescent="0.2">
      <c r="A2143" s="76">
        <v>8280080</v>
      </c>
      <c r="B2143" s="74" t="s">
        <v>1471</v>
      </c>
      <c r="C2143" s="74" t="s">
        <v>1416</v>
      </c>
      <c r="D2143" s="75">
        <v>23.12</v>
      </c>
    </row>
    <row r="2144" spans="1:4" x14ac:dyDescent="0.2">
      <c r="A2144" s="76">
        <v>8280082</v>
      </c>
      <c r="B2144" s="74" t="s">
        <v>1564</v>
      </c>
      <c r="C2144" s="74" t="s">
        <v>1416</v>
      </c>
      <c r="D2144" s="75">
        <v>50.53</v>
      </c>
    </row>
    <row r="2145" spans="1:4" x14ac:dyDescent="0.2">
      <c r="A2145" s="76">
        <v>8280084</v>
      </c>
      <c r="B2145" s="74" t="s">
        <v>1598</v>
      </c>
      <c r="C2145" s="74" t="s">
        <v>1416</v>
      </c>
      <c r="D2145" s="75">
        <v>62.31</v>
      </c>
    </row>
    <row r="2146" spans="1:4" x14ac:dyDescent="0.2">
      <c r="A2146" s="76">
        <v>8280094</v>
      </c>
      <c r="B2146" s="74" t="s">
        <v>2980</v>
      </c>
      <c r="C2146" s="74" t="s">
        <v>1416</v>
      </c>
      <c r="D2146" s="75">
        <v>3622.5</v>
      </c>
    </row>
    <row r="2147" spans="1:4" x14ac:dyDescent="0.2">
      <c r="A2147" s="76">
        <v>8280200</v>
      </c>
      <c r="B2147" s="74" t="s">
        <v>1984</v>
      </c>
      <c r="C2147" s="74" t="s">
        <v>1416</v>
      </c>
      <c r="D2147" s="75">
        <v>248.6</v>
      </c>
    </row>
    <row r="2148" spans="1:4" x14ac:dyDescent="0.2">
      <c r="A2148" s="76">
        <v>8280202</v>
      </c>
      <c r="B2148" s="74" t="s">
        <v>1666</v>
      </c>
      <c r="C2148" s="74" t="s">
        <v>1416</v>
      </c>
      <c r="D2148" s="75">
        <v>82.38</v>
      </c>
    </row>
    <row r="2149" spans="1:4" x14ac:dyDescent="0.2">
      <c r="A2149" s="76">
        <v>8280410</v>
      </c>
      <c r="B2149" s="74" t="s">
        <v>2474</v>
      </c>
      <c r="C2149" s="74" t="s">
        <v>1416</v>
      </c>
      <c r="D2149" s="75">
        <v>710.89</v>
      </c>
    </row>
    <row r="2150" spans="1:4" x14ac:dyDescent="0.2">
      <c r="A2150" s="76">
        <v>8280472</v>
      </c>
      <c r="B2150" s="74" t="s">
        <v>2753</v>
      </c>
      <c r="C2150" s="74" t="s">
        <v>1416</v>
      </c>
      <c r="D2150" s="75">
        <v>1314.02</v>
      </c>
    </row>
    <row r="2151" spans="1:4" x14ac:dyDescent="0.2">
      <c r="A2151" s="76">
        <v>8280480</v>
      </c>
      <c r="B2151" s="74" t="s">
        <v>2754</v>
      </c>
      <c r="C2151" s="74" t="s">
        <v>1416</v>
      </c>
      <c r="D2151" s="75">
        <v>1314.02</v>
      </c>
    </row>
    <row r="2152" spans="1:4" x14ac:dyDescent="0.2">
      <c r="A2152" s="76">
        <v>8280482</v>
      </c>
      <c r="B2152" s="74" t="s">
        <v>2755</v>
      </c>
      <c r="C2152" s="74" t="s">
        <v>1416</v>
      </c>
      <c r="D2152" s="75">
        <v>1314.02</v>
      </c>
    </row>
    <row r="2153" spans="1:4" x14ac:dyDescent="0.2">
      <c r="A2153" s="76">
        <v>8280572</v>
      </c>
      <c r="B2153" s="74" t="s">
        <v>1541</v>
      </c>
      <c r="C2153" s="74" t="s">
        <v>1416</v>
      </c>
      <c r="D2153" s="75">
        <v>43.09</v>
      </c>
    </row>
    <row r="2154" spans="1:4" x14ac:dyDescent="0.2">
      <c r="A2154" s="76">
        <v>8280620</v>
      </c>
      <c r="B2154" s="74" t="s">
        <v>2650</v>
      </c>
      <c r="C2154" s="74" t="s">
        <v>1416</v>
      </c>
      <c r="D2154" s="75">
        <v>974.99</v>
      </c>
    </row>
    <row r="2155" spans="1:4" x14ac:dyDescent="0.2">
      <c r="A2155" s="76">
        <v>8280622</v>
      </c>
      <c r="B2155" s="74" t="s">
        <v>2274</v>
      </c>
      <c r="C2155" s="74" t="s">
        <v>1416</v>
      </c>
      <c r="D2155" s="75">
        <v>493.1</v>
      </c>
    </row>
    <row r="2156" spans="1:4" x14ac:dyDescent="0.2">
      <c r="A2156" s="76">
        <v>8280646</v>
      </c>
      <c r="B2156" s="74" t="s">
        <v>2054</v>
      </c>
      <c r="C2156" s="74" t="s">
        <v>1416</v>
      </c>
      <c r="D2156" s="75">
        <v>284.07</v>
      </c>
    </row>
    <row r="2157" spans="1:4" x14ac:dyDescent="0.2">
      <c r="A2157" s="76">
        <v>8280740</v>
      </c>
      <c r="B2157" s="74" t="s">
        <v>2322</v>
      </c>
      <c r="C2157" s="74" t="s">
        <v>1416</v>
      </c>
      <c r="D2157" s="75">
        <v>534.24</v>
      </c>
    </row>
    <row r="2158" spans="1:4" x14ac:dyDescent="0.2">
      <c r="A2158" s="76">
        <v>8280756</v>
      </c>
      <c r="B2158" s="74" t="s">
        <v>2816</v>
      </c>
      <c r="C2158" s="74" t="s">
        <v>1416</v>
      </c>
      <c r="D2158" s="75">
        <v>1549.3</v>
      </c>
    </row>
    <row r="2159" spans="1:4" x14ac:dyDescent="0.2">
      <c r="A2159" s="76">
        <v>8280784</v>
      </c>
      <c r="B2159" s="74" t="s">
        <v>2607</v>
      </c>
      <c r="C2159" s="74" t="s">
        <v>1416</v>
      </c>
      <c r="D2159" s="75">
        <v>912.49</v>
      </c>
    </row>
    <row r="2160" spans="1:4" x14ac:dyDescent="0.2">
      <c r="A2160" s="76">
        <v>8280822</v>
      </c>
      <c r="B2160" s="74" t="s">
        <v>2117</v>
      </c>
      <c r="C2160" s="74" t="s">
        <v>1416</v>
      </c>
      <c r="D2160" s="75">
        <v>340.2</v>
      </c>
    </row>
    <row r="2161" spans="1:4" x14ac:dyDescent="0.2">
      <c r="A2161" s="76">
        <v>8280824</v>
      </c>
      <c r="B2161" s="74" t="s">
        <v>2760</v>
      </c>
      <c r="C2161" s="74" t="s">
        <v>1416</v>
      </c>
      <c r="D2161" s="75">
        <v>1352.39</v>
      </c>
    </row>
    <row r="2162" spans="1:4" x14ac:dyDescent="0.2">
      <c r="A2162" s="76">
        <v>8280948</v>
      </c>
      <c r="B2162" s="74" t="s">
        <v>1514</v>
      </c>
      <c r="C2162" s="74" t="s">
        <v>1416</v>
      </c>
      <c r="D2162" s="75">
        <v>35.28</v>
      </c>
    </row>
    <row r="2163" spans="1:4" x14ac:dyDescent="0.2">
      <c r="A2163" s="76">
        <v>8280970</v>
      </c>
      <c r="B2163" s="74" t="s">
        <v>2888</v>
      </c>
      <c r="C2163" s="74" t="s">
        <v>1416</v>
      </c>
      <c r="D2163" s="75">
        <v>2019.15</v>
      </c>
    </row>
    <row r="2164" spans="1:4" x14ac:dyDescent="0.2">
      <c r="A2164" s="76">
        <v>8280980</v>
      </c>
      <c r="B2164" s="74" t="s">
        <v>2226</v>
      </c>
      <c r="C2164" s="74" t="s">
        <v>1416</v>
      </c>
      <c r="D2164" s="75">
        <v>437.85</v>
      </c>
    </row>
    <row r="2165" spans="1:4" x14ac:dyDescent="0.2">
      <c r="A2165" s="76">
        <v>8281023</v>
      </c>
      <c r="B2165" s="74" t="s">
        <v>3030</v>
      </c>
      <c r="C2165" s="74" t="s">
        <v>1416</v>
      </c>
      <c r="D2165" s="75">
        <v>8883</v>
      </c>
    </row>
    <row r="2166" spans="1:4" x14ac:dyDescent="0.2">
      <c r="A2166" s="76">
        <v>8281027</v>
      </c>
      <c r="B2166" s="74" t="s">
        <v>2911</v>
      </c>
      <c r="C2166" s="74" t="s">
        <v>1416</v>
      </c>
      <c r="D2166" s="75">
        <v>2173.5</v>
      </c>
    </row>
    <row r="2167" spans="1:4" x14ac:dyDescent="0.2">
      <c r="A2167" s="76">
        <v>8281109</v>
      </c>
      <c r="B2167" s="74" t="s">
        <v>2738</v>
      </c>
      <c r="C2167" s="74" t="s">
        <v>1416</v>
      </c>
      <c r="D2167" s="75">
        <v>1288.6300000000001</v>
      </c>
    </row>
    <row r="2168" spans="1:4" x14ac:dyDescent="0.2">
      <c r="A2168" s="76">
        <v>8281163</v>
      </c>
      <c r="B2168" s="74" t="s">
        <v>2861</v>
      </c>
      <c r="C2168" s="74" t="s">
        <v>1416</v>
      </c>
      <c r="D2168" s="75">
        <v>1779.62</v>
      </c>
    </row>
    <row r="2169" spans="1:4" x14ac:dyDescent="0.2">
      <c r="A2169" s="76">
        <v>8281165</v>
      </c>
      <c r="B2169" s="74" t="s">
        <v>2255</v>
      </c>
      <c r="C2169" s="74" t="s">
        <v>1416</v>
      </c>
      <c r="D2169" s="75">
        <v>469.85</v>
      </c>
    </row>
    <row r="2170" spans="1:4" x14ac:dyDescent="0.2">
      <c r="A2170" s="76">
        <v>8281307</v>
      </c>
      <c r="B2170" s="74" t="s">
        <v>2232</v>
      </c>
      <c r="C2170" s="74" t="s">
        <v>1416</v>
      </c>
      <c r="D2170" s="75">
        <v>444.15</v>
      </c>
    </row>
    <row r="2171" spans="1:4" x14ac:dyDescent="0.2">
      <c r="A2171" s="76">
        <v>8281463</v>
      </c>
      <c r="B2171" s="74" t="s">
        <v>2221</v>
      </c>
      <c r="C2171" s="74" t="s">
        <v>1416</v>
      </c>
      <c r="D2171" s="75">
        <v>431.52</v>
      </c>
    </row>
    <row r="2172" spans="1:4" x14ac:dyDescent="0.2">
      <c r="A2172" s="76">
        <v>8281531</v>
      </c>
      <c r="B2172" s="74" t="s">
        <v>2312</v>
      </c>
      <c r="C2172" s="74" t="s">
        <v>1416</v>
      </c>
      <c r="D2172" s="75">
        <v>530.29999999999995</v>
      </c>
    </row>
    <row r="2173" spans="1:4" x14ac:dyDescent="0.2">
      <c r="A2173" s="76">
        <v>8281539</v>
      </c>
      <c r="B2173" s="74" t="s">
        <v>2547</v>
      </c>
      <c r="C2173" s="74" t="s">
        <v>1416</v>
      </c>
      <c r="D2173" s="75">
        <v>808.64</v>
      </c>
    </row>
    <row r="2174" spans="1:4" x14ac:dyDescent="0.2">
      <c r="A2174" s="76">
        <v>8281553</v>
      </c>
      <c r="B2174" s="74" t="s">
        <v>1579</v>
      </c>
      <c r="C2174" s="74" t="s">
        <v>1416</v>
      </c>
      <c r="D2174" s="75">
        <v>55.53</v>
      </c>
    </row>
    <row r="2175" spans="1:4" x14ac:dyDescent="0.2">
      <c r="A2175" s="76">
        <v>8281713</v>
      </c>
      <c r="B2175" s="74" t="s">
        <v>1708</v>
      </c>
      <c r="C2175" s="74" t="s">
        <v>1416</v>
      </c>
      <c r="D2175" s="75">
        <v>99.07</v>
      </c>
    </row>
    <row r="2176" spans="1:4" x14ac:dyDescent="0.2">
      <c r="A2176" s="76">
        <v>8281757</v>
      </c>
      <c r="B2176" s="74" t="s">
        <v>2246</v>
      </c>
      <c r="C2176" s="74" t="s">
        <v>1416</v>
      </c>
      <c r="D2176" s="75">
        <v>460.69</v>
      </c>
    </row>
    <row r="2177" spans="1:4" x14ac:dyDescent="0.2">
      <c r="A2177" s="76">
        <v>8281775</v>
      </c>
      <c r="B2177" s="74" t="s">
        <v>2506</v>
      </c>
      <c r="C2177" s="74" t="s">
        <v>1416</v>
      </c>
      <c r="D2177" s="75">
        <v>762.96</v>
      </c>
    </row>
    <row r="2178" spans="1:4" x14ac:dyDescent="0.2">
      <c r="A2178" s="76">
        <v>8281777</v>
      </c>
      <c r="B2178" s="74" t="s">
        <v>2507</v>
      </c>
      <c r="C2178" s="74" t="s">
        <v>1416</v>
      </c>
      <c r="D2178" s="75">
        <v>762.96</v>
      </c>
    </row>
    <row r="2179" spans="1:4" x14ac:dyDescent="0.2">
      <c r="A2179" s="76">
        <v>8281925</v>
      </c>
      <c r="B2179" s="74" t="s">
        <v>3049</v>
      </c>
      <c r="C2179" s="74" t="s">
        <v>1416</v>
      </c>
      <c r="D2179" s="75">
        <v>14502.6</v>
      </c>
    </row>
    <row r="2180" spans="1:4" x14ac:dyDescent="0.2">
      <c r="A2180" s="76">
        <v>8281939</v>
      </c>
      <c r="B2180" s="74" t="s">
        <v>2621</v>
      </c>
      <c r="C2180" s="74" t="s">
        <v>1416</v>
      </c>
      <c r="D2180" s="75">
        <v>921</v>
      </c>
    </row>
    <row r="2181" spans="1:4" x14ac:dyDescent="0.2">
      <c r="A2181" s="76">
        <v>8282044</v>
      </c>
      <c r="B2181" s="74" t="s">
        <v>2354</v>
      </c>
      <c r="C2181" s="74" t="s">
        <v>1416</v>
      </c>
      <c r="D2181" s="75">
        <v>566.75</v>
      </c>
    </row>
    <row r="2182" spans="1:4" x14ac:dyDescent="0.2">
      <c r="A2182" s="76">
        <v>8282048</v>
      </c>
      <c r="B2182" s="74" t="s">
        <v>2111</v>
      </c>
      <c r="C2182" s="74" t="s">
        <v>1416</v>
      </c>
      <c r="D2182" s="75">
        <v>337.43</v>
      </c>
    </row>
    <row r="2183" spans="1:4" x14ac:dyDescent="0.2">
      <c r="A2183" s="76">
        <v>8282058</v>
      </c>
      <c r="B2183" s="74" t="s">
        <v>3064</v>
      </c>
      <c r="C2183" s="74" t="s">
        <v>1416</v>
      </c>
      <c r="D2183" s="75">
        <v>27726.3</v>
      </c>
    </row>
    <row r="2184" spans="1:4" x14ac:dyDescent="0.2">
      <c r="A2184" s="76">
        <v>8282098</v>
      </c>
      <c r="B2184" s="74" t="s">
        <v>2600</v>
      </c>
      <c r="C2184" s="74" t="s">
        <v>1416</v>
      </c>
      <c r="D2184" s="75">
        <v>897.75</v>
      </c>
    </row>
    <row r="2185" spans="1:4" x14ac:dyDescent="0.2">
      <c r="A2185" s="76">
        <v>8282100</v>
      </c>
      <c r="B2185" s="74" t="s">
        <v>2495</v>
      </c>
      <c r="C2185" s="74" t="s">
        <v>1416</v>
      </c>
      <c r="D2185" s="75">
        <v>749.7</v>
      </c>
    </row>
    <row r="2186" spans="1:4" x14ac:dyDescent="0.2">
      <c r="A2186" s="76">
        <v>8282114</v>
      </c>
      <c r="B2186" s="74" t="s">
        <v>1469</v>
      </c>
      <c r="C2186" s="74" t="s">
        <v>1416</v>
      </c>
      <c r="D2186" s="75">
        <v>22.24</v>
      </c>
    </row>
    <row r="2187" spans="1:4" x14ac:dyDescent="0.2">
      <c r="A2187" s="76">
        <v>8282116</v>
      </c>
      <c r="B2187" s="74" t="s">
        <v>1822</v>
      </c>
      <c r="C2187" s="74" t="s">
        <v>1416</v>
      </c>
      <c r="D2187" s="75">
        <v>154.66999999999999</v>
      </c>
    </row>
    <row r="2188" spans="1:4" x14ac:dyDescent="0.2">
      <c r="A2188" s="76">
        <v>8282118</v>
      </c>
      <c r="B2188" s="74" t="s">
        <v>2794</v>
      </c>
      <c r="C2188" s="74" t="s">
        <v>1416</v>
      </c>
      <c r="D2188" s="75">
        <v>1484.44</v>
      </c>
    </row>
    <row r="2189" spans="1:4" x14ac:dyDescent="0.2">
      <c r="A2189" s="76">
        <v>8282124</v>
      </c>
      <c r="B2189" s="74" t="s">
        <v>1639</v>
      </c>
      <c r="C2189" s="74" t="s">
        <v>1416</v>
      </c>
      <c r="D2189" s="75">
        <v>75.599999999999994</v>
      </c>
    </row>
    <row r="2190" spans="1:4" x14ac:dyDescent="0.2">
      <c r="A2190" s="76">
        <v>8282466</v>
      </c>
      <c r="B2190" s="74" t="s">
        <v>2177</v>
      </c>
      <c r="C2190" s="74" t="s">
        <v>1416</v>
      </c>
      <c r="D2190" s="75">
        <v>395.01</v>
      </c>
    </row>
    <row r="2191" spans="1:4" x14ac:dyDescent="0.2">
      <c r="A2191" s="76">
        <v>8282468</v>
      </c>
      <c r="B2191" s="74" t="s">
        <v>2886</v>
      </c>
      <c r="C2191" s="74" t="s">
        <v>1416</v>
      </c>
      <c r="D2191" s="75">
        <v>1998.61</v>
      </c>
    </row>
    <row r="2192" spans="1:4" x14ac:dyDescent="0.2">
      <c r="A2192" s="76">
        <v>8282470</v>
      </c>
      <c r="B2192" s="74" t="s">
        <v>2421</v>
      </c>
      <c r="C2192" s="74" t="s">
        <v>1416</v>
      </c>
      <c r="D2192" s="75">
        <v>938.48</v>
      </c>
    </row>
    <row r="2193" spans="1:4" x14ac:dyDescent="0.2">
      <c r="A2193" s="76">
        <v>8282472</v>
      </c>
      <c r="B2193" s="74" t="s">
        <v>2658</v>
      </c>
      <c r="C2193" s="74" t="s">
        <v>1416</v>
      </c>
      <c r="D2193" s="75">
        <v>990.99</v>
      </c>
    </row>
    <row r="2194" spans="1:4" x14ac:dyDescent="0.2">
      <c r="A2194" s="76">
        <v>8282512</v>
      </c>
      <c r="B2194" s="74" t="s">
        <v>2909</v>
      </c>
      <c r="C2194" s="74" t="s">
        <v>1416</v>
      </c>
      <c r="D2194" s="75">
        <v>2170.35</v>
      </c>
    </row>
    <row r="2195" spans="1:4" x14ac:dyDescent="0.2">
      <c r="A2195" s="76">
        <v>8282530</v>
      </c>
      <c r="B2195" s="74" t="s">
        <v>3058</v>
      </c>
      <c r="C2195" s="74" t="s">
        <v>1416</v>
      </c>
      <c r="D2195" s="75">
        <v>20475</v>
      </c>
    </row>
    <row r="2196" spans="1:4" x14ac:dyDescent="0.2">
      <c r="A2196" s="76">
        <v>8282574</v>
      </c>
      <c r="B2196" s="74" t="s">
        <v>1884</v>
      </c>
      <c r="C2196" s="74" t="s">
        <v>1416</v>
      </c>
      <c r="D2196" s="75">
        <v>185.85</v>
      </c>
    </row>
    <row r="2197" spans="1:4" x14ac:dyDescent="0.2">
      <c r="A2197" s="76">
        <v>8282586</v>
      </c>
      <c r="B2197" s="74" t="s">
        <v>2188</v>
      </c>
      <c r="C2197" s="74" t="s">
        <v>1416</v>
      </c>
      <c r="D2197" s="75">
        <v>406.35</v>
      </c>
    </row>
    <row r="2198" spans="1:4" x14ac:dyDescent="0.2">
      <c r="A2198" s="76">
        <v>8282694</v>
      </c>
      <c r="B2198" s="74" t="s">
        <v>2535</v>
      </c>
      <c r="C2198" s="74" t="s">
        <v>1416</v>
      </c>
      <c r="D2198" s="75">
        <v>787.5</v>
      </c>
    </row>
    <row r="2199" spans="1:4" x14ac:dyDescent="0.2">
      <c r="A2199" s="76">
        <v>8282720</v>
      </c>
      <c r="B2199" s="74" t="s">
        <v>1971</v>
      </c>
      <c r="C2199" s="74" t="s">
        <v>1416</v>
      </c>
      <c r="D2199" s="75">
        <v>236.25</v>
      </c>
    </row>
    <row r="2200" spans="1:4" x14ac:dyDescent="0.2">
      <c r="A2200" s="76">
        <v>8282742</v>
      </c>
      <c r="B2200" s="74" t="s">
        <v>2692</v>
      </c>
      <c r="C2200" s="74" t="s">
        <v>1416</v>
      </c>
      <c r="D2200" s="75">
        <v>1118.25</v>
      </c>
    </row>
    <row r="2201" spans="1:4" x14ac:dyDescent="0.2">
      <c r="A2201" s="76">
        <v>8282746</v>
      </c>
      <c r="B2201" s="74" t="s">
        <v>1770</v>
      </c>
      <c r="C2201" s="74" t="s">
        <v>1416</v>
      </c>
      <c r="D2201" s="75">
        <v>132.24</v>
      </c>
    </row>
    <row r="2202" spans="1:4" x14ac:dyDescent="0.2">
      <c r="A2202" s="76">
        <v>8282750</v>
      </c>
      <c r="B2202" s="74" t="s">
        <v>2618</v>
      </c>
      <c r="C2202" s="74" t="s">
        <v>1416</v>
      </c>
      <c r="D2202" s="75">
        <v>919.8</v>
      </c>
    </row>
    <row r="2203" spans="1:4" x14ac:dyDescent="0.2">
      <c r="A2203" s="76">
        <v>8282770</v>
      </c>
      <c r="B2203" s="74" t="s">
        <v>1602</v>
      </c>
      <c r="C2203" s="74" t="s">
        <v>1416</v>
      </c>
      <c r="D2203" s="75">
        <v>63</v>
      </c>
    </row>
    <row r="2204" spans="1:4" x14ac:dyDescent="0.2">
      <c r="A2204" s="76">
        <v>8282772</v>
      </c>
      <c r="B2204" s="74" t="s">
        <v>2338</v>
      </c>
      <c r="C2204" s="74" t="s">
        <v>1416</v>
      </c>
      <c r="D2204" s="75">
        <v>551.25</v>
      </c>
    </row>
    <row r="2205" spans="1:4" x14ac:dyDescent="0.2">
      <c r="A2205" s="76">
        <v>8282774</v>
      </c>
      <c r="B2205" s="74" t="s">
        <v>2074</v>
      </c>
      <c r="C2205" s="74" t="s">
        <v>1416</v>
      </c>
      <c r="D2205" s="75">
        <v>299.25</v>
      </c>
    </row>
    <row r="2206" spans="1:4" x14ac:dyDescent="0.2">
      <c r="A2206" s="76">
        <v>8282776</v>
      </c>
      <c r="B2206" s="74" t="s">
        <v>2968</v>
      </c>
      <c r="C2206" s="74" t="s">
        <v>1416</v>
      </c>
      <c r="D2206" s="75">
        <v>3150</v>
      </c>
    </row>
    <row r="2207" spans="1:4" x14ac:dyDescent="0.2">
      <c r="A2207" s="76">
        <v>8282790</v>
      </c>
      <c r="B2207" s="74" t="s">
        <v>1543</v>
      </c>
      <c r="C2207" s="74" t="s">
        <v>1416</v>
      </c>
      <c r="D2207" s="75">
        <v>43.22</v>
      </c>
    </row>
    <row r="2208" spans="1:4" x14ac:dyDescent="0.2">
      <c r="A2208" s="76">
        <v>8282792</v>
      </c>
      <c r="B2208" s="74" t="s">
        <v>1542</v>
      </c>
      <c r="C2208" s="74" t="s">
        <v>1416</v>
      </c>
      <c r="D2208" s="75">
        <v>43.22</v>
      </c>
    </row>
    <row r="2209" spans="1:4" x14ac:dyDescent="0.2">
      <c r="A2209" s="76">
        <v>8282800</v>
      </c>
      <c r="B2209" s="74" t="s">
        <v>2955</v>
      </c>
      <c r="C2209" s="74" t="s">
        <v>1416</v>
      </c>
      <c r="D2209" s="75">
        <v>2875.95</v>
      </c>
    </row>
    <row r="2210" spans="1:4" x14ac:dyDescent="0.2">
      <c r="A2210" s="76">
        <v>8282812</v>
      </c>
      <c r="B2210" s="74" t="s">
        <v>2692</v>
      </c>
      <c r="C2210" s="74" t="s">
        <v>1416</v>
      </c>
      <c r="D2210" s="75">
        <v>1149.75</v>
      </c>
    </row>
    <row r="2211" spans="1:4" x14ac:dyDescent="0.2">
      <c r="A2211" s="76">
        <v>8282818</v>
      </c>
      <c r="B2211" s="74" t="s">
        <v>2201</v>
      </c>
      <c r="C2211" s="74" t="s">
        <v>1416</v>
      </c>
      <c r="D2211" s="75">
        <v>415.8</v>
      </c>
    </row>
    <row r="2212" spans="1:4" x14ac:dyDescent="0.2">
      <c r="A2212" s="76">
        <v>8282868</v>
      </c>
      <c r="B2212" s="74" t="s">
        <v>1501</v>
      </c>
      <c r="C2212" s="74" t="s">
        <v>1416</v>
      </c>
      <c r="D2212" s="75">
        <v>31.53</v>
      </c>
    </row>
    <row r="2213" spans="1:4" x14ac:dyDescent="0.2">
      <c r="A2213" s="76">
        <v>8282870</v>
      </c>
      <c r="B2213" s="74" t="s">
        <v>3000</v>
      </c>
      <c r="C2213" s="74" t="s">
        <v>1416</v>
      </c>
      <c r="D2213" s="75">
        <v>5005.3500000000004</v>
      </c>
    </row>
    <row r="2214" spans="1:4" x14ac:dyDescent="0.2">
      <c r="A2214" s="76">
        <v>8282952</v>
      </c>
      <c r="B2214" s="74" t="s">
        <v>1480</v>
      </c>
      <c r="C2214" s="74" t="s">
        <v>1416</v>
      </c>
      <c r="D2214" s="75">
        <v>25.2</v>
      </c>
    </row>
    <row r="2215" spans="1:4" x14ac:dyDescent="0.2">
      <c r="A2215" s="76">
        <v>8282954</v>
      </c>
      <c r="B2215" s="74" t="s">
        <v>1731</v>
      </c>
      <c r="C2215" s="74" t="s">
        <v>1416</v>
      </c>
      <c r="D2215" s="75">
        <v>110.25</v>
      </c>
    </row>
    <row r="2216" spans="1:4" x14ac:dyDescent="0.2">
      <c r="A2216" s="76">
        <v>8282986</v>
      </c>
      <c r="B2216" s="74" t="s">
        <v>2715</v>
      </c>
      <c r="C2216" s="74" t="s">
        <v>1416</v>
      </c>
      <c r="D2216" s="75">
        <v>1218.6099999999999</v>
      </c>
    </row>
    <row r="2217" spans="1:4" x14ac:dyDescent="0.2">
      <c r="A2217" s="76">
        <v>8282992</v>
      </c>
      <c r="B2217" s="74" t="s">
        <v>2444</v>
      </c>
      <c r="C2217" s="74" t="s">
        <v>1416</v>
      </c>
      <c r="D2217" s="75">
        <v>665.03</v>
      </c>
    </row>
    <row r="2218" spans="1:4" x14ac:dyDescent="0.2">
      <c r="A2218" s="76">
        <v>8282994</v>
      </c>
      <c r="B2218" s="74" t="s">
        <v>2445</v>
      </c>
      <c r="C2218" s="74" t="s">
        <v>1416</v>
      </c>
      <c r="D2218" s="75">
        <v>665.03</v>
      </c>
    </row>
    <row r="2219" spans="1:4" x14ac:dyDescent="0.2">
      <c r="A2219" s="76">
        <v>8282996</v>
      </c>
      <c r="B2219" s="74" t="s">
        <v>2076</v>
      </c>
      <c r="C2219" s="74" t="s">
        <v>1416</v>
      </c>
      <c r="D2219" s="75">
        <v>300.51</v>
      </c>
    </row>
    <row r="2220" spans="1:4" x14ac:dyDescent="0.2">
      <c r="A2220" s="76">
        <v>8282998</v>
      </c>
      <c r="B2220" s="74" t="s">
        <v>2320</v>
      </c>
      <c r="C2220" s="74" t="s">
        <v>1416</v>
      </c>
      <c r="D2220" s="75">
        <v>532.98</v>
      </c>
    </row>
    <row r="2221" spans="1:4" x14ac:dyDescent="0.2">
      <c r="A2221" s="76">
        <v>8283001</v>
      </c>
      <c r="B2221" s="74" t="s">
        <v>2991</v>
      </c>
      <c r="C2221" s="74" t="s">
        <v>1416</v>
      </c>
      <c r="D2221" s="75">
        <v>4189.5</v>
      </c>
    </row>
    <row r="2222" spans="1:4" x14ac:dyDescent="0.2">
      <c r="A2222" s="76">
        <v>8283033</v>
      </c>
      <c r="B2222" s="74" t="s">
        <v>2455</v>
      </c>
      <c r="C2222" s="74" t="s">
        <v>1416</v>
      </c>
      <c r="D2222" s="75">
        <v>681.41</v>
      </c>
    </row>
    <row r="2223" spans="1:4" x14ac:dyDescent="0.2">
      <c r="A2223" s="76">
        <v>8283035</v>
      </c>
      <c r="B2223" s="74" t="s">
        <v>2438</v>
      </c>
      <c r="C2223" s="74" t="s">
        <v>1416</v>
      </c>
      <c r="D2223" s="75">
        <v>656.84</v>
      </c>
    </row>
    <row r="2224" spans="1:4" x14ac:dyDescent="0.2">
      <c r="A2224" s="76">
        <v>8283039</v>
      </c>
      <c r="B2224" s="74" t="s">
        <v>1441</v>
      </c>
      <c r="C2224" s="74" t="s">
        <v>1416</v>
      </c>
      <c r="D2224" s="75">
        <v>15.09</v>
      </c>
    </row>
    <row r="2225" spans="1:4" x14ac:dyDescent="0.2">
      <c r="A2225" s="76">
        <v>8283045</v>
      </c>
      <c r="B2225" s="74" t="s">
        <v>2558</v>
      </c>
      <c r="C2225" s="74" t="s">
        <v>1416</v>
      </c>
      <c r="D2225" s="75">
        <v>822.94</v>
      </c>
    </row>
    <row r="2226" spans="1:4" x14ac:dyDescent="0.2">
      <c r="A2226" s="76">
        <v>8283047</v>
      </c>
      <c r="B2226" s="74" t="s">
        <v>2712</v>
      </c>
      <c r="C2226" s="74" t="s">
        <v>1416</v>
      </c>
      <c r="D2226" s="75">
        <v>1200.1500000000001</v>
      </c>
    </row>
    <row r="2227" spans="1:4" x14ac:dyDescent="0.2">
      <c r="A2227" s="76">
        <v>8283073</v>
      </c>
      <c r="B2227" s="74" t="s">
        <v>2591</v>
      </c>
      <c r="C2227" s="74" t="s">
        <v>1416</v>
      </c>
      <c r="D2227" s="75">
        <v>875.7</v>
      </c>
    </row>
    <row r="2228" spans="1:4" x14ac:dyDescent="0.2">
      <c r="A2228" s="76">
        <v>8283075</v>
      </c>
      <c r="B2228" s="74" t="s">
        <v>2592</v>
      </c>
      <c r="C2228" s="74" t="s">
        <v>1416</v>
      </c>
      <c r="D2228" s="75">
        <v>875.7</v>
      </c>
    </row>
    <row r="2229" spans="1:4" x14ac:dyDescent="0.2">
      <c r="A2229" s="76">
        <v>8283081</v>
      </c>
      <c r="B2229" s="74" t="s">
        <v>2442</v>
      </c>
      <c r="C2229" s="74" t="s">
        <v>1416</v>
      </c>
      <c r="D2229" s="75">
        <v>661.75</v>
      </c>
    </row>
    <row r="2230" spans="1:4" x14ac:dyDescent="0.2">
      <c r="A2230" s="76">
        <v>8283083</v>
      </c>
      <c r="B2230" s="74" t="s">
        <v>2443</v>
      </c>
      <c r="C2230" s="74" t="s">
        <v>1416</v>
      </c>
      <c r="D2230" s="75">
        <v>661.75</v>
      </c>
    </row>
    <row r="2231" spans="1:4" x14ac:dyDescent="0.2">
      <c r="A2231" s="76">
        <v>8283085</v>
      </c>
      <c r="B2231" s="74" t="s">
        <v>2556</v>
      </c>
      <c r="C2231" s="74" t="s">
        <v>1416</v>
      </c>
      <c r="D2231" s="75">
        <v>819</v>
      </c>
    </row>
    <row r="2232" spans="1:4" x14ac:dyDescent="0.2">
      <c r="A2232" s="76">
        <v>8283087</v>
      </c>
      <c r="B2232" s="74" t="s">
        <v>2545</v>
      </c>
      <c r="C2232" s="74" t="s">
        <v>1416</v>
      </c>
      <c r="D2232" s="75">
        <v>807.53</v>
      </c>
    </row>
    <row r="2233" spans="1:4" x14ac:dyDescent="0.2">
      <c r="A2233" s="76">
        <v>8283170</v>
      </c>
      <c r="B2233" s="74" t="s">
        <v>2273</v>
      </c>
      <c r="C2233" s="74" t="s">
        <v>1416</v>
      </c>
      <c r="D2233" s="75">
        <v>492.35</v>
      </c>
    </row>
    <row r="2234" spans="1:4" x14ac:dyDescent="0.2">
      <c r="A2234" s="76">
        <v>8283172</v>
      </c>
      <c r="B2234" s="74" t="s">
        <v>2817</v>
      </c>
      <c r="C2234" s="74" t="s">
        <v>1416</v>
      </c>
      <c r="D2234" s="75">
        <v>1558.15</v>
      </c>
    </row>
    <row r="2235" spans="1:4" x14ac:dyDescent="0.2">
      <c r="A2235" s="76">
        <v>8283174</v>
      </c>
      <c r="B2235" s="74" t="s">
        <v>1844</v>
      </c>
      <c r="C2235" s="74" t="s">
        <v>1416</v>
      </c>
      <c r="D2235" s="75">
        <v>163.80000000000001</v>
      </c>
    </row>
    <row r="2236" spans="1:4" x14ac:dyDescent="0.2">
      <c r="A2236" s="76">
        <v>8283222</v>
      </c>
      <c r="B2236" s="74" t="s">
        <v>2450</v>
      </c>
      <c r="C2236" s="74" t="s">
        <v>1416</v>
      </c>
      <c r="D2236" s="75">
        <v>674.1</v>
      </c>
    </row>
    <row r="2237" spans="1:4" x14ac:dyDescent="0.2">
      <c r="A2237" s="76">
        <v>8283228</v>
      </c>
      <c r="B2237" s="74" t="s">
        <v>2195</v>
      </c>
      <c r="C2237" s="74" t="s">
        <v>1416</v>
      </c>
      <c r="D2237" s="75">
        <v>409.5</v>
      </c>
    </row>
    <row r="2238" spans="1:4" x14ac:dyDescent="0.2">
      <c r="A2238" s="76">
        <v>8283230</v>
      </c>
      <c r="B2238" s="74" t="s">
        <v>1694</v>
      </c>
      <c r="C2238" s="74" t="s">
        <v>1416</v>
      </c>
      <c r="D2238" s="75">
        <v>94.41</v>
      </c>
    </row>
    <row r="2239" spans="1:4" x14ac:dyDescent="0.2">
      <c r="A2239" s="76">
        <v>8283296</v>
      </c>
      <c r="B2239" s="74" t="s">
        <v>2912</v>
      </c>
      <c r="C2239" s="74" t="s">
        <v>1416</v>
      </c>
      <c r="D2239" s="75">
        <v>2173.5</v>
      </c>
    </row>
    <row r="2240" spans="1:4" x14ac:dyDescent="0.2">
      <c r="A2240" s="76">
        <v>8283314</v>
      </c>
      <c r="B2240" s="74" t="s">
        <v>2568</v>
      </c>
      <c r="C2240" s="74" t="s">
        <v>1416</v>
      </c>
      <c r="D2240" s="75">
        <v>844.2</v>
      </c>
    </row>
    <row r="2241" spans="1:4" x14ac:dyDescent="0.2">
      <c r="A2241" s="76">
        <v>8283326</v>
      </c>
      <c r="B2241" s="74" t="s">
        <v>2503</v>
      </c>
      <c r="C2241" s="74" t="s">
        <v>1416</v>
      </c>
      <c r="D2241" s="75">
        <v>756.76</v>
      </c>
    </row>
    <row r="2242" spans="1:4" x14ac:dyDescent="0.2">
      <c r="A2242" s="76">
        <v>8283392</v>
      </c>
      <c r="B2242" s="74" t="s">
        <v>1904</v>
      </c>
      <c r="C2242" s="74" t="s">
        <v>1416</v>
      </c>
      <c r="D2242" s="75">
        <v>197.91</v>
      </c>
    </row>
    <row r="2243" spans="1:4" x14ac:dyDescent="0.2">
      <c r="A2243" s="76">
        <v>8283444</v>
      </c>
      <c r="B2243" s="74" t="s">
        <v>2913</v>
      </c>
      <c r="C2243" s="74" t="s">
        <v>1416</v>
      </c>
      <c r="D2243" s="75">
        <v>2173.5</v>
      </c>
    </row>
    <row r="2244" spans="1:4" x14ac:dyDescent="0.2">
      <c r="A2244" s="76">
        <v>8283496</v>
      </c>
      <c r="B2244" s="74" t="s">
        <v>2605</v>
      </c>
      <c r="C2244" s="74" t="s">
        <v>1416</v>
      </c>
      <c r="D2244" s="75">
        <v>909.56</v>
      </c>
    </row>
    <row r="2245" spans="1:4" x14ac:dyDescent="0.2">
      <c r="A2245" s="76">
        <v>8283520</v>
      </c>
      <c r="B2245" s="74" t="s">
        <v>2107</v>
      </c>
      <c r="C2245" s="74" t="s">
        <v>1416</v>
      </c>
      <c r="D2245" s="75">
        <v>328.07</v>
      </c>
    </row>
    <row r="2246" spans="1:4" x14ac:dyDescent="0.2">
      <c r="A2246" s="76">
        <v>8283522</v>
      </c>
      <c r="B2246" s="74" t="s">
        <v>2293</v>
      </c>
      <c r="C2246" s="74" t="s">
        <v>1416</v>
      </c>
      <c r="D2246" s="75">
        <v>506.52</v>
      </c>
    </row>
    <row r="2247" spans="1:4" x14ac:dyDescent="0.2">
      <c r="A2247" s="76">
        <v>8283524</v>
      </c>
      <c r="B2247" s="74" t="s">
        <v>1993</v>
      </c>
      <c r="C2247" s="74" t="s">
        <v>1416</v>
      </c>
      <c r="D2247" s="75">
        <v>252.57</v>
      </c>
    </row>
    <row r="2248" spans="1:4" x14ac:dyDescent="0.2">
      <c r="A2248" s="76">
        <v>8283538</v>
      </c>
      <c r="B2248" s="74" t="s">
        <v>2627</v>
      </c>
      <c r="C2248" s="74" t="s">
        <v>1416</v>
      </c>
      <c r="D2248" s="75">
        <v>938.83</v>
      </c>
    </row>
    <row r="2249" spans="1:4" x14ac:dyDescent="0.2">
      <c r="A2249" s="76">
        <v>8283580</v>
      </c>
      <c r="B2249" s="74" t="s">
        <v>2100</v>
      </c>
      <c r="C2249" s="74" t="s">
        <v>1416</v>
      </c>
      <c r="D2249" s="75">
        <v>315</v>
      </c>
    </row>
    <row r="2250" spans="1:4" x14ac:dyDescent="0.2">
      <c r="A2250" s="76">
        <v>8283672</v>
      </c>
      <c r="B2250" s="74" t="s">
        <v>2775</v>
      </c>
      <c r="C2250" s="74" t="s">
        <v>1416</v>
      </c>
      <c r="D2250" s="75">
        <v>1401.75</v>
      </c>
    </row>
    <row r="2251" spans="1:4" x14ac:dyDescent="0.2">
      <c r="A2251" s="76">
        <v>8283674</v>
      </c>
      <c r="B2251" s="74" t="s">
        <v>2776</v>
      </c>
      <c r="C2251" s="74" t="s">
        <v>1416</v>
      </c>
      <c r="D2251" s="75">
        <v>1401.75</v>
      </c>
    </row>
    <row r="2252" spans="1:4" x14ac:dyDescent="0.2">
      <c r="A2252" s="76">
        <v>8283684</v>
      </c>
      <c r="B2252" s="74" t="s">
        <v>2942</v>
      </c>
      <c r="C2252" s="74" t="s">
        <v>1416</v>
      </c>
      <c r="D2252" s="75">
        <v>2677.5</v>
      </c>
    </row>
    <row r="2253" spans="1:4" x14ac:dyDescent="0.2">
      <c r="A2253" s="76">
        <v>8283694</v>
      </c>
      <c r="B2253" s="74" t="s">
        <v>2426</v>
      </c>
      <c r="C2253" s="74" t="s">
        <v>1416</v>
      </c>
      <c r="D2253" s="75">
        <v>633.15</v>
      </c>
    </row>
    <row r="2254" spans="1:4" x14ac:dyDescent="0.2">
      <c r="A2254" s="76">
        <v>8283696</v>
      </c>
      <c r="B2254" s="74" t="s">
        <v>2470</v>
      </c>
      <c r="C2254" s="74" t="s">
        <v>1416</v>
      </c>
      <c r="D2254" s="75">
        <v>699.3</v>
      </c>
    </row>
    <row r="2255" spans="1:4" x14ac:dyDescent="0.2">
      <c r="A2255" s="76">
        <v>8283725</v>
      </c>
      <c r="B2255" s="74" t="s">
        <v>2710</v>
      </c>
      <c r="C2255" s="74" t="s">
        <v>1416</v>
      </c>
      <c r="D2255" s="75">
        <v>1181.25</v>
      </c>
    </row>
    <row r="2256" spans="1:4" x14ac:dyDescent="0.2">
      <c r="A2256" s="76">
        <v>8283737</v>
      </c>
      <c r="B2256" s="74" t="s">
        <v>2644</v>
      </c>
      <c r="C2256" s="74" t="s">
        <v>1416</v>
      </c>
      <c r="D2256" s="75">
        <v>967.05</v>
      </c>
    </row>
    <row r="2257" spans="1:4" x14ac:dyDescent="0.2">
      <c r="A2257" s="76">
        <v>8283784</v>
      </c>
      <c r="B2257" s="74" t="s">
        <v>1733</v>
      </c>
      <c r="C2257" s="74" t="s">
        <v>1416</v>
      </c>
      <c r="D2257" s="75">
        <v>110.76</v>
      </c>
    </row>
    <row r="2258" spans="1:4" x14ac:dyDescent="0.2">
      <c r="A2258" s="76">
        <v>8283824</v>
      </c>
      <c r="B2258" s="74" t="s">
        <v>2914</v>
      </c>
      <c r="C2258" s="74" t="s">
        <v>1416</v>
      </c>
      <c r="D2258" s="75">
        <v>2189.25</v>
      </c>
    </row>
    <row r="2259" spans="1:4" x14ac:dyDescent="0.2">
      <c r="A2259" s="76">
        <v>8283876</v>
      </c>
      <c r="B2259" s="74" t="s">
        <v>2465</v>
      </c>
      <c r="C2259" s="74" t="s">
        <v>1416</v>
      </c>
      <c r="D2259" s="75">
        <v>693</v>
      </c>
    </row>
    <row r="2260" spans="1:4" x14ac:dyDescent="0.2">
      <c r="A2260" s="76">
        <v>8283878</v>
      </c>
      <c r="B2260" s="74" t="s">
        <v>2466</v>
      </c>
      <c r="C2260" s="74" t="s">
        <v>1416</v>
      </c>
      <c r="D2260" s="75">
        <v>693</v>
      </c>
    </row>
    <row r="2261" spans="1:4" x14ac:dyDescent="0.2">
      <c r="A2261" s="76">
        <v>8283894</v>
      </c>
      <c r="B2261" s="74" t="s">
        <v>2900</v>
      </c>
      <c r="C2261" s="74" t="s">
        <v>1416</v>
      </c>
      <c r="D2261" s="75">
        <v>2137.59</v>
      </c>
    </row>
    <row r="2262" spans="1:4" x14ac:dyDescent="0.2">
      <c r="A2262" s="76">
        <v>8283896</v>
      </c>
      <c r="B2262" s="74" t="s">
        <v>2297</v>
      </c>
      <c r="C2262" s="74" t="s">
        <v>1416</v>
      </c>
      <c r="D2262" s="75">
        <v>513.39</v>
      </c>
    </row>
    <row r="2263" spans="1:4" x14ac:dyDescent="0.2">
      <c r="A2263" s="76">
        <v>8283902</v>
      </c>
      <c r="B2263" s="74" t="s">
        <v>2928</v>
      </c>
      <c r="C2263" s="74" t="s">
        <v>1416</v>
      </c>
      <c r="D2263" s="75">
        <v>2354.63</v>
      </c>
    </row>
    <row r="2264" spans="1:4" x14ac:dyDescent="0.2">
      <c r="A2264" s="76">
        <v>8283904</v>
      </c>
      <c r="B2264" s="74" t="s">
        <v>1946</v>
      </c>
      <c r="C2264" s="74" t="s">
        <v>1416</v>
      </c>
      <c r="D2264" s="75">
        <v>220.5</v>
      </c>
    </row>
    <row r="2265" spans="1:4" x14ac:dyDescent="0.2">
      <c r="A2265" s="76">
        <v>8283922</v>
      </c>
      <c r="B2265" s="74" t="s">
        <v>2540</v>
      </c>
      <c r="C2265" s="74" t="s">
        <v>1416</v>
      </c>
      <c r="D2265" s="75">
        <v>793.8</v>
      </c>
    </row>
    <row r="2266" spans="1:4" x14ac:dyDescent="0.2">
      <c r="A2266" s="76">
        <v>8283924</v>
      </c>
      <c r="B2266" s="74" t="s">
        <v>2940</v>
      </c>
      <c r="C2266" s="74" t="s">
        <v>1416</v>
      </c>
      <c r="D2266" s="75">
        <v>2614.5</v>
      </c>
    </row>
    <row r="2267" spans="1:4" x14ac:dyDescent="0.2">
      <c r="A2267" s="76">
        <v>8283932</v>
      </c>
      <c r="B2267" s="74" t="s">
        <v>2828</v>
      </c>
      <c r="C2267" s="74" t="s">
        <v>1416</v>
      </c>
      <c r="D2267" s="75">
        <v>1593.9</v>
      </c>
    </row>
    <row r="2268" spans="1:4" x14ac:dyDescent="0.2">
      <c r="A2268" s="76">
        <v>8283968</v>
      </c>
      <c r="B2268" s="74" t="s">
        <v>1879</v>
      </c>
      <c r="C2268" s="74" t="s">
        <v>1416</v>
      </c>
      <c r="D2268" s="75">
        <v>181.76</v>
      </c>
    </row>
    <row r="2269" spans="1:4" x14ac:dyDescent="0.2">
      <c r="A2269" s="76">
        <v>8283970</v>
      </c>
      <c r="B2269" s="74" t="s">
        <v>1567</v>
      </c>
      <c r="C2269" s="74" t="s">
        <v>1416</v>
      </c>
      <c r="D2269" s="75">
        <v>51.31</v>
      </c>
    </row>
    <row r="2270" spans="1:4" x14ac:dyDescent="0.2">
      <c r="A2270" s="76">
        <v>8283978</v>
      </c>
      <c r="B2270" s="74" t="s">
        <v>2355</v>
      </c>
      <c r="C2270" s="74" t="s">
        <v>1416</v>
      </c>
      <c r="D2270" s="75">
        <v>566.75</v>
      </c>
    </row>
    <row r="2271" spans="1:4" x14ac:dyDescent="0.2">
      <c r="A2271" s="76">
        <v>8283980</v>
      </c>
      <c r="B2271" s="74" t="s">
        <v>2599</v>
      </c>
      <c r="C2271" s="74" t="s">
        <v>1416</v>
      </c>
      <c r="D2271" s="75">
        <v>891.83</v>
      </c>
    </row>
    <row r="2272" spans="1:4" x14ac:dyDescent="0.2">
      <c r="A2272" s="76">
        <v>8283982</v>
      </c>
      <c r="B2272" s="74" t="s">
        <v>2606</v>
      </c>
      <c r="C2272" s="74" t="s">
        <v>1416</v>
      </c>
      <c r="D2272" s="75">
        <v>910.73</v>
      </c>
    </row>
    <row r="2273" spans="1:4" x14ac:dyDescent="0.2">
      <c r="A2273" s="76">
        <v>8283984</v>
      </c>
      <c r="B2273" s="74" t="s">
        <v>2346</v>
      </c>
      <c r="C2273" s="74" t="s">
        <v>1416</v>
      </c>
      <c r="D2273" s="75">
        <v>560.70000000000005</v>
      </c>
    </row>
    <row r="2274" spans="1:4" x14ac:dyDescent="0.2">
      <c r="A2274" s="76">
        <v>8284014</v>
      </c>
      <c r="B2274" s="74" t="s">
        <v>1640</v>
      </c>
      <c r="C2274" s="74" t="s">
        <v>1416</v>
      </c>
      <c r="D2274" s="75">
        <v>75.599999999999994</v>
      </c>
    </row>
    <row r="2275" spans="1:4" x14ac:dyDescent="0.2">
      <c r="A2275" s="76">
        <v>8284068</v>
      </c>
      <c r="B2275" s="74" t="s">
        <v>1965</v>
      </c>
      <c r="C2275" s="74" t="s">
        <v>1416</v>
      </c>
      <c r="D2275" s="75">
        <v>315</v>
      </c>
    </row>
    <row r="2276" spans="1:4" x14ac:dyDescent="0.2">
      <c r="A2276" s="76">
        <v>8284164</v>
      </c>
      <c r="B2276" s="74" t="s">
        <v>2298</v>
      </c>
      <c r="C2276" s="74" t="s">
        <v>1416</v>
      </c>
      <c r="D2276" s="75">
        <v>515.97</v>
      </c>
    </row>
    <row r="2277" spans="1:4" x14ac:dyDescent="0.2">
      <c r="A2277" s="76">
        <v>8284166</v>
      </c>
      <c r="B2277" s="74" t="s">
        <v>1841</v>
      </c>
      <c r="C2277" s="74" t="s">
        <v>1416</v>
      </c>
      <c r="D2277" s="75">
        <v>160.59</v>
      </c>
    </row>
    <row r="2278" spans="1:4" x14ac:dyDescent="0.2">
      <c r="A2278" s="76">
        <v>8284168</v>
      </c>
      <c r="B2278" s="74" t="s">
        <v>2384</v>
      </c>
      <c r="C2278" s="74" t="s">
        <v>1416</v>
      </c>
      <c r="D2278" s="75">
        <v>604.41999999999996</v>
      </c>
    </row>
    <row r="2279" spans="1:4" x14ac:dyDescent="0.2">
      <c r="A2279" s="76">
        <v>8284232</v>
      </c>
      <c r="B2279" s="74" t="s">
        <v>2951</v>
      </c>
      <c r="C2279" s="74" t="s">
        <v>1416</v>
      </c>
      <c r="D2279" s="75">
        <v>2835</v>
      </c>
    </row>
    <row r="2280" spans="1:4" x14ac:dyDescent="0.2">
      <c r="A2280" s="76">
        <v>8284234</v>
      </c>
      <c r="B2280" s="74" t="s">
        <v>2258</v>
      </c>
      <c r="C2280" s="74" t="s">
        <v>1416</v>
      </c>
      <c r="D2280" s="75">
        <v>472.5</v>
      </c>
    </row>
    <row r="2281" spans="1:4" x14ac:dyDescent="0.2">
      <c r="A2281" s="76">
        <v>8284242</v>
      </c>
      <c r="B2281" s="74" t="s">
        <v>3015</v>
      </c>
      <c r="C2281" s="74" t="s">
        <v>1416</v>
      </c>
      <c r="D2281" s="75">
        <v>7087.5</v>
      </c>
    </row>
    <row r="2282" spans="1:4" x14ac:dyDescent="0.2">
      <c r="A2282" s="76">
        <v>8284258</v>
      </c>
      <c r="B2282" s="74" t="s">
        <v>2310</v>
      </c>
      <c r="C2282" s="74" t="s">
        <v>1416</v>
      </c>
      <c r="D2282" s="75">
        <v>529.20000000000005</v>
      </c>
    </row>
    <row r="2283" spans="1:4" x14ac:dyDescent="0.2">
      <c r="A2283" s="76">
        <v>8284286</v>
      </c>
      <c r="B2283" s="74" t="s">
        <v>2578</v>
      </c>
      <c r="C2283" s="74" t="s">
        <v>1416</v>
      </c>
      <c r="D2283" s="75">
        <v>858.63</v>
      </c>
    </row>
    <row r="2284" spans="1:4" x14ac:dyDescent="0.2">
      <c r="A2284" s="76">
        <v>8284288</v>
      </c>
      <c r="B2284" s="74" t="s">
        <v>2926</v>
      </c>
      <c r="C2284" s="74" t="s">
        <v>1416</v>
      </c>
      <c r="D2284" s="75">
        <v>2336.8000000000002</v>
      </c>
    </row>
    <row r="2285" spans="1:4" x14ac:dyDescent="0.2">
      <c r="A2285" s="76">
        <v>8284316</v>
      </c>
      <c r="B2285" s="74" t="s">
        <v>2300</v>
      </c>
      <c r="C2285" s="74" t="s">
        <v>1416</v>
      </c>
      <c r="D2285" s="75">
        <v>517.61</v>
      </c>
    </row>
    <row r="2286" spans="1:4" x14ac:dyDescent="0.2">
      <c r="A2286" s="76">
        <v>8284318</v>
      </c>
      <c r="B2286" s="74" t="s">
        <v>1810</v>
      </c>
      <c r="C2286" s="74" t="s">
        <v>1416</v>
      </c>
      <c r="D2286" s="75">
        <v>149.06</v>
      </c>
    </row>
    <row r="2287" spans="1:4" x14ac:dyDescent="0.2">
      <c r="A2287" s="76">
        <v>8284320</v>
      </c>
      <c r="B2287" s="74" t="s">
        <v>2287</v>
      </c>
      <c r="C2287" s="74" t="s">
        <v>1416</v>
      </c>
      <c r="D2287" s="75">
        <v>502.87</v>
      </c>
    </row>
    <row r="2288" spans="1:4" x14ac:dyDescent="0.2">
      <c r="A2288" s="76">
        <v>8284322</v>
      </c>
      <c r="B2288" s="74" t="s">
        <v>2838</v>
      </c>
      <c r="C2288" s="74" t="s">
        <v>1416</v>
      </c>
      <c r="D2288" s="75">
        <v>1664.21</v>
      </c>
    </row>
    <row r="2289" spans="1:4" x14ac:dyDescent="0.2">
      <c r="A2289" s="76">
        <v>8284324</v>
      </c>
      <c r="B2289" s="74" t="s">
        <v>2206</v>
      </c>
      <c r="C2289" s="74" t="s">
        <v>1416</v>
      </c>
      <c r="D2289" s="75">
        <v>417.69</v>
      </c>
    </row>
    <row r="2290" spans="1:4" x14ac:dyDescent="0.2">
      <c r="A2290" s="76">
        <v>8284326</v>
      </c>
      <c r="B2290" s="74" t="s">
        <v>2179</v>
      </c>
      <c r="C2290" s="74" t="s">
        <v>1416</v>
      </c>
      <c r="D2290" s="75">
        <v>396.4</v>
      </c>
    </row>
    <row r="2291" spans="1:4" x14ac:dyDescent="0.2">
      <c r="A2291" s="76">
        <v>8284328</v>
      </c>
      <c r="B2291" s="74" t="s">
        <v>2446</v>
      </c>
      <c r="C2291" s="74" t="s">
        <v>1416</v>
      </c>
      <c r="D2291" s="75">
        <v>665.03</v>
      </c>
    </row>
    <row r="2292" spans="1:4" x14ac:dyDescent="0.2">
      <c r="A2292" s="76">
        <v>8284360</v>
      </c>
      <c r="B2292" s="74" t="s">
        <v>2427</v>
      </c>
      <c r="C2292" s="74" t="s">
        <v>1416</v>
      </c>
      <c r="D2292" s="75">
        <v>633.15</v>
      </c>
    </row>
    <row r="2293" spans="1:4" x14ac:dyDescent="0.2">
      <c r="A2293" s="76">
        <v>8284362</v>
      </c>
      <c r="B2293" s="74" t="s">
        <v>2750</v>
      </c>
      <c r="C2293" s="74" t="s">
        <v>1416</v>
      </c>
      <c r="D2293" s="75">
        <v>1313.55</v>
      </c>
    </row>
    <row r="2294" spans="1:4" x14ac:dyDescent="0.2">
      <c r="A2294" s="76">
        <v>8284408</v>
      </c>
      <c r="B2294" s="74" t="s">
        <v>3029</v>
      </c>
      <c r="C2294" s="74" t="s">
        <v>1416</v>
      </c>
      <c r="D2294" s="75">
        <v>8750</v>
      </c>
    </row>
    <row r="2295" spans="1:4" x14ac:dyDescent="0.2">
      <c r="A2295" s="76">
        <v>8284410</v>
      </c>
      <c r="B2295" s="74" t="s">
        <v>3053</v>
      </c>
      <c r="C2295" s="74" t="s">
        <v>1416</v>
      </c>
      <c r="D2295" s="75">
        <v>15000</v>
      </c>
    </row>
    <row r="2296" spans="1:4" x14ac:dyDescent="0.2">
      <c r="A2296" s="76">
        <v>8284420</v>
      </c>
      <c r="B2296" s="74" t="s">
        <v>2551</v>
      </c>
      <c r="C2296" s="74" t="s">
        <v>1416</v>
      </c>
      <c r="D2296" s="75">
        <v>819</v>
      </c>
    </row>
    <row r="2297" spans="1:4" x14ac:dyDescent="0.2">
      <c r="A2297" s="76">
        <v>8284456</v>
      </c>
      <c r="B2297" s="74" t="s">
        <v>2409</v>
      </c>
      <c r="C2297" s="74" t="s">
        <v>1416</v>
      </c>
      <c r="D2297" s="75">
        <v>630</v>
      </c>
    </row>
    <row r="2298" spans="1:4" x14ac:dyDescent="0.2">
      <c r="A2298" s="76">
        <v>8284460</v>
      </c>
      <c r="B2298" s="74" t="s">
        <v>1578</v>
      </c>
      <c r="C2298" s="74" t="s">
        <v>1416</v>
      </c>
      <c r="D2298" s="75">
        <v>55.53</v>
      </c>
    </row>
    <row r="2299" spans="1:4" x14ac:dyDescent="0.2">
      <c r="A2299" s="76">
        <v>8284476</v>
      </c>
      <c r="B2299" s="74" t="s">
        <v>2583</v>
      </c>
      <c r="C2299" s="74" t="s">
        <v>1416</v>
      </c>
      <c r="D2299" s="75">
        <v>868.96</v>
      </c>
    </row>
    <row r="2300" spans="1:4" x14ac:dyDescent="0.2">
      <c r="A2300" s="76">
        <v>8284480</v>
      </c>
      <c r="B2300" s="74" t="s">
        <v>2397</v>
      </c>
      <c r="C2300" s="74" t="s">
        <v>1416</v>
      </c>
      <c r="D2300" s="75">
        <v>626.79999999999995</v>
      </c>
    </row>
    <row r="2301" spans="1:4" x14ac:dyDescent="0.2">
      <c r="A2301" s="76">
        <v>8284606</v>
      </c>
      <c r="B2301" s="74" t="s">
        <v>2619</v>
      </c>
      <c r="C2301" s="74" t="s">
        <v>1416</v>
      </c>
      <c r="D2301" s="75">
        <v>920.02</v>
      </c>
    </row>
    <row r="2302" spans="1:4" x14ac:dyDescent="0.2">
      <c r="A2302" s="76">
        <v>8284608</v>
      </c>
      <c r="B2302" s="74" t="s">
        <v>2620</v>
      </c>
      <c r="C2302" s="74" t="s">
        <v>1416</v>
      </c>
      <c r="D2302" s="75">
        <v>920.02</v>
      </c>
    </row>
    <row r="2303" spans="1:4" x14ac:dyDescent="0.2">
      <c r="A2303" s="76">
        <v>8284614</v>
      </c>
      <c r="B2303" s="74" t="s">
        <v>1893</v>
      </c>
      <c r="C2303" s="74" t="s">
        <v>1416</v>
      </c>
      <c r="D2303" s="75">
        <v>192.15</v>
      </c>
    </row>
    <row r="2304" spans="1:4" x14ac:dyDescent="0.2">
      <c r="A2304" s="76">
        <v>8284626</v>
      </c>
      <c r="B2304" s="74" t="s">
        <v>2837</v>
      </c>
      <c r="C2304" s="74" t="s">
        <v>1416</v>
      </c>
      <c r="D2304" s="75">
        <v>1656.43</v>
      </c>
    </row>
    <row r="2305" spans="1:4" x14ac:dyDescent="0.2">
      <c r="A2305" s="76">
        <v>8284656</v>
      </c>
      <c r="B2305" s="74" t="s">
        <v>2025</v>
      </c>
      <c r="C2305" s="74" t="s">
        <v>1416</v>
      </c>
      <c r="D2305" s="75">
        <v>267.75</v>
      </c>
    </row>
    <row r="2306" spans="1:4" x14ac:dyDescent="0.2">
      <c r="A2306" s="76">
        <v>8284658</v>
      </c>
      <c r="B2306" s="74" t="s">
        <v>2143</v>
      </c>
      <c r="C2306" s="74" t="s">
        <v>1416</v>
      </c>
      <c r="D2306" s="75">
        <v>362.25</v>
      </c>
    </row>
    <row r="2307" spans="1:4" x14ac:dyDescent="0.2">
      <c r="A2307" s="76">
        <v>8284664</v>
      </c>
      <c r="B2307" s="74" t="s">
        <v>2242</v>
      </c>
      <c r="C2307" s="74" t="s">
        <v>1416</v>
      </c>
      <c r="D2307" s="75">
        <v>456.75</v>
      </c>
    </row>
    <row r="2308" spans="1:4" x14ac:dyDescent="0.2">
      <c r="A2308" s="76">
        <v>8284666</v>
      </c>
      <c r="B2308" s="74" t="s">
        <v>2243</v>
      </c>
      <c r="C2308" s="74" t="s">
        <v>1416</v>
      </c>
      <c r="D2308" s="75">
        <v>456.75</v>
      </c>
    </row>
    <row r="2309" spans="1:4" x14ac:dyDescent="0.2">
      <c r="A2309" s="76">
        <v>8284668</v>
      </c>
      <c r="B2309" s="74" t="s">
        <v>2844</v>
      </c>
      <c r="C2309" s="74" t="s">
        <v>1416</v>
      </c>
      <c r="D2309" s="75">
        <v>1688.4</v>
      </c>
    </row>
    <row r="2310" spans="1:4" x14ac:dyDescent="0.2">
      <c r="A2310" s="76">
        <v>8284670</v>
      </c>
      <c r="B2310" s="74" t="s">
        <v>2706</v>
      </c>
      <c r="C2310" s="74" t="s">
        <v>1416</v>
      </c>
      <c r="D2310" s="75">
        <v>1171.8</v>
      </c>
    </row>
    <row r="2311" spans="1:4" x14ac:dyDescent="0.2">
      <c r="A2311" s="76">
        <v>8284690</v>
      </c>
      <c r="B2311" s="74" t="s">
        <v>2291</v>
      </c>
      <c r="C2311" s="74" t="s">
        <v>1416</v>
      </c>
      <c r="D2311" s="75">
        <v>505.73</v>
      </c>
    </row>
    <row r="2312" spans="1:4" x14ac:dyDescent="0.2">
      <c r="A2312" s="76">
        <v>8284692</v>
      </c>
      <c r="B2312" s="74" t="s">
        <v>2229</v>
      </c>
      <c r="C2312" s="74" t="s">
        <v>1416</v>
      </c>
      <c r="D2312" s="75">
        <v>440.21</v>
      </c>
    </row>
    <row r="2313" spans="1:4" x14ac:dyDescent="0.2">
      <c r="A2313" s="76">
        <v>8284708</v>
      </c>
      <c r="B2313" s="74" t="s">
        <v>1964</v>
      </c>
      <c r="C2313" s="74" t="s">
        <v>1416</v>
      </c>
      <c r="D2313" s="75">
        <v>236.25</v>
      </c>
    </row>
    <row r="2314" spans="1:4" x14ac:dyDescent="0.2">
      <c r="A2314" s="76">
        <v>8284750</v>
      </c>
      <c r="B2314" s="74" t="s">
        <v>2459</v>
      </c>
      <c r="C2314" s="74" t="s">
        <v>1416</v>
      </c>
      <c r="D2314" s="75">
        <v>688.46</v>
      </c>
    </row>
    <row r="2315" spans="1:4" x14ac:dyDescent="0.2">
      <c r="A2315" s="76">
        <v>8284752</v>
      </c>
      <c r="B2315" s="74" t="s">
        <v>2056</v>
      </c>
      <c r="C2315" s="74" t="s">
        <v>1416</v>
      </c>
      <c r="D2315" s="75">
        <v>285.52</v>
      </c>
    </row>
    <row r="2316" spans="1:4" x14ac:dyDescent="0.2">
      <c r="A2316" s="76">
        <v>8284762</v>
      </c>
      <c r="B2316" s="74" t="s">
        <v>2345</v>
      </c>
      <c r="C2316" s="74" t="s">
        <v>1416</v>
      </c>
      <c r="D2316" s="75">
        <v>560.20000000000005</v>
      </c>
    </row>
    <row r="2317" spans="1:4" x14ac:dyDescent="0.2">
      <c r="A2317" s="76">
        <v>8284764</v>
      </c>
      <c r="B2317" s="74" t="s">
        <v>1498</v>
      </c>
      <c r="C2317" s="74" t="s">
        <v>1416</v>
      </c>
      <c r="D2317" s="75">
        <v>30.62</v>
      </c>
    </row>
    <row r="2318" spans="1:4" x14ac:dyDescent="0.2">
      <c r="A2318" s="76">
        <v>8284770</v>
      </c>
      <c r="B2318" s="74" t="s">
        <v>2538</v>
      </c>
      <c r="C2318" s="74" t="s">
        <v>1416</v>
      </c>
      <c r="D2318" s="75">
        <v>793.74</v>
      </c>
    </row>
    <row r="2319" spans="1:4" x14ac:dyDescent="0.2">
      <c r="A2319" s="76">
        <v>8284780</v>
      </c>
      <c r="B2319" s="74" t="s">
        <v>2191</v>
      </c>
      <c r="C2319" s="74" t="s">
        <v>1416</v>
      </c>
      <c r="D2319" s="75">
        <v>409.5</v>
      </c>
    </row>
    <row r="2320" spans="1:4" x14ac:dyDescent="0.2">
      <c r="A2320" s="76">
        <v>8284782</v>
      </c>
      <c r="B2320" s="74" t="s">
        <v>2476</v>
      </c>
      <c r="C2320" s="74" t="s">
        <v>1416</v>
      </c>
      <c r="D2320" s="75">
        <v>721.1</v>
      </c>
    </row>
    <row r="2321" spans="1:4" x14ac:dyDescent="0.2">
      <c r="A2321" s="76">
        <v>8284792</v>
      </c>
      <c r="B2321" s="74" t="s">
        <v>1554</v>
      </c>
      <c r="C2321" s="74" t="s">
        <v>1416</v>
      </c>
      <c r="D2321" s="75">
        <v>48.04</v>
      </c>
    </row>
    <row r="2322" spans="1:4" x14ac:dyDescent="0.2">
      <c r="A2322" s="76">
        <v>8284814</v>
      </c>
      <c r="B2322" s="74" t="s">
        <v>2529</v>
      </c>
      <c r="C2322" s="74" t="s">
        <v>1416</v>
      </c>
      <c r="D2322" s="75">
        <v>787.5</v>
      </c>
    </row>
    <row r="2323" spans="1:4" x14ac:dyDescent="0.2">
      <c r="A2323" s="76">
        <v>8284832</v>
      </c>
      <c r="B2323" s="74" t="s">
        <v>2399</v>
      </c>
      <c r="C2323" s="74" t="s">
        <v>1416</v>
      </c>
      <c r="D2323" s="75">
        <v>627.35</v>
      </c>
    </row>
    <row r="2324" spans="1:4" x14ac:dyDescent="0.2">
      <c r="A2324" s="76">
        <v>8284870</v>
      </c>
      <c r="B2324" s="74" t="s">
        <v>2654</v>
      </c>
      <c r="C2324" s="74" t="s">
        <v>1416</v>
      </c>
      <c r="D2324" s="75">
        <v>986.36</v>
      </c>
    </row>
    <row r="2325" spans="1:4" x14ac:dyDescent="0.2">
      <c r="A2325" s="76">
        <v>8284878</v>
      </c>
      <c r="B2325" s="74" t="s">
        <v>2655</v>
      </c>
      <c r="C2325" s="74" t="s">
        <v>1416</v>
      </c>
      <c r="D2325" s="75">
        <v>986.36</v>
      </c>
    </row>
    <row r="2326" spans="1:4" x14ac:dyDescent="0.2">
      <c r="A2326" s="76">
        <v>8284880</v>
      </c>
      <c r="B2326" s="74" t="s">
        <v>2742</v>
      </c>
      <c r="C2326" s="74" t="s">
        <v>1416</v>
      </c>
      <c r="D2326" s="75">
        <v>1299.3800000000001</v>
      </c>
    </row>
    <row r="2327" spans="1:4" x14ac:dyDescent="0.2">
      <c r="A2327" s="76">
        <v>8284884</v>
      </c>
      <c r="B2327" s="74" t="s">
        <v>2425</v>
      </c>
      <c r="C2327" s="74" t="s">
        <v>1416</v>
      </c>
      <c r="D2327" s="75">
        <v>633.15</v>
      </c>
    </row>
    <row r="2328" spans="1:4" x14ac:dyDescent="0.2">
      <c r="A2328" s="76">
        <v>8284890</v>
      </c>
      <c r="B2328" s="74" t="s">
        <v>2511</v>
      </c>
      <c r="C2328" s="74" t="s">
        <v>1416</v>
      </c>
      <c r="D2328" s="75">
        <v>770.96</v>
      </c>
    </row>
    <row r="2329" spans="1:4" x14ac:dyDescent="0.2">
      <c r="A2329" s="76">
        <v>8284892</v>
      </c>
      <c r="B2329" s="74" t="s">
        <v>2684</v>
      </c>
      <c r="C2329" s="74" t="s">
        <v>1416</v>
      </c>
      <c r="D2329" s="75">
        <v>1096.67</v>
      </c>
    </row>
    <row r="2330" spans="1:4" x14ac:dyDescent="0.2">
      <c r="A2330" s="76">
        <v>8284894</v>
      </c>
      <c r="B2330" s="74" t="s">
        <v>2839</v>
      </c>
      <c r="C2330" s="74" t="s">
        <v>1416</v>
      </c>
      <c r="D2330" s="75">
        <v>1665.88</v>
      </c>
    </row>
    <row r="2331" spans="1:4" x14ac:dyDescent="0.2">
      <c r="A2331" s="76">
        <v>8284906</v>
      </c>
      <c r="B2331" s="74" t="s">
        <v>2699</v>
      </c>
      <c r="C2331" s="74" t="s">
        <v>1416</v>
      </c>
      <c r="D2331" s="75">
        <v>1152.1099999999999</v>
      </c>
    </row>
    <row r="2332" spans="1:4" x14ac:dyDescent="0.2">
      <c r="A2332" s="76">
        <v>8284910</v>
      </c>
      <c r="B2332" s="74" t="s">
        <v>1673</v>
      </c>
      <c r="C2332" s="74" t="s">
        <v>1416</v>
      </c>
      <c r="D2332" s="75">
        <v>86.91</v>
      </c>
    </row>
    <row r="2333" spans="1:4" x14ac:dyDescent="0.2">
      <c r="A2333" s="76">
        <v>8284912</v>
      </c>
      <c r="B2333" s="74" t="s">
        <v>1702</v>
      </c>
      <c r="C2333" s="74" t="s">
        <v>1416</v>
      </c>
      <c r="D2333" s="75">
        <v>96.96</v>
      </c>
    </row>
    <row r="2334" spans="1:4" x14ac:dyDescent="0.2">
      <c r="A2334" s="76">
        <v>8284914</v>
      </c>
      <c r="B2334" s="74" t="s">
        <v>2840</v>
      </c>
      <c r="C2334" s="74" t="s">
        <v>1416</v>
      </c>
      <c r="D2334" s="75">
        <v>1666.35</v>
      </c>
    </row>
    <row r="2335" spans="1:4" x14ac:dyDescent="0.2">
      <c r="A2335" s="76">
        <v>8284926</v>
      </c>
      <c r="B2335" s="74" t="s">
        <v>2557</v>
      </c>
      <c r="C2335" s="74" t="s">
        <v>1416</v>
      </c>
      <c r="D2335" s="75">
        <v>822.94</v>
      </c>
    </row>
    <row r="2336" spans="1:4" x14ac:dyDescent="0.2">
      <c r="A2336" s="76">
        <v>8284928</v>
      </c>
      <c r="B2336" s="74" t="s">
        <v>2512</v>
      </c>
      <c r="C2336" s="74" t="s">
        <v>1416</v>
      </c>
      <c r="D2336" s="75">
        <v>770.96</v>
      </c>
    </row>
    <row r="2337" spans="1:4" x14ac:dyDescent="0.2">
      <c r="A2337" s="76">
        <v>8284948</v>
      </c>
      <c r="B2337" s="74" t="s">
        <v>2313</v>
      </c>
      <c r="C2337" s="74" t="s">
        <v>1416</v>
      </c>
      <c r="D2337" s="75">
        <v>530.29999999999995</v>
      </c>
    </row>
    <row r="2338" spans="1:4" x14ac:dyDescent="0.2">
      <c r="A2338" s="76">
        <v>8284950</v>
      </c>
      <c r="B2338" s="74" t="s">
        <v>1843</v>
      </c>
      <c r="C2338" s="74" t="s">
        <v>1416</v>
      </c>
      <c r="D2338" s="75">
        <v>163.80000000000001</v>
      </c>
    </row>
    <row r="2339" spans="1:4" x14ac:dyDescent="0.2">
      <c r="A2339" s="76">
        <v>8284968</v>
      </c>
      <c r="B2339" s="74" t="s">
        <v>2375</v>
      </c>
      <c r="C2339" s="74" t="s">
        <v>1416</v>
      </c>
      <c r="D2339" s="75">
        <v>598.5</v>
      </c>
    </row>
    <row r="2340" spans="1:4" x14ac:dyDescent="0.2">
      <c r="A2340" s="76">
        <v>8284972</v>
      </c>
      <c r="B2340" s="74" t="s">
        <v>2230</v>
      </c>
      <c r="C2340" s="74" t="s">
        <v>1416</v>
      </c>
      <c r="D2340" s="75">
        <v>441</v>
      </c>
    </row>
    <row r="2341" spans="1:4" x14ac:dyDescent="0.2">
      <c r="A2341" s="76">
        <v>8284988</v>
      </c>
      <c r="B2341" s="74" t="s">
        <v>1863</v>
      </c>
      <c r="C2341" s="74" t="s">
        <v>1416</v>
      </c>
      <c r="D2341" s="75">
        <v>173.25</v>
      </c>
    </row>
    <row r="2342" spans="1:4" x14ac:dyDescent="0.2">
      <c r="A2342" s="76">
        <v>8284992</v>
      </c>
      <c r="B2342" s="74" t="s">
        <v>2248</v>
      </c>
      <c r="C2342" s="74" t="s">
        <v>1416</v>
      </c>
      <c r="D2342" s="75">
        <v>463.68</v>
      </c>
    </row>
    <row r="2343" spans="1:4" x14ac:dyDescent="0.2">
      <c r="A2343" s="76">
        <v>8285009</v>
      </c>
      <c r="B2343" s="74" t="s">
        <v>2410</v>
      </c>
      <c r="C2343" s="74" t="s">
        <v>1416</v>
      </c>
      <c r="D2343" s="75">
        <v>630</v>
      </c>
    </row>
    <row r="2344" spans="1:4" x14ac:dyDescent="0.2">
      <c r="A2344" s="76">
        <v>8285011</v>
      </c>
      <c r="B2344" s="74" t="s">
        <v>2411</v>
      </c>
      <c r="C2344" s="74" t="s">
        <v>1416</v>
      </c>
      <c r="D2344" s="75">
        <v>630</v>
      </c>
    </row>
    <row r="2345" spans="1:4" x14ac:dyDescent="0.2">
      <c r="A2345" s="76">
        <v>8285013</v>
      </c>
      <c r="B2345" s="74" t="s">
        <v>2642</v>
      </c>
      <c r="C2345" s="74" t="s">
        <v>1416</v>
      </c>
      <c r="D2345" s="75">
        <v>963.14</v>
      </c>
    </row>
    <row r="2346" spans="1:4" x14ac:dyDescent="0.2">
      <c r="A2346" s="76">
        <v>8285035</v>
      </c>
      <c r="B2346" s="74" t="s">
        <v>2794</v>
      </c>
      <c r="C2346" s="74" t="s">
        <v>1416</v>
      </c>
      <c r="D2346" s="75">
        <v>1575.79</v>
      </c>
    </row>
    <row r="2347" spans="1:4" x14ac:dyDescent="0.2">
      <c r="A2347" s="76">
        <v>8285047</v>
      </c>
      <c r="B2347" s="74" t="s">
        <v>2028</v>
      </c>
      <c r="C2347" s="74" t="s">
        <v>1416</v>
      </c>
      <c r="D2347" s="75">
        <v>268.54000000000002</v>
      </c>
    </row>
    <row r="2348" spans="1:4" x14ac:dyDescent="0.2">
      <c r="A2348" s="76">
        <v>8285051</v>
      </c>
      <c r="B2348" s="74" t="s">
        <v>2373</v>
      </c>
      <c r="C2348" s="74" t="s">
        <v>1416</v>
      </c>
      <c r="D2348" s="75">
        <v>597.71</v>
      </c>
    </row>
    <row r="2349" spans="1:4" x14ac:dyDescent="0.2">
      <c r="A2349" s="76">
        <v>8285053</v>
      </c>
      <c r="B2349" s="74" t="s">
        <v>2390</v>
      </c>
      <c r="C2349" s="74" t="s">
        <v>1416</v>
      </c>
      <c r="D2349" s="75">
        <v>615.04</v>
      </c>
    </row>
    <row r="2350" spans="1:4" x14ac:dyDescent="0.2">
      <c r="A2350" s="76">
        <v>8285055</v>
      </c>
      <c r="B2350" s="74" t="s">
        <v>3002</v>
      </c>
      <c r="C2350" s="74" t="s">
        <v>1416</v>
      </c>
      <c r="D2350" s="75">
        <v>5439.17</v>
      </c>
    </row>
    <row r="2351" spans="1:4" x14ac:dyDescent="0.2">
      <c r="A2351" s="76">
        <v>8285065</v>
      </c>
      <c r="B2351" s="74" t="s">
        <v>2584</v>
      </c>
      <c r="C2351" s="74" t="s">
        <v>1416</v>
      </c>
      <c r="D2351" s="75">
        <v>868.96</v>
      </c>
    </row>
    <row r="2352" spans="1:4" x14ac:dyDescent="0.2">
      <c r="A2352" s="76">
        <v>8285073</v>
      </c>
      <c r="B2352" s="74" t="s">
        <v>2110</v>
      </c>
      <c r="C2352" s="74" t="s">
        <v>1416</v>
      </c>
      <c r="D2352" s="75">
        <v>337.43</v>
      </c>
    </row>
    <row r="2353" spans="1:4" x14ac:dyDescent="0.2">
      <c r="A2353" s="76">
        <v>8285075</v>
      </c>
      <c r="B2353" s="74" t="s">
        <v>2612</v>
      </c>
      <c r="C2353" s="74" t="s">
        <v>1416</v>
      </c>
      <c r="D2353" s="75">
        <v>914</v>
      </c>
    </row>
    <row r="2354" spans="1:4" x14ac:dyDescent="0.2">
      <c r="A2354" s="76">
        <v>8285089</v>
      </c>
      <c r="B2354" s="74" t="s">
        <v>2563</v>
      </c>
      <c r="C2354" s="74" t="s">
        <v>1416</v>
      </c>
      <c r="D2354" s="75">
        <v>834.75</v>
      </c>
    </row>
    <row r="2355" spans="1:4" x14ac:dyDescent="0.2">
      <c r="A2355" s="76">
        <v>8285091</v>
      </c>
      <c r="B2355" s="74" t="s">
        <v>2708</v>
      </c>
      <c r="C2355" s="74" t="s">
        <v>1416</v>
      </c>
      <c r="D2355" s="75">
        <v>1181.25</v>
      </c>
    </row>
    <row r="2356" spans="1:4" x14ac:dyDescent="0.2">
      <c r="A2356" s="76">
        <v>8285101</v>
      </c>
      <c r="B2356" s="74" t="s">
        <v>2831</v>
      </c>
      <c r="C2356" s="74" t="s">
        <v>1416</v>
      </c>
      <c r="D2356" s="75">
        <v>1615.07</v>
      </c>
    </row>
    <row r="2357" spans="1:4" x14ac:dyDescent="0.2">
      <c r="A2357" s="76">
        <v>8285111</v>
      </c>
      <c r="B2357" s="74" t="s">
        <v>2171</v>
      </c>
      <c r="C2357" s="74" t="s">
        <v>1416</v>
      </c>
      <c r="D2357" s="75">
        <v>393.75</v>
      </c>
    </row>
    <row r="2358" spans="1:4" x14ac:dyDescent="0.2">
      <c r="A2358" s="76">
        <v>8285131</v>
      </c>
      <c r="B2358" s="74" t="s">
        <v>2969</v>
      </c>
      <c r="C2358" s="74" t="s">
        <v>1416</v>
      </c>
      <c r="D2358" s="75">
        <v>3153.65</v>
      </c>
    </row>
    <row r="2359" spans="1:4" x14ac:dyDescent="0.2">
      <c r="A2359" s="76">
        <v>8285133</v>
      </c>
      <c r="B2359" s="74" t="s">
        <v>1757</v>
      </c>
      <c r="C2359" s="74" t="s">
        <v>1416</v>
      </c>
      <c r="D2359" s="75">
        <v>126.13</v>
      </c>
    </row>
    <row r="2360" spans="1:4" x14ac:dyDescent="0.2">
      <c r="A2360" s="76">
        <v>8285163</v>
      </c>
      <c r="B2360" s="74" t="s">
        <v>2207</v>
      </c>
      <c r="C2360" s="74" t="s">
        <v>1416</v>
      </c>
      <c r="D2360" s="75">
        <v>418.23</v>
      </c>
    </row>
    <row r="2361" spans="1:4" x14ac:dyDescent="0.2">
      <c r="A2361" s="76">
        <v>8285167</v>
      </c>
      <c r="B2361" s="74" t="s">
        <v>1728</v>
      </c>
      <c r="C2361" s="74" t="s">
        <v>1416</v>
      </c>
      <c r="D2361" s="75">
        <v>108.45</v>
      </c>
    </row>
    <row r="2362" spans="1:4" x14ac:dyDescent="0.2">
      <c r="A2362" s="76">
        <v>8285191</v>
      </c>
      <c r="B2362" s="74" t="s">
        <v>1965</v>
      </c>
      <c r="C2362" s="74" t="s">
        <v>1416</v>
      </c>
      <c r="D2362" s="75">
        <v>236.25</v>
      </c>
    </row>
    <row r="2363" spans="1:4" x14ac:dyDescent="0.2">
      <c r="A2363" s="76">
        <v>8285195</v>
      </c>
      <c r="B2363" s="74" t="s">
        <v>2513</v>
      </c>
      <c r="C2363" s="74" t="s">
        <v>1416</v>
      </c>
      <c r="D2363" s="75">
        <v>770.96</v>
      </c>
    </row>
    <row r="2364" spans="1:4" x14ac:dyDescent="0.2">
      <c r="A2364" s="76">
        <v>8285197</v>
      </c>
      <c r="B2364" s="74" t="s">
        <v>2412</v>
      </c>
      <c r="C2364" s="74" t="s">
        <v>1416</v>
      </c>
      <c r="D2364" s="75">
        <v>630</v>
      </c>
    </row>
    <row r="2365" spans="1:4" x14ac:dyDescent="0.2">
      <c r="A2365" s="76">
        <v>8285199</v>
      </c>
      <c r="B2365" s="74" t="s">
        <v>2726</v>
      </c>
      <c r="C2365" s="74" t="s">
        <v>1416</v>
      </c>
      <c r="D2365" s="75">
        <v>1260</v>
      </c>
    </row>
    <row r="2366" spans="1:4" x14ac:dyDescent="0.2">
      <c r="A2366" s="76">
        <v>8285201</v>
      </c>
      <c r="B2366" s="74" t="s">
        <v>2966</v>
      </c>
      <c r="C2366" s="74" t="s">
        <v>1416</v>
      </c>
      <c r="D2366" s="75">
        <v>3150</v>
      </c>
    </row>
    <row r="2367" spans="1:4" x14ac:dyDescent="0.2">
      <c r="A2367" s="76">
        <v>8285205</v>
      </c>
      <c r="B2367" s="74" t="s">
        <v>2870</v>
      </c>
      <c r="C2367" s="74" t="s">
        <v>1416</v>
      </c>
      <c r="D2367" s="75">
        <v>1842.75</v>
      </c>
    </row>
    <row r="2368" spans="1:4" x14ac:dyDescent="0.2">
      <c r="A2368" s="76">
        <v>8285249</v>
      </c>
      <c r="B2368" s="74" t="s">
        <v>2125</v>
      </c>
      <c r="C2368" s="74" t="s">
        <v>1416</v>
      </c>
      <c r="D2368" s="75">
        <v>346.5</v>
      </c>
    </row>
    <row r="2369" spans="1:4" x14ac:dyDescent="0.2">
      <c r="A2369" s="76">
        <v>8285253</v>
      </c>
      <c r="B2369" s="74" t="s">
        <v>2334</v>
      </c>
      <c r="C2369" s="74" t="s">
        <v>1416</v>
      </c>
      <c r="D2369" s="75">
        <v>551.25</v>
      </c>
    </row>
    <row r="2370" spans="1:4" x14ac:dyDescent="0.2">
      <c r="A2370" s="76">
        <v>8285297</v>
      </c>
      <c r="B2370" s="74" t="s">
        <v>2256</v>
      </c>
      <c r="C2370" s="74" t="s">
        <v>1416</v>
      </c>
      <c r="D2370" s="75">
        <v>472.5</v>
      </c>
    </row>
    <row r="2371" spans="1:4" x14ac:dyDescent="0.2">
      <c r="A2371" s="76">
        <v>8285300</v>
      </c>
      <c r="B2371" s="74" t="s">
        <v>1986</v>
      </c>
      <c r="C2371" s="74" t="s">
        <v>1416</v>
      </c>
      <c r="D2371" s="75">
        <v>248.85</v>
      </c>
    </row>
    <row r="2372" spans="1:4" x14ac:dyDescent="0.2">
      <c r="A2372" s="76">
        <v>8285326</v>
      </c>
      <c r="B2372" s="74" t="s">
        <v>2530</v>
      </c>
      <c r="C2372" s="74" t="s">
        <v>1416</v>
      </c>
      <c r="D2372" s="75">
        <v>787.5</v>
      </c>
    </row>
    <row r="2373" spans="1:4" x14ac:dyDescent="0.2">
      <c r="A2373" s="76">
        <v>8285338</v>
      </c>
      <c r="B2373" s="74" t="s">
        <v>1987</v>
      </c>
      <c r="C2373" s="74" t="s">
        <v>1416</v>
      </c>
      <c r="D2373" s="75">
        <v>248.85</v>
      </c>
    </row>
    <row r="2374" spans="1:4" x14ac:dyDescent="0.2">
      <c r="A2374" s="76">
        <v>8285355</v>
      </c>
      <c r="B2374" s="74" t="s">
        <v>2394</v>
      </c>
      <c r="C2374" s="74" t="s">
        <v>1416</v>
      </c>
      <c r="D2374" s="75">
        <v>622.44000000000005</v>
      </c>
    </row>
    <row r="2375" spans="1:4" x14ac:dyDescent="0.2">
      <c r="A2375" s="76">
        <v>8285366</v>
      </c>
      <c r="B2375" s="74" t="s">
        <v>2172</v>
      </c>
      <c r="C2375" s="74" t="s">
        <v>1416</v>
      </c>
      <c r="D2375" s="75">
        <v>393.75</v>
      </c>
    </row>
    <row r="2376" spans="1:4" x14ac:dyDescent="0.2">
      <c r="A2376" s="76">
        <v>8285394</v>
      </c>
      <c r="B2376" s="74" t="s">
        <v>2883</v>
      </c>
      <c r="C2376" s="74" t="s">
        <v>1416</v>
      </c>
      <c r="D2376" s="75">
        <v>1968.75</v>
      </c>
    </row>
    <row r="2377" spans="1:4" x14ac:dyDescent="0.2">
      <c r="A2377" s="76">
        <v>8285396</v>
      </c>
      <c r="B2377" s="74" t="s">
        <v>2843</v>
      </c>
      <c r="C2377" s="74" t="s">
        <v>1416</v>
      </c>
      <c r="D2377" s="75">
        <v>1669.5</v>
      </c>
    </row>
    <row r="2378" spans="1:4" x14ac:dyDescent="0.2">
      <c r="A2378" s="76">
        <v>8285398</v>
      </c>
      <c r="B2378" s="74" t="s">
        <v>2480</v>
      </c>
      <c r="C2378" s="74" t="s">
        <v>1416</v>
      </c>
      <c r="D2378" s="75">
        <v>724.5</v>
      </c>
    </row>
    <row r="2379" spans="1:4" x14ac:dyDescent="0.2">
      <c r="A2379" s="76">
        <v>8285400</v>
      </c>
      <c r="B2379" s="74" t="s">
        <v>2481</v>
      </c>
      <c r="C2379" s="74" t="s">
        <v>1416</v>
      </c>
      <c r="D2379" s="75">
        <v>724.5</v>
      </c>
    </row>
    <row r="2380" spans="1:4" x14ac:dyDescent="0.2">
      <c r="A2380" s="76">
        <v>8285402</v>
      </c>
      <c r="B2380" s="74" t="s">
        <v>2482</v>
      </c>
      <c r="C2380" s="74" t="s">
        <v>1416</v>
      </c>
      <c r="D2380" s="75">
        <v>724.5</v>
      </c>
    </row>
    <row r="2381" spans="1:4" x14ac:dyDescent="0.2">
      <c r="A2381" s="76">
        <v>8285404</v>
      </c>
      <c r="B2381" s="74" t="s">
        <v>2483</v>
      </c>
      <c r="C2381" s="74" t="s">
        <v>1416</v>
      </c>
      <c r="D2381" s="75">
        <v>724.5</v>
      </c>
    </row>
    <row r="2382" spans="1:4" x14ac:dyDescent="0.2">
      <c r="A2382" s="76">
        <v>8285406</v>
      </c>
      <c r="B2382" s="74" t="s">
        <v>1601</v>
      </c>
      <c r="C2382" s="74" t="s">
        <v>1416</v>
      </c>
      <c r="D2382" s="75">
        <v>63</v>
      </c>
    </row>
    <row r="2383" spans="1:4" x14ac:dyDescent="0.2">
      <c r="A2383" s="76">
        <v>8285408</v>
      </c>
      <c r="B2383" s="74" t="s">
        <v>1655</v>
      </c>
      <c r="C2383" s="74" t="s">
        <v>1416</v>
      </c>
      <c r="D2383" s="75">
        <v>78.75</v>
      </c>
    </row>
    <row r="2384" spans="1:4" x14ac:dyDescent="0.2">
      <c r="A2384" s="76">
        <v>8285412</v>
      </c>
      <c r="B2384" s="74" t="s">
        <v>1676</v>
      </c>
      <c r="C2384" s="74" t="s">
        <v>1416</v>
      </c>
      <c r="D2384" s="75">
        <v>88.2</v>
      </c>
    </row>
    <row r="2385" spans="1:4" x14ac:dyDescent="0.2">
      <c r="A2385" s="76">
        <v>8285420</v>
      </c>
      <c r="B2385" s="74" t="s">
        <v>2984</v>
      </c>
      <c r="C2385" s="74" t="s">
        <v>1416</v>
      </c>
      <c r="D2385" s="75">
        <v>3937.5</v>
      </c>
    </row>
    <row r="2386" spans="1:4" x14ac:dyDescent="0.2">
      <c r="A2386" s="76">
        <v>8285426</v>
      </c>
      <c r="B2386" s="74" t="s">
        <v>2231</v>
      </c>
      <c r="C2386" s="74" t="s">
        <v>1416</v>
      </c>
      <c r="D2386" s="75">
        <v>441</v>
      </c>
    </row>
    <row r="2387" spans="1:4" x14ac:dyDescent="0.2">
      <c r="A2387" s="76">
        <v>8285446</v>
      </c>
      <c r="B2387" s="74" t="s">
        <v>1696</v>
      </c>
      <c r="C2387" s="74" t="s">
        <v>1416</v>
      </c>
      <c r="D2387" s="75">
        <v>94.5</v>
      </c>
    </row>
    <row r="2388" spans="1:4" x14ac:dyDescent="0.2">
      <c r="A2388" s="76">
        <v>8285450</v>
      </c>
      <c r="B2388" s="74" t="s">
        <v>1901</v>
      </c>
      <c r="C2388" s="74" t="s">
        <v>1416</v>
      </c>
      <c r="D2388" s="75">
        <v>196.1</v>
      </c>
    </row>
    <row r="2389" spans="1:4" x14ac:dyDescent="0.2">
      <c r="A2389" s="76">
        <v>8285460</v>
      </c>
      <c r="B2389" s="74" t="s">
        <v>2949</v>
      </c>
      <c r="C2389" s="74" t="s">
        <v>1416</v>
      </c>
      <c r="D2389" s="75">
        <v>2835</v>
      </c>
    </row>
    <row r="2390" spans="1:4" x14ac:dyDescent="0.2">
      <c r="A2390" s="76">
        <v>8285466</v>
      </c>
      <c r="B2390" s="74" t="s">
        <v>3001</v>
      </c>
      <c r="C2390" s="74" t="s">
        <v>1416</v>
      </c>
      <c r="D2390" s="75">
        <v>5339.25</v>
      </c>
    </row>
    <row r="2391" spans="1:4" x14ac:dyDescent="0.2">
      <c r="A2391" s="76">
        <v>8285468</v>
      </c>
      <c r="B2391" s="74" t="s">
        <v>2508</v>
      </c>
      <c r="C2391" s="74" t="s">
        <v>1416</v>
      </c>
      <c r="D2391" s="75">
        <v>765.45</v>
      </c>
    </row>
    <row r="2392" spans="1:4" x14ac:dyDescent="0.2">
      <c r="A2392" s="76">
        <v>8285480</v>
      </c>
      <c r="B2392" s="74" t="s">
        <v>2456</v>
      </c>
      <c r="C2392" s="74" t="s">
        <v>1416</v>
      </c>
      <c r="D2392" s="75">
        <v>681.66</v>
      </c>
    </row>
    <row r="2393" spans="1:4" x14ac:dyDescent="0.2">
      <c r="A2393" s="76">
        <v>8285482</v>
      </c>
      <c r="B2393" s="74" t="s">
        <v>1955</v>
      </c>
      <c r="C2393" s="74" t="s">
        <v>1416</v>
      </c>
      <c r="D2393" s="75">
        <v>229.32</v>
      </c>
    </row>
    <row r="2394" spans="1:4" x14ac:dyDescent="0.2">
      <c r="A2394" s="76">
        <v>8285488</v>
      </c>
      <c r="B2394" s="74" t="s">
        <v>1799</v>
      </c>
      <c r="C2394" s="74" t="s">
        <v>1416</v>
      </c>
      <c r="D2394" s="75">
        <v>144.9</v>
      </c>
    </row>
    <row r="2395" spans="1:4" x14ac:dyDescent="0.2">
      <c r="A2395" s="76">
        <v>8285490</v>
      </c>
      <c r="B2395" s="74" t="s">
        <v>1800</v>
      </c>
      <c r="C2395" s="74" t="s">
        <v>1416</v>
      </c>
      <c r="D2395" s="75">
        <v>144.9</v>
      </c>
    </row>
    <row r="2396" spans="1:4" x14ac:dyDescent="0.2">
      <c r="A2396" s="76">
        <v>8285514</v>
      </c>
      <c r="B2396" s="74" t="s">
        <v>2359</v>
      </c>
      <c r="C2396" s="74" t="s">
        <v>1416</v>
      </c>
      <c r="D2396" s="75">
        <v>576.45000000000005</v>
      </c>
    </row>
    <row r="2397" spans="1:4" x14ac:dyDescent="0.2">
      <c r="A2397" s="76">
        <v>8285516</v>
      </c>
      <c r="B2397" s="74" t="s">
        <v>2241</v>
      </c>
      <c r="C2397" s="74" t="s">
        <v>1416</v>
      </c>
      <c r="D2397" s="75">
        <v>453.6</v>
      </c>
    </row>
    <row r="2398" spans="1:4" x14ac:dyDescent="0.2">
      <c r="A2398" s="76">
        <v>8285518</v>
      </c>
      <c r="B2398" s="74" t="s">
        <v>2989</v>
      </c>
      <c r="C2398" s="74" t="s">
        <v>1416</v>
      </c>
      <c r="D2398" s="75">
        <v>4082.4</v>
      </c>
    </row>
    <row r="2399" spans="1:4" x14ac:dyDescent="0.2">
      <c r="A2399" s="76">
        <v>8285520</v>
      </c>
      <c r="B2399" s="74" t="s">
        <v>3003</v>
      </c>
      <c r="C2399" s="74" t="s">
        <v>1416</v>
      </c>
      <c r="D2399" s="75">
        <v>5673.15</v>
      </c>
    </row>
    <row r="2400" spans="1:4" x14ac:dyDescent="0.2">
      <c r="A2400" s="76">
        <v>8285522</v>
      </c>
      <c r="B2400" s="74" t="s">
        <v>2957</v>
      </c>
      <c r="C2400" s="74" t="s">
        <v>1416</v>
      </c>
      <c r="D2400" s="75">
        <v>2945.25</v>
      </c>
    </row>
    <row r="2401" spans="1:4" x14ac:dyDescent="0.2">
      <c r="A2401" s="76">
        <v>8285524</v>
      </c>
      <c r="B2401" s="74" t="s">
        <v>2958</v>
      </c>
      <c r="C2401" s="74" t="s">
        <v>1416</v>
      </c>
      <c r="D2401" s="75">
        <v>2945.25</v>
      </c>
    </row>
    <row r="2402" spans="1:4" x14ac:dyDescent="0.2">
      <c r="A2402" s="76">
        <v>8285526</v>
      </c>
      <c r="B2402" s="74" t="s">
        <v>2972</v>
      </c>
      <c r="C2402" s="74" t="s">
        <v>1416</v>
      </c>
      <c r="D2402" s="75">
        <v>3213</v>
      </c>
    </row>
    <row r="2403" spans="1:4" x14ac:dyDescent="0.2">
      <c r="A2403" s="76">
        <v>8285528</v>
      </c>
      <c r="B2403" s="74" t="s">
        <v>2920</v>
      </c>
      <c r="C2403" s="74" t="s">
        <v>1416</v>
      </c>
      <c r="D2403" s="75">
        <v>2249.1</v>
      </c>
    </row>
    <row r="2404" spans="1:4" x14ac:dyDescent="0.2">
      <c r="A2404" s="76">
        <v>8285530</v>
      </c>
      <c r="B2404" s="74" t="s">
        <v>2921</v>
      </c>
      <c r="C2404" s="74" t="s">
        <v>1416</v>
      </c>
      <c r="D2404" s="75">
        <v>2249.1</v>
      </c>
    </row>
    <row r="2405" spans="1:4" x14ac:dyDescent="0.2">
      <c r="A2405" s="76">
        <v>8285532</v>
      </c>
      <c r="B2405" s="74" t="s">
        <v>2996</v>
      </c>
      <c r="C2405" s="74" t="s">
        <v>1416</v>
      </c>
      <c r="D2405" s="75">
        <v>4725</v>
      </c>
    </row>
    <row r="2406" spans="1:4" x14ac:dyDescent="0.2">
      <c r="A2406" s="76">
        <v>8285536</v>
      </c>
      <c r="B2406" s="74" t="s">
        <v>2576</v>
      </c>
      <c r="C2406" s="74" t="s">
        <v>1416</v>
      </c>
      <c r="D2406" s="75">
        <v>858.06</v>
      </c>
    </row>
    <row r="2407" spans="1:4" x14ac:dyDescent="0.2">
      <c r="A2407" s="76">
        <v>8285538</v>
      </c>
      <c r="B2407" s="74" t="s">
        <v>1943</v>
      </c>
      <c r="C2407" s="74" t="s">
        <v>1416</v>
      </c>
      <c r="D2407" s="75">
        <v>220.5</v>
      </c>
    </row>
    <row r="2408" spans="1:4" x14ac:dyDescent="0.2">
      <c r="A2408" s="76">
        <v>8285550</v>
      </c>
      <c r="B2408" s="74" t="s">
        <v>2094</v>
      </c>
      <c r="C2408" s="74" t="s">
        <v>1416</v>
      </c>
      <c r="D2408" s="75">
        <v>315</v>
      </c>
    </row>
    <row r="2409" spans="1:4" x14ac:dyDescent="0.2">
      <c r="A2409" s="76">
        <v>8285562</v>
      </c>
      <c r="B2409" s="74" t="s">
        <v>2491</v>
      </c>
      <c r="C2409" s="74" t="s">
        <v>1416</v>
      </c>
      <c r="D2409" s="75">
        <v>740.25</v>
      </c>
    </row>
    <row r="2410" spans="1:4" x14ac:dyDescent="0.2">
      <c r="A2410" s="76">
        <v>8285564</v>
      </c>
      <c r="B2410" s="74" t="s">
        <v>1892</v>
      </c>
      <c r="C2410" s="74" t="s">
        <v>1416</v>
      </c>
      <c r="D2410" s="75">
        <v>189.79</v>
      </c>
    </row>
    <row r="2411" spans="1:4" x14ac:dyDescent="0.2">
      <c r="A2411" s="76">
        <v>8285566</v>
      </c>
      <c r="B2411" s="74" t="s">
        <v>1734</v>
      </c>
      <c r="C2411" s="74" t="s">
        <v>1416</v>
      </c>
      <c r="D2411" s="75">
        <v>110.85</v>
      </c>
    </row>
    <row r="2412" spans="1:4" x14ac:dyDescent="0.2">
      <c r="A2412" s="76">
        <v>8285568</v>
      </c>
      <c r="B2412" s="74" t="s">
        <v>1740</v>
      </c>
      <c r="C2412" s="74" t="s">
        <v>1416</v>
      </c>
      <c r="D2412" s="75">
        <v>113.53</v>
      </c>
    </row>
    <row r="2413" spans="1:4" x14ac:dyDescent="0.2">
      <c r="A2413" s="76">
        <v>8285580</v>
      </c>
      <c r="B2413" s="74" t="s">
        <v>1537</v>
      </c>
      <c r="C2413" s="74" t="s">
        <v>1416</v>
      </c>
      <c r="D2413" s="75">
        <v>42.53</v>
      </c>
    </row>
    <row r="2414" spans="1:4" x14ac:dyDescent="0.2">
      <c r="A2414" s="76">
        <v>8285604</v>
      </c>
      <c r="B2414" s="74" t="s">
        <v>2022</v>
      </c>
      <c r="C2414" s="74" t="s">
        <v>1416</v>
      </c>
      <c r="D2414" s="75">
        <v>265.73</v>
      </c>
    </row>
    <row r="2415" spans="1:4" x14ac:dyDescent="0.2">
      <c r="A2415" s="76">
        <v>8285618</v>
      </c>
      <c r="B2415" s="74" t="s">
        <v>2007</v>
      </c>
      <c r="C2415" s="74" t="s">
        <v>1416</v>
      </c>
      <c r="D2415" s="75">
        <v>257.99</v>
      </c>
    </row>
    <row r="2416" spans="1:4" x14ac:dyDescent="0.2">
      <c r="A2416" s="76">
        <v>8285620</v>
      </c>
      <c r="B2416" s="74" t="s">
        <v>1797</v>
      </c>
      <c r="C2416" s="74" t="s">
        <v>1416</v>
      </c>
      <c r="D2416" s="75">
        <v>144.52000000000001</v>
      </c>
    </row>
    <row r="2417" spans="1:4" x14ac:dyDescent="0.2">
      <c r="A2417" s="76">
        <v>8285622</v>
      </c>
      <c r="B2417" s="74" t="s">
        <v>2672</v>
      </c>
      <c r="C2417" s="74" t="s">
        <v>1416</v>
      </c>
      <c r="D2417" s="75">
        <v>1042.21</v>
      </c>
    </row>
    <row r="2418" spans="1:4" x14ac:dyDescent="0.2">
      <c r="A2418" s="76">
        <v>8285642</v>
      </c>
      <c r="B2418" s="74" t="s">
        <v>2475</v>
      </c>
      <c r="C2418" s="74" t="s">
        <v>1416</v>
      </c>
      <c r="D2418" s="75">
        <v>718.67</v>
      </c>
    </row>
    <row r="2419" spans="1:4" x14ac:dyDescent="0.2">
      <c r="A2419" s="76">
        <v>8285656</v>
      </c>
      <c r="B2419" s="74" t="s">
        <v>2009</v>
      </c>
      <c r="C2419" s="74" t="s">
        <v>1416</v>
      </c>
      <c r="D2419" s="75">
        <v>258.49</v>
      </c>
    </row>
    <row r="2420" spans="1:4" x14ac:dyDescent="0.2">
      <c r="A2420" s="76">
        <v>8285682</v>
      </c>
      <c r="B2420" s="74" t="s">
        <v>2939</v>
      </c>
      <c r="C2420" s="74" t="s">
        <v>1416</v>
      </c>
      <c r="D2420" s="75">
        <v>2589.3000000000002</v>
      </c>
    </row>
    <row r="2421" spans="1:4" x14ac:dyDescent="0.2">
      <c r="A2421" s="76">
        <v>8285684</v>
      </c>
      <c r="B2421" s="74" t="s">
        <v>2669</v>
      </c>
      <c r="C2421" s="74" t="s">
        <v>1416</v>
      </c>
      <c r="D2421" s="75">
        <v>1014.3</v>
      </c>
    </row>
    <row r="2422" spans="1:4" x14ac:dyDescent="0.2">
      <c r="A2422" s="76">
        <v>8285690</v>
      </c>
      <c r="B2422" s="74" t="s">
        <v>2700</v>
      </c>
      <c r="C2422" s="74" t="s">
        <v>1416</v>
      </c>
      <c r="D2422" s="75">
        <v>1152.1099999999999</v>
      </c>
    </row>
    <row r="2423" spans="1:4" x14ac:dyDescent="0.2">
      <c r="A2423" s="76">
        <v>8285702</v>
      </c>
      <c r="B2423" s="74" t="s">
        <v>2566</v>
      </c>
      <c r="C2423" s="74" t="s">
        <v>1416</v>
      </c>
      <c r="D2423" s="75">
        <v>840.26</v>
      </c>
    </row>
    <row r="2424" spans="1:4" x14ac:dyDescent="0.2">
      <c r="A2424" s="76">
        <v>8285706</v>
      </c>
      <c r="B2424" s="74" t="s">
        <v>2197</v>
      </c>
      <c r="C2424" s="74" t="s">
        <v>1416</v>
      </c>
      <c r="D2424" s="75">
        <v>411.39</v>
      </c>
    </row>
    <row r="2425" spans="1:4" x14ac:dyDescent="0.2">
      <c r="A2425" s="76">
        <v>8285708</v>
      </c>
      <c r="B2425" s="74" t="s">
        <v>2437</v>
      </c>
      <c r="C2425" s="74" t="s">
        <v>1416</v>
      </c>
      <c r="D2425" s="75">
        <v>656.05</v>
      </c>
    </row>
    <row r="2426" spans="1:4" x14ac:dyDescent="0.2">
      <c r="A2426" s="76">
        <v>8285710</v>
      </c>
      <c r="B2426" s="74" t="s">
        <v>1751</v>
      </c>
      <c r="C2426" s="74" t="s">
        <v>1416</v>
      </c>
      <c r="D2426" s="75">
        <v>122.82</v>
      </c>
    </row>
    <row r="2427" spans="1:4" x14ac:dyDescent="0.2">
      <c r="A2427" s="76">
        <v>8285732</v>
      </c>
      <c r="B2427" s="74" t="s">
        <v>1754</v>
      </c>
      <c r="C2427" s="74" t="s">
        <v>1416</v>
      </c>
      <c r="D2427" s="75">
        <v>124.43</v>
      </c>
    </row>
    <row r="2428" spans="1:4" x14ac:dyDescent="0.2">
      <c r="A2428" s="76">
        <v>8285738</v>
      </c>
      <c r="B2428" s="74" t="s">
        <v>1521</v>
      </c>
      <c r="C2428" s="74" t="s">
        <v>1416</v>
      </c>
      <c r="D2428" s="75">
        <v>37.799999999999997</v>
      </c>
    </row>
    <row r="2429" spans="1:4" x14ac:dyDescent="0.2">
      <c r="A2429" s="76">
        <v>8285744</v>
      </c>
      <c r="B2429" s="74" t="s">
        <v>1505</v>
      </c>
      <c r="C2429" s="74" t="s">
        <v>1416</v>
      </c>
      <c r="D2429" s="75">
        <v>32.11</v>
      </c>
    </row>
    <row r="2430" spans="1:4" x14ac:dyDescent="0.2">
      <c r="A2430" s="76">
        <v>8285760</v>
      </c>
      <c r="B2430" s="74" t="s">
        <v>1930</v>
      </c>
      <c r="C2430" s="74" t="s">
        <v>1416</v>
      </c>
      <c r="D2430" s="75">
        <v>207.9</v>
      </c>
    </row>
    <row r="2431" spans="1:4" x14ac:dyDescent="0.2">
      <c r="A2431" s="76">
        <v>8285798</v>
      </c>
      <c r="B2431" s="74" t="s">
        <v>2400</v>
      </c>
      <c r="C2431" s="74" t="s">
        <v>1416</v>
      </c>
      <c r="D2431" s="75">
        <v>627.35</v>
      </c>
    </row>
    <row r="2432" spans="1:4" x14ac:dyDescent="0.2">
      <c r="A2432" s="76">
        <v>8285840</v>
      </c>
      <c r="B2432" s="74" t="s">
        <v>2335</v>
      </c>
      <c r="C2432" s="74" t="s">
        <v>1416</v>
      </c>
      <c r="D2432" s="75">
        <v>551.25</v>
      </c>
    </row>
    <row r="2433" spans="1:4" x14ac:dyDescent="0.2">
      <c r="A2433" s="76">
        <v>8285850</v>
      </c>
      <c r="B2433" s="74" t="s">
        <v>2548</v>
      </c>
      <c r="C2433" s="74" t="s">
        <v>1416</v>
      </c>
      <c r="D2433" s="75">
        <v>815.85</v>
      </c>
    </row>
    <row r="2434" spans="1:4" x14ac:dyDescent="0.2">
      <c r="A2434" s="76">
        <v>8285852</v>
      </c>
      <c r="B2434" s="74" t="s">
        <v>2549</v>
      </c>
      <c r="C2434" s="74" t="s">
        <v>1416</v>
      </c>
      <c r="D2434" s="75">
        <v>815.85</v>
      </c>
    </row>
    <row r="2435" spans="1:4" x14ac:dyDescent="0.2">
      <c r="A2435" s="76">
        <v>8285854</v>
      </c>
      <c r="B2435" s="74" t="s">
        <v>2579</v>
      </c>
      <c r="C2435" s="74" t="s">
        <v>1416</v>
      </c>
      <c r="D2435" s="75">
        <v>863.1</v>
      </c>
    </row>
    <row r="2436" spans="1:4" x14ac:dyDescent="0.2">
      <c r="A2436" s="76">
        <v>8285858</v>
      </c>
      <c r="B2436" s="74" t="s">
        <v>2288</v>
      </c>
      <c r="C2436" s="74" t="s">
        <v>1416</v>
      </c>
      <c r="D2436" s="75">
        <v>502.9</v>
      </c>
    </row>
    <row r="2437" spans="1:4" x14ac:dyDescent="0.2">
      <c r="A2437" s="76">
        <v>8285860</v>
      </c>
      <c r="B2437" s="74" t="s">
        <v>2552</v>
      </c>
      <c r="C2437" s="74" t="s">
        <v>1416</v>
      </c>
      <c r="D2437" s="75">
        <v>819</v>
      </c>
    </row>
    <row r="2438" spans="1:4" x14ac:dyDescent="0.2">
      <c r="A2438" s="76">
        <v>8285862</v>
      </c>
      <c r="B2438" s="74" t="s">
        <v>2471</v>
      </c>
      <c r="C2438" s="74" t="s">
        <v>1416</v>
      </c>
      <c r="D2438" s="75">
        <v>701.66</v>
      </c>
    </row>
    <row r="2439" spans="1:4" x14ac:dyDescent="0.2">
      <c r="A2439" s="76">
        <v>8285864</v>
      </c>
      <c r="B2439" s="74" t="s">
        <v>2514</v>
      </c>
      <c r="C2439" s="74" t="s">
        <v>1416</v>
      </c>
      <c r="D2439" s="75">
        <v>770.96</v>
      </c>
    </row>
    <row r="2440" spans="1:4" x14ac:dyDescent="0.2">
      <c r="A2440" s="76">
        <v>8285870</v>
      </c>
      <c r="B2440" s="74" t="s">
        <v>2841</v>
      </c>
      <c r="C2440" s="74" t="s">
        <v>1416</v>
      </c>
      <c r="D2440" s="75">
        <v>1666.35</v>
      </c>
    </row>
    <row r="2441" spans="1:4" x14ac:dyDescent="0.2">
      <c r="A2441" s="76">
        <v>8285874</v>
      </c>
      <c r="B2441" s="74" t="s">
        <v>2239</v>
      </c>
      <c r="C2441" s="74" t="s">
        <v>1416</v>
      </c>
      <c r="D2441" s="75">
        <v>450.45</v>
      </c>
    </row>
    <row r="2442" spans="1:4" x14ac:dyDescent="0.2">
      <c r="A2442" s="76">
        <v>8285876</v>
      </c>
      <c r="B2442" s="74" t="s">
        <v>2253</v>
      </c>
      <c r="C2442" s="74" t="s">
        <v>1416</v>
      </c>
      <c r="D2442" s="75">
        <v>466.83</v>
      </c>
    </row>
    <row r="2443" spans="1:4" x14ac:dyDescent="0.2">
      <c r="A2443" s="76">
        <v>8285878</v>
      </c>
      <c r="B2443" s="74" t="s">
        <v>2064</v>
      </c>
      <c r="C2443" s="74" t="s">
        <v>1416</v>
      </c>
      <c r="D2443" s="75">
        <v>290.75</v>
      </c>
    </row>
    <row r="2444" spans="1:4" x14ac:dyDescent="0.2">
      <c r="A2444" s="76">
        <v>8285880</v>
      </c>
      <c r="B2444" s="74" t="s">
        <v>2229</v>
      </c>
      <c r="C2444" s="74" t="s">
        <v>1416</v>
      </c>
      <c r="D2444" s="75">
        <v>587.63</v>
      </c>
    </row>
    <row r="2445" spans="1:4" x14ac:dyDescent="0.2">
      <c r="A2445" s="76">
        <v>8285882</v>
      </c>
      <c r="B2445" s="74" t="s">
        <v>2290</v>
      </c>
      <c r="C2445" s="74" t="s">
        <v>1416</v>
      </c>
      <c r="D2445" s="75">
        <v>504.63</v>
      </c>
    </row>
    <row r="2446" spans="1:4" x14ac:dyDescent="0.2">
      <c r="A2446" s="76">
        <v>8285886</v>
      </c>
      <c r="B2446" s="74" t="s">
        <v>1978</v>
      </c>
      <c r="C2446" s="74" t="s">
        <v>1416</v>
      </c>
      <c r="D2446" s="75">
        <v>243.34</v>
      </c>
    </row>
    <row r="2447" spans="1:4" x14ac:dyDescent="0.2">
      <c r="A2447" s="76">
        <v>8285914</v>
      </c>
      <c r="B2447" s="74" t="s">
        <v>1809</v>
      </c>
      <c r="C2447" s="74" t="s">
        <v>1416</v>
      </c>
      <c r="D2447" s="75">
        <v>147.61000000000001</v>
      </c>
    </row>
    <row r="2448" spans="1:4" x14ac:dyDescent="0.2">
      <c r="A2448" s="76">
        <v>8285926</v>
      </c>
      <c r="B2448" s="74" t="s">
        <v>2553</v>
      </c>
      <c r="C2448" s="74" t="s">
        <v>1416</v>
      </c>
      <c r="D2448" s="75">
        <v>819</v>
      </c>
    </row>
    <row r="2449" spans="1:4" x14ac:dyDescent="0.2">
      <c r="A2449" s="76">
        <v>8285932</v>
      </c>
      <c r="B2449" s="74" t="s">
        <v>2401</v>
      </c>
      <c r="C2449" s="74" t="s">
        <v>1416</v>
      </c>
      <c r="D2449" s="75">
        <v>627.35</v>
      </c>
    </row>
    <row r="2450" spans="1:4" x14ac:dyDescent="0.2">
      <c r="A2450" s="76">
        <v>8285936</v>
      </c>
      <c r="B2450" s="74" t="s">
        <v>2112</v>
      </c>
      <c r="C2450" s="74" t="s">
        <v>1416</v>
      </c>
      <c r="D2450" s="75">
        <v>337.84</v>
      </c>
    </row>
    <row r="2451" spans="1:4" x14ac:dyDescent="0.2">
      <c r="A2451" s="76">
        <v>8285952</v>
      </c>
      <c r="B2451" s="74" t="s">
        <v>2550</v>
      </c>
      <c r="C2451" s="74" t="s">
        <v>1416</v>
      </c>
      <c r="D2451" s="75">
        <v>815.85</v>
      </c>
    </row>
    <row r="2452" spans="1:4" x14ac:dyDescent="0.2">
      <c r="A2452" s="76">
        <v>8285956</v>
      </c>
      <c r="B2452" s="74" t="s">
        <v>2993</v>
      </c>
      <c r="C2452" s="74" t="s">
        <v>1416</v>
      </c>
      <c r="D2452" s="75">
        <v>4504.5</v>
      </c>
    </row>
    <row r="2453" spans="1:4" x14ac:dyDescent="0.2">
      <c r="A2453" s="76">
        <v>8285968</v>
      </c>
      <c r="B2453" s="74" t="s">
        <v>2347</v>
      </c>
      <c r="C2453" s="74" t="s">
        <v>1416</v>
      </c>
      <c r="D2453" s="75">
        <v>563.05999999999995</v>
      </c>
    </row>
    <row r="2454" spans="1:4" x14ac:dyDescent="0.2">
      <c r="A2454" s="76">
        <v>8285970</v>
      </c>
      <c r="B2454" s="74" t="s">
        <v>2374</v>
      </c>
      <c r="C2454" s="74" t="s">
        <v>1416</v>
      </c>
      <c r="D2454" s="75">
        <v>597.87</v>
      </c>
    </row>
    <row r="2455" spans="1:4" x14ac:dyDescent="0.2">
      <c r="A2455" s="76">
        <v>8285972</v>
      </c>
      <c r="B2455" s="74" t="s">
        <v>2254</v>
      </c>
      <c r="C2455" s="74" t="s">
        <v>1416</v>
      </c>
      <c r="D2455" s="75">
        <v>468.93</v>
      </c>
    </row>
    <row r="2456" spans="1:4" x14ac:dyDescent="0.2">
      <c r="A2456" s="76">
        <v>8285976</v>
      </c>
      <c r="B2456" s="74" t="s">
        <v>2385</v>
      </c>
      <c r="C2456" s="74" t="s">
        <v>1416</v>
      </c>
      <c r="D2456" s="75">
        <v>608.11</v>
      </c>
    </row>
    <row r="2457" spans="1:4" x14ac:dyDescent="0.2">
      <c r="A2457" s="76">
        <v>8285978</v>
      </c>
      <c r="B2457" s="74" t="s">
        <v>2899</v>
      </c>
      <c r="C2457" s="74" t="s">
        <v>1416</v>
      </c>
      <c r="D2457" s="75">
        <v>2078.21</v>
      </c>
    </row>
    <row r="2458" spans="1:4" x14ac:dyDescent="0.2">
      <c r="A2458" s="76">
        <v>8285980</v>
      </c>
      <c r="B2458" s="74" t="s">
        <v>2494</v>
      </c>
      <c r="C2458" s="74" t="s">
        <v>1416</v>
      </c>
      <c r="D2458" s="75">
        <v>747.34</v>
      </c>
    </row>
    <row r="2459" spans="1:4" x14ac:dyDescent="0.2">
      <c r="A2459" s="76">
        <v>8285982</v>
      </c>
      <c r="B2459" s="74" t="s">
        <v>2569</v>
      </c>
      <c r="C2459" s="74" t="s">
        <v>1416</v>
      </c>
      <c r="D2459" s="75">
        <v>846.56</v>
      </c>
    </row>
    <row r="2460" spans="1:4" x14ac:dyDescent="0.2">
      <c r="A2460" s="76">
        <v>8286009</v>
      </c>
      <c r="B2460" s="74" t="s">
        <v>2279</v>
      </c>
      <c r="C2460" s="74" t="s">
        <v>1416</v>
      </c>
      <c r="D2460" s="75">
        <v>497.7</v>
      </c>
    </row>
    <row r="2461" spans="1:4" x14ac:dyDescent="0.2">
      <c r="A2461" s="76">
        <v>8286045</v>
      </c>
      <c r="B2461" s="74" t="s">
        <v>2676</v>
      </c>
      <c r="C2461" s="74" t="s">
        <v>1416</v>
      </c>
      <c r="D2461" s="75">
        <v>1064.7</v>
      </c>
    </row>
    <row r="2462" spans="1:4" x14ac:dyDescent="0.2">
      <c r="A2462" s="76">
        <v>8286047</v>
      </c>
      <c r="B2462" s="74" t="s">
        <v>2718</v>
      </c>
      <c r="C2462" s="74" t="s">
        <v>1416</v>
      </c>
      <c r="D2462" s="75">
        <v>1228.8499999999999</v>
      </c>
    </row>
    <row r="2463" spans="1:4" x14ac:dyDescent="0.2">
      <c r="A2463" s="76">
        <v>8286049</v>
      </c>
      <c r="B2463" s="74" t="s">
        <v>2294</v>
      </c>
      <c r="C2463" s="74" t="s">
        <v>1416</v>
      </c>
      <c r="D2463" s="75">
        <v>507.75</v>
      </c>
    </row>
    <row r="2464" spans="1:4" x14ac:dyDescent="0.2">
      <c r="A2464" s="76">
        <v>8286051</v>
      </c>
      <c r="B2464" s="74" t="s">
        <v>2019</v>
      </c>
      <c r="C2464" s="74" t="s">
        <v>1416</v>
      </c>
      <c r="D2464" s="75">
        <v>264.60000000000002</v>
      </c>
    </row>
    <row r="2465" spans="1:4" x14ac:dyDescent="0.2">
      <c r="A2465" s="76">
        <v>8286053</v>
      </c>
      <c r="B2465" s="74" t="s">
        <v>2020</v>
      </c>
      <c r="C2465" s="74" t="s">
        <v>1416</v>
      </c>
      <c r="D2465" s="75">
        <v>264.60000000000002</v>
      </c>
    </row>
    <row r="2466" spans="1:4" x14ac:dyDescent="0.2">
      <c r="A2466" s="76">
        <v>8286059</v>
      </c>
      <c r="B2466" s="74" t="s">
        <v>2727</v>
      </c>
      <c r="C2466" s="74" t="s">
        <v>1416</v>
      </c>
      <c r="D2466" s="75">
        <v>1260</v>
      </c>
    </row>
    <row r="2467" spans="1:4" x14ac:dyDescent="0.2">
      <c r="A2467" s="76">
        <v>8286063</v>
      </c>
      <c r="B2467" s="74" t="s">
        <v>1830</v>
      </c>
      <c r="C2467" s="74" t="s">
        <v>1416</v>
      </c>
      <c r="D2467" s="75">
        <v>157.5</v>
      </c>
    </row>
    <row r="2468" spans="1:4" x14ac:dyDescent="0.2">
      <c r="A2468" s="76">
        <v>8286073</v>
      </c>
      <c r="B2468" s="74" t="s">
        <v>1460</v>
      </c>
      <c r="C2468" s="74" t="s">
        <v>1416</v>
      </c>
      <c r="D2468" s="75">
        <v>18.899999999999999</v>
      </c>
    </row>
    <row r="2469" spans="1:4" x14ac:dyDescent="0.2">
      <c r="A2469" s="76">
        <v>8286077</v>
      </c>
      <c r="B2469" s="74" t="s">
        <v>2473</v>
      </c>
      <c r="C2469" s="74" t="s">
        <v>1416</v>
      </c>
      <c r="D2469" s="75">
        <v>708.75</v>
      </c>
    </row>
    <row r="2470" spans="1:4" x14ac:dyDescent="0.2">
      <c r="A2470" s="76">
        <v>8286087</v>
      </c>
      <c r="B2470" s="74" t="s">
        <v>1712</v>
      </c>
      <c r="C2470" s="74" t="s">
        <v>1416</v>
      </c>
      <c r="D2470" s="75">
        <v>100.64</v>
      </c>
    </row>
    <row r="2471" spans="1:4" x14ac:dyDescent="0.2">
      <c r="A2471" s="76">
        <v>8286089</v>
      </c>
      <c r="B2471" s="74" t="s">
        <v>2463</v>
      </c>
      <c r="C2471" s="74" t="s">
        <v>1416</v>
      </c>
      <c r="D2471" s="75">
        <v>693</v>
      </c>
    </row>
    <row r="2472" spans="1:4" x14ac:dyDescent="0.2">
      <c r="A2472" s="76">
        <v>8286091</v>
      </c>
      <c r="B2472" s="74" t="s">
        <v>1874</v>
      </c>
      <c r="C2472" s="74" t="s">
        <v>1416</v>
      </c>
      <c r="D2472" s="75">
        <v>178.54</v>
      </c>
    </row>
    <row r="2473" spans="1:4" x14ac:dyDescent="0.2">
      <c r="A2473" s="76">
        <v>8286093</v>
      </c>
      <c r="B2473" s="74" t="s">
        <v>1533</v>
      </c>
      <c r="C2473" s="74" t="s">
        <v>1416</v>
      </c>
      <c r="D2473" s="75">
        <v>41.27</v>
      </c>
    </row>
    <row r="2474" spans="1:4" x14ac:dyDescent="0.2">
      <c r="A2474" s="76">
        <v>8286095</v>
      </c>
      <c r="B2474" s="74" t="s">
        <v>1940</v>
      </c>
      <c r="C2474" s="74" t="s">
        <v>1416</v>
      </c>
      <c r="D2474" s="75">
        <v>218.83</v>
      </c>
    </row>
    <row r="2475" spans="1:4" x14ac:dyDescent="0.2">
      <c r="A2475" s="76">
        <v>8286105</v>
      </c>
      <c r="B2475" s="74" t="s">
        <v>2289</v>
      </c>
      <c r="C2475" s="74" t="s">
        <v>1416</v>
      </c>
      <c r="D2475" s="75">
        <v>504</v>
      </c>
    </row>
    <row r="2476" spans="1:4" x14ac:dyDescent="0.2">
      <c r="A2476" s="76">
        <v>8286109</v>
      </c>
      <c r="B2476" s="74" t="s">
        <v>2164</v>
      </c>
      <c r="C2476" s="74" t="s">
        <v>1416</v>
      </c>
      <c r="D2476" s="75">
        <v>384.3</v>
      </c>
    </row>
    <row r="2477" spans="1:4" x14ac:dyDescent="0.2">
      <c r="A2477" s="76">
        <v>8286121</v>
      </c>
      <c r="B2477" s="74" t="s">
        <v>2830</v>
      </c>
      <c r="C2477" s="74" t="s">
        <v>1416</v>
      </c>
      <c r="D2477" s="75">
        <v>1606.5</v>
      </c>
    </row>
    <row r="2478" spans="1:4" x14ac:dyDescent="0.2">
      <c r="A2478" s="76">
        <v>8286141</v>
      </c>
      <c r="B2478" s="74" t="s">
        <v>2582</v>
      </c>
      <c r="C2478" s="74" t="s">
        <v>1416</v>
      </c>
      <c r="D2478" s="75">
        <v>866.25</v>
      </c>
    </row>
    <row r="2479" spans="1:4" x14ac:dyDescent="0.2">
      <c r="A2479" s="76">
        <v>8286143</v>
      </c>
      <c r="B2479" s="74" t="s">
        <v>2629</v>
      </c>
      <c r="C2479" s="74" t="s">
        <v>1416</v>
      </c>
      <c r="D2479" s="75">
        <v>945</v>
      </c>
    </row>
    <row r="2480" spans="1:4" x14ac:dyDescent="0.2">
      <c r="A2480" s="76">
        <v>8286153</v>
      </c>
      <c r="B2480" s="74" t="s">
        <v>1597</v>
      </c>
      <c r="C2480" s="74" t="s">
        <v>1416</v>
      </c>
      <c r="D2480" s="75">
        <v>61.52</v>
      </c>
    </row>
    <row r="2481" spans="1:4" x14ac:dyDescent="0.2">
      <c r="A2481" s="76">
        <v>8286191</v>
      </c>
      <c r="B2481" s="74" t="s">
        <v>2095</v>
      </c>
      <c r="C2481" s="74" t="s">
        <v>1416</v>
      </c>
      <c r="D2481" s="75">
        <v>315</v>
      </c>
    </row>
    <row r="2482" spans="1:4" x14ac:dyDescent="0.2">
      <c r="A2482" s="76">
        <v>8286204</v>
      </c>
      <c r="B2482" s="74" t="s">
        <v>2814</v>
      </c>
      <c r="C2482" s="74" t="s">
        <v>1416</v>
      </c>
      <c r="D2482" s="75">
        <v>1543.5</v>
      </c>
    </row>
    <row r="2483" spans="1:4" x14ac:dyDescent="0.2">
      <c r="A2483" s="76">
        <v>8286205</v>
      </c>
      <c r="B2483" s="74" t="s">
        <v>2677</v>
      </c>
      <c r="C2483" s="74" t="s">
        <v>1416</v>
      </c>
      <c r="D2483" s="75">
        <v>1064.7</v>
      </c>
    </row>
    <row r="2484" spans="1:4" x14ac:dyDescent="0.2">
      <c r="A2484" s="76">
        <v>8286206</v>
      </c>
      <c r="B2484" s="74" t="s">
        <v>2626</v>
      </c>
      <c r="C2484" s="74" t="s">
        <v>1416</v>
      </c>
      <c r="D2484" s="75">
        <v>930.35</v>
      </c>
    </row>
    <row r="2485" spans="1:4" x14ac:dyDescent="0.2">
      <c r="A2485" s="76">
        <v>8286290</v>
      </c>
      <c r="B2485" s="74" t="s">
        <v>2432</v>
      </c>
      <c r="C2485" s="74" t="s">
        <v>1416</v>
      </c>
      <c r="D2485" s="75">
        <v>648.9</v>
      </c>
    </row>
    <row r="2486" spans="1:4" x14ac:dyDescent="0.2">
      <c r="A2486" s="76">
        <v>8286292</v>
      </c>
      <c r="B2486" s="74" t="s">
        <v>1656</v>
      </c>
      <c r="C2486" s="74" t="s">
        <v>1416</v>
      </c>
      <c r="D2486" s="75">
        <v>78.75</v>
      </c>
    </row>
    <row r="2487" spans="1:4" x14ac:dyDescent="0.2">
      <c r="A2487" s="76">
        <v>8286316</v>
      </c>
      <c r="B2487" s="74" t="s">
        <v>2509</v>
      </c>
      <c r="C2487" s="74" t="s">
        <v>1416</v>
      </c>
      <c r="D2487" s="75">
        <v>768.6</v>
      </c>
    </row>
    <row r="2488" spans="1:4" x14ac:dyDescent="0.2">
      <c r="A2488" s="76">
        <v>8286352</v>
      </c>
      <c r="B2488" s="74" t="s">
        <v>2696</v>
      </c>
      <c r="C2488" s="74" t="s">
        <v>1416</v>
      </c>
      <c r="D2488" s="75">
        <v>1143.45</v>
      </c>
    </row>
    <row r="2489" spans="1:4" x14ac:dyDescent="0.2">
      <c r="A2489" s="76">
        <v>8286358</v>
      </c>
      <c r="B2489" s="74" t="s">
        <v>2897</v>
      </c>
      <c r="C2489" s="74" t="s">
        <v>1416</v>
      </c>
      <c r="D2489" s="75">
        <v>2068.61</v>
      </c>
    </row>
    <row r="2490" spans="1:4" x14ac:dyDescent="0.2">
      <c r="A2490" s="76">
        <v>8286364</v>
      </c>
      <c r="B2490" s="74" t="s">
        <v>2365</v>
      </c>
      <c r="C2490" s="74" t="s">
        <v>1416</v>
      </c>
      <c r="D2490" s="75">
        <v>582.75</v>
      </c>
    </row>
    <row r="2491" spans="1:4" x14ac:dyDescent="0.2">
      <c r="A2491" s="76">
        <v>8286374</v>
      </c>
      <c r="B2491" s="74" t="s">
        <v>2544</v>
      </c>
      <c r="C2491" s="74" t="s">
        <v>1416</v>
      </c>
      <c r="D2491" s="75">
        <v>807.35</v>
      </c>
    </row>
    <row r="2492" spans="1:4" x14ac:dyDescent="0.2">
      <c r="A2492" s="76">
        <v>8286376</v>
      </c>
      <c r="B2492" s="74" t="s">
        <v>2541</v>
      </c>
      <c r="C2492" s="74" t="s">
        <v>1416</v>
      </c>
      <c r="D2492" s="75">
        <v>799.34</v>
      </c>
    </row>
    <row r="2493" spans="1:4" x14ac:dyDescent="0.2">
      <c r="A2493" s="76">
        <v>8286388</v>
      </c>
      <c r="B2493" s="74" t="s">
        <v>2693</v>
      </c>
      <c r="C2493" s="74" t="s">
        <v>1416</v>
      </c>
      <c r="D2493" s="75">
        <v>1122.19</v>
      </c>
    </row>
    <row r="2494" spans="1:4" x14ac:dyDescent="0.2">
      <c r="A2494" s="76">
        <v>8286390</v>
      </c>
      <c r="B2494" s="74" t="s">
        <v>2735</v>
      </c>
      <c r="C2494" s="74" t="s">
        <v>1416</v>
      </c>
      <c r="D2494" s="75">
        <v>1275.75</v>
      </c>
    </row>
    <row r="2495" spans="1:4" x14ac:dyDescent="0.2">
      <c r="A2495" s="76">
        <v>8286408</v>
      </c>
      <c r="B2495" s="74" t="s">
        <v>1801</v>
      </c>
      <c r="C2495" s="74" t="s">
        <v>1416</v>
      </c>
      <c r="D2495" s="75">
        <v>144.9</v>
      </c>
    </row>
    <row r="2496" spans="1:4" x14ac:dyDescent="0.2">
      <c r="A2496" s="76">
        <v>8286416</v>
      </c>
      <c r="B2496" s="74" t="s">
        <v>3009</v>
      </c>
      <c r="C2496" s="74" t="s">
        <v>1416</v>
      </c>
      <c r="D2496" s="75">
        <v>6303.28</v>
      </c>
    </row>
    <row r="2497" spans="1:4" x14ac:dyDescent="0.2">
      <c r="A2497" s="76">
        <v>8286418</v>
      </c>
      <c r="B2497" s="74" t="s">
        <v>2927</v>
      </c>
      <c r="C2497" s="74" t="s">
        <v>1416</v>
      </c>
      <c r="D2497" s="75">
        <v>2354.63</v>
      </c>
    </row>
    <row r="2498" spans="1:4" x14ac:dyDescent="0.2">
      <c r="A2498" s="76">
        <v>8286440</v>
      </c>
      <c r="B2498" s="74" t="s">
        <v>2368</v>
      </c>
      <c r="C2498" s="74" t="s">
        <v>1416</v>
      </c>
      <c r="D2498" s="75">
        <v>585.9</v>
      </c>
    </row>
    <row r="2499" spans="1:4" x14ac:dyDescent="0.2">
      <c r="A2499" s="76">
        <v>8286470</v>
      </c>
      <c r="B2499" s="74" t="s">
        <v>2376</v>
      </c>
      <c r="C2499" s="74" t="s">
        <v>1416</v>
      </c>
      <c r="D2499" s="75">
        <v>598.5</v>
      </c>
    </row>
    <row r="2500" spans="1:4" x14ac:dyDescent="0.2">
      <c r="A2500" s="76">
        <v>8286514</v>
      </c>
      <c r="B2500" s="74" t="s">
        <v>2089</v>
      </c>
      <c r="C2500" s="74" t="s">
        <v>1416</v>
      </c>
      <c r="D2500" s="75">
        <v>311.85000000000002</v>
      </c>
    </row>
    <row r="2501" spans="1:4" x14ac:dyDescent="0.2">
      <c r="A2501" s="76">
        <v>8286562</v>
      </c>
      <c r="B2501" s="74" t="s">
        <v>2531</v>
      </c>
      <c r="C2501" s="74" t="s">
        <v>1416</v>
      </c>
      <c r="D2501" s="75">
        <v>787.5</v>
      </c>
    </row>
    <row r="2502" spans="1:4" x14ac:dyDescent="0.2">
      <c r="A2502" s="76">
        <v>8286566</v>
      </c>
      <c r="B2502" s="74" t="s">
        <v>3059</v>
      </c>
      <c r="C2502" s="74" t="s">
        <v>1416</v>
      </c>
      <c r="D2502" s="75">
        <v>22470.78</v>
      </c>
    </row>
    <row r="2503" spans="1:4" x14ac:dyDescent="0.2">
      <c r="A2503" s="76">
        <v>8286580</v>
      </c>
      <c r="B2503" s="74" t="s">
        <v>2439</v>
      </c>
      <c r="C2503" s="74" t="s">
        <v>1416</v>
      </c>
      <c r="D2503" s="75">
        <v>661.5</v>
      </c>
    </row>
    <row r="2504" spans="1:4" x14ac:dyDescent="0.2">
      <c r="A2504" s="76">
        <v>8286582</v>
      </c>
      <c r="B2504" s="74" t="s">
        <v>2377</v>
      </c>
      <c r="C2504" s="74" t="s">
        <v>1416</v>
      </c>
      <c r="D2504" s="75">
        <v>598.5</v>
      </c>
    </row>
    <row r="2505" spans="1:4" x14ac:dyDescent="0.2">
      <c r="A2505" s="76">
        <v>8286584</v>
      </c>
      <c r="B2505" s="74" t="s">
        <v>2126</v>
      </c>
      <c r="C2505" s="74" t="s">
        <v>1416</v>
      </c>
      <c r="D2505" s="75">
        <v>346.5</v>
      </c>
    </row>
    <row r="2506" spans="1:4" x14ac:dyDescent="0.2">
      <c r="A2506" s="76">
        <v>8286586</v>
      </c>
      <c r="B2506" s="74" t="s">
        <v>1944</v>
      </c>
      <c r="C2506" s="74" t="s">
        <v>1416</v>
      </c>
      <c r="D2506" s="75">
        <v>220.5</v>
      </c>
    </row>
    <row r="2507" spans="1:4" x14ac:dyDescent="0.2">
      <c r="A2507" s="76">
        <v>8286588</v>
      </c>
      <c r="B2507" s="74" t="s">
        <v>1945</v>
      </c>
      <c r="C2507" s="74" t="s">
        <v>1416</v>
      </c>
      <c r="D2507" s="75">
        <v>220.5</v>
      </c>
    </row>
    <row r="2508" spans="1:4" x14ac:dyDescent="0.2">
      <c r="A2508" s="76">
        <v>8286600</v>
      </c>
      <c r="B2508" s="74" t="s">
        <v>2882</v>
      </c>
      <c r="C2508" s="74" t="s">
        <v>1416</v>
      </c>
      <c r="D2508" s="75">
        <v>1962.45</v>
      </c>
    </row>
    <row r="2509" spans="1:4" x14ac:dyDescent="0.2">
      <c r="A2509" s="76">
        <v>8286640</v>
      </c>
      <c r="B2509" s="74" t="s">
        <v>1677</v>
      </c>
      <c r="C2509" s="74" t="s">
        <v>1416</v>
      </c>
      <c r="D2509" s="75">
        <v>88.2</v>
      </c>
    </row>
    <row r="2510" spans="1:4" x14ac:dyDescent="0.2">
      <c r="A2510" s="76">
        <v>8286672</v>
      </c>
      <c r="B2510" s="74" t="s">
        <v>2388</v>
      </c>
      <c r="C2510" s="74" t="s">
        <v>1416</v>
      </c>
      <c r="D2510" s="75">
        <v>614.88</v>
      </c>
    </row>
    <row r="2511" spans="1:4" x14ac:dyDescent="0.2">
      <c r="A2511" s="76">
        <v>8286684</v>
      </c>
      <c r="B2511" s="74" t="s">
        <v>2950</v>
      </c>
      <c r="C2511" s="74" t="s">
        <v>1416</v>
      </c>
      <c r="D2511" s="75">
        <v>2835</v>
      </c>
    </row>
    <row r="2512" spans="1:4" x14ac:dyDescent="0.2">
      <c r="A2512" s="76">
        <v>8286686</v>
      </c>
      <c r="B2512" s="74" t="s">
        <v>2436</v>
      </c>
      <c r="C2512" s="74" t="s">
        <v>1416</v>
      </c>
      <c r="D2512" s="75">
        <v>654.89</v>
      </c>
    </row>
    <row r="2513" spans="1:4" x14ac:dyDescent="0.2">
      <c r="A2513" s="76">
        <v>8286694</v>
      </c>
      <c r="B2513" s="74" t="s">
        <v>3046</v>
      </c>
      <c r="C2513" s="74" t="s">
        <v>1416</v>
      </c>
      <c r="D2513" s="75">
        <v>13608</v>
      </c>
    </row>
    <row r="2514" spans="1:4" x14ac:dyDescent="0.2">
      <c r="A2514" s="76">
        <v>8286696</v>
      </c>
      <c r="B2514" s="74" t="s">
        <v>3046</v>
      </c>
      <c r="C2514" s="74" t="s">
        <v>1416</v>
      </c>
      <c r="D2514" s="75">
        <v>13608</v>
      </c>
    </row>
    <row r="2515" spans="1:4" x14ac:dyDescent="0.2">
      <c r="A2515" s="76">
        <v>8286700</v>
      </c>
      <c r="B2515" s="74" t="s">
        <v>2257</v>
      </c>
      <c r="C2515" s="74" t="s">
        <v>1416</v>
      </c>
      <c r="D2515" s="75">
        <v>472.5</v>
      </c>
    </row>
    <row r="2516" spans="1:4" x14ac:dyDescent="0.2">
      <c r="A2516" s="76">
        <v>8286706</v>
      </c>
      <c r="B2516" s="74" t="s">
        <v>1802</v>
      </c>
      <c r="C2516" s="74" t="s">
        <v>1416</v>
      </c>
      <c r="D2516" s="75">
        <v>144.9</v>
      </c>
    </row>
    <row r="2517" spans="1:4" x14ac:dyDescent="0.2">
      <c r="A2517" s="76">
        <v>8286708</v>
      </c>
      <c r="B2517" s="74" t="s">
        <v>1951</v>
      </c>
      <c r="C2517" s="74" t="s">
        <v>1416</v>
      </c>
      <c r="D2517" s="75">
        <v>225.23</v>
      </c>
    </row>
    <row r="2518" spans="1:4" x14ac:dyDescent="0.2">
      <c r="A2518" s="76">
        <v>8286720</v>
      </c>
      <c r="B2518" s="74" t="s">
        <v>2396</v>
      </c>
      <c r="C2518" s="74" t="s">
        <v>1416</v>
      </c>
      <c r="D2518" s="75">
        <v>626.54</v>
      </c>
    </row>
    <row r="2519" spans="1:4" x14ac:dyDescent="0.2">
      <c r="A2519" s="76">
        <v>8286722</v>
      </c>
      <c r="B2519" s="74" t="s">
        <v>1867</v>
      </c>
      <c r="C2519" s="74" t="s">
        <v>1416</v>
      </c>
      <c r="D2519" s="75">
        <v>173.88</v>
      </c>
    </row>
    <row r="2520" spans="1:4" x14ac:dyDescent="0.2">
      <c r="A2520" s="76">
        <v>8286764</v>
      </c>
      <c r="B2520" s="74" t="s">
        <v>2559</v>
      </c>
      <c r="C2520" s="74" t="s">
        <v>1416</v>
      </c>
      <c r="D2520" s="75">
        <v>825.3</v>
      </c>
    </row>
    <row r="2521" spans="1:4" x14ac:dyDescent="0.2">
      <c r="A2521" s="76">
        <v>8286766</v>
      </c>
      <c r="B2521" s="74" t="s">
        <v>2805</v>
      </c>
      <c r="C2521" s="74" t="s">
        <v>1416</v>
      </c>
      <c r="D2521" s="75">
        <v>1521.45</v>
      </c>
    </row>
    <row r="2522" spans="1:4" x14ac:dyDescent="0.2">
      <c r="A2522" s="76">
        <v>8286768</v>
      </c>
      <c r="B2522" s="74" t="s">
        <v>2680</v>
      </c>
      <c r="C2522" s="74" t="s">
        <v>1416</v>
      </c>
      <c r="D2522" s="75">
        <v>1077.3</v>
      </c>
    </row>
    <row r="2523" spans="1:4" x14ac:dyDescent="0.2">
      <c r="A2523" s="76">
        <v>8286770</v>
      </c>
      <c r="B2523" s="74" t="s">
        <v>2681</v>
      </c>
      <c r="C2523" s="74" t="s">
        <v>1416</v>
      </c>
      <c r="D2523" s="75">
        <v>1077.3</v>
      </c>
    </row>
    <row r="2524" spans="1:4" x14ac:dyDescent="0.2">
      <c r="A2524" s="76">
        <v>8286772</v>
      </c>
      <c r="B2524" s="74" t="s">
        <v>2205</v>
      </c>
      <c r="C2524" s="74" t="s">
        <v>1416</v>
      </c>
      <c r="D2524" s="75">
        <v>417.69</v>
      </c>
    </row>
    <row r="2525" spans="1:4" x14ac:dyDescent="0.2">
      <c r="A2525" s="76">
        <v>8286780</v>
      </c>
      <c r="B2525" s="74" t="s">
        <v>2628</v>
      </c>
      <c r="C2525" s="74" t="s">
        <v>1416</v>
      </c>
      <c r="D2525" s="75">
        <v>941.22</v>
      </c>
    </row>
    <row r="2526" spans="1:4" x14ac:dyDescent="0.2">
      <c r="A2526" s="76">
        <v>8286784</v>
      </c>
      <c r="B2526" s="74" t="s">
        <v>2173</v>
      </c>
      <c r="C2526" s="74" t="s">
        <v>1416</v>
      </c>
      <c r="D2526" s="75">
        <v>393.75</v>
      </c>
    </row>
    <row r="2527" spans="1:4" x14ac:dyDescent="0.2">
      <c r="A2527" s="76">
        <v>8286786</v>
      </c>
      <c r="B2527" s="74" t="s">
        <v>2518</v>
      </c>
      <c r="C2527" s="74" t="s">
        <v>1416</v>
      </c>
      <c r="D2527" s="75">
        <v>771.75</v>
      </c>
    </row>
    <row r="2528" spans="1:4" x14ac:dyDescent="0.2">
      <c r="A2528" s="76">
        <v>8286790</v>
      </c>
      <c r="B2528" s="74" t="s">
        <v>2581</v>
      </c>
      <c r="C2528" s="74" t="s">
        <v>1416</v>
      </c>
      <c r="D2528" s="75">
        <v>865.53</v>
      </c>
    </row>
    <row r="2529" spans="1:4" x14ac:dyDescent="0.2">
      <c r="A2529" s="76">
        <v>8286796</v>
      </c>
      <c r="B2529" s="74" t="s">
        <v>2339</v>
      </c>
      <c r="C2529" s="74" t="s">
        <v>1416</v>
      </c>
      <c r="D2529" s="75">
        <v>551.57000000000005</v>
      </c>
    </row>
    <row r="2530" spans="1:4" x14ac:dyDescent="0.2">
      <c r="A2530" s="76">
        <v>8286798</v>
      </c>
      <c r="B2530" s="74" t="s">
        <v>2340</v>
      </c>
      <c r="C2530" s="74" t="s">
        <v>1416</v>
      </c>
      <c r="D2530" s="75">
        <v>551.57000000000005</v>
      </c>
    </row>
    <row r="2531" spans="1:4" x14ac:dyDescent="0.2">
      <c r="A2531" s="76">
        <v>8286800</v>
      </c>
      <c r="B2531" s="74" t="s">
        <v>2204</v>
      </c>
      <c r="C2531" s="74" t="s">
        <v>1416</v>
      </c>
      <c r="D2531" s="75">
        <v>417.47</v>
      </c>
    </row>
    <row r="2532" spans="1:4" x14ac:dyDescent="0.2">
      <c r="A2532" s="76">
        <v>8286806</v>
      </c>
      <c r="B2532" s="74" t="s">
        <v>1683</v>
      </c>
      <c r="C2532" s="74" t="s">
        <v>1416</v>
      </c>
      <c r="D2532" s="75">
        <v>91.19</v>
      </c>
    </row>
    <row r="2533" spans="1:4" x14ac:dyDescent="0.2">
      <c r="A2533" s="76">
        <v>8286830</v>
      </c>
      <c r="B2533" s="74" t="s">
        <v>1924</v>
      </c>
      <c r="C2533" s="74" t="s">
        <v>1416</v>
      </c>
      <c r="D2533" s="75">
        <v>204.75</v>
      </c>
    </row>
    <row r="2534" spans="1:4" x14ac:dyDescent="0.2">
      <c r="A2534" s="76">
        <v>8286890</v>
      </c>
      <c r="B2534" s="74" t="s">
        <v>2413</v>
      </c>
      <c r="C2534" s="74" t="s">
        <v>1416</v>
      </c>
      <c r="D2534" s="75">
        <v>630</v>
      </c>
    </row>
    <row r="2535" spans="1:4" x14ac:dyDescent="0.2">
      <c r="A2535" s="76">
        <v>8286896</v>
      </c>
      <c r="B2535" s="74" t="s">
        <v>2636</v>
      </c>
      <c r="C2535" s="74" t="s">
        <v>1416</v>
      </c>
      <c r="D2535" s="75">
        <v>951.99</v>
      </c>
    </row>
    <row r="2536" spans="1:4" x14ac:dyDescent="0.2">
      <c r="A2536" s="76">
        <v>8286908</v>
      </c>
      <c r="B2536" s="74" t="s">
        <v>2067</v>
      </c>
      <c r="C2536" s="74" t="s">
        <v>1416</v>
      </c>
      <c r="D2536" s="75">
        <v>294.83999999999997</v>
      </c>
    </row>
    <row r="2537" spans="1:4" x14ac:dyDescent="0.2">
      <c r="A2537" s="76">
        <v>8286912</v>
      </c>
      <c r="B2537" s="74" t="s">
        <v>2894</v>
      </c>
      <c r="C2537" s="74" t="s">
        <v>1416</v>
      </c>
      <c r="D2537" s="75">
        <v>2041.2</v>
      </c>
    </row>
    <row r="2538" spans="1:4" x14ac:dyDescent="0.2">
      <c r="A2538" s="76">
        <v>8286918</v>
      </c>
      <c r="B2538" s="74" t="s">
        <v>2846</v>
      </c>
      <c r="C2538" s="74" t="s">
        <v>1416</v>
      </c>
      <c r="D2538" s="75">
        <v>1690.98</v>
      </c>
    </row>
    <row r="2539" spans="1:4" x14ac:dyDescent="0.2">
      <c r="A2539" s="76">
        <v>8286942</v>
      </c>
      <c r="B2539" s="74" t="s">
        <v>2946</v>
      </c>
      <c r="C2539" s="74" t="s">
        <v>1416</v>
      </c>
      <c r="D2539" s="75">
        <v>2737.35</v>
      </c>
    </row>
    <row r="2540" spans="1:4" x14ac:dyDescent="0.2">
      <c r="A2540" s="76">
        <v>8286958</v>
      </c>
      <c r="B2540" s="74" t="s">
        <v>2784</v>
      </c>
      <c r="C2540" s="74" t="s">
        <v>1416</v>
      </c>
      <c r="D2540" s="75">
        <v>1452.15</v>
      </c>
    </row>
    <row r="2541" spans="1:4" x14ac:dyDescent="0.2">
      <c r="A2541" s="76">
        <v>8286962</v>
      </c>
      <c r="B2541" s="74" t="s">
        <v>2764</v>
      </c>
      <c r="C2541" s="74" t="s">
        <v>1416</v>
      </c>
      <c r="D2541" s="75">
        <v>1382.85</v>
      </c>
    </row>
    <row r="2542" spans="1:4" x14ac:dyDescent="0.2">
      <c r="A2542" s="76">
        <v>8286964</v>
      </c>
      <c r="B2542" s="74" t="s">
        <v>2096</v>
      </c>
      <c r="C2542" s="74" t="s">
        <v>1416</v>
      </c>
      <c r="D2542" s="75">
        <v>315</v>
      </c>
    </row>
    <row r="2543" spans="1:4" x14ac:dyDescent="0.2">
      <c r="A2543" s="76">
        <v>8286980</v>
      </c>
      <c r="B2543" s="74" t="s">
        <v>1947</v>
      </c>
      <c r="C2543" s="74" t="s">
        <v>1416</v>
      </c>
      <c r="D2543" s="75">
        <v>221.13</v>
      </c>
    </row>
    <row r="2544" spans="1:4" x14ac:dyDescent="0.2">
      <c r="A2544" s="76">
        <v>8286982</v>
      </c>
      <c r="B2544" s="74" t="s">
        <v>1979</v>
      </c>
      <c r="C2544" s="74" t="s">
        <v>1416</v>
      </c>
      <c r="D2544" s="75">
        <v>245.7</v>
      </c>
    </row>
    <row r="2545" spans="1:4" x14ac:dyDescent="0.2">
      <c r="A2545" s="76">
        <v>8286984</v>
      </c>
      <c r="B2545" s="74" t="s">
        <v>2829</v>
      </c>
      <c r="C2545" s="74" t="s">
        <v>1416</v>
      </c>
      <c r="D2545" s="75">
        <v>1597.05</v>
      </c>
    </row>
    <row r="2546" spans="1:4" x14ac:dyDescent="0.2">
      <c r="A2546" s="76">
        <v>8286986</v>
      </c>
      <c r="B2546" s="74" t="s">
        <v>2827</v>
      </c>
      <c r="C2546" s="74" t="s">
        <v>1416</v>
      </c>
      <c r="D2546" s="75">
        <v>1592.96</v>
      </c>
    </row>
    <row r="2547" spans="1:4" x14ac:dyDescent="0.2">
      <c r="A2547" s="76">
        <v>8286988</v>
      </c>
      <c r="B2547" s="74" t="s">
        <v>2673</v>
      </c>
      <c r="C2547" s="74" t="s">
        <v>1416</v>
      </c>
      <c r="D2547" s="75">
        <v>1042.21</v>
      </c>
    </row>
    <row r="2548" spans="1:4" x14ac:dyDescent="0.2">
      <c r="A2548" s="76">
        <v>8286990</v>
      </c>
      <c r="B2548" s="74" t="s">
        <v>2937</v>
      </c>
      <c r="C2548" s="74" t="s">
        <v>1416</v>
      </c>
      <c r="D2548" s="75">
        <v>2516.85</v>
      </c>
    </row>
    <row r="2549" spans="1:4" x14ac:dyDescent="0.2">
      <c r="A2549" s="76">
        <v>8286998</v>
      </c>
      <c r="B2549" s="74" t="s">
        <v>2414</v>
      </c>
      <c r="C2549" s="74" t="s">
        <v>1416</v>
      </c>
      <c r="D2549" s="75">
        <v>630</v>
      </c>
    </row>
    <row r="2550" spans="1:4" x14ac:dyDescent="0.2">
      <c r="A2550" s="76">
        <v>8287034</v>
      </c>
      <c r="B2550" s="74" t="s">
        <v>2944</v>
      </c>
      <c r="C2550" s="74" t="s">
        <v>1416</v>
      </c>
      <c r="D2550" s="75">
        <v>2693.25</v>
      </c>
    </row>
    <row r="2551" spans="1:4" x14ac:dyDescent="0.2">
      <c r="A2551" s="76">
        <v>8287102</v>
      </c>
      <c r="B2551" s="74" t="s">
        <v>2029</v>
      </c>
      <c r="C2551" s="74" t="s">
        <v>1416</v>
      </c>
      <c r="D2551" s="75">
        <v>268.54000000000002</v>
      </c>
    </row>
    <row r="2552" spans="1:4" x14ac:dyDescent="0.2">
      <c r="A2552" s="76">
        <v>8287104</v>
      </c>
      <c r="B2552" s="74" t="s">
        <v>1907</v>
      </c>
      <c r="C2552" s="74" t="s">
        <v>1416</v>
      </c>
      <c r="D2552" s="75">
        <v>199.24</v>
      </c>
    </row>
    <row r="2553" spans="1:4" x14ac:dyDescent="0.2">
      <c r="A2553" s="76">
        <v>8287140</v>
      </c>
      <c r="B2553" s="74" t="s">
        <v>2097</v>
      </c>
      <c r="C2553" s="74" t="s">
        <v>1416</v>
      </c>
      <c r="D2553" s="75">
        <v>315</v>
      </c>
    </row>
    <row r="2554" spans="1:4" x14ac:dyDescent="0.2">
      <c r="A2554" s="76">
        <v>8287144</v>
      </c>
      <c r="B2554" s="74" t="s">
        <v>1831</v>
      </c>
      <c r="C2554" s="74" t="s">
        <v>1416</v>
      </c>
      <c r="D2554" s="75">
        <v>157.5</v>
      </c>
    </row>
    <row r="2555" spans="1:4" x14ac:dyDescent="0.2">
      <c r="A2555" s="76">
        <v>8287150</v>
      </c>
      <c r="B2555" s="74" t="s">
        <v>1864</v>
      </c>
      <c r="C2555" s="74" t="s">
        <v>1416</v>
      </c>
      <c r="D2555" s="75">
        <v>173.25</v>
      </c>
    </row>
    <row r="2556" spans="1:4" x14ac:dyDescent="0.2">
      <c r="A2556" s="76">
        <v>8287162</v>
      </c>
      <c r="B2556" s="74" t="s">
        <v>2520</v>
      </c>
      <c r="C2556" s="74" t="s">
        <v>1416</v>
      </c>
      <c r="D2556" s="75">
        <v>774.9</v>
      </c>
    </row>
    <row r="2557" spans="1:4" x14ac:dyDescent="0.2">
      <c r="A2557" s="76">
        <v>8287188</v>
      </c>
      <c r="B2557" s="74" t="s">
        <v>1591</v>
      </c>
      <c r="C2557" s="74" t="s">
        <v>1416</v>
      </c>
      <c r="D2557" s="75">
        <v>59.85</v>
      </c>
    </row>
    <row r="2558" spans="1:4" x14ac:dyDescent="0.2">
      <c r="A2558" s="76">
        <v>8287190</v>
      </c>
      <c r="B2558" s="74" t="s">
        <v>2225</v>
      </c>
      <c r="C2558" s="74" t="s">
        <v>1416</v>
      </c>
      <c r="D2558" s="75">
        <v>437.85</v>
      </c>
    </row>
    <row r="2559" spans="1:4" x14ac:dyDescent="0.2">
      <c r="A2559" s="76">
        <v>8287198</v>
      </c>
      <c r="B2559" s="74" t="s">
        <v>2222</v>
      </c>
      <c r="C2559" s="74" t="s">
        <v>1416</v>
      </c>
      <c r="D2559" s="75">
        <v>432.02</v>
      </c>
    </row>
    <row r="2560" spans="1:4" x14ac:dyDescent="0.2">
      <c r="A2560" s="76">
        <v>8287222</v>
      </c>
      <c r="B2560" s="74" t="s">
        <v>2336</v>
      </c>
      <c r="C2560" s="74" t="s">
        <v>1416</v>
      </c>
      <c r="D2560" s="75">
        <v>551.25</v>
      </c>
    </row>
    <row r="2561" spans="1:4" x14ac:dyDescent="0.2">
      <c r="A2561" s="76">
        <v>8287224</v>
      </c>
      <c r="B2561" s="74" t="s">
        <v>1966</v>
      </c>
      <c r="C2561" s="74" t="s">
        <v>1416</v>
      </c>
      <c r="D2561" s="75">
        <v>236.25</v>
      </c>
    </row>
    <row r="2562" spans="1:4" x14ac:dyDescent="0.2">
      <c r="A2562" s="76">
        <v>8287226</v>
      </c>
      <c r="B2562" s="74" t="s">
        <v>1657</v>
      </c>
      <c r="C2562" s="74" t="s">
        <v>1416</v>
      </c>
      <c r="D2562" s="75">
        <v>78.75</v>
      </c>
    </row>
    <row r="2563" spans="1:4" x14ac:dyDescent="0.2">
      <c r="A2563" s="76">
        <v>8287228</v>
      </c>
      <c r="B2563" s="74" t="s">
        <v>1658</v>
      </c>
      <c r="C2563" s="74" t="s">
        <v>1416</v>
      </c>
      <c r="D2563" s="75">
        <v>78.75</v>
      </c>
    </row>
    <row r="2564" spans="1:4" x14ac:dyDescent="0.2">
      <c r="A2564" s="76">
        <v>8287238</v>
      </c>
      <c r="B2564" s="74" t="s">
        <v>2922</v>
      </c>
      <c r="C2564" s="74" t="s">
        <v>1416</v>
      </c>
      <c r="D2564" s="75">
        <v>2268</v>
      </c>
    </row>
    <row r="2565" spans="1:4" x14ac:dyDescent="0.2">
      <c r="A2565" s="76">
        <v>8287240</v>
      </c>
      <c r="B2565" s="74" t="s">
        <v>2959</v>
      </c>
      <c r="C2565" s="74" t="s">
        <v>1416</v>
      </c>
      <c r="D2565" s="75">
        <v>2945.25</v>
      </c>
    </row>
    <row r="2566" spans="1:4" x14ac:dyDescent="0.2">
      <c r="A2566" s="76">
        <v>8287242</v>
      </c>
      <c r="B2566" s="74" t="s">
        <v>2923</v>
      </c>
      <c r="C2566" s="74" t="s">
        <v>1416</v>
      </c>
      <c r="D2566" s="75">
        <v>2268</v>
      </c>
    </row>
    <row r="2567" spans="1:4" x14ac:dyDescent="0.2">
      <c r="A2567" s="76">
        <v>8287244</v>
      </c>
      <c r="B2567" s="74" t="s">
        <v>2924</v>
      </c>
      <c r="C2567" s="74" t="s">
        <v>1416</v>
      </c>
      <c r="D2567" s="75">
        <v>2268</v>
      </c>
    </row>
    <row r="2568" spans="1:4" x14ac:dyDescent="0.2">
      <c r="A2568" s="76">
        <v>8287246</v>
      </c>
      <c r="B2568" s="74" t="s">
        <v>2960</v>
      </c>
      <c r="C2568" s="74" t="s">
        <v>1416</v>
      </c>
      <c r="D2568" s="75">
        <v>2945.25</v>
      </c>
    </row>
    <row r="2569" spans="1:4" x14ac:dyDescent="0.2">
      <c r="A2569" s="76">
        <v>8287248</v>
      </c>
      <c r="B2569" s="74" t="s">
        <v>2370</v>
      </c>
      <c r="C2569" s="74" t="s">
        <v>1416</v>
      </c>
      <c r="D2569" s="75">
        <v>591.73</v>
      </c>
    </row>
    <row r="2570" spans="1:4" x14ac:dyDescent="0.2">
      <c r="A2570" s="76">
        <v>8287266</v>
      </c>
      <c r="B2570" s="74" t="s">
        <v>2268</v>
      </c>
      <c r="C2570" s="74" t="s">
        <v>1416</v>
      </c>
      <c r="D2570" s="75">
        <v>484.85</v>
      </c>
    </row>
    <row r="2571" spans="1:4" x14ac:dyDescent="0.2">
      <c r="A2571" s="76">
        <v>8287268</v>
      </c>
      <c r="B2571" s="74" t="s">
        <v>2202</v>
      </c>
      <c r="C2571" s="74" t="s">
        <v>1416</v>
      </c>
      <c r="D2571" s="75">
        <v>416.05</v>
      </c>
    </row>
    <row r="2572" spans="1:4" x14ac:dyDescent="0.2">
      <c r="A2572" s="76">
        <v>8287270</v>
      </c>
      <c r="B2572" s="74" t="s">
        <v>2166</v>
      </c>
      <c r="C2572" s="74" t="s">
        <v>1416</v>
      </c>
      <c r="D2572" s="75">
        <v>387.32</v>
      </c>
    </row>
    <row r="2573" spans="1:4" x14ac:dyDescent="0.2">
      <c r="A2573" s="76">
        <v>8287272</v>
      </c>
      <c r="B2573" s="74" t="s">
        <v>2142</v>
      </c>
      <c r="C2573" s="74" t="s">
        <v>1416</v>
      </c>
      <c r="D2573" s="75">
        <v>362.22</v>
      </c>
    </row>
    <row r="2574" spans="1:4" x14ac:dyDescent="0.2">
      <c r="A2574" s="76">
        <v>8287274</v>
      </c>
      <c r="B2574" s="74" t="s">
        <v>2199</v>
      </c>
      <c r="C2574" s="74" t="s">
        <v>1416</v>
      </c>
      <c r="D2574" s="75">
        <v>414.72</v>
      </c>
    </row>
    <row r="2575" spans="1:4" x14ac:dyDescent="0.2">
      <c r="A2575" s="76">
        <v>8287276</v>
      </c>
      <c r="B2575" s="74" t="s">
        <v>2198</v>
      </c>
      <c r="C2575" s="74" t="s">
        <v>1416</v>
      </c>
      <c r="D2575" s="75">
        <v>412.65</v>
      </c>
    </row>
    <row r="2576" spans="1:4" x14ac:dyDescent="0.2">
      <c r="A2576" s="76">
        <v>8287294</v>
      </c>
      <c r="B2576" s="74" t="s">
        <v>2762</v>
      </c>
      <c r="C2576" s="74" t="s">
        <v>1416</v>
      </c>
      <c r="D2576" s="75">
        <v>1359.75</v>
      </c>
    </row>
    <row r="2577" spans="1:4" x14ac:dyDescent="0.2">
      <c r="A2577" s="76">
        <v>8287296</v>
      </c>
      <c r="B2577" s="74" t="s">
        <v>2415</v>
      </c>
      <c r="C2577" s="74" t="s">
        <v>1416</v>
      </c>
      <c r="D2577" s="75">
        <v>630</v>
      </c>
    </row>
    <row r="2578" spans="1:4" x14ac:dyDescent="0.2">
      <c r="A2578" s="76">
        <v>8287322</v>
      </c>
      <c r="B2578" s="74" t="s">
        <v>2622</v>
      </c>
      <c r="C2578" s="74" t="s">
        <v>1416</v>
      </c>
      <c r="D2578" s="75">
        <v>929.25</v>
      </c>
    </row>
    <row r="2579" spans="1:4" x14ac:dyDescent="0.2">
      <c r="A2579" s="76">
        <v>8287324</v>
      </c>
      <c r="B2579" s="74" t="s">
        <v>2822</v>
      </c>
      <c r="C2579" s="74" t="s">
        <v>1416</v>
      </c>
      <c r="D2579" s="75">
        <v>1575</v>
      </c>
    </row>
    <row r="2580" spans="1:4" x14ac:dyDescent="0.2">
      <c r="A2580" s="76">
        <v>8287334</v>
      </c>
      <c r="B2580" s="74" t="s">
        <v>2964</v>
      </c>
      <c r="C2580" s="74" t="s">
        <v>1416</v>
      </c>
      <c r="D2580" s="75">
        <v>3134.25</v>
      </c>
    </row>
    <row r="2581" spans="1:4" x14ac:dyDescent="0.2">
      <c r="A2581" s="76">
        <v>8287342</v>
      </c>
      <c r="B2581" s="74" t="s">
        <v>2416</v>
      </c>
      <c r="C2581" s="74" t="s">
        <v>1416</v>
      </c>
      <c r="D2581" s="75">
        <v>630</v>
      </c>
    </row>
    <row r="2582" spans="1:4" x14ac:dyDescent="0.2">
      <c r="A2582" s="76">
        <v>8287344</v>
      </c>
      <c r="B2582" s="74" t="s">
        <v>2532</v>
      </c>
      <c r="C2582" s="74" t="s">
        <v>1416</v>
      </c>
      <c r="D2582" s="75">
        <v>787.5</v>
      </c>
    </row>
    <row r="2583" spans="1:4" x14ac:dyDescent="0.2">
      <c r="A2583" s="76">
        <v>8287346</v>
      </c>
      <c r="B2583" s="74" t="s">
        <v>2417</v>
      </c>
      <c r="C2583" s="74" t="s">
        <v>1416</v>
      </c>
      <c r="D2583" s="75">
        <v>630</v>
      </c>
    </row>
    <row r="2584" spans="1:4" x14ac:dyDescent="0.2">
      <c r="A2584" s="76">
        <v>8287348</v>
      </c>
      <c r="B2584" s="74" t="s">
        <v>2440</v>
      </c>
      <c r="C2584" s="74" t="s">
        <v>1416</v>
      </c>
      <c r="D2584" s="75">
        <v>661.5</v>
      </c>
    </row>
    <row r="2585" spans="1:4" x14ac:dyDescent="0.2">
      <c r="A2585" s="76">
        <v>8287358</v>
      </c>
      <c r="B2585" s="74" t="s">
        <v>1967</v>
      </c>
      <c r="C2585" s="74" t="s">
        <v>1416</v>
      </c>
      <c r="D2585" s="75">
        <v>236.25</v>
      </c>
    </row>
    <row r="2586" spans="1:4" x14ac:dyDescent="0.2">
      <c r="A2586" s="76">
        <v>8287376</v>
      </c>
      <c r="B2586" s="74" t="s">
        <v>3056</v>
      </c>
      <c r="C2586" s="74" t="s">
        <v>1416</v>
      </c>
      <c r="D2586" s="75">
        <v>17025.75</v>
      </c>
    </row>
    <row r="2587" spans="1:4" x14ac:dyDescent="0.2">
      <c r="A2587" s="76">
        <v>8287386</v>
      </c>
      <c r="B2587" s="74" t="s">
        <v>1948</v>
      </c>
      <c r="C2587" s="74" t="s">
        <v>1416</v>
      </c>
      <c r="D2587" s="75">
        <v>221.7</v>
      </c>
    </row>
    <row r="2588" spans="1:4" x14ac:dyDescent="0.2">
      <c r="A2588" s="76">
        <v>8287406</v>
      </c>
      <c r="B2588" s="74" t="s">
        <v>2418</v>
      </c>
      <c r="C2588" s="74" t="s">
        <v>1416</v>
      </c>
      <c r="D2588" s="75">
        <v>630</v>
      </c>
    </row>
    <row r="2589" spans="1:4" x14ac:dyDescent="0.2">
      <c r="A2589" s="76">
        <v>8287450</v>
      </c>
      <c r="B2589" s="74" t="s">
        <v>2930</v>
      </c>
      <c r="C2589" s="74" t="s">
        <v>1416</v>
      </c>
      <c r="D2589" s="75">
        <v>2390.85</v>
      </c>
    </row>
    <row r="2590" spans="1:4" x14ac:dyDescent="0.2">
      <c r="A2590" s="76">
        <v>8287456</v>
      </c>
      <c r="B2590" s="74" t="s">
        <v>2585</v>
      </c>
      <c r="C2590" s="74" t="s">
        <v>1416</v>
      </c>
      <c r="D2590" s="75">
        <v>868.96</v>
      </c>
    </row>
    <row r="2591" spans="1:4" x14ac:dyDescent="0.2">
      <c r="A2591" s="76">
        <v>8287494</v>
      </c>
      <c r="B2591" s="74" t="s">
        <v>2645</v>
      </c>
      <c r="C2591" s="74" t="s">
        <v>1416</v>
      </c>
      <c r="D2591" s="75">
        <v>969.7</v>
      </c>
    </row>
    <row r="2592" spans="1:4" x14ac:dyDescent="0.2">
      <c r="A2592" s="76">
        <v>8287496</v>
      </c>
      <c r="B2592" s="74" t="s">
        <v>2030</v>
      </c>
      <c r="C2592" s="74" t="s">
        <v>1416</v>
      </c>
      <c r="D2592" s="75">
        <v>268.63</v>
      </c>
    </row>
    <row r="2593" spans="1:4" x14ac:dyDescent="0.2">
      <c r="A2593" s="76">
        <v>8287506</v>
      </c>
      <c r="B2593" s="74" t="s">
        <v>2910</v>
      </c>
      <c r="C2593" s="74" t="s">
        <v>1416</v>
      </c>
      <c r="D2593" s="75">
        <v>2173.5</v>
      </c>
    </row>
    <row r="2594" spans="1:4" x14ac:dyDescent="0.2">
      <c r="A2594" s="76">
        <v>8287534</v>
      </c>
      <c r="B2594" s="74" t="s">
        <v>2533</v>
      </c>
      <c r="C2594" s="74" t="s">
        <v>1416</v>
      </c>
      <c r="D2594" s="75">
        <v>787.5</v>
      </c>
    </row>
    <row r="2595" spans="1:4" x14ac:dyDescent="0.2">
      <c r="A2595" s="76">
        <v>8287566</v>
      </c>
      <c r="B2595" s="74" t="s">
        <v>1925</v>
      </c>
      <c r="C2595" s="74" t="s">
        <v>1416</v>
      </c>
      <c r="D2595" s="75">
        <v>204.75</v>
      </c>
    </row>
    <row r="2596" spans="1:4" x14ac:dyDescent="0.2">
      <c r="A2596" s="76">
        <v>8287572</v>
      </c>
      <c r="B2596" s="74" t="s">
        <v>2685</v>
      </c>
      <c r="C2596" s="74" t="s">
        <v>1416</v>
      </c>
      <c r="D2596" s="75">
        <v>1102.5</v>
      </c>
    </row>
    <row r="2597" spans="1:4" x14ac:dyDescent="0.2">
      <c r="A2597" s="76">
        <v>8287574</v>
      </c>
      <c r="B2597" s="74" t="s">
        <v>2686</v>
      </c>
      <c r="C2597" s="74" t="s">
        <v>1416</v>
      </c>
      <c r="D2597" s="75">
        <v>1102.5</v>
      </c>
    </row>
    <row r="2598" spans="1:4" x14ac:dyDescent="0.2">
      <c r="A2598" s="76">
        <v>8287576</v>
      </c>
      <c r="B2598" s="74" t="s">
        <v>2378</v>
      </c>
      <c r="C2598" s="74" t="s">
        <v>1416</v>
      </c>
      <c r="D2598" s="75">
        <v>598.5</v>
      </c>
    </row>
    <row r="2599" spans="1:4" x14ac:dyDescent="0.2">
      <c r="A2599" s="76">
        <v>8287578</v>
      </c>
      <c r="B2599" s="74" t="s">
        <v>2709</v>
      </c>
      <c r="C2599" s="74" t="s">
        <v>1416</v>
      </c>
      <c r="D2599" s="75">
        <v>1181.25</v>
      </c>
    </row>
    <row r="2600" spans="1:4" x14ac:dyDescent="0.2">
      <c r="A2600" s="76">
        <v>8287582</v>
      </c>
      <c r="B2600" s="74" t="s">
        <v>1738</v>
      </c>
      <c r="C2600" s="74" t="s">
        <v>1416</v>
      </c>
      <c r="D2600" s="75">
        <v>113.4</v>
      </c>
    </row>
    <row r="2601" spans="1:4" x14ac:dyDescent="0.2">
      <c r="A2601" s="76">
        <v>8287584</v>
      </c>
      <c r="B2601" s="74" t="s">
        <v>2845</v>
      </c>
      <c r="C2601" s="74" t="s">
        <v>1416</v>
      </c>
      <c r="D2601" s="75">
        <v>1688.4</v>
      </c>
    </row>
    <row r="2602" spans="1:4" x14ac:dyDescent="0.2">
      <c r="A2602" s="76">
        <v>8287590</v>
      </c>
      <c r="B2602" s="74" t="s">
        <v>2630</v>
      </c>
      <c r="C2602" s="74" t="s">
        <v>1416</v>
      </c>
      <c r="D2602" s="75">
        <v>945</v>
      </c>
    </row>
    <row r="2603" spans="1:4" x14ac:dyDescent="0.2">
      <c r="A2603" s="76">
        <v>8287612</v>
      </c>
      <c r="B2603" s="74" t="s">
        <v>1659</v>
      </c>
      <c r="C2603" s="74" t="s">
        <v>1416</v>
      </c>
      <c r="D2603" s="75">
        <v>78.75</v>
      </c>
    </row>
    <row r="2604" spans="1:4" x14ac:dyDescent="0.2">
      <c r="A2604" s="76">
        <v>8287614</v>
      </c>
      <c r="B2604" s="74" t="s">
        <v>2337</v>
      </c>
      <c r="C2604" s="74" t="s">
        <v>1416</v>
      </c>
      <c r="D2604" s="75">
        <v>551.25</v>
      </c>
    </row>
    <row r="2605" spans="1:4" x14ac:dyDescent="0.2">
      <c r="A2605" s="76">
        <v>8287618</v>
      </c>
      <c r="B2605" s="74" t="s">
        <v>2098</v>
      </c>
      <c r="C2605" s="74" t="s">
        <v>1416</v>
      </c>
      <c r="D2605" s="75">
        <v>315</v>
      </c>
    </row>
    <row r="2606" spans="1:4" x14ac:dyDescent="0.2">
      <c r="A2606" s="76">
        <v>8287720</v>
      </c>
      <c r="B2606" s="74" t="s">
        <v>2114</v>
      </c>
      <c r="C2606" s="74" t="s">
        <v>1416</v>
      </c>
      <c r="D2606" s="75">
        <v>340.2</v>
      </c>
    </row>
    <row r="2607" spans="1:4" x14ac:dyDescent="0.2">
      <c r="A2607" s="76">
        <v>8287736</v>
      </c>
      <c r="B2607" s="74" t="s">
        <v>2674</v>
      </c>
      <c r="C2607" s="74" t="s">
        <v>1416</v>
      </c>
      <c r="D2607" s="75">
        <v>1046.18</v>
      </c>
    </row>
    <row r="2608" spans="1:4" x14ac:dyDescent="0.2">
      <c r="A2608" s="76">
        <v>8287750</v>
      </c>
      <c r="B2608" s="74" t="s">
        <v>2127</v>
      </c>
      <c r="C2608" s="74" t="s">
        <v>1416</v>
      </c>
      <c r="D2608" s="75">
        <v>548.1</v>
      </c>
    </row>
    <row r="2609" spans="1:4" x14ac:dyDescent="0.2">
      <c r="A2609" s="76">
        <v>8287752</v>
      </c>
      <c r="B2609" s="74" t="s">
        <v>2127</v>
      </c>
      <c r="C2609" s="74" t="s">
        <v>1416</v>
      </c>
      <c r="D2609" s="75">
        <v>346.5</v>
      </c>
    </row>
    <row r="2610" spans="1:4" x14ac:dyDescent="0.2">
      <c r="A2610" s="76">
        <v>8287776</v>
      </c>
      <c r="B2610" s="74" t="s">
        <v>2302</v>
      </c>
      <c r="C2610" s="74" t="s">
        <v>1416</v>
      </c>
      <c r="D2610" s="75">
        <v>519.25</v>
      </c>
    </row>
    <row r="2611" spans="1:4" x14ac:dyDescent="0.2">
      <c r="A2611" s="76">
        <v>8287786</v>
      </c>
      <c r="B2611" s="74" t="s">
        <v>2932</v>
      </c>
      <c r="C2611" s="74" t="s">
        <v>1416</v>
      </c>
      <c r="D2611" s="75">
        <v>2475.4299999999998</v>
      </c>
    </row>
    <row r="2612" spans="1:4" x14ac:dyDescent="0.2">
      <c r="A2612" s="76">
        <v>8287812</v>
      </c>
      <c r="B2612" s="74" t="s">
        <v>2419</v>
      </c>
      <c r="C2612" s="74" t="s">
        <v>1416</v>
      </c>
      <c r="D2612" s="75">
        <v>630</v>
      </c>
    </row>
    <row r="2613" spans="1:4" x14ac:dyDescent="0.2">
      <c r="A2613" s="76">
        <v>8287816</v>
      </c>
      <c r="B2613" s="74" t="s">
        <v>2072</v>
      </c>
      <c r="C2613" s="74" t="s">
        <v>1416</v>
      </c>
      <c r="D2613" s="75">
        <v>298.94</v>
      </c>
    </row>
    <row r="2614" spans="1:4" x14ac:dyDescent="0.2">
      <c r="A2614" s="76">
        <v>8287824</v>
      </c>
      <c r="B2614" s="74" t="s">
        <v>2864</v>
      </c>
      <c r="C2614" s="74" t="s">
        <v>1416</v>
      </c>
      <c r="D2614" s="75">
        <v>1793.14</v>
      </c>
    </row>
    <row r="2615" spans="1:4" x14ac:dyDescent="0.2">
      <c r="A2615" s="76">
        <v>8287826</v>
      </c>
      <c r="B2615" s="74" t="s">
        <v>2080</v>
      </c>
      <c r="C2615" s="74" t="s">
        <v>1416</v>
      </c>
      <c r="D2615" s="75">
        <v>302.12</v>
      </c>
    </row>
    <row r="2616" spans="1:4" x14ac:dyDescent="0.2">
      <c r="A2616" s="76">
        <v>8287828</v>
      </c>
      <c r="B2616" s="74" t="s">
        <v>2847</v>
      </c>
      <c r="C2616" s="74" t="s">
        <v>1416</v>
      </c>
      <c r="D2616" s="75">
        <v>1695.33</v>
      </c>
    </row>
    <row r="2617" spans="1:4" x14ac:dyDescent="0.2">
      <c r="A2617" s="76">
        <v>8287830</v>
      </c>
      <c r="B2617" s="74" t="s">
        <v>2013</v>
      </c>
      <c r="C2617" s="74" t="s">
        <v>1416</v>
      </c>
      <c r="D2617" s="75">
        <v>260.82</v>
      </c>
    </row>
    <row r="2618" spans="1:4" x14ac:dyDescent="0.2">
      <c r="A2618" s="76">
        <v>8287838</v>
      </c>
      <c r="B2618" s="74" t="s">
        <v>1832</v>
      </c>
      <c r="C2618" s="74" t="s">
        <v>1416</v>
      </c>
      <c r="D2618" s="75">
        <v>157.5</v>
      </c>
    </row>
    <row r="2619" spans="1:4" x14ac:dyDescent="0.2">
      <c r="A2619" s="76">
        <v>8287854</v>
      </c>
      <c r="B2619" s="74" t="s">
        <v>2395</v>
      </c>
      <c r="C2619" s="74" t="s">
        <v>1416</v>
      </c>
      <c r="D2619" s="75">
        <v>623.70000000000005</v>
      </c>
    </row>
    <row r="2620" spans="1:4" x14ac:dyDescent="0.2">
      <c r="A2620" s="76">
        <v>8287858</v>
      </c>
      <c r="B2620" s="74" t="s">
        <v>2646</v>
      </c>
      <c r="C2620" s="74" t="s">
        <v>1416</v>
      </c>
      <c r="D2620" s="75">
        <v>969.7</v>
      </c>
    </row>
    <row r="2621" spans="1:4" x14ac:dyDescent="0.2">
      <c r="A2621" s="76">
        <v>8287890</v>
      </c>
      <c r="B2621" s="74" t="s">
        <v>1865</v>
      </c>
      <c r="C2621" s="74" t="s">
        <v>1416</v>
      </c>
      <c r="D2621" s="75">
        <v>173.25</v>
      </c>
    </row>
    <row r="2622" spans="1:4" x14ac:dyDescent="0.2">
      <c r="A2622" s="76">
        <v>8287908</v>
      </c>
      <c r="B2622" s="74" t="s">
        <v>2820</v>
      </c>
      <c r="C2622" s="74" t="s">
        <v>1416</v>
      </c>
      <c r="D2622" s="75">
        <v>1565.55</v>
      </c>
    </row>
    <row r="2623" spans="1:4" x14ac:dyDescent="0.2">
      <c r="A2623" s="76">
        <v>8287932</v>
      </c>
      <c r="B2623" s="74" t="s">
        <v>2447</v>
      </c>
      <c r="C2623" s="74" t="s">
        <v>1416</v>
      </c>
      <c r="D2623" s="75">
        <v>667.8</v>
      </c>
    </row>
    <row r="2624" spans="1:4" x14ac:dyDescent="0.2">
      <c r="A2624" s="76">
        <v>8287934</v>
      </c>
      <c r="B2624" s="74" t="s">
        <v>1592</v>
      </c>
      <c r="C2624" s="74" t="s">
        <v>1416</v>
      </c>
      <c r="D2624" s="75">
        <v>59.85</v>
      </c>
    </row>
    <row r="2625" spans="1:4" x14ac:dyDescent="0.2">
      <c r="A2625" s="76">
        <v>8287964</v>
      </c>
      <c r="B2625" s="74" t="s">
        <v>2106</v>
      </c>
      <c r="C2625" s="74" t="s">
        <v>1416</v>
      </c>
      <c r="D2625" s="75">
        <v>324.14</v>
      </c>
    </row>
    <row r="2626" spans="1:4" x14ac:dyDescent="0.2">
      <c r="A2626" s="76">
        <v>8287966</v>
      </c>
      <c r="B2626" s="74" t="s">
        <v>2519</v>
      </c>
      <c r="C2626" s="74" t="s">
        <v>1416</v>
      </c>
      <c r="D2626" s="75">
        <v>771.75</v>
      </c>
    </row>
    <row r="2627" spans="1:4" x14ac:dyDescent="0.2">
      <c r="A2627" s="76">
        <v>8287970</v>
      </c>
      <c r="B2627" s="74" t="s">
        <v>2420</v>
      </c>
      <c r="C2627" s="74" t="s">
        <v>1416</v>
      </c>
      <c r="D2627" s="75">
        <v>630</v>
      </c>
    </row>
    <row r="2628" spans="1:4" x14ac:dyDescent="0.2">
      <c r="A2628" s="76">
        <v>8288008</v>
      </c>
      <c r="B2628" s="74" t="s">
        <v>2174</v>
      </c>
      <c r="C2628" s="74" t="s">
        <v>1416</v>
      </c>
      <c r="D2628" s="75">
        <v>393.75</v>
      </c>
    </row>
    <row r="2629" spans="1:4" x14ac:dyDescent="0.2">
      <c r="A2629" s="76">
        <v>8288024</v>
      </c>
      <c r="B2629" s="74" t="s">
        <v>3038</v>
      </c>
      <c r="C2629" s="74" t="s">
        <v>1416</v>
      </c>
      <c r="D2629" s="75">
        <v>11340</v>
      </c>
    </row>
    <row r="2630" spans="1:4" x14ac:dyDescent="0.2">
      <c r="A2630" s="76">
        <v>8288034</v>
      </c>
      <c r="B2630" s="74" t="s">
        <v>3051</v>
      </c>
      <c r="C2630" s="74" t="s">
        <v>1416</v>
      </c>
      <c r="D2630" s="75">
        <v>14962.5</v>
      </c>
    </row>
    <row r="2631" spans="1:4" x14ac:dyDescent="0.2">
      <c r="A2631" s="76">
        <v>8288076</v>
      </c>
      <c r="B2631" s="74" t="s">
        <v>2527</v>
      </c>
      <c r="C2631" s="74" t="s">
        <v>1416</v>
      </c>
      <c r="D2631" s="75">
        <v>779.63</v>
      </c>
    </row>
    <row r="2632" spans="1:4" x14ac:dyDescent="0.2">
      <c r="A2632" s="76">
        <v>8288078</v>
      </c>
      <c r="B2632" s="74" t="s">
        <v>2167</v>
      </c>
      <c r="C2632" s="74" t="s">
        <v>1416</v>
      </c>
      <c r="D2632" s="75">
        <v>388.4</v>
      </c>
    </row>
    <row r="2633" spans="1:4" x14ac:dyDescent="0.2">
      <c r="A2633" s="76">
        <v>8288086</v>
      </c>
      <c r="B2633" s="74" t="s">
        <v>1687</v>
      </c>
      <c r="C2633" s="74" t="s">
        <v>1416</v>
      </c>
      <c r="D2633" s="75">
        <v>92.36</v>
      </c>
    </row>
    <row r="2634" spans="1:4" x14ac:dyDescent="0.2">
      <c r="A2634" s="76">
        <v>8288088</v>
      </c>
      <c r="B2634" s="74" t="s">
        <v>1688</v>
      </c>
      <c r="C2634" s="74" t="s">
        <v>1416</v>
      </c>
      <c r="D2634" s="75">
        <v>92.36</v>
      </c>
    </row>
    <row r="2635" spans="1:4" x14ac:dyDescent="0.2">
      <c r="A2635" s="76">
        <v>8288090</v>
      </c>
      <c r="B2635" s="74" t="s">
        <v>2051</v>
      </c>
      <c r="C2635" s="74" t="s">
        <v>1416</v>
      </c>
      <c r="D2635" s="75">
        <v>283.31</v>
      </c>
    </row>
    <row r="2636" spans="1:4" x14ac:dyDescent="0.2">
      <c r="A2636" s="76">
        <v>8288092</v>
      </c>
      <c r="B2636" s="74" t="s">
        <v>2042</v>
      </c>
      <c r="C2636" s="74" t="s">
        <v>1416</v>
      </c>
      <c r="D2636" s="75">
        <v>278.11</v>
      </c>
    </row>
    <row r="2637" spans="1:4" x14ac:dyDescent="0.2">
      <c r="A2637" s="76">
        <v>8288094</v>
      </c>
      <c r="B2637" s="74" t="s">
        <v>2148</v>
      </c>
      <c r="C2637" s="74" t="s">
        <v>1416</v>
      </c>
      <c r="D2637" s="75">
        <v>366.03</v>
      </c>
    </row>
    <row r="2638" spans="1:4" x14ac:dyDescent="0.2">
      <c r="A2638" s="76">
        <v>8288098</v>
      </c>
      <c r="B2638" s="74" t="s">
        <v>2169</v>
      </c>
      <c r="C2638" s="74" t="s">
        <v>1416</v>
      </c>
      <c r="D2638" s="75">
        <v>391.83</v>
      </c>
    </row>
    <row r="2639" spans="1:4" x14ac:dyDescent="0.2">
      <c r="A2639" s="76">
        <v>8288100</v>
      </c>
      <c r="B2639" s="74" t="s">
        <v>1691</v>
      </c>
      <c r="C2639" s="74" t="s">
        <v>1416</v>
      </c>
      <c r="D2639" s="75">
        <v>93.37</v>
      </c>
    </row>
    <row r="2640" spans="1:4" x14ac:dyDescent="0.2">
      <c r="A2640" s="76">
        <v>8288102</v>
      </c>
      <c r="B2640" s="74" t="s">
        <v>1649</v>
      </c>
      <c r="C2640" s="74" t="s">
        <v>1416</v>
      </c>
      <c r="D2640" s="75">
        <v>77.81</v>
      </c>
    </row>
    <row r="2641" spans="1:4" x14ac:dyDescent="0.2">
      <c r="A2641" s="76">
        <v>8288104</v>
      </c>
      <c r="B2641" s="74" t="s">
        <v>1650</v>
      </c>
      <c r="C2641" s="74" t="s">
        <v>1416</v>
      </c>
      <c r="D2641" s="75">
        <v>77.81</v>
      </c>
    </row>
    <row r="2642" spans="1:4" x14ac:dyDescent="0.2">
      <c r="A2642" s="76">
        <v>8288106</v>
      </c>
      <c r="B2642" s="74" t="s">
        <v>1803</v>
      </c>
      <c r="C2642" s="74" t="s">
        <v>1416</v>
      </c>
      <c r="D2642" s="75">
        <v>144.9</v>
      </c>
    </row>
    <row r="2643" spans="1:4" x14ac:dyDescent="0.2">
      <c r="A2643" s="76">
        <v>8288108</v>
      </c>
      <c r="B2643" s="74" t="s">
        <v>1922</v>
      </c>
      <c r="C2643" s="74" t="s">
        <v>1416</v>
      </c>
      <c r="D2643" s="75">
        <v>201.35</v>
      </c>
    </row>
    <row r="2644" spans="1:4" x14ac:dyDescent="0.2">
      <c r="A2644" s="76">
        <v>8288112</v>
      </c>
      <c r="B2644" s="74" t="s">
        <v>1641</v>
      </c>
      <c r="C2644" s="74" t="s">
        <v>1416</v>
      </c>
      <c r="D2644" s="75">
        <v>75.88</v>
      </c>
    </row>
    <row r="2645" spans="1:4" x14ac:dyDescent="0.2">
      <c r="A2645" s="76">
        <v>8288114</v>
      </c>
      <c r="B2645" s="74" t="s">
        <v>1703</v>
      </c>
      <c r="C2645" s="74" t="s">
        <v>1416</v>
      </c>
      <c r="D2645" s="75">
        <v>97.42</v>
      </c>
    </row>
    <row r="2646" spans="1:4" x14ac:dyDescent="0.2">
      <c r="A2646" s="76">
        <v>8288118</v>
      </c>
      <c r="B2646" s="74" t="s">
        <v>2092</v>
      </c>
      <c r="C2646" s="74" t="s">
        <v>1416</v>
      </c>
      <c r="D2646" s="75">
        <v>314.87</v>
      </c>
    </row>
    <row r="2647" spans="1:4" x14ac:dyDescent="0.2">
      <c r="A2647" s="76">
        <v>8288120</v>
      </c>
      <c r="B2647" s="74" t="s">
        <v>2093</v>
      </c>
      <c r="C2647" s="74" t="s">
        <v>1416</v>
      </c>
      <c r="D2647" s="75">
        <v>314.98</v>
      </c>
    </row>
    <row r="2648" spans="1:4" x14ac:dyDescent="0.2">
      <c r="A2648" s="76">
        <v>8288122</v>
      </c>
      <c r="B2648" s="74" t="s">
        <v>1692</v>
      </c>
      <c r="C2648" s="74" t="s">
        <v>1416</v>
      </c>
      <c r="D2648" s="75">
        <v>93.37</v>
      </c>
    </row>
    <row r="2649" spans="1:4" x14ac:dyDescent="0.2">
      <c r="A2649" s="76">
        <v>8288124</v>
      </c>
      <c r="B2649" s="74" t="s">
        <v>1764</v>
      </c>
      <c r="C2649" s="74" t="s">
        <v>1416</v>
      </c>
      <c r="D2649" s="75">
        <v>128.52000000000001</v>
      </c>
    </row>
    <row r="2650" spans="1:4" x14ac:dyDescent="0.2">
      <c r="A2650" s="76">
        <v>8288126</v>
      </c>
      <c r="B2650" s="74" t="s">
        <v>1670</v>
      </c>
      <c r="C2650" s="74" t="s">
        <v>1416</v>
      </c>
      <c r="D2650" s="75">
        <v>85.37</v>
      </c>
    </row>
    <row r="2651" spans="1:4" x14ac:dyDescent="0.2">
      <c r="A2651" s="76">
        <v>8288128</v>
      </c>
      <c r="B2651" s="74" t="s">
        <v>1671</v>
      </c>
      <c r="C2651" s="74" t="s">
        <v>1416</v>
      </c>
      <c r="D2651" s="75">
        <v>85.37</v>
      </c>
    </row>
    <row r="2652" spans="1:4" x14ac:dyDescent="0.2">
      <c r="A2652" s="76">
        <v>8288130</v>
      </c>
      <c r="B2652" s="74" t="s">
        <v>1836</v>
      </c>
      <c r="C2652" s="74" t="s">
        <v>1416</v>
      </c>
      <c r="D2652" s="75">
        <v>158.35</v>
      </c>
    </row>
    <row r="2653" spans="1:4" x14ac:dyDescent="0.2">
      <c r="A2653" s="76">
        <v>8288132</v>
      </c>
      <c r="B2653" s="74" t="s">
        <v>1837</v>
      </c>
      <c r="C2653" s="74" t="s">
        <v>1416</v>
      </c>
      <c r="D2653" s="75">
        <v>158.35</v>
      </c>
    </row>
    <row r="2654" spans="1:4" x14ac:dyDescent="0.2">
      <c r="A2654" s="76">
        <v>8288134</v>
      </c>
      <c r="B2654" s="74" t="s">
        <v>1838</v>
      </c>
      <c r="C2654" s="74" t="s">
        <v>1416</v>
      </c>
      <c r="D2654" s="75">
        <v>158.35</v>
      </c>
    </row>
    <row r="2655" spans="1:4" x14ac:dyDescent="0.2">
      <c r="A2655" s="76">
        <v>8288136</v>
      </c>
      <c r="B2655" s="74" t="s">
        <v>1839</v>
      </c>
      <c r="C2655" s="74" t="s">
        <v>1416</v>
      </c>
      <c r="D2655" s="75">
        <v>158.35</v>
      </c>
    </row>
    <row r="2656" spans="1:4" x14ac:dyDescent="0.2">
      <c r="A2656" s="76">
        <v>8288138</v>
      </c>
      <c r="B2656" s="74" t="s">
        <v>1618</v>
      </c>
      <c r="C2656" s="74" t="s">
        <v>1416</v>
      </c>
      <c r="D2656" s="75">
        <v>69.459999999999994</v>
      </c>
    </row>
    <row r="2657" spans="1:4" x14ac:dyDescent="0.2">
      <c r="A2657" s="76">
        <v>8288140</v>
      </c>
      <c r="B2657" s="74" t="s">
        <v>1619</v>
      </c>
      <c r="C2657" s="74" t="s">
        <v>1416</v>
      </c>
      <c r="D2657" s="75">
        <v>69.459999999999994</v>
      </c>
    </row>
    <row r="2658" spans="1:4" x14ac:dyDescent="0.2">
      <c r="A2658" s="76">
        <v>8288142</v>
      </c>
      <c r="B2658" s="74" t="s">
        <v>2573</v>
      </c>
      <c r="C2658" s="74" t="s">
        <v>1416</v>
      </c>
      <c r="D2658" s="75">
        <v>850.5</v>
      </c>
    </row>
    <row r="2659" spans="1:4" x14ac:dyDescent="0.2">
      <c r="A2659" s="76">
        <v>8288146</v>
      </c>
      <c r="B2659" s="74" t="s">
        <v>2574</v>
      </c>
      <c r="C2659" s="74" t="s">
        <v>1416</v>
      </c>
      <c r="D2659" s="75">
        <v>850.5</v>
      </c>
    </row>
    <row r="2660" spans="1:4" x14ac:dyDescent="0.2">
      <c r="A2660" s="76">
        <v>8288148</v>
      </c>
      <c r="B2660" s="74" t="s">
        <v>2217</v>
      </c>
      <c r="C2660" s="74" t="s">
        <v>1416</v>
      </c>
      <c r="D2660" s="75">
        <v>426.92</v>
      </c>
    </row>
    <row r="2661" spans="1:4" x14ac:dyDescent="0.2">
      <c r="A2661" s="76">
        <v>8288150</v>
      </c>
      <c r="B2661" s="74" t="s">
        <v>1926</v>
      </c>
      <c r="C2661" s="74" t="s">
        <v>1416</v>
      </c>
      <c r="D2661" s="75">
        <v>204.75</v>
      </c>
    </row>
    <row r="2662" spans="1:4" x14ac:dyDescent="0.2">
      <c r="A2662" s="76">
        <v>8288152</v>
      </c>
      <c r="B2662" s="74" t="s">
        <v>1686</v>
      </c>
      <c r="C2662" s="74" t="s">
        <v>1416</v>
      </c>
      <c r="D2662" s="75">
        <v>92.23</v>
      </c>
    </row>
    <row r="2663" spans="1:4" x14ac:dyDescent="0.2">
      <c r="A2663" s="76">
        <v>8288158</v>
      </c>
      <c r="B2663" s="74" t="s">
        <v>2602</v>
      </c>
      <c r="C2663" s="74" t="s">
        <v>1416</v>
      </c>
      <c r="D2663" s="75">
        <v>900</v>
      </c>
    </row>
    <row r="2664" spans="1:4" x14ac:dyDescent="0.2">
      <c r="A2664" s="76">
        <v>8288160</v>
      </c>
      <c r="B2664" s="74" t="s">
        <v>1876</v>
      </c>
      <c r="C2664" s="74" t="s">
        <v>1416</v>
      </c>
      <c r="D2664" s="75">
        <v>179.55</v>
      </c>
    </row>
    <row r="2665" spans="1:4" x14ac:dyDescent="0.2">
      <c r="A2665" s="76">
        <v>8288170</v>
      </c>
      <c r="B2665" s="74" t="s">
        <v>2379</v>
      </c>
      <c r="C2665" s="74" t="s">
        <v>1416</v>
      </c>
      <c r="D2665" s="75">
        <v>598.5</v>
      </c>
    </row>
    <row r="2666" spans="1:4" x14ac:dyDescent="0.2">
      <c r="A2666" s="76">
        <v>8288176</v>
      </c>
      <c r="B2666" s="74" t="s">
        <v>2938</v>
      </c>
      <c r="C2666" s="74" t="s">
        <v>1416</v>
      </c>
      <c r="D2666" s="75">
        <v>2583</v>
      </c>
    </row>
    <row r="2667" spans="1:4" x14ac:dyDescent="0.2">
      <c r="A2667" s="76">
        <v>8288188</v>
      </c>
      <c r="B2667" s="74" t="s">
        <v>2804</v>
      </c>
      <c r="C2667" s="74" t="s">
        <v>1416</v>
      </c>
      <c r="D2667" s="75">
        <v>1512</v>
      </c>
    </row>
    <row r="2668" spans="1:4" x14ac:dyDescent="0.2">
      <c r="A2668" s="76">
        <v>8288214</v>
      </c>
      <c r="B2668" s="74" t="s">
        <v>2464</v>
      </c>
      <c r="C2668" s="74" t="s">
        <v>1416</v>
      </c>
      <c r="D2668" s="75">
        <v>693</v>
      </c>
    </row>
    <row r="2669" spans="1:4" x14ac:dyDescent="0.2">
      <c r="A2669" s="76">
        <v>8288216</v>
      </c>
      <c r="B2669" s="74" t="s">
        <v>2421</v>
      </c>
      <c r="C2669" s="74" t="s">
        <v>1416</v>
      </c>
      <c r="D2669" s="75">
        <v>630</v>
      </c>
    </row>
    <row r="2670" spans="1:4" x14ac:dyDescent="0.2">
      <c r="A2670" s="76">
        <v>8288242</v>
      </c>
      <c r="B2670" s="74" t="s">
        <v>2386</v>
      </c>
      <c r="C2670" s="74" t="s">
        <v>1416</v>
      </c>
      <c r="D2670" s="75">
        <v>614.25</v>
      </c>
    </row>
    <row r="2671" spans="1:4" x14ac:dyDescent="0.2">
      <c r="A2671" s="76">
        <v>8288260</v>
      </c>
      <c r="B2671" s="74" t="s">
        <v>2120</v>
      </c>
      <c r="C2671" s="74" t="s">
        <v>1416</v>
      </c>
      <c r="D2671" s="75">
        <v>340.7</v>
      </c>
    </row>
    <row r="2672" spans="1:4" x14ac:dyDescent="0.2">
      <c r="A2672" s="76">
        <v>8288274</v>
      </c>
      <c r="B2672" s="74" t="s">
        <v>2122</v>
      </c>
      <c r="C2672" s="74" t="s">
        <v>1416</v>
      </c>
      <c r="D2672" s="75">
        <v>343.85</v>
      </c>
    </row>
    <row r="2673" spans="1:4" x14ac:dyDescent="0.2">
      <c r="A2673" s="76">
        <v>8288282</v>
      </c>
      <c r="B2673" s="74" t="s">
        <v>2192</v>
      </c>
      <c r="C2673" s="74" t="s">
        <v>1416</v>
      </c>
      <c r="D2673" s="75">
        <v>409.5</v>
      </c>
    </row>
    <row r="2674" spans="1:4" x14ac:dyDescent="0.2">
      <c r="A2674" s="76">
        <v>8288290</v>
      </c>
      <c r="B2674" s="74" t="s">
        <v>3052</v>
      </c>
      <c r="C2674" s="74" t="s">
        <v>1416</v>
      </c>
      <c r="D2674" s="75">
        <v>14968.8</v>
      </c>
    </row>
    <row r="2675" spans="1:4" x14ac:dyDescent="0.2">
      <c r="A2675" s="76">
        <v>8288294</v>
      </c>
      <c r="B2675" s="74" t="s">
        <v>2065</v>
      </c>
      <c r="C2675" s="74" t="s">
        <v>1416</v>
      </c>
      <c r="D2675" s="75">
        <v>291.89999999999998</v>
      </c>
    </row>
    <row r="2676" spans="1:4" x14ac:dyDescent="0.2">
      <c r="A2676" s="76">
        <v>8288300</v>
      </c>
      <c r="B2676" s="74" t="s">
        <v>2066</v>
      </c>
      <c r="C2676" s="74" t="s">
        <v>1416</v>
      </c>
      <c r="D2676" s="75">
        <v>292.95</v>
      </c>
    </row>
    <row r="2677" spans="1:4" x14ac:dyDescent="0.2">
      <c r="A2677" s="76">
        <v>8288314</v>
      </c>
      <c r="B2677" s="74" t="s">
        <v>1890</v>
      </c>
      <c r="C2677" s="74" t="s">
        <v>1416</v>
      </c>
      <c r="D2677" s="75">
        <v>189</v>
      </c>
    </row>
    <row r="2678" spans="1:4" x14ac:dyDescent="0.2">
      <c r="A2678" s="76">
        <v>8288316</v>
      </c>
      <c r="B2678" s="74" t="s">
        <v>2099</v>
      </c>
      <c r="C2678" s="74" t="s">
        <v>1416</v>
      </c>
      <c r="D2678" s="75">
        <v>315</v>
      </c>
    </row>
    <row r="2679" spans="1:4" x14ac:dyDescent="0.2">
      <c r="A2679" s="76">
        <v>8288340</v>
      </c>
      <c r="B2679" s="74" t="s">
        <v>2261</v>
      </c>
      <c r="C2679" s="74" t="s">
        <v>1416</v>
      </c>
      <c r="D2679" s="75">
        <v>475.02</v>
      </c>
    </row>
    <row r="2680" spans="1:4" x14ac:dyDescent="0.2">
      <c r="A2680" s="76">
        <v>8288350</v>
      </c>
      <c r="B2680" s="74" t="s">
        <v>2523</v>
      </c>
      <c r="C2680" s="74" t="s">
        <v>1416</v>
      </c>
      <c r="D2680" s="75">
        <v>778.05</v>
      </c>
    </row>
    <row r="2681" spans="1:4" x14ac:dyDescent="0.2">
      <c r="A2681" s="76">
        <v>8288396</v>
      </c>
      <c r="B2681" s="74" t="s">
        <v>3041</v>
      </c>
      <c r="C2681" s="74" t="s">
        <v>1416</v>
      </c>
      <c r="D2681" s="75">
        <v>11950</v>
      </c>
    </row>
    <row r="2682" spans="1:4" x14ac:dyDescent="0.2">
      <c r="A2682" s="76">
        <v>8288408</v>
      </c>
      <c r="B2682" s="74" t="s">
        <v>2728</v>
      </c>
      <c r="C2682" s="74" t="s">
        <v>1416</v>
      </c>
      <c r="D2682" s="75">
        <v>1260</v>
      </c>
    </row>
    <row r="2683" spans="1:4" x14ac:dyDescent="0.2">
      <c r="A2683" s="76">
        <v>8288410</v>
      </c>
      <c r="B2683" s="74" t="s">
        <v>2729</v>
      </c>
      <c r="C2683" s="74" t="s">
        <v>1416</v>
      </c>
      <c r="D2683" s="75">
        <v>1260</v>
      </c>
    </row>
    <row r="2684" spans="1:4" x14ac:dyDescent="0.2">
      <c r="A2684" s="76">
        <v>8288414</v>
      </c>
      <c r="B2684" s="74" t="s">
        <v>2428</v>
      </c>
      <c r="C2684" s="74" t="s">
        <v>1416</v>
      </c>
      <c r="D2684" s="75">
        <v>633.87</v>
      </c>
    </row>
    <row r="2685" spans="1:4" x14ac:dyDescent="0.2">
      <c r="A2685" s="76">
        <v>8288422</v>
      </c>
      <c r="B2685" s="74" t="s">
        <v>2026</v>
      </c>
      <c r="C2685" s="74" t="s">
        <v>1416</v>
      </c>
      <c r="D2685" s="75">
        <v>267.75</v>
      </c>
    </row>
    <row r="2686" spans="1:4" x14ac:dyDescent="0.2">
      <c r="A2686" s="76">
        <v>8288436</v>
      </c>
      <c r="B2686" s="74" t="s">
        <v>2818</v>
      </c>
      <c r="C2686" s="74" t="s">
        <v>1416</v>
      </c>
      <c r="D2686" s="75">
        <v>1559.25</v>
      </c>
    </row>
    <row r="2687" spans="1:4" x14ac:dyDescent="0.2">
      <c r="A2687" s="76">
        <v>8288438</v>
      </c>
      <c r="B2687" s="74" t="s">
        <v>2868</v>
      </c>
      <c r="C2687" s="74" t="s">
        <v>1416</v>
      </c>
      <c r="D2687" s="75">
        <v>1839.6</v>
      </c>
    </row>
    <row r="2688" spans="1:4" x14ac:dyDescent="0.2">
      <c r="A2688" s="76">
        <v>8288442</v>
      </c>
      <c r="B2688" s="74" t="s">
        <v>2387</v>
      </c>
      <c r="C2688" s="74" t="s">
        <v>1416</v>
      </c>
      <c r="D2688" s="75">
        <v>614.25</v>
      </c>
    </row>
    <row r="2689" spans="1:4" x14ac:dyDescent="0.2">
      <c r="A2689" s="76">
        <v>8288456</v>
      </c>
      <c r="B2689" s="74" t="s">
        <v>2144</v>
      </c>
      <c r="C2689" s="74" t="s">
        <v>1416</v>
      </c>
      <c r="D2689" s="75">
        <v>362.25</v>
      </c>
    </row>
    <row r="2690" spans="1:4" x14ac:dyDescent="0.2">
      <c r="A2690" s="76">
        <v>8288464</v>
      </c>
      <c r="B2690" s="74" t="s">
        <v>2510</v>
      </c>
      <c r="C2690" s="74" t="s">
        <v>1416</v>
      </c>
      <c r="D2690" s="75">
        <v>768.6</v>
      </c>
    </row>
    <row r="2691" spans="1:4" x14ac:dyDescent="0.2">
      <c r="A2691" s="76">
        <v>8288466</v>
      </c>
      <c r="B2691" s="74" t="s">
        <v>2774</v>
      </c>
      <c r="C2691" s="74" t="s">
        <v>1416</v>
      </c>
      <c r="D2691" s="75">
        <v>1401.75</v>
      </c>
    </row>
    <row r="2692" spans="1:4" x14ac:dyDescent="0.2">
      <c r="A2692" s="76">
        <v>8288492</v>
      </c>
      <c r="B2692" s="74" t="s">
        <v>2422</v>
      </c>
      <c r="C2692" s="74" t="s">
        <v>1416</v>
      </c>
      <c r="D2692" s="75">
        <v>630</v>
      </c>
    </row>
    <row r="2693" spans="1:4" x14ac:dyDescent="0.2">
      <c r="A2693" s="76">
        <v>8288494</v>
      </c>
      <c r="B2693" s="74" t="s">
        <v>2052</v>
      </c>
      <c r="C2693" s="74" t="s">
        <v>1416</v>
      </c>
      <c r="D2693" s="75">
        <v>283.5</v>
      </c>
    </row>
    <row r="2694" spans="1:4" x14ac:dyDescent="0.2">
      <c r="A2694" s="76">
        <v>8288546</v>
      </c>
      <c r="B2694" s="74" t="s">
        <v>2730</v>
      </c>
      <c r="C2694" s="74" t="s">
        <v>1416</v>
      </c>
      <c r="D2694" s="75">
        <v>1260</v>
      </c>
    </row>
    <row r="2695" spans="1:4" x14ac:dyDescent="0.2">
      <c r="A2695" s="76">
        <v>8288554</v>
      </c>
      <c r="B2695" s="74" t="s">
        <v>1938</v>
      </c>
      <c r="C2695" s="74" t="s">
        <v>1416</v>
      </c>
      <c r="D2695" s="75">
        <v>214.2</v>
      </c>
    </row>
    <row r="2696" spans="1:4" x14ac:dyDescent="0.2">
      <c r="A2696" s="76">
        <v>8288568</v>
      </c>
      <c r="B2696" s="74" t="s">
        <v>1791</v>
      </c>
      <c r="C2696" s="74" t="s">
        <v>1416</v>
      </c>
      <c r="D2696" s="75">
        <v>141.75</v>
      </c>
    </row>
    <row r="2697" spans="1:4" x14ac:dyDescent="0.2">
      <c r="A2697" s="76">
        <v>8288570</v>
      </c>
      <c r="B2697" s="74" t="s">
        <v>1988</v>
      </c>
      <c r="C2697" s="74" t="s">
        <v>1416</v>
      </c>
      <c r="D2697" s="75">
        <v>248.85</v>
      </c>
    </row>
    <row r="2698" spans="1:4" x14ac:dyDescent="0.2">
      <c r="A2698" s="76">
        <v>8288572</v>
      </c>
      <c r="B2698" s="74" t="s">
        <v>1792</v>
      </c>
      <c r="C2698" s="74" t="s">
        <v>1416</v>
      </c>
      <c r="D2698" s="75">
        <v>141.75</v>
      </c>
    </row>
    <row r="2699" spans="1:4" x14ac:dyDescent="0.2">
      <c r="A2699" s="76">
        <v>8288618</v>
      </c>
      <c r="B2699" s="74" t="s">
        <v>1747</v>
      </c>
      <c r="C2699" s="74" t="s">
        <v>1416</v>
      </c>
      <c r="D2699" s="75">
        <v>121.65</v>
      </c>
    </row>
    <row r="2700" spans="1:4" x14ac:dyDescent="0.2">
      <c r="A2700" s="76">
        <v>8288620</v>
      </c>
      <c r="B2700" s="74" t="s">
        <v>1509</v>
      </c>
      <c r="C2700" s="74" t="s">
        <v>1416</v>
      </c>
      <c r="D2700" s="75">
        <v>33.71</v>
      </c>
    </row>
    <row r="2701" spans="1:4" x14ac:dyDescent="0.2">
      <c r="A2701" s="76">
        <v>8288628</v>
      </c>
      <c r="B2701" s="74" t="s">
        <v>2617</v>
      </c>
      <c r="C2701" s="74" t="s">
        <v>1416</v>
      </c>
      <c r="D2701" s="75">
        <v>918.75</v>
      </c>
    </row>
    <row r="2702" spans="1:4" x14ac:dyDescent="0.2">
      <c r="A2702" s="76">
        <v>8288634</v>
      </c>
      <c r="B2702" s="74" t="s">
        <v>2284</v>
      </c>
      <c r="C2702" s="74" t="s">
        <v>1416</v>
      </c>
      <c r="D2702" s="75">
        <v>502.74</v>
      </c>
    </row>
    <row r="2703" spans="1:4" x14ac:dyDescent="0.2">
      <c r="A2703" s="76">
        <v>8288636</v>
      </c>
      <c r="B2703" s="74" t="s">
        <v>2351</v>
      </c>
      <c r="C2703" s="74" t="s">
        <v>1416</v>
      </c>
      <c r="D2703" s="75">
        <v>563.79</v>
      </c>
    </row>
    <row r="2704" spans="1:4" x14ac:dyDescent="0.2">
      <c r="A2704" s="76">
        <v>8288686</v>
      </c>
      <c r="B2704" s="74" t="s">
        <v>2487</v>
      </c>
      <c r="C2704" s="74" t="s">
        <v>1416</v>
      </c>
      <c r="D2704" s="75">
        <v>727.65</v>
      </c>
    </row>
    <row r="2705" spans="1:4" x14ac:dyDescent="0.2">
      <c r="A2705" s="76">
        <v>8288688</v>
      </c>
      <c r="B2705" s="74" t="s">
        <v>2488</v>
      </c>
      <c r="C2705" s="74" t="s">
        <v>1416</v>
      </c>
      <c r="D2705" s="75">
        <v>727.65</v>
      </c>
    </row>
    <row r="2706" spans="1:4" x14ac:dyDescent="0.2">
      <c r="A2706" s="76">
        <v>8288694</v>
      </c>
      <c r="B2706" s="74" t="s">
        <v>2461</v>
      </c>
      <c r="C2706" s="74" t="s">
        <v>1416</v>
      </c>
      <c r="D2706" s="75">
        <v>690.01</v>
      </c>
    </row>
    <row r="2707" spans="1:4" x14ac:dyDescent="0.2">
      <c r="A2707" s="76">
        <v>8288716</v>
      </c>
      <c r="B2707" s="74" t="s">
        <v>2391</v>
      </c>
      <c r="C2707" s="74" t="s">
        <v>1416</v>
      </c>
      <c r="D2707" s="75">
        <v>615.04</v>
      </c>
    </row>
    <row r="2708" spans="1:4" x14ac:dyDescent="0.2">
      <c r="A2708" s="76">
        <v>8288930</v>
      </c>
      <c r="B2708" s="74" t="s">
        <v>2954</v>
      </c>
      <c r="C2708" s="74" t="s">
        <v>1416</v>
      </c>
      <c r="D2708" s="75">
        <v>2875</v>
      </c>
    </row>
    <row r="2709" spans="1:4" x14ac:dyDescent="0.2">
      <c r="A2709" s="76">
        <v>8288976</v>
      </c>
      <c r="B2709" s="74" t="s">
        <v>3047</v>
      </c>
      <c r="C2709" s="74" t="s">
        <v>1416</v>
      </c>
      <c r="D2709" s="75">
        <v>14175</v>
      </c>
    </row>
    <row r="2710" spans="1:4" x14ac:dyDescent="0.2">
      <c r="A2710" s="76">
        <v>8288978</v>
      </c>
      <c r="B2710" s="74" t="s">
        <v>3048</v>
      </c>
      <c r="C2710" s="74" t="s">
        <v>1416</v>
      </c>
      <c r="D2710" s="75">
        <v>14175</v>
      </c>
    </row>
    <row r="2711" spans="1:4" x14ac:dyDescent="0.2">
      <c r="A2711" s="76">
        <v>8288980</v>
      </c>
      <c r="B2711" s="74" t="s">
        <v>3063</v>
      </c>
      <c r="C2711" s="74" t="s">
        <v>1416</v>
      </c>
      <c r="D2711" s="75">
        <v>27450</v>
      </c>
    </row>
    <row r="2712" spans="1:4" x14ac:dyDescent="0.2">
      <c r="A2712" s="76">
        <v>8288984</v>
      </c>
      <c r="B2712" s="74" t="s">
        <v>3066</v>
      </c>
      <c r="C2712" s="74" t="s">
        <v>1416</v>
      </c>
      <c r="D2712" s="75">
        <v>42975</v>
      </c>
    </row>
    <row r="2713" spans="1:4" x14ac:dyDescent="0.2">
      <c r="A2713" s="76">
        <v>8355291</v>
      </c>
      <c r="B2713" s="74" t="s">
        <v>2983</v>
      </c>
      <c r="C2713" s="74" t="s">
        <v>1416</v>
      </c>
      <c r="D2713" s="75">
        <v>3695.5</v>
      </c>
    </row>
    <row r="2714" spans="1:4" x14ac:dyDescent="0.2">
      <c r="A2714" s="76">
        <v>8355293</v>
      </c>
      <c r="B2714" s="74" t="s">
        <v>2224</v>
      </c>
      <c r="C2714" s="74" t="s">
        <v>1416</v>
      </c>
      <c r="D2714" s="75">
        <v>435</v>
      </c>
    </row>
    <row r="2715" spans="1:4" x14ac:dyDescent="0.2">
      <c r="A2715" s="76">
        <v>8355295</v>
      </c>
      <c r="B2715" s="74" t="s">
        <v>2086</v>
      </c>
      <c r="C2715" s="74" t="s">
        <v>1416</v>
      </c>
      <c r="D2715" s="75">
        <v>309.7</v>
      </c>
    </row>
    <row r="2716" spans="1:4" x14ac:dyDescent="0.2">
      <c r="A2716" s="76">
        <v>8822980</v>
      </c>
      <c r="B2716" s="74" t="s">
        <v>3034</v>
      </c>
      <c r="C2716" s="74" t="s">
        <v>1416</v>
      </c>
      <c r="D2716" s="75">
        <v>10000</v>
      </c>
    </row>
    <row r="2717" spans="1:4" x14ac:dyDescent="0.2">
      <c r="A2717" s="76">
        <v>8822982</v>
      </c>
      <c r="B2717" s="74" t="s">
        <v>3065</v>
      </c>
      <c r="C2717" s="74" t="s">
        <v>1416</v>
      </c>
      <c r="D2717" s="75">
        <v>30000</v>
      </c>
    </row>
    <row r="2718" spans="1:4" x14ac:dyDescent="0.2">
      <c r="A2718" s="76">
        <v>27200000001</v>
      </c>
      <c r="B2718" s="74" t="s">
        <v>2448</v>
      </c>
      <c r="C2718" s="74" t="s">
        <v>1416</v>
      </c>
      <c r="D2718" s="75">
        <v>670</v>
      </c>
    </row>
    <row r="2719" spans="1:4" x14ac:dyDescent="0.2">
      <c r="A2719" s="76">
        <v>27200000002</v>
      </c>
      <c r="B2719" s="74" t="s">
        <v>1647</v>
      </c>
      <c r="C2719" s="74" t="s">
        <v>1416</v>
      </c>
      <c r="D2719" s="75">
        <v>77.5</v>
      </c>
    </row>
    <row r="2720" spans="1:4" x14ac:dyDescent="0.2">
      <c r="A2720" s="76">
        <v>27200000003</v>
      </c>
      <c r="B2720" s="74" t="s">
        <v>1648</v>
      </c>
      <c r="C2720" s="74" t="s">
        <v>1416</v>
      </c>
      <c r="D2720" s="75">
        <v>77.5</v>
      </c>
    </row>
    <row r="2721" spans="1:4" x14ac:dyDescent="0.2">
      <c r="A2721" s="76">
        <v>27200000004</v>
      </c>
      <c r="B2721" s="74" t="s">
        <v>1921</v>
      </c>
      <c r="C2721" s="74" t="s">
        <v>1416</v>
      </c>
      <c r="D2721" s="75">
        <v>201</v>
      </c>
    </row>
    <row r="2722" spans="1:4" x14ac:dyDescent="0.2">
      <c r="A2722" s="76">
        <v>44700270009</v>
      </c>
      <c r="B2722" s="74" t="s">
        <v>3067</v>
      </c>
      <c r="C2722" s="74" t="s">
        <v>1416</v>
      </c>
      <c r="D2722" s="75">
        <v>45000</v>
      </c>
    </row>
    <row r="2723" spans="1:4" x14ac:dyDescent="0.2">
      <c r="A2723" s="76">
        <v>44700270010</v>
      </c>
      <c r="B2723" s="74" t="s">
        <v>3057</v>
      </c>
      <c r="C2723" s="74" t="s">
        <v>1416</v>
      </c>
      <c r="D2723" s="75">
        <v>17500</v>
      </c>
    </row>
    <row r="2724" spans="1:4" x14ac:dyDescent="0.2">
      <c r="A2724" s="76">
        <v>44700272001</v>
      </c>
      <c r="B2724" s="74" t="s">
        <v>1430</v>
      </c>
      <c r="C2724" s="74" t="s">
        <v>1416</v>
      </c>
      <c r="D2724" s="75">
        <v>11.5</v>
      </c>
    </row>
    <row r="2725" spans="1:4" x14ac:dyDescent="0.2">
      <c r="A2725" s="76">
        <v>44700272002</v>
      </c>
      <c r="B2725" s="74" t="s">
        <v>1437</v>
      </c>
      <c r="C2725" s="74" t="s">
        <v>1416</v>
      </c>
      <c r="D2725" s="75">
        <v>12.75</v>
      </c>
    </row>
    <row r="2726" spans="1:4" x14ac:dyDescent="0.2">
      <c r="A2726" s="76">
        <v>44700272003</v>
      </c>
      <c r="B2726" s="74" t="s">
        <v>2238</v>
      </c>
      <c r="C2726" s="74" t="s">
        <v>1416</v>
      </c>
      <c r="D2726" s="75">
        <v>450</v>
      </c>
    </row>
    <row r="2727" spans="1:4" x14ac:dyDescent="0.2">
      <c r="A2727" s="76">
        <v>44700272004</v>
      </c>
      <c r="B2727" s="74" t="s">
        <v>1776</v>
      </c>
      <c r="C2727" s="74" t="s">
        <v>1416</v>
      </c>
      <c r="D2727" s="75">
        <v>134.1</v>
      </c>
    </row>
    <row r="2728" spans="1:4" x14ac:dyDescent="0.2">
      <c r="A2728" s="76">
        <v>44700272005</v>
      </c>
      <c r="B2728" s="74" t="s">
        <v>1571</v>
      </c>
      <c r="C2728" s="74" t="s">
        <v>1416</v>
      </c>
      <c r="D2728" s="75">
        <v>52.2</v>
      </c>
    </row>
    <row r="2729" spans="1:4" x14ac:dyDescent="0.2">
      <c r="A2729" s="76">
        <v>44700272006</v>
      </c>
      <c r="B2729" s="74" t="s">
        <v>3014</v>
      </c>
      <c r="C2729" s="74" t="s">
        <v>1416</v>
      </c>
      <c r="D2729" s="75">
        <v>7000</v>
      </c>
    </row>
    <row r="2730" spans="1:4" x14ac:dyDescent="0.2">
      <c r="A2730" s="76">
        <v>44700272007</v>
      </c>
      <c r="B2730" s="74" t="s">
        <v>3025</v>
      </c>
      <c r="C2730" s="74" t="s">
        <v>1416</v>
      </c>
      <c r="D2730" s="75">
        <v>8450</v>
      </c>
    </row>
    <row r="2731" spans="1:4" x14ac:dyDescent="0.2">
      <c r="A2731" s="76">
        <v>44700272008</v>
      </c>
      <c r="B2731" s="74" t="s">
        <v>3013</v>
      </c>
      <c r="C2731" s="74" t="s">
        <v>1416</v>
      </c>
      <c r="D2731" s="75">
        <v>6900</v>
      </c>
    </row>
    <row r="2732" spans="1:4" x14ac:dyDescent="0.2">
      <c r="A2732" s="76">
        <v>44700272009</v>
      </c>
      <c r="B2732" s="74" t="s">
        <v>2698</v>
      </c>
      <c r="C2732" s="74" t="s">
        <v>1416</v>
      </c>
      <c r="D2732" s="75">
        <v>1150</v>
      </c>
    </row>
    <row r="2733" spans="1:4" x14ac:dyDescent="0.2">
      <c r="A2733" s="76">
        <v>44700272010</v>
      </c>
      <c r="B2733" s="74" t="s">
        <v>2865</v>
      </c>
      <c r="C2733" s="74" t="s">
        <v>1416</v>
      </c>
      <c r="D2733" s="75">
        <v>9700</v>
      </c>
    </row>
    <row r="2734" spans="1:4" x14ac:dyDescent="0.2">
      <c r="A2734" s="76">
        <v>44700272011</v>
      </c>
      <c r="B2734" s="74" t="s">
        <v>2865</v>
      </c>
      <c r="C2734" s="74" t="s">
        <v>1416</v>
      </c>
      <c r="D2734" s="75">
        <v>1825</v>
      </c>
    </row>
    <row r="2735" spans="1:4" x14ac:dyDescent="0.2">
      <c r="A2735" s="76">
        <v>44700272012</v>
      </c>
      <c r="B2735" s="74" t="s">
        <v>2315</v>
      </c>
      <c r="C2735" s="74" t="s">
        <v>1416</v>
      </c>
      <c r="D2735" s="75">
        <v>531.25</v>
      </c>
    </row>
    <row r="2736" spans="1:4" x14ac:dyDescent="0.2">
      <c r="A2736" s="76">
        <v>44700278004</v>
      </c>
      <c r="B2736" s="74" t="s">
        <v>1773</v>
      </c>
      <c r="C2736" s="74" t="s">
        <v>1416</v>
      </c>
      <c r="D2736" s="75">
        <v>133.44999999999999</v>
      </c>
    </row>
    <row r="2737" spans="1:4" x14ac:dyDescent="0.2">
      <c r="A2737" s="76">
        <v>447045000001</v>
      </c>
      <c r="B2737" s="74" t="s">
        <v>2995</v>
      </c>
      <c r="C2737" s="74" t="s">
        <v>1416</v>
      </c>
      <c r="D2737" s="75">
        <v>4672.5</v>
      </c>
    </row>
    <row r="2738" spans="1:4" x14ac:dyDescent="0.2">
      <c r="A2738" s="76">
        <v>447045000002</v>
      </c>
      <c r="B2738" s="74" t="s">
        <v>2724</v>
      </c>
      <c r="C2738" s="74" t="s">
        <v>1416</v>
      </c>
      <c r="D2738" s="75">
        <v>1249.75</v>
      </c>
    </row>
    <row r="2739" spans="1:4" x14ac:dyDescent="0.2">
      <c r="A2739" s="74" t="s">
        <v>3054</v>
      </c>
      <c r="B2739" s="74" t="s">
        <v>3055</v>
      </c>
      <c r="C2739" s="74" t="s">
        <v>1416</v>
      </c>
      <c r="D2739" s="75">
        <v>16975</v>
      </c>
    </row>
    <row r="2740" spans="1:4" x14ac:dyDescent="0.2">
      <c r="A2740" s="74" t="s">
        <v>2716</v>
      </c>
      <c r="B2740" s="74" t="s">
        <v>2717</v>
      </c>
      <c r="C2740" s="74" t="s">
        <v>1416</v>
      </c>
      <c r="D2740" s="75">
        <v>1225</v>
      </c>
    </row>
    <row r="2741" spans="1:4" x14ac:dyDescent="0.2">
      <c r="A2741" s="74" t="s">
        <v>2890</v>
      </c>
      <c r="B2741" s="74" t="s">
        <v>2891</v>
      </c>
      <c r="C2741" s="74" t="s">
        <v>1416</v>
      </c>
      <c r="D2741" s="75">
        <v>2024.4</v>
      </c>
    </row>
    <row r="2742" spans="1:4" x14ac:dyDescent="0.2">
      <c r="A2742" s="74" t="s">
        <v>2634</v>
      </c>
      <c r="B2742" s="74" t="s">
        <v>2635</v>
      </c>
      <c r="C2742" s="74" t="s">
        <v>1416</v>
      </c>
      <c r="D2742" s="75">
        <v>950</v>
      </c>
    </row>
    <row r="2743" spans="1:4" x14ac:dyDescent="0.2">
      <c r="A2743" s="74" t="s">
        <v>3060</v>
      </c>
      <c r="B2743" s="74" t="s">
        <v>3061</v>
      </c>
      <c r="C2743" s="74" t="s">
        <v>1416</v>
      </c>
      <c r="D2743" s="75">
        <v>23585</v>
      </c>
    </row>
    <row r="2744" spans="1:4" x14ac:dyDescent="0.2">
      <c r="A2744" s="74" t="s">
        <v>3032</v>
      </c>
      <c r="B2744" s="74" t="s">
        <v>3033</v>
      </c>
      <c r="C2744" s="74" t="s">
        <v>1416</v>
      </c>
      <c r="D2744" s="75">
        <v>9975</v>
      </c>
    </row>
    <row r="2745" spans="1:4" x14ac:dyDescent="0.2">
      <c r="A2745" s="74" t="s">
        <v>3042</v>
      </c>
      <c r="B2745" s="74" t="s">
        <v>3043</v>
      </c>
      <c r="C2745" s="74" t="s">
        <v>1416</v>
      </c>
      <c r="D2745" s="75">
        <v>11975</v>
      </c>
    </row>
    <row r="2746" spans="1:4" x14ac:dyDescent="0.2">
      <c r="A2746" s="74" t="s">
        <v>3044</v>
      </c>
      <c r="B2746" s="74" t="s">
        <v>3045</v>
      </c>
      <c r="C2746" s="74" t="s">
        <v>1416</v>
      </c>
      <c r="D2746" s="75">
        <v>11975</v>
      </c>
    </row>
    <row r="2747" spans="1:4" x14ac:dyDescent="0.2">
      <c r="A2747" s="74" t="s">
        <v>2947</v>
      </c>
      <c r="B2747" s="74" t="s">
        <v>2948</v>
      </c>
      <c r="C2747" s="74" t="s">
        <v>1416</v>
      </c>
      <c r="D2747" s="75">
        <v>2750</v>
      </c>
    </row>
    <row r="2748" spans="1:4" x14ac:dyDescent="0.2">
      <c r="A2748" s="74" t="s">
        <v>2608</v>
      </c>
      <c r="B2748" s="74" t="s">
        <v>2609</v>
      </c>
      <c r="C2748" s="74" t="s">
        <v>1416</v>
      </c>
      <c r="D2748" s="75">
        <v>913.5</v>
      </c>
    </row>
    <row r="2749" spans="1:4" x14ac:dyDescent="0.2">
      <c r="A2749" s="74" t="s">
        <v>2610</v>
      </c>
      <c r="B2749" s="74" t="s">
        <v>2611</v>
      </c>
      <c r="C2749" s="74" t="s">
        <v>1416</v>
      </c>
      <c r="D2749" s="75">
        <v>913.5</v>
      </c>
    </row>
    <row r="2750" spans="1:4" x14ac:dyDescent="0.2">
      <c r="A2750" s="74" t="s">
        <v>2656</v>
      </c>
      <c r="B2750" s="74" t="s">
        <v>2657</v>
      </c>
      <c r="C2750" s="74" t="s">
        <v>1416</v>
      </c>
      <c r="D2750" s="75">
        <v>989.65</v>
      </c>
    </row>
    <row r="2751" spans="1:4" x14ac:dyDescent="0.2">
      <c r="A2751" s="74" t="s">
        <v>2361</v>
      </c>
      <c r="B2751" s="74" t="s">
        <v>2362</v>
      </c>
      <c r="C2751" s="74" t="s">
        <v>1416</v>
      </c>
      <c r="D2751" s="75">
        <v>580</v>
      </c>
    </row>
    <row r="2752" spans="1:4" x14ac:dyDescent="0.2">
      <c r="A2752" s="74" t="s">
        <v>2145</v>
      </c>
      <c r="B2752" s="74" t="s">
        <v>2146</v>
      </c>
      <c r="C2752" s="74" t="s">
        <v>1416</v>
      </c>
      <c r="D2752" s="75">
        <v>364.5</v>
      </c>
    </row>
    <row r="2753" spans="1:4" x14ac:dyDescent="0.2">
      <c r="A2753" s="74" t="s">
        <v>2977</v>
      </c>
      <c r="B2753" s="74" t="s">
        <v>2978</v>
      </c>
      <c r="C2753" s="74" t="s">
        <v>1416</v>
      </c>
      <c r="D2753" s="75">
        <v>3598.7</v>
      </c>
    </row>
    <row r="2754" spans="1:4" x14ac:dyDescent="0.2">
      <c r="A2754" s="74" t="s">
        <v>2249</v>
      </c>
      <c r="B2754" s="74" t="s">
        <v>2250</v>
      </c>
      <c r="C2754" s="74" t="s">
        <v>1416</v>
      </c>
      <c r="D2754" s="75">
        <v>465</v>
      </c>
    </row>
    <row r="2755" spans="1:4" x14ac:dyDescent="0.2">
      <c r="A2755" s="74" t="s">
        <v>2496</v>
      </c>
      <c r="B2755" s="74" t="s">
        <v>2497</v>
      </c>
      <c r="C2755" s="74" t="s">
        <v>1416</v>
      </c>
      <c r="D2755" s="75">
        <v>750</v>
      </c>
    </row>
    <row r="2756" spans="1:4" x14ac:dyDescent="0.2">
      <c r="A2756" s="74" t="s">
        <v>2133</v>
      </c>
      <c r="B2756" s="74" t="s">
        <v>2134</v>
      </c>
      <c r="C2756" s="74" t="s">
        <v>1416</v>
      </c>
      <c r="D2756" s="75">
        <v>357.5</v>
      </c>
    </row>
    <row r="2757" spans="1:4" x14ac:dyDescent="0.2">
      <c r="A2757" s="74" t="s">
        <v>2060</v>
      </c>
      <c r="B2757" s="74" t="s">
        <v>2061</v>
      </c>
      <c r="C2757" s="74" t="s">
        <v>1416</v>
      </c>
      <c r="D2757" s="75">
        <v>287.5</v>
      </c>
    </row>
    <row r="2758" spans="1:4" x14ac:dyDescent="0.2">
      <c r="A2758" s="74" t="s">
        <v>2452</v>
      </c>
      <c r="B2758" s="74" t="s">
        <v>2453</v>
      </c>
      <c r="C2758" s="74" t="s">
        <v>1416</v>
      </c>
      <c r="D2758" s="75">
        <v>680</v>
      </c>
    </row>
    <row r="2759" spans="1:4" x14ac:dyDescent="0.2">
      <c r="A2759" s="74" t="s">
        <v>2077</v>
      </c>
      <c r="B2759" s="74" t="s">
        <v>2078</v>
      </c>
      <c r="C2759" s="74" t="s">
        <v>1416</v>
      </c>
      <c r="D2759" s="75">
        <v>301.67</v>
      </c>
    </row>
    <row r="2760" spans="1:4" x14ac:dyDescent="0.2">
      <c r="A2760" s="74" t="s">
        <v>1767</v>
      </c>
      <c r="B2760" s="74" t="s">
        <v>1768</v>
      </c>
      <c r="C2760" s="74" t="s">
        <v>1416</v>
      </c>
      <c r="D2760" s="75">
        <v>131.66999999999999</v>
      </c>
    </row>
    <row r="2761" spans="1:4" x14ac:dyDescent="0.2">
      <c r="A2761" s="74" t="s">
        <v>1706</v>
      </c>
      <c r="B2761" s="74" t="s">
        <v>1707</v>
      </c>
      <c r="C2761" s="74" t="s">
        <v>1416</v>
      </c>
      <c r="D2761" s="75">
        <v>98.33</v>
      </c>
    </row>
    <row r="2762" spans="1:4" x14ac:dyDescent="0.2">
      <c r="A2762" s="74" t="s">
        <v>2640</v>
      </c>
      <c r="B2762" s="74" t="s">
        <v>2641</v>
      </c>
      <c r="C2762" s="74" t="s">
        <v>1416</v>
      </c>
      <c r="D2762" s="75">
        <v>960</v>
      </c>
    </row>
    <row r="2763" spans="1:4" x14ac:dyDescent="0.2">
      <c r="A2763" s="74" t="s">
        <v>1804</v>
      </c>
      <c r="B2763" s="74" t="s">
        <v>1805</v>
      </c>
      <c r="C2763" s="74" t="s">
        <v>1416</v>
      </c>
      <c r="D2763" s="75">
        <v>145</v>
      </c>
    </row>
    <row r="2764" spans="1:4" x14ac:dyDescent="0.2">
      <c r="A2764" s="74" t="s">
        <v>2703</v>
      </c>
      <c r="B2764" s="74" t="s">
        <v>2704</v>
      </c>
      <c r="C2764" s="74" t="s">
        <v>1416</v>
      </c>
      <c r="D2764" s="75">
        <v>1160.7</v>
      </c>
    </row>
    <row r="2765" spans="1:4" x14ac:dyDescent="0.2">
      <c r="A2765" s="74" t="s">
        <v>2632</v>
      </c>
      <c r="B2765" s="74" t="s">
        <v>2633</v>
      </c>
      <c r="C2765" s="74" t="s">
        <v>1416</v>
      </c>
      <c r="D2765" s="75">
        <v>948.75</v>
      </c>
    </row>
    <row r="2766" spans="1:4" x14ac:dyDescent="0.2">
      <c r="A2766" s="74" t="s">
        <v>2790</v>
      </c>
      <c r="B2766" s="74" t="s">
        <v>2791</v>
      </c>
      <c r="C2766" s="74" t="s">
        <v>1416</v>
      </c>
      <c r="D2766" s="75">
        <v>1475</v>
      </c>
    </row>
    <row r="2767" spans="1:4" x14ac:dyDescent="0.2">
      <c r="A2767" s="74" t="s">
        <v>2049</v>
      </c>
      <c r="B2767" s="74" t="s">
        <v>2050</v>
      </c>
      <c r="C2767" s="74" t="s">
        <v>1416</v>
      </c>
      <c r="D2767" s="75">
        <v>282.5</v>
      </c>
    </row>
    <row r="2768" spans="1:4" x14ac:dyDescent="0.2">
      <c r="A2768" s="74" t="s">
        <v>1635</v>
      </c>
      <c r="B2768" s="74" t="s">
        <v>1636</v>
      </c>
      <c r="C2768" s="74" t="s">
        <v>1416</v>
      </c>
      <c r="D2768" s="75">
        <v>74.349999999999994</v>
      </c>
    </row>
    <row r="2769" spans="1:4" x14ac:dyDescent="0.2">
      <c r="A2769" s="74" t="s">
        <v>2903</v>
      </c>
      <c r="B2769" s="74" t="s">
        <v>2904</v>
      </c>
      <c r="C2769" s="74" t="s">
        <v>1416</v>
      </c>
      <c r="D2769" s="75">
        <v>2156.15</v>
      </c>
    </row>
    <row r="2770" spans="1:4" x14ac:dyDescent="0.2">
      <c r="A2770" s="74" t="s">
        <v>1762</v>
      </c>
      <c r="B2770" s="74" t="s">
        <v>1763</v>
      </c>
      <c r="C2770" s="74" t="s">
        <v>1416</v>
      </c>
      <c r="D2770" s="75">
        <v>128.05000000000001</v>
      </c>
    </row>
    <row r="2771" spans="1:4" x14ac:dyDescent="0.2">
      <c r="A2771" s="74" t="s">
        <v>1569</v>
      </c>
      <c r="B2771" s="74" t="s">
        <v>1570</v>
      </c>
      <c r="C2771" s="74" t="s">
        <v>1416</v>
      </c>
      <c r="D2771" s="75">
        <v>52</v>
      </c>
    </row>
    <row r="2772" spans="1:4" x14ac:dyDescent="0.2">
      <c r="A2772" s="74" t="s">
        <v>2916</v>
      </c>
      <c r="B2772" s="74" t="s">
        <v>2917</v>
      </c>
      <c r="C2772" s="74" t="s">
        <v>1416</v>
      </c>
      <c r="D2772" s="75">
        <v>2210.5500000000002</v>
      </c>
    </row>
    <row r="2773" spans="1:4" x14ac:dyDescent="0.2">
      <c r="A2773" s="74" t="s">
        <v>2808</v>
      </c>
      <c r="B2773" s="74" t="s">
        <v>2809</v>
      </c>
      <c r="C2773" s="74" t="s">
        <v>1416</v>
      </c>
      <c r="D2773" s="75">
        <v>1524.85</v>
      </c>
    </row>
    <row r="2774" spans="1:4" x14ac:dyDescent="0.2">
      <c r="A2774" s="74" t="s">
        <v>1956</v>
      </c>
      <c r="B2774" s="74" t="s">
        <v>1957</v>
      </c>
      <c r="C2774" s="74" t="s">
        <v>1416</v>
      </c>
      <c r="D2774" s="75">
        <v>230</v>
      </c>
    </row>
    <row r="2775" spans="1:4" x14ac:dyDescent="0.2">
      <c r="A2775" s="74" t="s">
        <v>2326</v>
      </c>
      <c r="B2775" s="74" t="s">
        <v>2327</v>
      </c>
      <c r="C2775" s="74" t="s">
        <v>1416</v>
      </c>
      <c r="D2775" s="75">
        <v>540</v>
      </c>
    </row>
    <row r="2776" spans="1:4" x14ac:dyDescent="0.2">
      <c r="A2776" s="74" t="s">
        <v>2795</v>
      </c>
      <c r="B2776" s="74" t="s">
        <v>2796</v>
      </c>
      <c r="C2776" s="74" t="s">
        <v>1416</v>
      </c>
      <c r="D2776" s="75">
        <v>1491</v>
      </c>
    </row>
    <row r="2777" spans="1:4" x14ac:dyDescent="0.2">
      <c r="A2777" s="74" t="s">
        <v>2663</v>
      </c>
      <c r="B2777" s="74" t="s">
        <v>2664</v>
      </c>
      <c r="C2777" s="74" t="s">
        <v>1416</v>
      </c>
      <c r="D2777" s="75">
        <v>1000</v>
      </c>
    </row>
    <row r="2778" spans="1:4" x14ac:dyDescent="0.2">
      <c r="A2778" s="74" t="s">
        <v>2380</v>
      </c>
      <c r="B2778" s="74" t="s">
        <v>2381</v>
      </c>
      <c r="C2778" s="74" t="s">
        <v>1416</v>
      </c>
      <c r="D2778" s="75">
        <v>600</v>
      </c>
    </row>
    <row r="2779" spans="1:4" x14ac:dyDescent="0.2">
      <c r="A2779" s="74" t="s">
        <v>2798</v>
      </c>
      <c r="B2779" s="74" t="s">
        <v>2799</v>
      </c>
      <c r="C2779" s="74" t="s">
        <v>1416</v>
      </c>
      <c r="D2779" s="75">
        <v>1500</v>
      </c>
    </row>
    <row r="2780" spans="1:4" x14ac:dyDescent="0.2">
      <c r="A2780" s="74" t="s">
        <v>1868</v>
      </c>
      <c r="B2780" s="74" t="s">
        <v>1869</v>
      </c>
      <c r="C2780" s="74" t="s">
        <v>1416</v>
      </c>
      <c r="D2780" s="75">
        <v>174.25</v>
      </c>
    </row>
    <row r="2781" spans="1:4" x14ac:dyDescent="0.2">
      <c r="A2781" s="74" t="s">
        <v>2624</v>
      </c>
      <c r="B2781" s="74" t="s">
        <v>2625</v>
      </c>
      <c r="C2781" s="74" t="s">
        <v>1416</v>
      </c>
      <c r="D2781" s="75">
        <v>930</v>
      </c>
    </row>
    <row r="2782" spans="1:4" x14ac:dyDescent="0.2">
      <c r="A2782" s="74" t="s">
        <v>1909</v>
      </c>
      <c r="B2782" s="74" t="s">
        <v>1910</v>
      </c>
      <c r="C2782" s="74" t="s">
        <v>1416</v>
      </c>
      <c r="D2782" s="75">
        <v>200</v>
      </c>
    </row>
    <row r="2783" spans="1:4" x14ac:dyDescent="0.2">
      <c r="A2783" s="74" t="s">
        <v>2766</v>
      </c>
      <c r="B2783" s="74" t="s">
        <v>2767</v>
      </c>
      <c r="C2783" s="74" t="s">
        <v>1416</v>
      </c>
      <c r="D2783" s="75">
        <v>1400</v>
      </c>
    </row>
    <row r="2784" spans="1:4" x14ac:dyDescent="0.2">
      <c r="A2784" s="74" t="s">
        <v>2768</v>
      </c>
      <c r="B2784" s="74" t="s">
        <v>2769</v>
      </c>
      <c r="C2784" s="74" t="s">
        <v>1416</v>
      </c>
      <c r="D2784" s="75">
        <v>1400</v>
      </c>
    </row>
    <row r="2785" spans="1:4" x14ac:dyDescent="0.2">
      <c r="A2785" s="74" t="s">
        <v>2275</v>
      </c>
      <c r="B2785" s="74" t="s">
        <v>2276</v>
      </c>
      <c r="C2785" s="74" t="s">
        <v>1416</v>
      </c>
      <c r="D2785" s="75">
        <v>495</v>
      </c>
    </row>
    <row r="2786" spans="1:4" x14ac:dyDescent="0.2">
      <c r="A2786" s="74" t="s">
        <v>1606</v>
      </c>
      <c r="B2786" s="74" t="s">
        <v>1607</v>
      </c>
      <c r="C2786" s="74" t="s">
        <v>1416</v>
      </c>
      <c r="D2786" s="75">
        <v>65.349999999999994</v>
      </c>
    </row>
    <row r="2787" spans="1:4" x14ac:dyDescent="0.2">
      <c r="A2787" s="74" t="s">
        <v>2901</v>
      </c>
      <c r="B2787" s="74" t="s">
        <v>2902</v>
      </c>
      <c r="C2787" s="74" t="s">
        <v>1416</v>
      </c>
      <c r="D2787" s="75">
        <v>2154.4499999999998</v>
      </c>
    </row>
    <row r="2788" spans="1:4" x14ac:dyDescent="0.2">
      <c r="A2788" s="74" t="s">
        <v>2661</v>
      </c>
      <c r="B2788" s="74" t="s">
        <v>2662</v>
      </c>
      <c r="C2788" s="74" t="s">
        <v>1416</v>
      </c>
      <c r="D2788" s="75">
        <v>996</v>
      </c>
    </row>
    <row r="2789" spans="1:4" x14ac:dyDescent="0.2">
      <c r="A2789" s="74" t="s">
        <v>2952</v>
      </c>
      <c r="B2789" s="74" t="s">
        <v>2953</v>
      </c>
      <c r="C2789" s="74" t="s">
        <v>1416</v>
      </c>
      <c r="D2789" s="75">
        <v>2850</v>
      </c>
    </row>
    <row r="2790" spans="1:4" x14ac:dyDescent="0.2">
      <c r="A2790" s="74" t="s">
        <v>2498</v>
      </c>
      <c r="B2790" s="74" t="s">
        <v>2499</v>
      </c>
      <c r="C2790" s="74" t="s">
        <v>1416</v>
      </c>
      <c r="D2790" s="75">
        <v>750</v>
      </c>
    </row>
    <row r="2791" spans="1:4" x14ac:dyDescent="0.2">
      <c r="A2791" s="74" t="s">
        <v>2184</v>
      </c>
      <c r="B2791" s="74" t="s">
        <v>2185</v>
      </c>
      <c r="C2791" s="74" t="s">
        <v>1416</v>
      </c>
      <c r="D2791" s="75">
        <v>405</v>
      </c>
    </row>
    <row r="2792" spans="1:4" x14ac:dyDescent="0.2">
      <c r="A2792" s="74" t="s">
        <v>2186</v>
      </c>
      <c r="B2792" s="74" t="s">
        <v>2187</v>
      </c>
      <c r="C2792" s="74" t="s">
        <v>1416</v>
      </c>
      <c r="D2792" s="75">
        <v>405</v>
      </c>
    </row>
    <row r="2793" spans="1:4" x14ac:dyDescent="0.2">
      <c r="A2793" s="74" t="s">
        <v>1825</v>
      </c>
      <c r="B2793" s="74" t="s">
        <v>1826</v>
      </c>
      <c r="C2793" s="74" t="s">
        <v>1416</v>
      </c>
      <c r="D2793" s="75">
        <v>155</v>
      </c>
    </row>
    <row r="2794" spans="1:4" x14ac:dyDescent="0.2">
      <c r="A2794" s="74" t="s">
        <v>2758</v>
      </c>
      <c r="B2794" s="74" t="s">
        <v>2759</v>
      </c>
      <c r="C2794" s="74" t="s">
        <v>1416</v>
      </c>
      <c r="D2794" s="75">
        <v>1345</v>
      </c>
    </row>
    <row r="2795" spans="1:4" x14ac:dyDescent="0.2">
      <c r="A2795" s="74" t="s">
        <v>3016</v>
      </c>
      <c r="B2795" s="74" t="s">
        <v>3017</v>
      </c>
      <c r="C2795" s="74" t="s">
        <v>1416</v>
      </c>
      <c r="D2795" s="75">
        <v>7140.83</v>
      </c>
    </row>
    <row r="2796" spans="1:4" x14ac:dyDescent="0.2">
      <c r="A2796" s="74" t="s">
        <v>2731</v>
      </c>
      <c r="B2796" s="74" t="s">
        <v>2732</v>
      </c>
      <c r="C2796" s="74" t="s">
        <v>1416</v>
      </c>
      <c r="D2796" s="75">
        <v>1265</v>
      </c>
    </row>
    <row r="2797" spans="1:4" x14ac:dyDescent="0.2">
      <c r="A2797" s="74" t="s">
        <v>2733</v>
      </c>
      <c r="B2797" s="74" t="s">
        <v>2734</v>
      </c>
      <c r="C2797" s="74" t="s">
        <v>1416</v>
      </c>
      <c r="D2797" s="75">
        <v>1265</v>
      </c>
    </row>
    <row r="2798" spans="1:4" x14ac:dyDescent="0.2">
      <c r="A2798" s="74" t="s">
        <v>1719</v>
      </c>
      <c r="B2798" s="74" t="s">
        <v>1720</v>
      </c>
      <c r="C2798" s="74" t="s">
        <v>1416</v>
      </c>
      <c r="D2798" s="75">
        <v>105</v>
      </c>
    </row>
    <row r="2799" spans="1:4" x14ac:dyDescent="0.2">
      <c r="A2799" s="74" t="s">
        <v>1911</v>
      </c>
      <c r="B2799" s="74" t="s">
        <v>1912</v>
      </c>
      <c r="C2799" s="74" t="s">
        <v>1416</v>
      </c>
      <c r="D2799" s="75">
        <v>200</v>
      </c>
    </row>
    <row r="2800" spans="1:4" x14ac:dyDescent="0.2">
      <c r="A2800" s="74" t="s">
        <v>2770</v>
      </c>
      <c r="B2800" s="74" t="s">
        <v>2771</v>
      </c>
      <c r="C2800" s="74" t="s">
        <v>1416</v>
      </c>
      <c r="D2800" s="75">
        <v>1400</v>
      </c>
    </row>
    <row r="2801" spans="1:4" x14ac:dyDescent="0.2">
      <c r="A2801" s="74" t="s">
        <v>2810</v>
      </c>
      <c r="B2801" s="74" t="s">
        <v>2811</v>
      </c>
      <c r="C2801" s="74" t="s">
        <v>1416</v>
      </c>
      <c r="D2801" s="75">
        <v>1538.2</v>
      </c>
    </row>
    <row r="2802" spans="1:4" x14ac:dyDescent="0.2">
      <c r="A2802" s="74" t="s">
        <v>2812</v>
      </c>
      <c r="B2802" s="74" t="s">
        <v>2813</v>
      </c>
      <c r="C2802" s="74" t="s">
        <v>1416</v>
      </c>
      <c r="D2802" s="75">
        <v>1538.2</v>
      </c>
    </row>
    <row r="2803" spans="1:4" x14ac:dyDescent="0.2">
      <c r="A2803" s="74" t="s">
        <v>2638</v>
      </c>
      <c r="B2803" s="74" t="s">
        <v>2639</v>
      </c>
      <c r="C2803" s="74" t="s">
        <v>1416</v>
      </c>
      <c r="D2803" s="75">
        <v>955</v>
      </c>
    </row>
    <row r="2804" spans="1:4" x14ac:dyDescent="0.2">
      <c r="A2804" s="74" t="s">
        <v>2907</v>
      </c>
      <c r="B2804" s="74" t="s">
        <v>2908</v>
      </c>
      <c r="C2804" s="74" t="s">
        <v>1416</v>
      </c>
      <c r="D2804" s="75">
        <v>2162.4</v>
      </c>
    </row>
    <row r="2805" spans="1:4" x14ac:dyDescent="0.2">
      <c r="A2805" s="74" t="s">
        <v>2935</v>
      </c>
      <c r="B2805" s="74" t="s">
        <v>2936</v>
      </c>
      <c r="C2805" s="74" t="s">
        <v>1416</v>
      </c>
      <c r="D2805" s="75">
        <v>2510</v>
      </c>
    </row>
    <row r="2806" spans="1:4" x14ac:dyDescent="0.2">
      <c r="A2806" s="74" t="s">
        <v>1742</v>
      </c>
      <c r="B2806" s="74" t="s">
        <v>1743</v>
      </c>
      <c r="C2806" s="74" t="s">
        <v>1416</v>
      </c>
      <c r="D2806" s="75">
        <v>115</v>
      </c>
    </row>
    <row r="2807" spans="1:4" x14ac:dyDescent="0.2">
      <c r="A2807" s="74" t="s">
        <v>1980</v>
      </c>
      <c r="B2807" s="74" t="s">
        <v>1981</v>
      </c>
      <c r="C2807" s="74" t="s">
        <v>1416</v>
      </c>
      <c r="D2807" s="75">
        <v>245.95</v>
      </c>
    </row>
    <row r="2808" spans="1:4" x14ac:dyDescent="0.2">
      <c r="A2808" s="74" t="s">
        <v>2328</v>
      </c>
      <c r="B2808" s="74" t="s">
        <v>2329</v>
      </c>
      <c r="C2808" s="74" t="s">
        <v>1416</v>
      </c>
      <c r="D2808" s="75">
        <v>540</v>
      </c>
    </row>
    <row r="2809" spans="1:4" x14ac:dyDescent="0.2">
      <c r="A2809" s="74" t="s">
        <v>2772</v>
      </c>
      <c r="B2809" s="74" t="s">
        <v>2773</v>
      </c>
      <c r="C2809" s="74" t="s">
        <v>1416</v>
      </c>
      <c r="D2809" s="75">
        <v>1400</v>
      </c>
    </row>
    <row r="2810" spans="1:4" x14ac:dyDescent="0.2">
      <c r="A2810" s="74" t="s">
        <v>1913</v>
      </c>
      <c r="B2810" s="74" t="s">
        <v>1914</v>
      </c>
      <c r="C2810" s="74" t="s">
        <v>1416</v>
      </c>
      <c r="D2810" s="75">
        <v>200</v>
      </c>
    </row>
    <row r="2811" spans="1:4" x14ac:dyDescent="0.2">
      <c r="A2811" s="74" t="s">
        <v>1915</v>
      </c>
      <c r="B2811" s="74" t="s">
        <v>1916</v>
      </c>
      <c r="C2811" s="74" t="s">
        <v>1416</v>
      </c>
      <c r="D2811" s="75">
        <v>200</v>
      </c>
    </row>
    <row r="2812" spans="1:4" x14ac:dyDescent="0.2">
      <c r="A2812" s="74" t="s">
        <v>2719</v>
      </c>
      <c r="B2812" s="74" t="s">
        <v>2720</v>
      </c>
      <c r="C2812" s="74" t="s">
        <v>1416</v>
      </c>
      <c r="D2812" s="75">
        <v>1235</v>
      </c>
    </row>
    <row r="2813" spans="1:4" x14ac:dyDescent="0.2">
      <c r="A2813" s="74" t="s">
        <v>2721</v>
      </c>
      <c r="B2813" s="74" t="s">
        <v>2722</v>
      </c>
      <c r="C2813" s="74" t="s">
        <v>1416</v>
      </c>
      <c r="D2813" s="75">
        <v>1235</v>
      </c>
    </row>
    <row r="2814" spans="1:4" x14ac:dyDescent="0.2">
      <c r="A2814" s="74" t="s">
        <v>1958</v>
      </c>
      <c r="B2814" s="74" t="s">
        <v>1959</v>
      </c>
      <c r="C2814" s="74" t="s">
        <v>1416</v>
      </c>
      <c r="D2814" s="75">
        <v>230</v>
      </c>
    </row>
    <row r="2815" spans="1:4" x14ac:dyDescent="0.2">
      <c r="A2815" s="74" t="s">
        <v>1877</v>
      </c>
      <c r="B2815" s="74" t="s">
        <v>1878</v>
      </c>
      <c r="C2815" s="74" t="s">
        <v>1416</v>
      </c>
      <c r="D2815" s="75">
        <v>180</v>
      </c>
    </row>
    <row r="2816" spans="1:4" x14ac:dyDescent="0.2">
      <c r="A2816" s="74" t="s">
        <v>2884</v>
      </c>
      <c r="B2816" s="74" t="s">
        <v>2885</v>
      </c>
      <c r="C2816" s="74" t="s">
        <v>1416</v>
      </c>
      <c r="D2816" s="75">
        <v>1995</v>
      </c>
    </row>
    <row r="2817" spans="1:4" x14ac:dyDescent="0.2">
      <c r="A2817" s="74" t="s">
        <v>2175</v>
      </c>
      <c r="B2817" s="74" t="s">
        <v>2176</v>
      </c>
      <c r="C2817" s="74" t="s">
        <v>1416</v>
      </c>
      <c r="D2817" s="75">
        <v>395</v>
      </c>
    </row>
    <row r="2818" spans="1:4" x14ac:dyDescent="0.2">
      <c r="A2818" s="74" t="s">
        <v>2259</v>
      </c>
      <c r="B2818" s="74" t="s">
        <v>2260</v>
      </c>
      <c r="C2818" s="74" t="s">
        <v>1416</v>
      </c>
      <c r="D2818" s="75">
        <v>475</v>
      </c>
    </row>
    <row r="2819" spans="1:4" x14ac:dyDescent="0.2">
      <c r="A2819" s="74" t="s">
        <v>2213</v>
      </c>
      <c r="B2819" s="74" t="s">
        <v>2214</v>
      </c>
      <c r="C2819" s="74" t="s">
        <v>1416</v>
      </c>
      <c r="D2819" s="75">
        <v>425</v>
      </c>
    </row>
    <row r="2820" spans="1:4" x14ac:dyDescent="0.2">
      <c r="A2820" s="74" t="s">
        <v>2792</v>
      </c>
      <c r="B2820" s="74" t="s">
        <v>2793</v>
      </c>
      <c r="C2820" s="74" t="s">
        <v>1416</v>
      </c>
      <c r="D2820" s="75">
        <v>1475</v>
      </c>
    </row>
    <row r="2821" spans="1:4" x14ac:dyDescent="0.2">
      <c r="A2821" s="74" t="s">
        <v>2786</v>
      </c>
      <c r="B2821" s="74" t="s">
        <v>2787</v>
      </c>
      <c r="C2821" s="74" t="s">
        <v>1416</v>
      </c>
      <c r="D2821" s="75">
        <v>1460.35</v>
      </c>
    </row>
    <row r="2822" spans="1:4" x14ac:dyDescent="0.2">
      <c r="A2822" s="74" t="s">
        <v>2613</v>
      </c>
      <c r="B2822" s="74" t="s">
        <v>2614</v>
      </c>
      <c r="C2822" s="74" t="s">
        <v>1416</v>
      </c>
      <c r="D2822" s="75">
        <v>915</v>
      </c>
    </row>
    <row r="2823" spans="1:4" x14ac:dyDescent="0.2">
      <c r="A2823" s="74" t="s">
        <v>2615</v>
      </c>
      <c r="B2823" s="74" t="s">
        <v>2616</v>
      </c>
      <c r="C2823" s="74" t="s">
        <v>1416</v>
      </c>
      <c r="D2823" s="75">
        <v>915</v>
      </c>
    </row>
    <row r="2824" spans="1:4" x14ac:dyDescent="0.2">
      <c r="A2824" s="74" t="s">
        <v>2743</v>
      </c>
      <c r="B2824" s="74" t="s">
        <v>2744</v>
      </c>
      <c r="C2824" s="74" t="s">
        <v>1416</v>
      </c>
      <c r="D2824" s="75">
        <v>1303.75</v>
      </c>
    </row>
    <row r="2825" spans="1:4" x14ac:dyDescent="0.2">
      <c r="A2825" s="74" t="s">
        <v>3010</v>
      </c>
      <c r="B2825" s="74" t="s">
        <v>3011</v>
      </c>
      <c r="C2825" s="74" t="s">
        <v>1416</v>
      </c>
      <c r="D2825" s="75">
        <v>6585.8</v>
      </c>
    </row>
    <row r="2826" spans="1:4" x14ac:dyDescent="0.2">
      <c r="A2826" s="74" t="s">
        <v>3006</v>
      </c>
      <c r="B2826" s="74" t="s">
        <v>3007</v>
      </c>
      <c r="C2826" s="74" t="s">
        <v>1416</v>
      </c>
      <c r="D2826" s="75">
        <v>5897.25</v>
      </c>
    </row>
    <row r="2827" spans="1:4" x14ac:dyDescent="0.2">
      <c r="A2827" s="74" t="s">
        <v>2349</v>
      </c>
      <c r="B2827" s="74" t="s">
        <v>2350</v>
      </c>
      <c r="C2827" s="74" t="s">
        <v>1416</v>
      </c>
      <c r="D2827" s="75">
        <v>563.65</v>
      </c>
    </row>
    <row r="2828" spans="1:4" x14ac:dyDescent="0.2">
      <c r="A2828" s="74" t="s">
        <v>1779</v>
      </c>
      <c r="B2828" s="74" t="s">
        <v>1780</v>
      </c>
      <c r="C2828" s="74" t="s">
        <v>1416</v>
      </c>
      <c r="D2828" s="75">
        <v>135</v>
      </c>
    </row>
    <row r="2829" spans="1:4" x14ac:dyDescent="0.2">
      <c r="A2829" s="74" t="s">
        <v>2083</v>
      </c>
      <c r="B2829" s="74" t="s">
        <v>2084</v>
      </c>
      <c r="C2829" s="74" t="s">
        <v>1416</v>
      </c>
      <c r="D2829" s="75">
        <v>305</v>
      </c>
    </row>
    <row r="2830" spans="1:4" x14ac:dyDescent="0.2">
      <c r="A2830" s="74" t="s">
        <v>2736</v>
      </c>
      <c r="B2830" s="74" t="s">
        <v>2737</v>
      </c>
      <c r="C2830" s="74" t="s">
        <v>1416</v>
      </c>
      <c r="D2830" s="75">
        <v>1285</v>
      </c>
    </row>
    <row r="2831" spans="1:4" x14ac:dyDescent="0.2">
      <c r="A2831" s="74" t="s">
        <v>2788</v>
      </c>
      <c r="B2831" s="74" t="s">
        <v>2789</v>
      </c>
      <c r="C2831" s="74" t="s">
        <v>1416</v>
      </c>
      <c r="D2831" s="75">
        <v>1465</v>
      </c>
    </row>
    <row r="2832" spans="1:4" x14ac:dyDescent="0.2">
      <c r="A2832" s="74" t="s">
        <v>2855</v>
      </c>
      <c r="B2832" s="74" t="s">
        <v>2856</v>
      </c>
      <c r="C2832" s="74" t="s">
        <v>1416</v>
      </c>
      <c r="D2832" s="75">
        <v>1725</v>
      </c>
    </row>
    <row r="2833" spans="1:4" x14ac:dyDescent="0.2">
      <c r="A2833" s="74" t="s">
        <v>2665</v>
      </c>
      <c r="B2833" s="74" t="s">
        <v>2666</v>
      </c>
      <c r="C2833" s="74" t="s">
        <v>1416</v>
      </c>
      <c r="D2833" s="75">
        <v>1000</v>
      </c>
    </row>
    <row r="2834" spans="1:4" x14ac:dyDescent="0.2">
      <c r="A2834" s="74" t="s">
        <v>2500</v>
      </c>
      <c r="B2834" s="74" t="s">
        <v>2501</v>
      </c>
      <c r="C2834" s="74" t="s">
        <v>1416</v>
      </c>
      <c r="D2834" s="75">
        <v>750</v>
      </c>
    </row>
    <row r="2835" spans="1:4" x14ac:dyDescent="0.2">
      <c r="A2835" s="74" t="s">
        <v>1897</v>
      </c>
      <c r="B2835" s="74" t="s">
        <v>1898</v>
      </c>
      <c r="C2835" s="74" t="s">
        <v>1416</v>
      </c>
      <c r="D2835" s="75">
        <v>195</v>
      </c>
    </row>
    <row r="2836" spans="1:4" x14ac:dyDescent="0.2">
      <c r="A2836" s="74" t="s">
        <v>2800</v>
      </c>
      <c r="B2836" s="74" t="s">
        <v>2801</v>
      </c>
      <c r="C2836" s="74" t="s">
        <v>1416</v>
      </c>
      <c r="D2836" s="75">
        <v>1500</v>
      </c>
    </row>
    <row r="2837" spans="1:4" x14ac:dyDescent="0.2">
      <c r="A2837" s="74" t="s">
        <v>1859</v>
      </c>
      <c r="B2837" s="74" t="s">
        <v>1860</v>
      </c>
      <c r="C2837" s="74" t="s">
        <v>1416</v>
      </c>
      <c r="D2837" s="75">
        <v>170.1</v>
      </c>
    </row>
    <row r="2838" spans="1:4" x14ac:dyDescent="0.2">
      <c r="A2838" s="74" t="s">
        <v>2589</v>
      </c>
      <c r="B2838" s="74" t="s">
        <v>2590</v>
      </c>
      <c r="C2838" s="74" t="s">
        <v>1416</v>
      </c>
      <c r="D2838" s="75">
        <v>874.8</v>
      </c>
    </row>
    <row r="2839" spans="1:4" x14ac:dyDescent="0.2">
      <c r="A2839" s="74" t="s">
        <v>2892</v>
      </c>
      <c r="B2839" s="74" t="s">
        <v>2893</v>
      </c>
      <c r="C2839" s="74" t="s">
        <v>1416</v>
      </c>
      <c r="D2839" s="75">
        <v>2035</v>
      </c>
    </row>
    <row r="2840" spans="1:4" x14ac:dyDescent="0.2">
      <c r="A2840" s="74" t="s">
        <v>2918</v>
      </c>
      <c r="B2840" s="74" t="s">
        <v>2919</v>
      </c>
      <c r="C2840" s="74" t="s">
        <v>1416</v>
      </c>
      <c r="D2840" s="75">
        <v>2245</v>
      </c>
    </row>
    <row r="2841" spans="1:4" x14ac:dyDescent="0.2">
      <c r="A2841" s="74" t="s">
        <v>2647</v>
      </c>
      <c r="B2841" s="74" t="s">
        <v>2648</v>
      </c>
      <c r="C2841" s="74" t="s">
        <v>1416</v>
      </c>
      <c r="D2841" s="75">
        <v>970</v>
      </c>
    </row>
    <row r="2842" spans="1:4" x14ac:dyDescent="0.2">
      <c r="A2842" s="74" t="s">
        <v>2987</v>
      </c>
      <c r="B2842" s="74" t="s">
        <v>2988</v>
      </c>
      <c r="C2842" s="74" t="s">
        <v>1416</v>
      </c>
      <c r="D2842" s="75">
        <v>4045</v>
      </c>
    </row>
    <row r="2843" spans="1:4" x14ac:dyDescent="0.2">
      <c r="A2843" s="74" t="s">
        <v>2597</v>
      </c>
      <c r="B2843" s="74" t="s">
        <v>2598</v>
      </c>
      <c r="C2843" s="74" t="s">
        <v>1416</v>
      </c>
      <c r="D2843" s="75">
        <v>890</v>
      </c>
    </row>
    <row r="2844" spans="1:4" x14ac:dyDescent="0.2">
      <c r="A2844" s="74" t="s">
        <v>2689</v>
      </c>
      <c r="B2844" s="74" t="s">
        <v>2690</v>
      </c>
      <c r="C2844" s="74" t="s">
        <v>1416</v>
      </c>
      <c r="D2844" s="75">
        <v>1105</v>
      </c>
    </row>
    <row r="2845" spans="1:4" x14ac:dyDescent="0.2">
      <c r="A2845" s="74" t="s">
        <v>2745</v>
      </c>
      <c r="B2845" s="74" t="s">
        <v>2746</v>
      </c>
      <c r="C2845" s="74" t="s">
        <v>1416</v>
      </c>
      <c r="D2845" s="75">
        <v>1305</v>
      </c>
    </row>
    <row r="2846" spans="1:4" x14ac:dyDescent="0.2">
      <c r="A2846" s="74" t="s">
        <v>2981</v>
      </c>
      <c r="B2846" s="74" t="s">
        <v>2982</v>
      </c>
      <c r="C2846" s="74" t="s">
        <v>1416</v>
      </c>
      <c r="D2846" s="75">
        <v>3665</v>
      </c>
    </row>
    <row r="2847" spans="1:4" x14ac:dyDescent="0.2">
      <c r="A2847" s="74" t="s">
        <v>2282</v>
      </c>
      <c r="B2847" s="74" t="s">
        <v>2283</v>
      </c>
      <c r="C2847" s="74" t="s">
        <v>1416</v>
      </c>
      <c r="D2847" s="75">
        <v>500</v>
      </c>
    </row>
    <row r="2848" spans="1:4" x14ac:dyDescent="0.2">
      <c r="A2848" s="74" t="s">
        <v>1781</v>
      </c>
      <c r="B2848" s="74" t="s">
        <v>1782</v>
      </c>
      <c r="C2848" s="74" t="s">
        <v>1416</v>
      </c>
      <c r="D2848" s="75">
        <v>135</v>
      </c>
    </row>
    <row r="2849" spans="1:4" x14ac:dyDescent="0.2">
      <c r="A2849" s="74" t="s">
        <v>2277</v>
      </c>
      <c r="B2849" s="74" t="s">
        <v>2278</v>
      </c>
      <c r="C2849" s="74" t="s">
        <v>1416</v>
      </c>
      <c r="D2849" s="75">
        <v>495</v>
      </c>
    </row>
    <row r="2850" spans="1:4" x14ac:dyDescent="0.2">
      <c r="A2850" s="74" t="s">
        <v>2560</v>
      </c>
      <c r="B2850" s="74" t="s">
        <v>2561</v>
      </c>
      <c r="C2850" s="74" t="s">
        <v>1416</v>
      </c>
      <c r="D2850" s="75">
        <v>830</v>
      </c>
    </row>
    <row r="2851" spans="1:4" x14ac:dyDescent="0.2">
      <c r="A2851" s="74" t="s">
        <v>2779</v>
      </c>
      <c r="B2851" s="74" t="s">
        <v>2780</v>
      </c>
      <c r="C2851" s="74" t="s">
        <v>1416</v>
      </c>
      <c r="D2851" s="75">
        <v>1430</v>
      </c>
    </row>
    <row r="2852" spans="1:4" x14ac:dyDescent="0.2">
      <c r="A2852" s="74" t="s">
        <v>2000</v>
      </c>
      <c r="B2852" s="74" t="s">
        <v>2001</v>
      </c>
      <c r="C2852" s="74" t="s">
        <v>1416</v>
      </c>
      <c r="D2852" s="75">
        <v>254.4</v>
      </c>
    </row>
    <row r="2853" spans="1:4" x14ac:dyDescent="0.2">
      <c r="A2853" s="74" t="s">
        <v>2862</v>
      </c>
      <c r="B2853" s="74" t="s">
        <v>2863</v>
      </c>
      <c r="C2853" s="74" t="s">
        <v>1416</v>
      </c>
      <c r="D2853" s="75">
        <v>1784.8</v>
      </c>
    </row>
    <row r="2854" spans="1:4" x14ac:dyDescent="0.2">
      <c r="A2854" s="74" t="s">
        <v>3004</v>
      </c>
      <c r="B2854" s="74" t="s">
        <v>3005</v>
      </c>
      <c r="C2854" s="74" t="s">
        <v>1416</v>
      </c>
      <c r="D2854" s="75">
        <v>5700</v>
      </c>
    </row>
    <row r="2855" spans="1:4" x14ac:dyDescent="0.2">
      <c r="A2855" s="74" t="s">
        <v>2651</v>
      </c>
      <c r="B2855" s="74" t="s">
        <v>2652</v>
      </c>
      <c r="C2855" s="74" t="s">
        <v>1416</v>
      </c>
      <c r="D2855" s="75">
        <v>975</v>
      </c>
    </row>
    <row r="2856" spans="1:4" x14ac:dyDescent="0.2">
      <c r="A2856" s="74" t="s">
        <v>2970</v>
      </c>
      <c r="B2856" s="74" t="s">
        <v>2971</v>
      </c>
      <c r="C2856" s="74" t="s">
        <v>1416</v>
      </c>
      <c r="D2856" s="75">
        <v>3171.25</v>
      </c>
    </row>
    <row r="2857" spans="1:4" x14ac:dyDescent="0.2">
      <c r="A2857" s="74" t="s">
        <v>2363</v>
      </c>
      <c r="B2857" s="74" t="s">
        <v>2364</v>
      </c>
      <c r="C2857" s="74" t="s">
        <v>1416</v>
      </c>
      <c r="D2857" s="75">
        <v>580</v>
      </c>
    </row>
    <row r="2858" spans="1:4" x14ac:dyDescent="0.2">
      <c r="A2858" s="74" t="s">
        <v>2521</v>
      </c>
      <c r="B2858" s="74" t="s">
        <v>2522</v>
      </c>
      <c r="C2858" s="74" t="s">
        <v>1416</v>
      </c>
      <c r="D2858" s="75">
        <v>775</v>
      </c>
    </row>
    <row r="2859" spans="1:4" x14ac:dyDescent="0.2">
      <c r="A2859" s="74" t="s">
        <v>2153</v>
      </c>
      <c r="B2859" s="74" t="s">
        <v>2154</v>
      </c>
      <c r="C2859" s="74" t="s">
        <v>1416</v>
      </c>
      <c r="D2859" s="75">
        <v>372.5</v>
      </c>
    </row>
    <row r="2860" spans="1:4" x14ac:dyDescent="0.2">
      <c r="A2860" s="74" t="s">
        <v>1539</v>
      </c>
      <c r="B2860" s="74" t="s">
        <v>1540</v>
      </c>
      <c r="C2860" s="74" t="s">
        <v>1416</v>
      </c>
      <c r="D2860" s="75">
        <v>43</v>
      </c>
    </row>
    <row r="2861" spans="1:4" x14ac:dyDescent="0.2">
      <c r="A2861" s="74" t="s">
        <v>2572</v>
      </c>
      <c r="B2861" s="74" t="s">
        <v>2235</v>
      </c>
      <c r="C2861" s="74" t="s">
        <v>1416</v>
      </c>
      <c r="D2861" s="75">
        <v>850</v>
      </c>
    </row>
    <row r="2862" spans="1:4" x14ac:dyDescent="0.2">
      <c r="A2862" s="76">
        <v>8032970</v>
      </c>
      <c r="B2862" s="74" t="s">
        <v>3071</v>
      </c>
      <c r="C2862" s="74" t="s">
        <v>3069</v>
      </c>
      <c r="D2862" s="75">
        <v>108.89</v>
      </c>
    </row>
    <row r="2863" spans="1:4" x14ac:dyDescent="0.2">
      <c r="A2863" s="76">
        <v>8032990</v>
      </c>
      <c r="B2863" s="74" t="s">
        <v>3074</v>
      </c>
      <c r="C2863" s="74" t="s">
        <v>3069</v>
      </c>
      <c r="D2863" s="75">
        <v>381.62</v>
      </c>
    </row>
    <row r="2864" spans="1:4" x14ac:dyDescent="0.2">
      <c r="A2864" s="76">
        <v>8033080</v>
      </c>
      <c r="B2864" s="74" t="s">
        <v>3068</v>
      </c>
      <c r="C2864" s="74" t="s">
        <v>3069</v>
      </c>
      <c r="D2864" s="75">
        <v>41.69</v>
      </c>
    </row>
    <row r="2865" spans="1:4" x14ac:dyDescent="0.2">
      <c r="A2865" s="76">
        <v>8033130</v>
      </c>
      <c r="B2865" s="74" t="s">
        <v>3075</v>
      </c>
      <c r="C2865" s="74" t="s">
        <v>3069</v>
      </c>
      <c r="D2865" s="75">
        <v>606.53</v>
      </c>
    </row>
    <row r="2866" spans="1:4" x14ac:dyDescent="0.2">
      <c r="A2866" s="76">
        <v>8033150</v>
      </c>
      <c r="B2866" s="74" t="s">
        <v>3072</v>
      </c>
      <c r="C2866" s="74" t="s">
        <v>3069</v>
      </c>
      <c r="D2866" s="75">
        <v>147.88999999999999</v>
      </c>
    </row>
    <row r="2867" spans="1:4" x14ac:dyDescent="0.2">
      <c r="A2867" s="76">
        <v>8033225</v>
      </c>
      <c r="B2867" s="74" t="s">
        <v>3070</v>
      </c>
      <c r="C2867" s="74" t="s">
        <v>3069</v>
      </c>
      <c r="D2867" s="75">
        <v>102.74</v>
      </c>
    </row>
    <row r="2868" spans="1:4" x14ac:dyDescent="0.2">
      <c r="A2868" s="76">
        <v>8122120</v>
      </c>
      <c r="B2868" s="74" t="s">
        <v>3076</v>
      </c>
      <c r="C2868" s="74" t="s">
        <v>3069</v>
      </c>
      <c r="D2868" s="75">
        <v>727.86</v>
      </c>
    </row>
    <row r="2869" spans="1:4" x14ac:dyDescent="0.2">
      <c r="A2869" s="76">
        <v>8132585</v>
      </c>
      <c r="B2869" s="74" t="s">
        <v>3073</v>
      </c>
      <c r="C2869" s="74" t="s">
        <v>3069</v>
      </c>
      <c r="D2869" s="75">
        <v>178.5</v>
      </c>
    </row>
    <row r="2870" spans="1:4" x14ac:dyDescent="0.2">
      <c r="A2870" s="76">
        <v>8240011</v>
      </c>
      <c r="B2870" s="74" t="s">
        <v>3105</v>
      </c>
      <c r="C2870" s="74" t="s">
        <v>3078</v>
      </c>
      <c r="D2870" s="75">
        <v>61299</v>
      </c>
    </row>
    <row r="2871" spans="1:4" x14ac:dyDescent="0.2">
      <c r="A2871" s="76">
        <v>8240217</v>
      </c>
      <c r="B2871" s="74" t="s">
        <v>3087</v>
      </c>
      <c r="C2871" s="74" t="s">
        <v>3078</v>
      </c>
      <c r="D2871" s="75">
        <v>2281.65</v>
      </c>
    </row>
    <row r="2872" spans="1:4" x14ac:dyDescent="0.2">
      <c r="A2872" s="76">
        <v>8240347</v>
      </c>
      <c r="B2872" s="74" t="s">
        <v>3101</v>
      </c>
      <c r="C2872" s="74" t="s">
        <v>3078</v>
      </c>
      <c r="D2872" s="75">
        <v>23887.5</v>
      </c>
    </row>
    <row r="2873" spans="1:4" x14ac:dyDescent="0.2">
      <c r="A2873" s="76">
        <v>8241775</v>
      </c>
      <c r="B2873" s="74" t="s">
        <v>3091</v>
      </c>
      <c r="C2873" s="74" t="s">
        <v>3078</v>
      </c>
      <c r="D2873" s="75">
        <v>6615</v>
      </c>
    </row>
    <row r="2874" spans="1:4" x14ac:dyDescent="0.2">
      <c r="A2874" s="76">
        <v>8242510</v>
      </c>
      <c r="B2874" s="74" t="s">
        <v>3097</v>
      </c>
      <c r="C2874" s="74" t="s">
        <v>3078</v>
      </c>
      <c r="D2874" s="75">
        <v>15909.6</v>
      </c>
    </row>
    <row r="2875" spans="1:4" x14ac:dyDescent="0.2">
      <c r="A2875" s="76">
        <v>8242740</v>
      </c>
      <c r="B2875" s="74" t="s">
        <v>3098</v>
      </c>
      <c r="C2875" s="74" t="s">
        <v>3078</v>
      </c>
      <c r="D2875" s="75">
        <v>16223.55</v>
      </c>
    </row>
    <row r="2876" spans="1:4" x14ac:dyDescent="0.2">
      <c r="A2876" s="76">
        <v>8247328</v>
      </c>
      <c r="B2876" s="74" t="s">
        <v>3095</v>
      </c>
      <c r="C2876" s="74" t="s">
        <v>3078</v>
      </c>
      <c r="D2876" s="75">
        <v>12602.1</v>
      </c>
    </row>
    <row r="2877" spans="1:4" x14ac:dyDescent="0.2">
      <c r="A2877" s="76">
        <v>8249910</v>
      </c>
      <c r="B2877" s="74" t="s">
        <v>3084</v>
      </c>
      <c r="C2877" s="74" t="s">
        <v>3078</v>
      </c>
      <c r="D2877" s="75">
        <v>1858.5</v>
      </c>
    </row>
    <row r="2878" spans="1:4" x14ac:dyDescent="0.2">
      <c r="A2878" s="76">
        <v>8249915</v>
      </c>
      <c r="B2878" s="74" t="s">
        <v>3085</v>
      </c>
      <c r="C2878" s="74" t="s">
        <v>3078</v>
      </c>
      <c r="D2878" s="75">
        <v>1858.5</v>
      </c>
    </row>
    <row r="2879" spans="1:4" x14ac:dyDescent="0.2">
      <c r="A2879" s="76">
        <v>8249925</v>
      </c>
      <c r="B2879" s="74" t="s">
        <v>3077</v>
      </c>
      <c r="C2879" s="74" t="s">
        <v>3078</v>
      </c>
      <c r="D2879" s="75">
        <v>138.6</v>
      </c>
    </row>
    <row r="2880" spans="1:4" x14ac:dyDescent="0.2">
      <c r="A2880" s="76">
        <v>8250045</v>
      </c>
      <c r="B2880" s="74" t="s">
        <v>3092</v>
      </c>
      <c r="C2880" s="74" t="s">
        <v>3078</v>
      </c>
      <c r="D2880" s="75">
        <v>9450</v>
      </c>
    </row>
    <row r="2881" spans="1:4" x14ac:dyDescent="0.2">
      <c r="A2881" s="76">
        <v>8250050</v>
      </c>
      <c r="B2881" s="74" t="s">
        <v>3090</v>
      </c>
      <c r="C2881" s="74" t="s">
        <v>3078</v>
      </c>
      <c r="D2881" s="75">
        <v>5701.5</v>
      </c>
    </row>
    <row r="2882" spans="1:4" x14ac:dyDescent="0.2">
      <c r="A2882" s="76">
        <v>8250100</v>
      </c>
      <c r="B2882" s="74" t="s">
        <v>3099</v>
      </c>
      <c r="C2882" s="74" t="s">
        <v>3078</v>
      </c>
      <c r="D2882" s="75">
        <v>16537.5</v>
      </c>
    </row>
    <row r="2883" spans="1:4" x14ac:dyDescent="0.2">
      <c r="A2883" s="76">
        <v>8254066</v>
      </c>
      <c r="B2883" s="74" t="s">
        <v>3103</v>
      </c>
      <c r="C2883" s="74" t="s">
        <v>3078</v>
      </c>
      <c r="D2883" s="75">
        <v>33862.5</v>
      </c>
    </row>
    <row r="2884" spans="1:4" x14ac:dyDescent="0.2">
      <c r="A2884" s="76">
        <v>8254090</v>
      </c>
      <c r="B2884" s="74" t="s">
        <v>3107</v>
      </c>
      <c r="C2884" s="74" t="s">
        <v>3078</v>
      </c>
      <c r="D2884" s="75">
        <v>81900</v>
      </c>
    </row>
    <row r="2885" spans="1:4" x14ac:dyDescent="0.2">
      <c r="A2885" s="76">
        <v>8254095</v>
      </c>
      <c r="B2885" s="74" t="s">
        <v>3106</v>
      </c>
      <c r="C2885" s="74" t="s">
        <v>3078</v>
      </c>
      <c r="D2885" s="75">
        <v>69300</v>
      </c>
    </row>
    <row r="2886" spans="1:4" x14ac:dyDescent="0.2">
      <c r="A2886" s="76">
        <v>8254100</v>
      </c>
      <c r="B2886" s="74" t="s">
        <v>3094</v>
      </c>
      <c r="C2886" s="74" t="s">
        <v>3078</v>
      </c>
      <c r="D2886" s="75">
        <v>12600</v>
      </c>
    </row>
    <row r="2887" spans="1:4" x14ac:dyDescent="0.2">
      <c r="A2887" s="76">
        <v>8254385</v>
      </c>
      <c r="B2887" s="74" t="s">
        <v>3102</v>
      </c>
      <c r="C2887" s="74" t="s">
        <v>3078</v>
      </c>
      <c r="D2887" s="75">
        <v>25105.5</v>
      </c>
    </row>
    <row r="2888" spans="1:4" x14ac:dyDescent="0.2">
      <c r="A2888" s="76">
        <v>8256302</v>
      </c>
      <c r="B2888" s="74" t="s">
        <v>3088</v>
      </c>
      <c r="C2888" s="74" t="s">
        <v>3078</v>
      </c>
      <c r="D2888" s="75">
        <v>2520</v>
      </c>
    </row>
    <row r="2889" spans="1:4" x14ac:dyDescent="0.2">
      <c r="A2889" s="76">
        <v>8256304</v>
      </c>
      <c r="B2889" s="74" t="s">
        <v>3100</v>
      </c>
      <c r="C2889" s="74" t="s">
        <v>3078</v>
      </c>
      <c r="D2889" s="75">
        <v>22018.5</v>
      </c>
    </row>
    <row r="2890" spans="1:4" x14ac:dyDescent="0.2">
      <c r="A2890" s="76">
        <v>8256346</v>
      </c>
      <c r="B2890" s="74" t="s">
        <v>3083</v>
      </c>
      <c r="C2890" s="74" t="s">
        <v>3078</v>
      </c>
      <c r="D2890" s="75">
        <v>1732.5</v>
      </c>
    </row>
    <row r="2891" spans="1:4" x14ac:dyDescent="0.2">
      <c r="A2891" s="76">
        <v>8283938</v>
      </c>
      <c r="B2891" s="74" t="s">
        <v>3093</v>
      </c>
      <c r="C2891" s="74" t="s">
        <v>3078</v>
      </c>
      <c r="D2891" s="75">
        <v>12350.33</v>
      </c>
    </row>
    <row r="2892" spans="1:4" x14ac:dyDescent="0.2">
      <c r="A2892" s="76">
        <v>8283944</v>
      </c>
      <c r="B2892" s="74" t="s">
        <v>3082</v>
      </c>
      <c r="C2892" s="74" t="s">
        <v>3078</v>
      </c>
      <c r="D2892" s="75">
        <v>1579.69</v>
      </c>
    </row>
    <row r="2893" spans="1:4" x14ac:dyDescent="0.2">
      <c r="A2893" s="76">
        <v>8284406</v>
      </c>
      <c r="B2893" s="74" t="s">
        <v>3104</v>
      </c>
      <c r="C2893" s="74" t="s">
        <v>3078</v>
      </c>
      <c r="D2893" s="75">
        <v>43250</v>
      </c>
    </row>
    <row r="2894" spans="1:4" x14ac:dyDescent="0.2">
      <c r="A2894" s="76">
        <v>8284582</v>
      </c>
      <c r="B2894" s="74" t="s">
        <v>3080</v>
      </c>
      <c r="C2894" s="74" t="s">
        <v>3078</v>
      </c>
      <c r="D2894" s="75">
        <v>1436.09</v>
      </c>
    </row>
    <row r="2895" spans="1:4" x14ac:dyDescent="0.2">
      <c r="A2895" s="76">
        <v>8284584</v>
      </c>
      <c r="B2895" s="74" t="s">
        <v>3081</v>
      </c>
      <c r="C2895" s="74" t="s">
        <v>3078</v>
      </c>
      <c r="D2895" s="75">
        <v>1436.09</v>
      </c>
    </row>
    <row r="2896" spans="1:4" x14ac:dyDescent="0.2">
      <c r="A2896" s="76">
        <v>8284586</v>
      </c>
      <c r="B2896" s="74" t="s">
        <v>3096</v>
      </c>
      <c r="C2896" s="74" t="s">
        <v>3078</v>
      </c>
      <c r="D2896" s="75">
        <v>15222.5</v>
      </c>
    </row>
    <row r="2897" spans="1:4" x14ac:dyDescent="0.2">
      <c r="A2897" s="76">
        <v>8285029</v>
      </c>
      <c r="B2897" s="74" t="s">
        <v>3079</v>
      </c>
      <c r="C2897" s="74" t="s">
        <v>3078</v>
      </c>
      <c r="D2897" s="75">
        <v>1270.08</v>
      </c>
    </row>
    <row r="2898" spans="1:4" x14ac:dyDescent="0.2">
      <c r="A2898" s="76">
        <v>8285119</v>
      </c>
      <c r="B2898" s="74" t="s">
        <v>3086</v>
      </c>
      <c r="C2898" s="74" t="s">
        <v>3078</v>
      </c>
      <c r="D2898" s="75">
        <v>1975.05</v>
      </c>
    </row>
    <row r="2899" spans="1:4" x14ac:dyDescent="0.2">
      <c r="A2899" s="76">
        <v>8286137</v>
      </c>
      <c r="B2899" s="74" t="s">
        <v>3089</v>
      </c>
      <c r="C2899" s="74" t="s">
        <v>3078</v>
      </c>
      <c r="D2899" s="75">
        <v>5040</v>
      </c>
    </row>
    <row r="2900" spans="1:4" x14ac:dyDescent="0.2">
      <c r="A2900" s="76">
        <v>8122041</v>
      </c>
      <c r="B2900" s="74" t="s">
        <v>3111</v>
      </c>
      <c r="C2900" s="74" t="s">
        <v>3109</v>
      </c>
      <c r="D2900" s="75">
        <v>768.39</v>
      </c>
    </row>
    <row r="2901" spans="1:4" x14ac:dyDescent="0.2">
      <c r="A2901" s="76">
        <v>8122043</v>
      </c>
      <c r="B2901" s="74" t="s">
        <v>3111</v>
      </c>
      <c r="C2901" s="74" t="s">
        <v>3109</v>
      </c>
      <c r="D2901" s="75">
        <v>1003.8</v>
      </c>
    </row>
    <row r="2902" spans="1:4" x14ac:dyDescent="0.2">
      <c r="A2902" s="76">
        <v>8240220</v>
      </c>
      <c r="B2902" s="74" t="s">
        <v>3108</v>
      </c>
      <c r="C2902" s="74" t="s">
        <v>3109</v>
      </c>
      <c r="D2902" s="75">
        <v>211.05</v>
      </c>
    </row>
    <row r="2903" spans="1:4" x14ac:dyDescent="0.2">
      <c r="A2903" s="76">
        <v>8240221</v>
      </c>
      <c r="B2903" s="74" t="s">
        <v>3108</v>
      </c>
      <c r="C2903" s="74" t="s">
        <v>3109</v>
      </c>
      <c r="D2903" s="75">
        <v>598.5</v>
      </c>
    </row>
    <row r="2904" spans="1:4" x14ac:dyDescent="0.2">
      <c r="A2904" s="76">
        <v>8275312</v>
      </c>
      <c r="B2904" s="74" t="s">
        <v>3110</v>
      </c>
      <c r="C2904" s="74" t="s">
        <v>3109</v>
      </c>
      <c r="D2904" s="75">
        <v>409.5</v>
      </c>
    </row>
    <row r="2905" spans="1:4" x14ac:dyDescent="0.2">
      <c r="A2905" s="76">
        <v>2202158</v>
      </c>
      <c r="B2905" s="74" t="s">
        <v>3668</v>
      </c>
      <c r="C2905" s="74" t="s">
        <v>3113</v>
      </c>
      <c r="D2905" s="75">
        <v>343.57</v>
      </c>
    </row>
    <row r="2906" spans="1:4" x14ac:dyDescent="0.2">
      <c r="A2906" s="76">
        <v>2202390</v>
      </c>
      <c r="B2906" s="74" t="s">
        <v>5340</v>
      </c>
      <c r="C2906" s="74" t="s">
        <v>3113</v>
      </c>
      <c r="D2906" s="75">
        <v>1254.96</v>
      </c>
    </row>
    <row r="2907" spans="1:4" x14ac:dyDescent="0.2">
      <c r="A2907" s="76">
        <v>2202399</v>
      </c>
      <c r="B2907" s="74" t="s">
        <v>5586</v>
      </c>
      <c r="C2907" s="74" t="s">
        <v>3113</v>
      </c>
      <c r="D2907" s="75">
        <v>1615.95</v>
      </c>
    </row>
    <row r="2908" spans="1:4" x14ac:dyDescent="0.2">
      <c r="A2908" s="76">
        <v>2202900</v>
      </c>
      <c r="B2908" s="74" t="s">
        <v>7644</v>
      </c>
      <c r="C2908" s="74" t="s">
        <v>3113</v>
      </c>
      <c r="D2908" s="75">
        <v>9975</v>
      </c>
    </row>
    <row r="2909" spans="1:4" x14ac:dyDescent="0.2">
      <c r="A2909" s="76">
        <v>2203848</v>
      </c>
      <c r="B2909" s="74" t="s">
        <v>7012</v>
      </c>
      <c r="C2909" s="74" t="s">
        <v>3113</v>
      </c>
      <c r="D2909" s="75">
        <v>5703.5</v>
      </c>
    </row>
    <row r="2910" spans="1:4" x14ac:dyDescent="0.2">
      <c r="A2910" s="76">
        <v>2204145</v>
      </c>
      <c r="B2910" s="74" t="s">
        <v>6337</v>
      </c>
      <c r="C2910" s="74" t="s">
        <v>3113</v>
      </c>
      <c r="D2910" s="75">
        <v>3500</v>
      </c>
    </row>
    <row r="2911" spans="1:4" x14ac:dyDescent="0.2">
      <c r="A2911" s="76">
        <v>2300226</v>
      </c>
      <c r="B2911" s="74" t="s">
        <v>4276</v>
      </c>
      <c r="C2911" s="74" t="s">
        <v>3113</v>
      </c>
      <c r="D2911" s="75">
        <v>614.25</v>
      </c>
    </row>
    <row r="2912" spans="1:4" x14ac:dyDescent="0.2">
      <c r="A2912" s="76">
        <v>2300228</v>
      </c>
      <c r="B2912" s="74" t="s">
        <v>3897</v>
      </c>
      <c r="C2912" s="74" t="s">
        <v>3113</v>
      </c>
      <c r="D2912" s="75">
        <v>730.8</v>
      </c>
    </row>
    <row r="2913" spans="1:4" x14ac:dyDescent="0.2">
      <c r="A2913" s="76">
        <v>2300254</v>
      </c>
      <c r="B2913" s="74" t="s">
        <v>7187</v>
      </c>
      <c r="C2913" s="74" t="s">
        <v>3113</v>
      </c>
      <c r="D2913" s="75">
        <v>6426</v>
      </c>
    </row>
    <row r="2914" spans="1:4" x14ac:dyDescent="0.2">
      <c r="A2914" s="76">
        <v>2300256</v>
      </c>
      <c r="B2914" s="74" t="s">
        <v>5541</v>
      </c>
      <c r="C2914" s="74" t="s">
        <v>3113</v>
      </c>
      <c r="D2914" s="75">
        <v>1559.25</v>
      </c>
    </row>
    <row r="2915" spans="1:4" x14ac:dyDescent="0.2">
      <c r="A2915" s="76">
        <v>2300258</v>
      </c>
      <c r="B2915" s="74" t="s">
        <v>3132</v>
      </c>
      <c r="C2915" s="74" t="s">
        <v>3113</v>
      </c>
      <c r="D2915" s="75">
        <v>63</v>
      </c>
    </row>
    <row r="2916" spans="1:4" x14ac:dyDescent="0.2">
      <c r="A2916" s="76">
        <v>2300260</v>
      </c>
      <c r="B2916" s="74" t="s">
        <v>6712</v>
      </c>
      <c r="C2916" s="74" t="s">
        <v>3113</v>
      </c>
      <c r="D2916" s="75">
        <v>4725</v>
      </c>
    </row>
    <row r="2917" spans="1:4" x14ac:dyDescent="0.2">
      <c r="A2917" s="76">
        <v>2300262</v>
      </c>
      <c r="B2917" s="74" t="s">
        <v>7025</v>
      </c>
      <c r="C2917" s="74" t="s">
        <v>3113</v>
      </c>
      <c r="D2917" s="75">
        <v>5796</v>
      </c>
    </row>
    <row r="2918" spans="1:4" x14ac:dyDescent="0.2">
      <c r="A2918" s="76">
        <v>2300284</v>
      </c>
      <c r="B2918" s="74" t="s">
        <v>5834</v>
      </c>
      <c r="C2918" s="74" t="s">
        <v>3113</v>
      </c>
      <c r="D2918" s="75">
        <v>2195.96</v>
      </c>
    </row>
    <row r="2919" spans="1:4" x14ac:dyDescent="0.2">
      <c r="A2919" s="76">
        <v>2300286</v>
      </c>
      <c r="B2919" s="74" t="s">
        <v>5599</v>
      </c>
      <c r="C2919" s="74" t="s">
        <v>3113</v>
      </c>
      <c r="D2919" s="75">
        <v>1647.45</v>
      </c>
    </row>
    <row r="2920" spans="1:4" x14ac:dyDescent="0.2">
      <c r="A2920" s="76">
        <v>2300288</v>
      </c>
      <c r="B2920" s="74" t="s">
        <v>5577</v>
      </c>
      <c r="C2920" s="74" t="s">
        <v>3113</v>
      </c>
      <c r="D2920" s="75">
        <v>1593.9</v>
      </c>
    </row>
    <row r="2921" spans="1:4" x14ac:dyDescent="0.2">
      <c r="A2921" s="76">
        <v>2300290</v>
      </c>
      <c r="B2921" s="74" t="s">
        <v>5316</v>
      </c>
      <c r="C2921" s="74" t="s">
        <v>3113</v>
      </c>
      <c r="D2921" s="75">
        <v>1244.25</v>
      </c>
    </row>
    <row r="2922" spans="1:4" x14ac:dyDescent="0.2">
      <c r="A2922" s="76">
        <v>2300292</v>
      </c>
      <c r="B2922" s="74" t="s">
        <v>5108</v>
      </c>
      <c r="C2922" s="74" t="s">
        <v>3113</v>
      </c>
      <c r="D2922" s="75">
        <v>1023.75</v>
      </c>
    </row>
    <row r="2923" spans="1:4" x14ac:dyDescent="0.2">
      <c r="A2923" s="76">
        <v>2300294</v>
      </c>
      <c r="B2923" s="74" t="s">
        <v>5109</v>
      </c>
      <c r="C2923" s="74" t="s">
        <v>3113</v>
      </c>
      <c r="D2923" s="75">
        <v>1023.75</v>
      </c>
    </row>
    <row r="2924" spans="1:4" x14ac:dyDescent="0.2">
      <c r="A2924" s="76">
        <v>2300296</v>
      </c>
      <c r="B2924" s="74" t="s">
        <v>5817</v>
      </c>
      <c r="C2924" s="74" t="s">
        <v>3113</v>
      </c>
      <c r="D2924" s="75">
        <v>2123.42</v>
      </c>
    </row>
    <row r="2925" spans="1:4" x14ac:dyDescent="0.2">
      <c r="A2925" s="76">
        <v>2300298</v>
      </c>
      <c r="B2925" s="74" t="s">
        <v>4979</v>
      </c>
      <c r="C2925" s="74" t="s">
        <v>3113</v>
      </c>
      <c r="D2925" s="75">
        <v>926.1</v>
      </c>
    </row>
    <row r="2926" spans="1:4" x14ac:dyDescent="0.2">
      <c r="A2926" s="76">
        <v>2300300</v>
      </c>
      <c r="B2926" s="74" t="s">
        <v>5037</v>
      </c>
      <c r="C2926" s="74" t="s">
        <v>3113</v>
      </c>
      <c r="D2926" s="75">
        <v>982.8</v>
      </c>
    </row>
    <row r="2927" spans="1:4" x14ac:dyDescent="0.2">
      <c r="A2927" s="76">
        <v>2300306</v>
      </c>
      <c r="B2927" s="74" t="s">
        <v>7215</v>
      </c>
      <c r="C2927" s="74" t="s">
        <v>3113</v>
      </c>
      <c r="D2927" s="75">
        <v>6615</v>
      </c>
    </row>
    <row r="2928" spans="1:4" x14ac:dyDescent="0.2">
      <c r="A2928" s="76">
        <v>8022002</v>
      </c>
      <c r="B2928" s="74" t="s">
        <v>8043</v>
      </c>
      <c r="C2928" s="74" t="s">
        <v>3113</v>
      </c>
      <c r="D2928" s="75">
        <v>26775</v>
      </c>
    </row>
    <row r="2929" spans="1:4" x14ac:dyDescent="0.2">
      <c r="A2929" s="76">
        <v>8022020</v>
      </c>
      <c r="B2929" s="74" t="s">
        <v>5993</v>
      </c>
      <c r="C2929" s="74" t="s">
        <v>3113</v>
      </c>
      <c r="D2929" s="75">
        <v>2520</v>
      </c>
    </row>
    <row r="2930" spans="1:4" x14ac:dyDescent="0.2">
      <c r="A2930" s="76">
        <v>8024550</v>
      </c>
      <c r="B2930" s="74" t="s">
        <v>7107</v>
      </c>
      <c r="C2930" s="74" t="s">
        <v>3113</v>
      </c>
      <c r="D2930" s="75">
        <v>6037.5</v>
      </c>
    </row>
    <row r="2931" spans="1:4" x14ac:dyDescent="0.2">
      <c r="A2931" s="76">
        <v>8024552</v>
      </c>
      <c r="B2931" s="74" t="s">
        <v>7717</v>
      </c>
      <c r="C2931" s="74" t="s">
        <v>3113</v>
      </c>
      <c r="D2931" s="75">
        <v>11261.25</v>
      </c>
    </row>
    <row r="2932" spans="1:4" x14ac:dyDescent="0.2">
      <c r="A2932" s="76">
        <v>8024553</v>
      </c>
      <c r="B2932" s="74" t="s">
        <v>5122</v>
      </c>
      <c r="C2932" s="74" t="s">
        <v>3113</v>
      </c>
      <c r="D2932" s="75">
        <v>1038.71</v>
      </c>
    </row>
    <row r="2933" spans="1:4" x14ac:dyDescent="0.2">
      <c r="A2933" s="76">
        <v>8031027</v>
      </c>
      <c r="B2933" s="74" t="s">
        <v>5729</v>
      </c>
      <c r="C2933" s="74" t="s">
        <v>3113</v>
      </c>
      <c r="D2933" s="75">
        <v>1890</v>
      </c>
    </row>
    <row r="2934" spans="1:4" x14ac:dyDescent="0.2">
      <c r="A2934" s="76">
        <v>8031364</v>
      </c>
      <c r="B2934" s="74" t="s">
        <v>6641</v>
      </c>
      <c r="C2934" s="74" t="s">
        <v>3113</v>
      </c>
      <c r="D2934" s="75">
        <v>4347</v>
      </c>
    </row>
    <row r="2935" spans="1:4" x14ac:dyDescent="0.2">
      <c r="A2935" s="76">
        <v>8031745</v>
      </c>
      <c r="B2935" s="74" t="s">
        <v>4140</v>
      </c>
      <c r="C2935" s="74" t="s">
        <v>3113</v>
      </c>
      <c r="D2935" s="75">
        <v>552.41</v>
      </c>
    </row>
    <row r="2936" spans="1:4" x14ac:dyDescent="0.2">
      <c r="A2936" s="76">
        <v>8032296</v>
      </c>
      <c r="B2936" s="74" t="s">
        <v>4946</v>
      </c>
      <c r="C2936" s="74" t="s">
        <v>3113</v>
      </c>
      <c r="D2936" s="75">
        <v>908.25</v>
      </c>
    </row>
    <row r="2937" spans="1:4" x14ac:dyDescent="0.2">
      <c r="A2937" s="76">
        <v>8032297</v>
      </c>
      <c r="B2937" s="74" t="s">
        <v>6516</v>
      </c>
      <c r="C2937" s="74" t="s">
        <v>3113</v>
      </c>
      <c r="D2937" s="75">
        <v>3969</v>
      </c>
    </row>
    <row r="2938" spans="1:4" x14ac:dyDescent="0.2">
      <c r="A2938" s="76">
        <v>8034553</v>
      </c>
      <c r="B2938" s="74" t="s">
        <v>7968</v>
      </c>
      <c r="C2938" s="74" t="s">
        <v>3113</v>
      </c>
      <c r="D2938" s="75">
        <v>18784.5</v>
      </c>
    </row>
    <row r="2939" spans="1:4" x14ac:dyDescent="0.2">
      <c r="A2939" s="76">
        <v>8041236</v>
      </c>
      <c r="B2939" s="74" t="s">
        <v>7661</v>
      </c>
      <c r="C2939" s="74" t="s">
        <v>3113</v>
      </c>
      <c r="D2939" s="75">
        <v>10237.5</v>
      </c>
    </row>
    <row r="2940" spans="1:4" x14ac:dyDescent="0.2">
      <c r="A2940" s="76">
        <v>8056064</v>
      </c>
      <c r="B2940" s="74" t="s">
        <v>5293</v>
      </c>
      <c r="C2940" s="74" t="s">
        <v>3113</v>
      </c>
      <c r="D2940" s="75">
        <v>1203.72</v>
      </c>
    </row>
    <row r="2941" spans="1:4" x14ac:dyDescent="0.2">
      <c r="A2941" s="76">
        <v>8056304</v>
      </c>
      <c r="B2941" s="74" t="s">
        <v>5073</v>
      </c>
      <c r="C2941" s="74" t="s">
        <v>3113</v>
      </c>
      <c r="D2941" s="75">
        <v>1010.47</v>
      </c>
    </row>
    <row r="2942" spans="1:4" x14ac:dyDescent="0.2">
      <c r="A2942" s="76">
        <v>8056470</v>
      </c>
      <c r="B2942" s="74" t="s">
        <v>3870</v>
      </c>
      <c r="C2942" s="74" t="s">
        <v>3113</v>
      </c>
      <c r="D2942" s="75">
        <v>452.92</v>
      </c>
    </row>
    <row r="2943" spans="1:4" x14ac:dyDescent="0.2">
      <c r="A2943" s="76">
        <v>8056615</v>
      </c>
      <c r="B2943" s="74" t="s">
        <v>3556</v>
      </c>
      <c r="C2943" s="74" t="s">
        <v>3113</v>
      </c>
      <c r="D2943" s="75">
        <v>303.85000000000002</v>
      </c>
    </row>
    <row r="2944" spans="1:4" x14ac:dyDescent="0.2">
      <c r="A2944" s="76">
        <v>8060300</v>
      </c>
      <c r="B2944" s="74" t="s">
        <v>6487</v>
      </c>
      <c r="C2944" s="74" t="s">
        <v>3113</v>
      </c>
      <c r="D2944" s="75">
        <v>3926.69</v>
      </c>
    </row>
    <row r="2945" spans="1:4" x14ac:dyDescent="0.2">
      <c r="A2945" s="76">
        <v>8060301</v>
      </c>
      <c r="B2945" s="74" t="s">
        <v>6740</v>
      </c>
      <c r="C2945" s="74" t="s">
        <v>3113</v>
      </c>
      <c r="D2945" s="75">
        <v>4844.07</v>
      </c>
    </row>
    <row r="2946" spans="1:4" x14ac:dyDescent="0.2">
      <c r="A2946" s="76">
        <v>8062053</v>
      </c>
      <c r="B2946" s="74" t="s">
        <v>6638</v>
      </c>
      <c r="C2946" s="74" t="s">
        <v>3113</v>
      </c>
      <c r="D2946" s="75">
        <v>4341.54</v>
      </c>
    </row>
    <row r="2947" spans="1:4" x14ac:dyDescent="0.2">
      <c r="A2947" s="76">
        <v>8062055</v>
      </c>
      <c r="B2947" s="74" t="s">
        <v>6858</v>
      </c>
      <c r="C2947" s="74" t="s">
        <v>3113</v>
      </c>
      <c r="D2947" s="75">
        <v>5329.07</v>
      </c>
    </row>
    <row r="2948" spans="1:4" x14ac:dyDescent="0.2">
      <c r="A2948" s="76">
        <v>8062057</v>
      </c>
      <c r="B2948" s="74" t="s">
        <v>3621</v>
      </c>
      <c r="C2948" s="74" t="s">
        <v>3113</v>
      </c>
      <c r="D2948" s="75">
        <v>338.89</v>
      </c>
    </row>
    <row r="2949" spans="1:4" x14ac:dyDescent="0.2">
      <c r="A2949" s="76">
        <v>8062060</v>
      </c>
      <c r="B2949" s="74" t="s">
        <v>3413</v>
      </c>
      <c r="C2949" s="74" t="s">
        <v>3113</v>
      </c>
      <c r="D2949" s="75">
        <v>169.47</v>
      </c>
    </row>
    <row r="2950" spans="1:4" x14ac:dyDescent="0.2">
      <c r="A2950" s="76">
        <v>8073085</v>
      </c>
      <c r="B2950" s="74" t="s">
        <v>2015</v>
      </c>
      <c r="C2950" s="74" t="s">
        <v>3113</v>
      </c>
      <c r="D2950" s="75">
        <v>742.96</v>
      </c>
    </row>
    <row r="2951" spans="1:4" x14ac:dyDescent="0.2">
      <c r="A2951" s="76">
        <v>8081080</v>
      </c>
      <c r="B2951" s="74" t="s">
        <v>7963</v>
      </c>
      <c r="C2951" s="74" t="s">
        <v>3113</v>
      </c>
      <c r="D2951" s="75">
        <v>18007.5</v>
      </c>
    </row>
    <row r="2952" spans="1:4" x14ac:dyDescent="0.2">
      <c r="A2952" s="76">
        <v>8082342</v>
      </c>
      <c r="B2952" s="74" t="s">
        <v>4096</v>
      </c>
      <c r="C2952" s="74" t="s">
        <v>3113</v>
      </c>
      <c r="D2952" s="75">
        <v>533.4</v>
      </c>
    </row>
    <row r="2953" spans="1:4" x14ac:dyDescent="0.2">
      <c r="A2953" s="76">
        <v>8082399</v>
      </c>
      <c r="B2953" s="74" t="s">
        <v>5683</v>
      </c>
      <c r="C2953" s="74" t="s">
        <v>3113</v>
      </c>
      <c r="D2953" s="75">
        <v>1775.24</v>
      </c>
    </row>
    <row r="2954" spans="1:4" x14ac:dyDescent="0.2">
      <c r="A2954" s="76">
        <v>8082508</v>
      </c>
      <c r="B2954" s="74" t="s">
        <v>6637</v>
      </c>
      <c r="C2954" s="74" t="s">
        <v>3113</v>
      </c>
      <c r="D2954" s="75">
        <v>4335.71</v>
      </c>
    </row>
    <row r="2955" spans="1:4" x14ac:dyDescent="0.2">
      <c r="A2955" s="76">
        <v>8082510</v>
      </c>
      <c r="B2955" s="74" t="s">
        <v>5474</v>
      </c>
      <c r="C2955" s="74" t="s">
        <v>3113</v>
      </c>
      <c r="D2955" s="75">
        <v>1417.5</v>
      </c>
    </row>
    <row r="2956" spans="1:4" x14ac:dyDescent="0.2">
      <c r="A2956" s="76">
        <v>8082680</v>
      </c>
      <c r="B2956" s="74" t="s">
        <v>7301</v>
      </c>
      <c r="C2956" s="74" t="s">
        <v>3113</v>
      </c>
      <c r="D2956" s="75">
        <v>7140</v>
      </c>
    </row>
    <row r="2957" spans="1:4" x14ac:dyDescent="0.2">
      <c r="A2957" s="76">
        <v>8082681</v>
      </c>
      <c r="B2957" s="74" t="s">
        <v>7961</v>
      </c>
      <c r="C2957" s="74" t="s">
        <v>3113</v>
      </c>
      <c r="D2957" s="75">
        <v>17939.25</v>
      </c>
    </row>
    <row r="2958" spans="1:4" x14ac:dyDescent="0.2">
      <c r="A2958" s="76">
        <v>8082682</v>
      </c>
      <c r="B2958" s="74" t="s">
        <v>6726</v>
      </c>
      <c r="C2958" s="74" t="s">
        <v>3113</v>
      </c>
      <c r="D2958" s="75">
        <v>4725</v>
      </c>
    </row>
    <row r="2959" spans="1:4" x14ac:dyDescent="0.2">
      <c r="A2959" s="76">
        <v>8082686</v>
      </c>
      <c r="B2959" s="74" t="s">
        <v>7938</v>
      </c>
      <c r="C2959" s="74" t="s">
        <v>3113</v>
      </c>
      <c r="D2959" s="75">
        <v>17010</v>
      </c>
    </row>
    <row r="2960" spans="1:4" x14ac:dyDescent="0.2">
      <c r="A2960" s="76">
        <v>8082687</v>
      </c>
      <c r="B2960" s="74" t="s">
        <v>8012</v>
      </c>
      <c r="C2960" s="74" t="s">
        <v>3113</v>
      </c>
      <c r="D2960" s="75">
        <v>22050</v>
      </c>
    </row>
    <row r="2961" spans="1:4" x14ac:dyDescent="0.2">
      <c r="A2961" s="76">
        <v>8121080</v>
      </c>
      <c r="B2961" s="74" t="s">
        <v>3137</v>
      </c>
      <c r="C2961" s="74" t="s">
        <v>3113</v>
      </c>
      <c r="D2961" s="75">
        <v>71.66</v>
      </c>
    </row>
    <row r="2962" spans="1:4" x14ac:dyDescent="0.2">
      <c r="A2962" s="76">
        <v>8122125</v>
      </c>
      <c r="B2962" s="74" t="s">
        <v>3474</v>
      </c>
      <c r="C2962" s="74" t="s">
        <v>3113</v>
      </c>
      <c r="D2962" s="75">
        <v>241.76</v>
      </c>
    </row>
    <row r="2963" spans="1:4" x14ac:dyDescent="0.2">
      <c r="A2963" s="76">
        <v>8122945</v>
      </c>
      <c r="B2963" s="74" t="s">
        <v>5219</v>
      </c>
      <c r="C2963" s="74" t="s">
        <v>3113</v>
      </c>
      <c r="D2963" s="75">
        <v>1125.3900000000001</v>
      </c>
    </row>
    <row r="2964" spans="1:4" x14ac:dyDescent="0.2">
      <c r="A2964" s="76">
        <v>8122950</v>
      </c>
      <c r="B2964" s="74" t="s">
        <v>5730</v>
      </c>
      <c r="C2964" s="74" t="s">
        <v>3113</v>
      </c>
      <c r="D2964" s="75">
        <v>1890</v>
      </c>
    </row>
    <row r="2965" spans="1:4" x14ac:dyDescent="0.2">
      <c r="A2965" s="76">
        <v>8131276</v>
      </c>
      <c r="B2965" s="74" t="s">
        <v>6776</v>
      </c>
      <c r="C2965" s="74" t="s">
        <v>3113</v>
      </c>
      <c r="D2965" s="75">
        <v>4961.25</v>
      </c>
    </row>
    <row r="2966" spans="1:4" x14ac:dyDescent="0.2">
      <c r="A2966" s="76">
        <v>8131278</v>
      </c>
      <c r="B2966" s="74" t="s">
        <v>5780</v>
      </c>
      <c r="C2966" s="74" t="s">
        <v>3113</v>
      </c>
      <c r="D2966" s="75">
        <v>2016</v>
      </c>
    </row>
    <row r="2967" spans="1:4" x14ac:dyDescent="0.2">
      <c r="A2967" s="76">
        <v>8131520</v>
      </c>
      <c r="B2967" s="74" t="s">
        <v>3757</v>
      </c>
      <c r="C2967" s="74" t="s">
        <v>3113</v>
      </c>
      <c r="D2967" s="75">
        <v>379.05</v>
      </c>
    </row>
    <row r="2968" spans="1:4" x14ac:dyDescent="0.2">
      <c r="A2968" s="76">
        <v>8132011</v>
      </c>
      <c r="B2968" s="74" t="s">
        <v>5601</v>
      </c>
      <c r="C2968" s="74" t="s">
        <v>3113</v>
      </c>
      <c r="D2968" s="75">
        <v>1671.6</v>
      </c>
    </row>
    <row r="2969" spans="1:4" x14ac:dyDescent="0.2">
      <c r="A2969" s="76">
        <v>8132012</v>
      </c>
      <c r="B2969" s="74" t="s">
        <v>6031</v>
      </c>
      <c r="C2969" s="74" t="s">
        <v>3113</v>
      </c>
      <c r="D2969" s="75">
        <v>2670.15</v>
      </c>
    </row>
    <row r="2970" spans="1:4" x14ac:dyDescent="0.2">
      <c r="A2970" s="76">
        <v>8132013</v>
      </c>
      <c r="B2970" s="74" t="s">
        <v>6154</v>
      </c>
      <c r="C2970" s="74" t="s">
        <v>3113</v>
      </c>
      <c r="D2970" s="75">
        <v>3004.05</v>
      </c>
    </row>
    <row r="2971" spans="1:4" x14ac:dyDescent="0.2">
      <c r="A2971" s="76">
        <v>8132014</v>
      </c>
      <c r="B2971" s="74" t="s">
        <v>5881</v>
      </c>
      <c r="C2971" s="74" t="s">
        <v>3113</v>
      </c>
      <c r="D2971" s="75">
        <v>2337.3000000000002</v>
      </c>
    </row>
    <row r="2972" spans="1:4" x14ac:dyDescent="0.2">
      <c r="A2972" s="76">
        <v>8132016</v>
      </c>
      <c r="B2972" s="74" t="s">
        <v>6292</v>
      </c>
      <c r="C2972" s="74" t="s">
        <v>3113</v>
      </c>
      <c r="D2972" s="75">
        <v>3342.15</v>
      </c>
    </row>
    <row r="2973" spans="1:4" x14ac:dyDescent="0.2">
      <c r="A2973" s="76">
        <v>8132161</v>
      </c>
      <c r="B2973" s="74" t="s">
        <v>4374</v>
      </c>
      <c r="C2973" s="74" t="s">
        <v>3113</v>
      </c>
      <c r="D2973" s="75">
        <v>635.25</v>
      </c>
    </row>
    <row r="2974" spans="1:4" x14ac:dyDescent="0.2">
      <c r="A2974" s="76">
        <v>8132402</v>
      </c>
      <c r="B2974" s="74" t="s">
        <v>7978</v>
      </c>
      <c r="C2974" s="74" t="s">
        <v>3113</v>
      </c>
      <c r="D2974" s="75">
        <v>19498.5</v>
      </c>
    </row>
    <row r="2975" spans="1:4" x14ac:dyDescent="0.2">
      <c r="A2975" s="76">
        <v>8132404</v>
      </c>
      <c r="B2975" s="74" t="s">
        <v>7286</v>
      </c>
      <c r="C2975" s="74" t="s">
        <v>3113</v>
      </c>
      <c r="D2975" s="75">
        <v>7035</v>
      </c>
    </row>
    <row r="2976" spans="1:4" x14ac:dyDescent="0.2">
      <c r="A2976" s="76">
        <v>8132405</v>
      </c>
      <c r="B2976" s="74" t="s">
        <v>5700</v>
      </c>
      <c r="C2976" s="74" t="s">
        <v>3113</v>
      </c>
      <c r="D2976" s="75">
        <v>1827</v>
      </c>
    </row>
    <row r="2977" spans="1:4" x14ac:dyDescent="0.2">
      <c r="A2977" s="76">
        <v>8132406</v>
      </c>
      <c r="B2977" s="74" t="s">
        <v>5813</v>
      </c>
      <c r="C2977" s="74" t="s">
        <v>3113</v>
      </c>
      <c r="D2977" s="75">
        <v>2100</v>
      </c>
    </row>
    <row r="2978" spans="1:4" x14ac:dyDescent="0.2">
      <c r="A2978" s="76">
        <v>8132407</v>
      </c>
      <c r="B2978" s="74" t="s">
        <v>5929</v>
      </c>
      <c r="C2978" s="74" t="s">
        <v>3113</v>
      </c>
      <c r="D2978" s="75">
        <v>2425.5</v>
      </c>
    </row>
    <row r="2979" spans="1:4" x14ac:dyDescent="0.2">
      <c r="A2979" s="76">
        <v>8132408</v>
      </c>
      <c r="B2979" s="74" t="s">
        <v>5994</v>
      </c>
      <c r="C2979" s="74" t="s">
        <v>3113</v>
      </c>
      <c r="D2979" s="75">
        <v>2520</v>
      </c>
    </row>
    <row r="2980" spans="1:4" x14ac:dyDescent="0.2">
      <c r="A2980" s="76">
        <v>8132409</v>
      </c>
      <c r="B2980" s="74" t="s">
        <v>6153</v>
      </c>
      <c r="C2980" s="74" t="s">
        <v>3113</v>
      </c>
      <c r="D2980" s="75">
        <v>3003</v>
      </c>
    </row>
    <row r="2981" spans="1:4" x14ac:dyDescent="0.2">
      <c r="A2981" s="76">
        <v>8132410</v>
      </c>
      <c r="B2981" s="74" t="s">
        <v>6262</v>
      </c>
      <c r="C2981" s="74" t="s">
        <v>3113</v>
      </c>
      <c r="D2981" s="75">
        <v>3297</v>
      </c>
    </row>
    <row r="2982" spans="1:4" x14ac:dyDescent="0.2">
      <c r="A2982" s="76">
        <v>8132411</v>
      </c>
      <c r="B2982" s="74" t="s">
        <v>6366</v>
      </c>
      <c r="C2982" s="74" t="s">
        <v>3113</v>
      </c>
      <c r="D2982" s="75">
        <v>3601.5</v>
      </c>
    </row>
    <row r="2983" spans="1:4" x14ac:dyDescent="0.2">
      <c r="A2983" s="76">
        <v>8132412</v>
      </c>
      <c r="B2983" s="74" t="s">
        <v>6482</v>
      </c>
      <c r="C2983" s="74" t="s">
        <v>3113</v>
      </c>
      <c r="D2983" s="75">
        <v>3900.75</v>
      </c>
    </row>
    <row r="2984" spans="1:4" x14ac:dyDescent="0.2">
      <c r="A2984" s="76">
        <v>8132505</v>
      </c>
      <c r="B2984" s="74" t="s">
        <v>4816</v>
      </c>
      <c r="C2984" s="74" t="s">
        <v>3113</v>
      </c>
      <c r="D2984" s="75">
        <v>827.4</v>
      </c>
    </row>
    <row r="2985" spans="1:4" x14ac:dyDescent="0.2">
      <c r="A2985" s="76">
        <v>8132535</v>
      </c>
      <c r="B2985" s="74" t="s">
        <v>7096</v>
      </c>
      <c r="C2985" s="74" t="s">
        <v>3113</v>
      </c>
      <c r="D2985" s="75">
        <v>6000.75</v>
      </c>
    </row>
    <row r="2986" spans="1:4" x14ac:dyDescent="0.2">
      <c r="A2986" s="76">
        <v>8132536</v>
      </c>
      <c r="B2986" s="74" t="s">
        <v>7429</v>
      </c>
      <c r="C2986" s="74" t="s">
        <v>3113</v>
      </c>
      <c r="D2986" s="75">
        <v>7875</v>
      </c>
    </row>
    <row r="2987" spans="1:4" x14ac:dyDescent="0.2">
      <c r="A2987" s="76">
        <v>8132537</v>
      </c>
      <c r="B2987" s="74" t="s">
        <v>7758</v>
      </c>
      <c r="C2987" s="74" t="s">
        <v>3113</v>
      </c>
      <c r="D2987" s="75">
        <v>11996.25</v>
      </c>
    </row>
    <row r="2988" spans="1:4" x14ac:dyDescent="0.2">
      <c r="A2988" s="76">
        <v>8132538</v>
      </c>
      <c r="B2988" s="74" t="s">
        <v>7888</v>
      </c>
      <c r="C2988" s="74" t="s">
        <v>3113</v>
      </c>
      <c r="D2988" s="75">
        <v>14999.25</v>
      </c>
    </row>
    <row r="2989" spans="1:4" x14ac:dyDescent="0.2">
      <c r="A2989" s="76">
        <v>8132539</v>
      </c>
      <c r="B2989" s="74" t="s">
        <v>7962</v>
      </c>
      <c r="C2989" s="74" t="s">
        <v>3113</v>
      </c>
      <c r="D2989" s="75">
        <v>17997</v>
      </c>
    </row>
    <row r="2990" spans="1:4" x14ac:dyDescent="0.2">
      <c r="A2990" s="76">
        <v>8132540</v>
      </c>
      <c r="B2990" s="74" t="s">
        <v>7990</v>
      </c>
      <c r="C2990" s="74" t="s">
        <v>3113</v>
      </c>
      <c r="D2990" s="75">
        <v>21000</v>
      </c>
    </row>
    <row r="2991" spans="1:4" x14ac:dyDescent="0.2">
      <c r="A2991" s="76">
        <v>8132541</v>
      </c>
      <c r="B2991" s="74" t="s">
        <v>8028</v>
      </c>
      <c r="C2991" s="74" t="s">
        <v>3113</v>
      </c>
      <c r="D2991" s="75">
        <v>23997.75</v>
      </c>
    </row>
    <row r="2992" spans="1:4" x14ac:dyDescent="0.2">
      <c r="A2992" s="76">
        <v>8132870</v>
      </c>
      <c r="B2992" s="74" t="s">
        <v>7007</v>
      </c>
      <c r="C2992" s="74" t="s">
        <v>3113</v>
      </c>
      <c r="D2992" s="75">
        <v>5679.45</v>
      </c>
    </row>
    <row r="2993" spans="1:4" x14ac:dyDescent="0.2">
      <c r="A2993" s="76">
        <v>8132871</v>
      </c>
      <c r="B2993" s="74" t="s">
        <v>7338</v>
      </c>
      <c r="C2993" s="74" t="s">
        <v>3113</v>
      </c>
      <c r="D2993" s="75">
        <v>7344.75</v>
      </c>
    </row>
    <row r="2994" spans="1:4" x14ac:dyDescent="0.2">
      <c r="A2994" s="76">
        <v>8132872</v>
      </c>
      <c r="B2994" s="74" t="s">
        <v>7394</v>
      </c>
      <c r="C2994" s="74" t="s">
        <v>3113</v>
      </c>
      <c r="D2994" s="75">
        <v>7678.65</v>
      </c>
    </row>
    <row r="2995" spans="1:4" x14ac:dyDescent="0.2">
      <c r="A2995" s="76">
        <v>8132873</v>
      </c>
      <c r="B2995" s="74" t="s">
        <v>7440</v>
      </c>
      <c r="C2995" s="74" t="s">
        <v>3113</v>
      </c>
      <c r="D2995" s="75">
        <v>8016.75</v>
      </c>
    </row>
    <row r="2996" spans="1:4" x14ac:dyDescent="0.2">
      <c r="A2996" s="76">
        <v>8132874</v>
      </c>
      <c r="B2996" s="74" t="s">
        <v>7476</v>
      </c>
      <c r="C2996" s="74" t="s">
        <v>3113</v>
      </c>
      <c r="D2996" s="75">
        <v>8349.6</v>
      </c>
    </row>
    <row r="2997" spans="1:4" x14ac:dyDescent="0.2">
      <c r="A2997" s="76">
        <v>8132875</v>
      </c>
      <c r="B2997" s="74" t="s">
        <v>7507</v>
      </c>
      <c r="C2997" s="74" t="s">
        <v>3113</v>
      </c>
      <c r="D2997" s="75">
        <v>8683.5</v>
      </c>
    </row>
    <row r="2998" spans="1:4" x14ac:dyDescent="0.2">
      <c r="A2998" s="76">
        <v>8132876</v>
      </c>
      <c r="B2998" s="74" t="s">
        <v>7630</v>
      </c>
      <c r="C2998" s="74" t="s">
        <v>3113</v>
      </c>
      <c r="D2998" s="75">
        <v>9682.0499999999993</v>
      </c>
    </row>
    <row r="2999" spans="1:4" x14ac:dyDescent="0.2">
      <c r="A2999" s="76">
        <v>8132877</v>
      </c>
      <c r="B2999" s="74" t="s">
        <v>7649</v>
      </c>
      <c r="C2999" s="74" t="s">
        <v>3113</v>
      </c>
      <c r="D2999" s="75">
        <v>10015.950000000001</v>
      </c>
    </row>
    <row r="3000" spans="1:4" x14ac:dyDescent="0.2">
      <c r="A3000" s="76">
        <v>8132878</v>
      </c>
      <c r="B3000" s="74" t="s">
        <v>7669</v>
      </c>
      <c r="C3000" s="74" t="s">
        <v>3113</v>
      </c>
      <c r="D3000" s="75">
        <v>10354.049999999999</v>
      </c>
    </row>
    <row r="3001" spans="1:4" x14ac:dyDescent="0.2">
      <c r="A3001" s="76">
        <v>8132879</v>
      </c>
      <c r="B3001" s="74" t="s">
        <v>7679</v>
      </c>
      <c r="C3001" s="74" t="s">
        <v>3113</v>
      </c>
      <c r="D3001" s="75">
        <v>10686.9</v>
      </c>
    </row>
    <row r="3002" spans="1:4" x14ac:dyDescent="0.2">
      <c r="A3002" s="76">
        <v>8132880</v>
      </c>
      <c r="B3002" s="74" t="s">
        <v>7694</v>
      </c>
      <c r="C3002" s="74" t="s">
        <v>3113</v>
      </c>
      <c r="D3002" s="75">
        <v>11020.8</v>
      </c>
    </row>
    <row r="3003" spans="1:4" x14ac:dyDescent="0.2">
      <c r="A3003" s="76">
        <v>8132881</v>
      </c>
      <c r="B3003" s="74" t="s">
        <v>7930</v>
      </c>
      <c r="C3003" s="74" t="s">
        <v>3113</v>
      </c>
      <c r="D3003" s="75">
        <v>16693.95</v>
      </c>
    </row>
    <row r="3004" spans="1:4" x14ac:dyDescent="0.2">
      <c r="A3004" s="76">
        <v>8132882</v>
      </c>
      <c r="B3004" s="74" t="s">
        <v>7939</v>
      </c>
      <c r="C3004" s="74" t="s">
        <v>3113</v>
      </c>
      <c r="D3004" s="75">
        <v>17027.849999999999</v>
      </c>
    </row>
    <row r="3005" spans="1:4" x14ac:dyDescent="0.2">
      <c r="A3005" s="76">
        <v>8132883</v>
      </c>
      <c r="B3005" s="74" t="s">
        <v>7953</v>
      </c>
      <c r="C3005" s="74" t="s">
        <v>3113</v>
      </c>
      <c r="D3005" s="75">
        <v>17360.7</v>
      </c>
    </row>
    <row r="3006" spans="1:4" x14ac:dyDescent="0.2">
      <c r="A3006" s="76">
        <v>8132884</v>
      </c>
      <c r="B3006" s="74" t="s">
        <v>7099</v>
      </c>
      <c r="C3006" s="74" t="s">
        <v>3113</v>
      </c>
      <c r="D3006" s="75">
        <v>6010.2</v>
      </c>
    </row>
    <row r="3007" spans="1:4" x14ac:dyDescent="0.2">
      <c r="A3007" s="76">
        <v>8132885</v>
      </c>
      <c r="B3007" s="74" t="s">
        <v>7166</v>
      </c>
      <c r="C3007" s="74" t="s">
        <v>3113</v>
      </c>
      <c r="D3007" s="75">
        <v>6346.2</v>
      </c>
    </row>
    <row r="3008" spans="1:4" x14ac:dyDescent="0.2">
      <c r="A3008" s="76">
        <v>8132890</v>
      </c>
      <c r="B3008" s="74" t="s">
        <v>5602</v>
      </c>
      <c r="C3008" s="74" t="s">
        <v>3113</v>
      </c>
      <c r="D3008" s="75">
        <v>1671.6</v>
      </c>
    </row>
    <row r="3009" spans="1:4" x14ac:dyDescent="0.2">
      <c r="A3009" s="76">
        <v>8132892</v>
      </c>
      <c r="B3009" s="74" t="s">
        <v>6155</v>
      </c>
      <c r="C3009" s="74" t="s">
        <v>3113</v>
      </c>
      <c r="D3009" s="75">
        <v>3004.05</v>
      </c>
    </row>
    <row r="3010" spans="1:4" x14ac:dyDescent="0.2">
      <c r="A3010" s="76">
        <v>8132893</v>
      </c>
      <c r="B3010" s="74" t="s">
        <v>6540</v>
      </c>
      <c r="C3010" s="74" t="s">
        <v>3113</v>
      </c>
      <c r="D3010" s="75">
        <v>4008.9</v>
      </c>
    </row>
    <row r="3011" spans="1:4" x14ac:dyDescent="0.2">
      <c r="A3011" s="76">
        <v>8132894</v>
      </c>
      <c r="B3011" s="74" t="s">
        <v>6639</v>
      </c>
      <c r="C3011" s="74" t="s">
        <v>3113</v>
      </c>
      <c r="D3011" s="75">
        <v>4341.75</v>
      </c>
    </row>
    <row r="3012" spans="1:4" x14ac:dyDescent="0.2">
      <c r="A3012" s="76">
        <v>8132895</v>
      </c>
      <c r="B3012" s="74" t="s">
        <v>6703</v>
      </c>
      <c r="C3012" s="74" t="s">
        <v>3113</v>
      </c>
      <c r="D3012" s="75">
        <v>4674.6000000000004</v>
      </c>
    </row>
    <row r="3013" spans="1:4" x14ac:dyDescent="0.2">
      <c r="A3013" s="76">
        <v>8132896</v>
      </c>
      <c r="B3013" s="74" t="s">
        <v>6784</v>
      </c>
      <c r="C3013" s="74" t="s">
        <v>3113</v>
      </c>
      <c r="D3013" s="75">
        <v>5007.45</v>
      </c>
    </row>
    <row r="3014" spans="1:4" x14ac:dyDescent="0.2">
      <c r="A3014" s="76">
        <v>8132897</v>
      </c>
      <c r="B3014" s="74" t="s">
        <v>6860</v>
      </c>
      <c r="C3014" s="74" t="s">
        <v>3113</v>
      </c>
      <c r="D3014" s="75">
        <v>5341.35</v>
      </c>
    </row>
    <row r="3015" spans="1:4" x14ac:dyDescent="0.2">
      <c r="A3015" s="76">
        <v>8132911</v>
      </c>
      <c r="B3015" s="74" t="s">
        <v>4439</v>
      </c>
      <c r="C3015" s="74" t="s">
        <v>3113</v>
      </c>
      <c r="D3015" s="75">
        <v>666.75</v>
      </c>
    </row>
    <row r="3016" spans="1:4" x14ac:dyDescent="0.2">
      <c r="A3016" s="76">
        <v>8132912</v>
      </c>
      <c r="B3016" s="74" t="s">
        <v>5129</v>
      </c>
      <c r="C3016" s="74" t="s">
        <v>3113</v>
      </c>
      <c r="D3016" s="75">
        <v>1055.25</v>
      </c>
    </row>
    <row r="3017" spans="1:4" x14ac:dyDescent="0.2">
      <c r="A3017" s="76">
        <v>8132915</v>
      </c>
      <c r="B3017" s="74" t="s">
        <v>5121</v>
      </c>
      <c r="C3017" s="74" t="s">
        <v>3113</v>
      </c>
      <c r="D3017" s="75">
        <v>1026.9000000000001</v>
      </c>
    </row>
    <row r="3018" spans="1:4" x14ac:dyDescent="0.2">
      <c r="A3018" s="76">
        <v>8132916</v>
      </c>
      <c r="B3018" s="74" t="s">
        <v>6255</v>
      </c>
      <c r="C3018" s="74" t="s">
        <v>3113</v>
      </c>
      <c r="D3018" s="75">
        <v>3272.85</v>
      </c>
    </row>
    <row r="3019" spans="1:4" x14ac:dyDescent="0.2">
      <c r="A3019" s="76">
        <v>8132923</v>
      </c>
      <c r="B3019" s="74" t="s">
        <v>7069</v>
      </c>
      <c r="C3019" s="74" t="s">
        <v>3113</v>
      </c>
      <c r="D3019" s="75">
        <v>5953.5</v>
      </c>
    </row>
    <row r="3020" spans="1:4" x14ac:dyDescent="0.2">
      <c r="A3020" s="76">
        <v>8132924</v>
      </c>
      <c r="B3020" s="74" t="s">
        <v>5814</v>
      </c>
      <c r="C3020" s="74" t="s">
        <v>3113</v>
      </c>
      <c r="D3020" s="75">
        <v>2100</v>
      </c>
    </row>
    <row r="3021" spans="1:4" x14ac:dyDescent="0.2">
      <c r="A3021" s="76">
        <v>8132925</v>
      </c>
      <c r="B3021" s="74" t="s">
        <v>5336</v>
      </c>
      <c r="C3021" s="74" t="s">
        <v>3113</v>
      </c>
      <c r="D3021" s="75">
        <v>1252.6500000000001</v>
      </c>
    </row>
    <row r="3022" spans="1:4" x14ac:dyDescent="0.2">
      <c r="A3022" s="76">
        <v>8132928</v>
      </c>
      <c r="B3022" s="74" t="s">
        <v>7437</v>
      </c>
      <c r="C3022" s="74" t="s">
        <v>3113</v>
      </c>
      <c r="D3022" s="75">
        <v>7948.5</v>
      </c>
    </row>
    <row r="3023" spans="1:4" x14ac:dyDescent="0.2">
      <c r="A3023" s="76">
        <v>8132930</v>
      </c>
      <c r="B3023" s="74" t="s">
        <v>6263</v>
      </c>
      <c r="C3023" s="74" t="s">
        <v>3113</v>
      </c>
      <c r="D3023" s="75">
        <v>3297</v>
      </c>
    </row>
    <row r="3024" spans="1:4" x14ac:dyDescent="0.2">
      <c r="A3024" s="76">
        <v>8132931</v>
      </c>
      <c r="B3024" s="74" t="s">
        <v>7809</v>
      </c>
      <c r="C3024" s="74" t="s">
        <v>3113</v>
      </c>
      <c r="D3024" s="75">
        <v>13394.85</v>
      </c>
    </row>
    <row r="3025" spans="1:4" x14ac:dyDescent="0.2">
      <c r="A3025" s="76">
        <v>8132932</v>
      </c>
      <c r="B3025" s="74" t="s">
        <v>7810</v>
      </c>
      <c r="C3025" s="74" t="s">
        <v>3113</v>
      </c>
      <c r="D3025" s="75">
        <v>13394.85</v>
      </c>
    </row>
    <row r="3026" spans="1:4" x14ac:dyDescent="0.2">
      <c r="A3026" s="76">
        <v>8132936</v>
      </c>
      <c r="B3026" s="74" t="s">
        <v>4250</v>
      </c>
      <c r="C3026" s="74" t="s">
        <v>3113</v>
      </c>
      <c r="D3026" s="75">
        <v>599.54999999999995</v>
      </c>
    </row>
    <row r="3027" spans="1:4" x14ac:dyDescent="0.2">
      <c r="A3027" s="76">
        <v>8132955</v>
      </c>
      <c r="B3027" s="74" t="s">
        <v>1509</v>
      </c>
      <c r="C3027" s="74" t="s">
        <v>3113</v>
      </c>
      <c r="D3027" s="75">
        <v>333.9</v>
      </c>
    </row>
    <row r="3028" spans="1:4" x14ac:dyDescent="0.2">
      <c r="A3028" s="76">
        <v>8133001</v>
      </c>
      <c r="B3028" s="74" t="s">
        <v>6704</v>
      </c>
      <c r="C3028" s="74" t="s">
        <v>3113</v>
      </c>
      <c r="D3028" s="75">
        <v>4674.6000000000004</v>
      </c>
    </row>
    <row r="3029" spans="1:4" x14ac:dyDescent="0.2">
      <c r="A3029" s="76">
        <v>8133002</v>
      </c>
      <c r="B3029" s="74" t="s">
        <v>7100</v>
      </c>
      <c r="C3029" s="74" t="s">
        <v>3113</v>
      </c>
      <c r="D3029" s="75">
        <v>6012.3</v>
      </c>
    </row>
    <row r="3030" spans="1:4" x14ac:dyDescent="0.2">
      <c r="A3030" s="76">
        <v>8133003</v>
      </c>
      <c r="B3030" s="74" t="s">
        <v>6785</v>
      </c>
      <c r="C3030" s="74" t="s">
        <v>3113</v>
      </c>
      <c r="D3030" s="75">
        <v>5007.45</v>
      </c>
    </row>
    <row r="3031" spans="1:4" x14ac:dyDescent="0.2">
      <c r="A3031" s="76">
        <v>8133004</v>
      </c>
      <c r="B3031" s="74" t="s">
        <v>6861</v>
      </c>
      <c r="C3031" s="74" t="s">
        <v>3113</v>
      </c>
      <c r="D3031" s="75">
        <v>5341.35</v>
      </c>
    </row>
    <row r="3032" spans="1:4" x14ac:dyDescent="0.2">
      <c r="A3032" s="76">
        <v>8133005</v>
      </c>
      <c r="B3032" s="74" t="s">
        <v>7167</v>
      </c>
      <c r="C3032" s="74" t="s">
        <v>3113</v>
      </c>
      <c r="D3032" s="75">
        <v>6346.2</v>
      </c>
    </row>
    <row r="3033" spans="1:4" x14ac:dyDescent="0.2">
      <c r="A3033" s="76">
        <v>8133006</v>
      </c>
      <c r="B3033" s="74" t="s">
        <v>7225</v>
      </c>
      <c r="C3033" s="74" t="s">
        <v>3113</v>
      </c>
      <c r="D3033" s="75">
        <v>6679.05</v>
      </c>
    </row>
    <row r="3034" spans="1:4" x14ac:dyDescent="0.2">
      <c r="A3034" s="76">
        <v>8133007</v>
      </c>
      <c r="B3034" s="74" t="s">
        <v>5296</v>
      </c>
      <c r="C3034" s="74" t="s">
        <v>3113</v>
      </c>
      <c r="D3034" s="75">
        <v>1218</v>
      </c>
    </row>
    <row r="3035" spans="1:4" x14ac:dyDescent="0.2">
      <c r="A3035" s="76">
        <v>8133008</v>
      </c>
      <c r="B3035" s="74" t="s">
        <v>5527</v>
      </c>
      <c r="C3035" s="74" t="s">
        <v>3113</v>
      </c>
      <c r="D3035" s="75">
        <v>1522.5</v>
      </c>
    </row>
    <row r="3036" spans="1:4" x14ac:dyDescent="0.2">
      <c r="A3036" s="76">
        <v>8133009</v>
      </c>
      <c r="B3036" s="74" t="s">
        <v>5701</v>
      </c>
      <c r="C3036" s="74" t="s">
        <v>3113</v>
      </c>
      <c r="D3036" s="75">
        <v>1827</v>
      </c>
    </row>
    <row r="3037" spans="1:4" x14ac:dyDescent="0.2">
      <c r="A3037" s="76">
        <v>8133075</v>
      </c>
      <c r="B3037" s="74" t="s">
        <v>4728</v>
      </c>
      <c r="C3037" s="74" t="s">
        <v>3113</v>
      </c>
      <c r="D3037" s="75">
        <v>785.4</v>
      </c>
    </row>
    <row r="3038" spans="1:4" x14ac:dyDescent="0.2">
      <c r="A3038" s="76">
        <v>8133260</v>
      </c>
      <c r="B3038" s="74" t="s">
        <v>3126</v>
      </c>
      <c r="C3038" s="74" t="s">
        <v>3113</v>
      </c>
      <c r="D3038" s="75">
        <v>49.35</v>
      </c>
    </row>
    <row r="3039" spans="1:4" x14ac:dyDescent="0.2">
      <c r="A3039" s="76">
        <v>8133261</v>
      </c>
      <c r="B3039" s="74" t="s">
        <v>4796</v>
      </c>
      <c r="C3039" s="74" t="s">
        <v>3113</v>
      </c>
      <c r="D3039" s="75">
        <v>817.95</v>
      </c>
    </row>
    <row r="3040" spans="1:4" x14ac:dyDescent="0.2">
      <c r="A3040" s="76">
        <v>8133540</v>
      </c>
      <c r="B3040" s="74" t="s">
        <v>5170</v>
      </c>
      <c r="C3040" s="74" t="s">
        <v>3113</v>
      </c>
      <c r="D3040" s="75">
        <v>1097.25</v>
      </c>
    </row>
    <row r="3041" spans="1:4" x14ac:dyDescent="0.2">
      <c r="A3041" s="76">
        <v>8133605</v>
      </c>
      <c r="B3041" s="74" t="s">
        <v>4107</v>
      </c>
      <c r="C3041" s="74" t="s">
        <v>3113</v>
      </c>
      <c r="D3041" s="75">
        <v>535.5</v>
      </c>
    </row>
    <row r="3042" spans="1:4" x14ac:dyDescent="0.2">
      <c r="A3042" s="76">
        <v>8133610</v>
      </c>
      <c r="B3042" s="74" t="s">
        <v>4108</v>
      </c>
      <c r="C3042" s="74" t="s">
        <v>3113</v>
      </c>
      <c r="D3042" s="75">
        <v>535.5</v>
      </c>
    </row>
    <row r="3043" spans="1:4" x14ac:dyDescent="0.2">
      <c r="A3043" s="76">
        <v>8133626</v>
      </c>
      <c r="B3043" s="74" t="s">
        <v>8079</v>
      </c>
      <c r="C3043" s="74" t="s">
        <v>3113</v>
      </c>
      <c r="D3043" s="75">
        <v>48604.5</v>
      </c>
    </row>
    <row r="3044" spans="1:4" x14ac:dyDescent="0.2">
      <c r="A3044" s="76">
        <v>8133628</v>
      </c>
      <c r="B3044" s="74" t="s">
        <v>7524</v>
      </c>
      <c r="C3044" s="74" t="s">
        <v>3113</v>
      </c>
      <c r="D3044" s="75">
        <v>8930.25</v>
      </c>
    </row>
    <row r="3045" spans="1:4" x14ac:dyDescent="0.2">
      <c r="A3045" s="76">
        <v>8133630</v>
      </c>
      <c r="B3045" s="74" t="s">
        <v>7525</v>
      </c>
      <c r="C3045" s="74" t="s">
        <v>3113</v>
      </c>
      <c r="D3045" s="75">
        <v>8930.25</v>
      </c>
    </row>
    <row r="3046" spans="1:4" x14ac:dyDescent="0.2">
      <c r="A3046" s="76">
        <v>8133632</v>
      </c>
      <c r="B3046" s="74" t="s">
        <v>6851</v>
      </c>
      <c r="C3046" s="74" t="s">
        <v>3113</v>
      </c>
      <c r="D3046" s="75">
        <v>5260.5</v>
      </c>
    </row>
    <row r="3047" spans="1:4" x14ac:dyDescent="0.2">
      <c r="A3047" s="76">
        <v>8133635</v>
      </c>
      <c r="B3047" s="74" t="s">
        <v>3114</v>
      </c>
      <c r="C3047" s="74" t="s">
        <v>3113</v>
      </c>
      <c r="D3047" s="75">
        <v>25.2</v>
      </c>
    </row>
    <row r="3048" spans="1:4" x14ac:dyDescent="0.2">
      <c r="A3048" s="76">
        <v>8133638</v>
      </c>
      <c r="B3048" s="74" t="s">
        <v>3763</v>
      </c>
      <c r="C3048" s="74" t="s">
        <v>3113</v>
      </c>
      <c r="D3048" s="75">
        <v>383.25</v>
      </c>
    </row>
    <row r="3049" spans="1:4" x14ac:dyDescent="0.2">
      <c r="A3049" s="76">
        <v>8133639</v>
      </c>
      <c r="B3049" s="74" t="s">
        <v>4670</v>
      </c>
      <c r="C3049" s="74" t="s">
        <v>3113</v>
      </c>
      <c r="D3049" s="75">
        <v>767.55</v>
      </c>
    </row>
    <row r="3050" spans="1:4" x14ac:dyDescent="0.2">
      <c r="A3050" s="76">
        <v>8133640</v>
      </c>
      <c r="B3050" s="74" t="s">
        <v>3527</v>
      </c>
      <c r="C3050" s="74" t="s">
        <v>3113</v>
      </c>
      <c r="D3050" s="75">
        <v>283.31</v>
      </c>
    </row>
    <row r="3051" spans="1:4" x14ac:dyDescent="0.2">
      <c r="A3051" s="76">
        <v>8133650</v>
      </c>
      <c r="B3051" s="74" t="s">
        <v>3443</v>
      </c>
      <c r="C3051" s="74" t="s">
        <v>3113</v>
      </c>
      <c r="D3051" s="75">
        <v>212.23</v>
      </c>
    </row>
    <row r="3052" spans="1:4" x14ac:dyDescent="0.2">
      <c r="A3052" s="76">
        <v>8133668</v>
      </c>
      <c r="B3052" s="74" t="s">
        <v>6168</v>
      </c>
      <c r="C3052" s="74" t="s">
        <v>3113</v>
      </c>
      <c r="D3052" s="75">
        <v>3052.35</v>
      </c>
    </row>
    <row r="3053" spans="1:4" x14ac:dyDescent="0.2">
      <c r="A3053" s="76">
        <v>8133670</v>
      </c>
      <c r="B3053" s="74" t="s">
        <v>6800</v>
      </c>
      <c r="C3053" s="74" t="s">
        <v>3113</v>
      </c>
      <c r="D3053" s="75">
        <v>5055.75</v>
      </c>
    </row>
    <row r="3054" spans="1:4" x14ac:dyDescent="0.2">
      <c r="A3054" s="76">
        <v>8133680</v>
      </c>
      <c r="B3054" s="74" t="s">
        <v>4109</v>
      </c>
      <c r="C3054" s="74" t="s">
        <v>3113</v>
      </c>
      <c r="D3054" s="75">
        <v>535.5</v>
      </c>
    </row>
    <row r="3055" spans="1:4" x14ac:dyDescent="0.2">
      <c r="A3055" s="76">
        <v>8133685</v>
      </c>
      <c r="B3055" s="74" t="s">
        <v>5703</v>
      </c>
      <c r="C3055" s="74" t="s">
        <v>3113</v>
      </c>
      <c r="D3055" s="75">
        <v>1840.65</v>
      </c>
    </row>
    <row r="3056" spans="1:4" x14ac:dyDescent="0.2">
      <c r="A3056" s="76">
        <v>8133686</v>
      </c>
      <c r="B3056" s="74" t="s">
        <v>4763</v>
      </c>
      <c r="C3056" s="74" t="s">
        <v>3113</v>
      </c>
      <c r="D3056" s="75">
        <v>787.5</v>
      </c>
    </row>
    <row r="3057" spans="1:4" x14ac:dyDescent="0.2">
      <c r="A3057" s="76">
        <v>8133690</v>
      </c>
      <c r="B3057" s="74" t="s">
        <v>6796</v>
      </c>
      <c r="C3057" s="74" t="s">
        <v>3113</v>
      </c>
      <c r="D3057" s="75">
        <v>5040</v>
      </c>
    </row>
    <row r="3058" spans="1:4" x14ac:dyDescent="0.2">
      <c r="A3058" s="76">
        <v>8133692</v>
      </c>
      <c r="B3058" s="74" t="s">
        <v>6229</v>
      </c>
      <c r="C3058" s="74" t="s">
        <v>3113</v>
      </c>
      <c r="D3058" s="75">
        <v>3150</v>
      </c>
    </row>
    <row r="3059" spans="1:4" x14ac:dyDescent="0.2">
      <c r="A3059" s="76">
        <v>8133725</v>
      </c>
      <c r="B3059" s="74" t="s">
        <v>5256</v>
      </c>
      <c r="C3059" s="74" t="s">
        <v>3113</v>
      </c>
      <c r="D3059" s="75">
        <v>1166.55</v>
      </c>
    </row>
    <row r="3060" spans="1:4" x14ac:dyDescent="0.2">
      <c r="A3060" s="76">
        <v>8133740</v>
      </c>
      <c r="B3060" s="74" t="s">
        <v>5731</v>
      </c>
      <c r="C3060" s="74" t="s">
        <v>3113</v>
      </c>
      <c r="D3060" s="75">
        <v>1890</v>
      </c>
    </row>
    <row r="3061" spans="1:4" x14ac:dyDescent="0.2">
      <c r="A3061" s="76">
        <v>8133744</v>
      </c>
      <c r="B3061" s="74" t="s">
        <v>6230</v>
      </c>
      <c r="C3061" s="74" t="s">
        <v>3113</v>
      </c>
      <c r="D3061" s="75">
        <v>3150</v>
      </c>
    </row>
    <row r="3062" spans="1:4" x14ac:dyDescent="0.2">
      <c r="A3062" s="76">
        <v>8133746</v>
      </c>
      <c r="B3062" s="74" t="s">
        <v>3773</v>
      </c>
      <c r="C3062" s="74" t="s">
        <v>3113</v>
      </c>
      <c r="D3062" s="75">
        <v>393.75</v>
      </c>
    </row>
    <row r="3063" spans="1:4" x14ac:dyDescent="0.2">
      <c r="A3063" s="76">
        <v>8133748</v>
      </c>
      <c r="B3063" s="74" t="s">
        <v>8094</v>
      </c>
      <c r="C3063" s="74" t="s">
        <v>3113</v>
      </c>
      <c r="D3063" s="75">
        <v>81742.5</v>
      </c>
    </row>
    <row r="3064" spans="1:4" x14ac:dyDescent="0.2">
      <c r="A3064" s="76">
        <v>8133754</v>
      </c>
      <c r="B3064" s="74" t="s">
        <v>6103</v>
      </c>
      <c r="C3064" s="74" t="s">
        <v>3113</v>
      </c>
      <c r="D3064" s="75">
        <v>2835</v>
      </c>
    </row>
    <row r="3065" spans="1:4" x14ac:dyDescent="0.2">
      <c r="A3065" s="76">
        <v>8133775</v>
      </c>
      <c r="B3065" s="74" t="s">
        <v>5053</v>
      </c>
      <c r="C3065" s="74" t="s">
        <v>3113</v>
      </c>
      <c r="D3065" s="75">
        <v>997.5</v>
      </c>
    </row>
    <row r="3066" spans="1:4" x14ac:dyDescent="0.2">
      <c r="A3066" s="76">
        <v>8133785</v>
      </c>
      <c r="B3066" s="74" t="s">
        <v>4038</v>
      </c>
      <c r="C3066" s="74" t="s">
        <v>3113</v>
      </c>
      <c r="D3066" s="75">
        <v>508.2</v>
      </c>
    </row>
    <row r="3067" spans="1:4" x14ac:dyDescent="0.2">
      <c r="A3067" s="76">
        <v>8133825</v>
      </c>
      <c r="B3067" s="74" t="s">
        <v>5257</v>
      </c>
      <c r="C3067" s="74" t="s">
        <v>3113</v>
      </c>
      <c r="D3067" s="75">
        <v>1166.55</v>
      </c>
    </row>
    <row r="3068" spans="1:4" x14ac:dyDescent="0.2">
      <c r="A3068" s="76">
        <v>8133840</v>
      </c>
      <c r="B3068" s="74" t="s">
        <v>3778</v>
      </c>
      <c r="C3068" s="74" t="s">
        <v>3113</v>
      </c>
      <c r="D3068" s="75">
        <v>397.95</v>
      </c>
    </row>
    <row r="3069" spans="1:4" x14ac:dyDescent="0.2">
      <c r="A3069" s="76">
        <v>8133843</v>
      </c>
      <c r="B3069" s="74" t="s">
        <v>5150</v>
      </c>
      <c r="C3069" s="74" t="s">
        <v>3113</v>
      </c>
      <c r="D3069" s="75">
        <v>1076.25</v>
      </c>
    </row>
    <row r="3070" spans="1:4" x14ac:dyDescent="0.2">
      <c r="A3070" s="76">
        <v>8133901</v>
      </c>
      <c r="B3070" s="74" t="s">
        <v>3960</v>
      </c>
      <c r="C3070" s="74" t="s">
        <v>3113</v>
      </c>
      <c r="D3070" s="75">
        <v>485.1</v>
      </c>
    </row>
    <row r="3071" spans="1:4" x14ac:dyDescent="0.2">
      <c r="A3071" s="76">
        <v>8133902</v>
      </c>
      <c r="B3071" s="74" t="s">
        <v>4797</v>
      </c>
      <c r="C3071" s="74" t="s">
        <v>3113</v>
      </c>
      <c r="D3071" s="75">
        <v>817.95</v>
      </c>
    </row>
    <row r="3072" spans="1:4" x14ac:dyDescent="0.2">
      <c r="A3072" s="76">
        <v>8133903</v>
      </c>
      <c r="B3072" s="74" t="s">
        <v>5054</v>
      </c>
      <c r="C3072" s="74" t="s">
        <v>3113</v>
      </c>
      <c r="D3072" s="75">
        <v>999.6</v>
      </c>
    </row>
    <row r="3073" spans="1:4" x14ac:dyDescent="0.2">
      <c r="A3073" s="76">
        <v>8133904</v>
      </c>
      <c r="B3073" s="74" t="s">
        <v>5430</v>
      </c>
      <c r="C3073" s="74" t="s">
        <v>3113</v>
      </c>
      <c r="D3073" s="75">
        <v>1332.45</v>
      </c>
    </row>
    <row r="3074" spans="1:4" x14ac:dyDescent="0.2">
      <c r="A3074" s="76">
        <v>8133905</v>
      </c>
      <c r="B3074" s="74" t="s">
        <v>5603</v>
      </c>
      <c r="C3074" s="74" t="s">
        <v>3113</v>
      </c>
      <c r="D3074" s="75">
        <v>1671.6</v>
      </c>
    </row>
    <row r="3075" spans="1:4" x14ac:dyDescent="0.2">
      <c r="A3075" s="76">
        <v>8133906</v>
      </c>
      <c r="B3075" s="74" t="s">
        <v>5773</v>
      </c>
      <c r="C3075" s="74" t="s">
        <v>3113</v>
      </c>
      <c r="D3075" s="75">
        <v>2004.45</v>
      </c>
    </row>
    <row r="3076" spans="1:4" x14ac:dyDescent="0.2">
      <c r="A3076" s="76">
        <v>8133907</v>
      </c>
      <c r="B3076" s="74" t="s">
        <v>5882</v>
      </c>
      <c r="C3076" s="74" t="s">
        <v>3113</v>
      </c>
      <c r="D3076" s="75">
        <v>2337.3000000000002</v>
      </c>
    </row>
    <row r="3077" spans="1:4" x14ac:dyDescent="0.2">
      <c r="A3077" s="76">
        <v>8133908</v>
      </c>
      <c r="B3077" s="74" t="s">
        <v>5995</v>
      </c>
      <c r="C3077" s="74" t="s">
        <v>3113</v>
      </c>
      <c r="D3077" s="75">
        <v>2520</v>
      </c>
    </row>
    <row r="3078" spans="1:4" x14ac:dyDescent="0.2">
      <c r="A3078" s="76">
        <v>8133909</v>
      </c>
      <c r="B3078" s="74" t="s">
        <v>6156</v>
      </c>
      <c r="C3078" s="74" t="s">
        <v>3113</v>
      </c>
      <c r="D3078" s="75">
        <v>3004.05</v>
      </c>
    </row>
    <row r="3079" spans="1:4" x14ac:dyDescent="0.2">
      <c r="A3079" s="76">
        <v>8133910</v>
      </c>
      <c r="B3079" s="74" t="s">
        <v>6360</v>
      </c>
      <c r="C3079" s="74" t="s">
        <v>3113</v>
      </c>
      <c r="D3079" s="75">
        <v>3570</v>
      </c>
    </row>
    <row r="3080" spans="1:4" x14ac:dyDescent="0.2">
      <c r="A3080" s="76">
        <v>8133911</v>
      </c>
      <c r="B3080" s="74" t="s">
        <v>6377</v>
      </c>
      <c r="C3080" s="74" t="s">
        <v>3113</v>
      </c>
      <c r="D3080" s="75">
        <v>3669.75</v>
      </c>
    </row>
    <row r="3081" spans="1:4" x14ac:dyDescent="0.2">
      <c r="A3081" s="76">
        <v>8133912</v>
      </c>
      <c r="B3081" s="74" t="s">
        <v>6541</v>
      </c>
      <c r="C3081" s="74" t="s">
        <v>3113</v>
      </c>
      <c r="D3081" s="75">
        <v>4008.9</v>
      </c>
    </row>
    <row r="3082" spans="1:4" x14ac:dyDescent="0.2">
      <c r="A3082" s="76">
        <v>8133913</v>
      </c>
      <c r="B3082" s="74" t="s">
        <v>6541</v>
      </c>
      <c r="C3082" s="74" t="s">
        <v>3113</v>
      </c>
      <c r="D3082" s="75">
        <v>4341.75</v>
      </c>
    </row>
    <row r="3083" spans="1:4" x14ac:dyDescent="0.2">
      <c r="A3083" s="76">
        <v>8133914</v>
      </c>
      <c r="B3083" s="74" t="s">
        <v>6705</v>
      </c>
      <c r="C3083" s="74" t="s">
        <v>3113</v>
      </c>
      <c r="D3083" s="75">
        <v>4674.6000000000004</v>
      </c>
    </row>
    <row r="3084" spans="1:4" x14ac:dyDescent="0.2">
      <c r="A3084" s="76">
        <v>8133915</v>
      </c>
      <c r="B3084" s="74" t="s">
        <v>6786</v>
      </c>
      <c r="C3084" s="74" t="s">
        <v>3113</v>
      </c>
      <c r="D3084" s="75">
        <v>5007.45</v>
      </c>
    </row>
    <row r="3085" spans="1:4" x14ac:dyDescent="0.2">
      <c r="A3085" s="76">
        <v>8133916</v>
      </c>
      <c r="B3085" s="74" t="s">
        <v>6862</v>
      </c>
      <c r="C3085" s="74" t="s">
        <v>3113</v>
      </c>
      <c r="D3085" s="75">
        <v>5341.35</v>
      </c>
    </row>
    <row r="3086" spans="1:4" x14ac:dyDescent="0.2">
      <c r="A3086" s="76">
        <v>8133917</v>
      </c>
      <c r="B3086" s="74" t="s">
        <v>7005</v>
      </c>
      <c r="C3086" s="74" t="s">
        <v>3113</v>
      </c>
      <c r="D3086" s="75">
        <v>5674.2</v>
      </c>
    </row>
    <row r="3087" spans="1:4" x14ac:dyDescent="0.2">
      <c r="A3087" s="76">
        <v>8133918</v>
      </c>
      <c r="B3087" s="74" t="s">
        <v>7098</v>
      </c>
      <c r="C3087" s="74" t="s">
        <v>3113</v>
      </c>
      <c r="D3087" s="75">
        <v>6007.05</v>
      </c>
    </row>
    <row r="3088" spans="1:4" x14ac:dyDescent="0.2">
      <c r="A3088" s="76">
        <v>8133919</v>
      </c>
      <c r="B3088" s="74" t="s">
        <v>7168</v>
      </c>
      <c r="C3088" s="74" t="s">
        <v>3113</v>
      </c>
      <c r="D3088" s="75">
        <v>6346.2</v>
      </c>
    </row>
    <row r="3089" spans="1:4" x14ac:dyDescent="0.2">
      <c r="A3089" s="76">
        <v>8133920</v>
      </c>
      <c r="B3089" s="74" t="s">
        <v>7226</v>
      </c>
      <c r="C3089" s="74" t="s">
        <v>3113</v>
      </c>
      <c r="D3089" s="75">
        <v>6679.05</v>
      </c>
    </row>
    <row r="3090" spans="1:4" x14ac:dyDescent="0.2">
      <c r="A3090" s="76">
        <v>8133921</v>
      </c>
      <c r="B3090" s="74" t="s">
        <v>7282</v>
      </c>
      <c r="C3090" s="74" t="s">
        <v>3113</v>
      </c>
      <c r="D3090" s="75">
        <v>7011.9</v>
      </c>
    </row>
    <row r="3091" spans="1:4" x14ac:dyDescent="0.2">
      <c r="A3091" s="76">
        <v>8133922</v>
      </c>
      <c r="B3091" s="74" t="s">
        <v>7339</v>
      </c>
      <c r="C3091" s="74" t="s">
        <v>3113</v>
      </c>
      <c r="D3091" s="75">
        <v>7344.75</v>
      </c>
    </row>
    <row r="3092" spans="1:4" x14ac:dyDescent="0.2">
      <c r="A3092" s="76">
        <v>8133923</v>
      </c>
      <c r="B3092" s="74" t="s">
        <v>7395</v>
      </c>
      <c r="C3092" s="74" t="s">
        <v>3113</v>
      </c>
      <c r="D3092" s="75">
        <v>7678.65</v>
      </c>
    </row>
    <row r="3093" spans="1:4" x14ac:dyDescent="0.2">
      <c r="A3093" s="76">
        <v>8133930</v>
      </c>
      <c r="B3093" s="74" t="s">
        <v>7808</v>
      </c>
      <c r="C3093" s="74" t="s">
        <v>3113</v>
      </c>
      <c r="D3093" s="75">
        <v>13358.1</v>
      </c>
    </row>
    <row r="3094" spans="1:4" x14ac:dyDescent="0.2">
      <c r="A3094" s="76">
        <v>8133931</v>
      </c>
      <c r="B3094" s="74" t="s">
        <v>7784</v>
      </c>
      <c r="C3094" s="74" t="s">
        <v>3113</v>
      </c>
      <c r="D3094" s="75">
        <v>12686.1</v>
      </c>
    </row>
    <row r="3095" spans="1:4" x14ac:dyDescent="0.2">
      <c r="A3095" s="76">
        <v>8133932</v>
      </c>
      <c r="B3095" s="74" t="s">
        <v>7796</v>
      </c>
      <c r="C3095" s="74" t="s">
        <v>3113</v>
      </c>
      <c r="D3095" s="75">
        <v>13024.2</v>
      </c>
    </row>
    <row r="3096" spans="1:4" x14ac:dyDescent="0.2">
      <c r="A3096" s="76">
        <v>8133933</v>
      </c>
      <c r="B3096" s="74" t="s">
        <v>7477</v>
      </c>
      <c r="C3096" s="74" t="s">
        <v>3113</v>
      </c>
      <c r="D3096" s="75">
        <v>8349.6</v>
      </c>
    </row>
    <row r="3097" spans="1:4" x14ac:dyDescent="0.2">
      <c r="A3097" s="76">
        <v>8134204</v>
      </c>
      <c r="B3097" s="74" t="s">
        <v>7811</v>
      </c>
      <c r="C3097" s="74" t="s">
        <v>3113</v>
      </c>
      <c r="D3097" s="75">
        <v>13394.85</v>
      </c>
    </row>
    <row r="3098" spans="1:4" x14ac:dyDescent="0.2">
      <c r="A3098" s="76">
        <v>8134285</v>
      </c>
      <c r="B3098" s="74" t="s">
        <v>7812</v>
      </c>
      <c r="C3098" s="74" t="s">
        <v>3113</v>
      </c>
      <c r="D3098" s="75">
        <v>13394.85</v>
      </c>
    </row>
    <row r="3099" spans="1:4" x14ac:dyDescent="0.2">
      <c r="A3099" s="76">
        <v>8134296</v>
      </c>
      <c r="B3099" s="74" t="s">
        <v>6264</v>
      </c>
      <c r="C3099" s="74" t="s">
        <v>3113</v>
      </c>
      <c r="D3099" s="75">
        <v>3297</v>
      </c>
    </row>
    <row r="3100" spans="1:4" x14ac:dyDescent="0.2">
      <c r="A3100" s="76">
        <v>8134297</v>
      </c>
      <c r="B3100" s="74" t="s">
        <v>6367</v>
      </c>
      <c r="C3100" s="74" t="s">
        <v>3113</v>
      </c>
      <c r="D3100" s="75">
        <v>3601.5</v>
      </c>
    </row>
    <row r="3101" spans="1:4" x14ac:dyDescent="0.2">
      <c r="A3101" s="76">
        <v>8134298</v>
      </c>
      <c r="B3101" s="74" t="s">
        <v>6483</v>
      </c>
      <c r="C3101" s="74" t="s">
        <v>3113</v>
      </c>
      <c r="D3101" s="75">
        <v>3900.75</v>
      </c>
    </row>
    <row r="3102" spans="1:4" x14ac:dyDescent="0.2">
      <c r="A3102" s="76">
        <v>8134300</v>
      </c>
      <c r="B3102" s="74" t="s">
        <v>7813</v>
      </c>
      <c r="C3102" s="74" t="s">
        <v>3113</v>
      </c>
      <c r="D3102" s="75">
        <v>13394.85</v>
      </c>
    </row>
    <row r="3103" spans="1:4" x14ac:dyDescent="0.2">
      <c r="A3103" s="76">
        <v>8134303</v>
      </c>
      <c r="B3103" s="74" t="s">
        <v>7814</v>
      </c>
      <c r="C3103" s="74" t="s">
        <v>3113</v>
      </c>
      <c r="D3103" s="75">
        <v>13394.85</v>
      </c>
    </row>
    <row r="3104" spans="1:4" x14ac:dyDescent="0.2">
      <c r="A3104" s="76">
        <v>8134305</v>
      </c>
      <c r="B3104" s="74" t="s">
        <v>6231</v>
      </c>
      <c r="C3104" s="74" t="s">
        <v>3113</v>
      </c>
      <c r="D3104" s="75">
        <v>3150</v>
      </c>
    </row>
    <row r="3105" spans="1:4" x14ac:dyDescent="0.2">
      <c r="A3105" s="76">
        <v>8134306</v>
      </c>
      <c r="B3105" s="74" t="s">
        <v>7259</v>
      </c>
      <c r="C3105" s="74" t="s">
        <v>3113</v>
      </c>
      <c r="D3105" s="75">
        <v>6930</v>
      </c>
    </row>
    <row r="3106" spans="1:4" x14ac:dyDescent="0.2">
      <c r="A3106" s="76">
        <v>8134318</v>
      </c>
      <c r="B3106" s="74" t="s">
        <v>7967</v>
      </c>
      <c r="C3106" s="74" t="s">
        <v>3113</v>
      </c>
      <c r="D3106" s="75">
        <v>18585</v>
      </c>
    </row>
    <row r="3107" spans="1:4" x14ac:dyDescent="0.2">
      <c r="A3107" s="76">
        <v>8134350</v>
      </c>
      <c r="B3107" s="74" t="s">
        <v>7256</v>
      </c>
      <c r="C3107" s="74" t="s">
        <v>3113</v>
      </c>
      <c r="D3107" s="75">
        <v>6898.5</v>
      </c>
    </row>
    <row r="3108" spans="1:4" x14ac:dyDescent="0.2">
      <c r="A3108" s="76">
        <v>8134351</v>
      </c>
      <c r="B3108" s="74" t="s">
        <v>7430</v>
      </c>
      <c r="C3108" s="74" t="s">
        <v>3113</v>
      </c>
      <c r="D3108" s="75">
        <v>7875</v>
      </c>
    </row>
    <row r="3109" spans="1:4" x14ac:dyDescent="0.2">
      <c r="A3109" s="76">
        <v>8134352</v>
      </c>
      <c r="B3109" s="74" t="s">
        <v>7815</v>
      </c>
      <c r="C3109" s="74" t="s">
        <v>3113</v>
      </c>
      <c r="D3109" s="75">
        <v>13394.85</v>
      </c>
    </row>
    <row r="3110" spans="1:4" x14ac:dyDescent="0.2">
      <c r="A3110" s="76">
        <v>8134353</v>
      </c>
      <c r="B3110" s="74" t="s">
        <v>7816</v>
      </c>
      <c r="C3110" s="74" t="s">
        <v>3113</v>
      </c>
      <c r="D3110" s="75">
        <v>13394.85</v>
      </c>
    </row>
    <row r="3111" spans="1:4" x14ac:dyDescent="0.2">
      <c r="A3111" s="76">
        <v>8134354</v>
      </c>
      <c r="B3111" s="74" t="s">
        <v>7817</v>
      </c>
      <c r="C3111" s="74" t="s">
        <v>3113</v>
      </c>
      <c r="D3111" s="75">
        <v>13394.85</v>
      </c>
    </row>
    <row r="3112" spans="1:4" x14ac:dyDescent="0.2">
      <c r="A3112" s="76">
        <v>8134355</v>
      </c>
      <c r="B3112" s="74" t="s">
        <v>7485</v>
      </c>
      <c r="C3112" s="74" t="s">
        <v>3113</v>
      </c>
      <c r="D3112" s="75">
        <v>8400</v>
      </c>
    </row>
    <row r="3113" spans="1:4" x14ac:dyDescent="0.2">
      <c r="A3113" s="76">
        <v>8134356</v>
      </c>
      <c r="B3113" s="74" t="s">
        <v>7818</v>
      </c>
      <c r="C3113" s="74" t="s">
        <v>3113</v>
      </c>
      <c r="D3113" s="75">
        <v>13394.85</v>
      </c>
    </row>
    <row r="3114" spans="1:4" x14ac:dyDescent="0.2">
      <c r="A3114" s="76">
        <v>8134357</v>
      </c>
      <c r="B3114" s="74" t="s">
        <v>7819</v>
      </c>
      <c r="C3114" s="74" t="s">
        <v>3113</v>
      </c>
      <c r="D3114" s="75">
        <v>13394.85</v>
      </c>
    </row>
    <row r="3115" spans="1:4" x14ac:dyDescent="0.2">
      <c r="A3115" s="76">
        <v>8134360</v>
      </c>
      <c r="B3115" s="74" t="s">
        <v>7847</v>
      </c>
      <c r="C3115" s="74" t="s">
        <v>3113</v>
      </c>
      <c r="D3115" s="75">
        <v>14101.5</v>
      </c>
    </row>
    <row r="3116" spans="1:4" x14ac:dyDescent="0.2">
      <c r="A3116" s="76">
        <v>8134361</v>
      </c>
      <c r="B3116" s="74" t="s">
        <v>7869</v>
      </c>
      <c r="C3116" s="74" t="s">
        <v>3113</v>
      </c>
      <c r="D3116" s="75">
        <v>14400.75</v>
      </c>
    </row>
    <row r="3117" spans="1:4" x14ac:dyDescent="0.2">
      <c r="A3117" s="76">
        <v>8134370</v>
      </c>
      <c r="B3117" s="74" t="s">
        <v>7820</v>
      </c>
      <c r="C3117" s="74" t="s">
        <v>3113</v>
      </c>
      <c r="D3117" s="75">
        <v>13394.85</v>
      </c>
    </row>
    <row r="3118" spans="1:4" x14ac:dyDescent="0.2">
      <c r="A3118" s="76">
        <v>8134375</v>
      </c>
      <c r="B3118" s="74" t="s">
        <v>7821</v>
      </c>
      <c r="C3118" s="74" t="s">
        <v>3113</v>
      </c>
      <c r="D3118" s="75">
        <v>13394.85</v>
      </c>
    </row>
    <row r="3119" spans="1:4" x14ac:dyDescent="0.2">
      <c r="A3119" s="76">
        <v>8134380</v>
      </c>
      <c r="B3119" s="74" t="s">
        <v>7822</v>
      </c>
      <c r="C3119" s="74" t="s">
        <v>3113</v>
      </c>
      <c r="D3119" s="75">
        <v>13394.85</v>
      </c>
    </row>
    <row r="3120" spans="1:4" x14ac:dyDescent="0.2">
      <c r="A3120" s="76">
        <v>8134384</v>
      </c>
      <c r="B3120" s="74" t="s">
        <v>7239</v>
      </c>
      <c r="C3120" s="74" t="s">
        <v>3113</v>
      </c>
      <c r="D3120" s="75">
        <v>6772.5</v>
      </c>
    </row>
    <row r="3121" spans="1:4" x14ac:dyDescent="0.2">
      <c r="A3121" s="76">
        <v>8134385</v>
      </c>
      <c r="B3121" s="74" t="s">
        <v>7213</v>
      </c>
      <c r="C3121" s="74" t="s">
        <v>3113</v>
      </c>
      <c r="D3121" s="75">
        <v>6599.25</v>
      </c>
    </row>
    <row r="3122" spans="1:4" x14ac:dyDescent="0.2">
      <c r="A3122" s="76">
        <v>8134386</v>
      </c>
      <c r="B3122" s="74" t="s">
        <v>7823</v>
      </c>
      <c r="C3122" s="74" t="s">
        <v>3113</v>
      </c>
      <c r="D3122" s="75">
        <v>13394.85</v>
      </c>
    </row>
    <row r="3123" spans="1:4" x14ac:dyDescent="0.2">
      <c r="A3123" s="76">
        <v>8134387</v>
      </c>
      <c r="B3123" s="74" t="s">
        <v>7308</v>
      </c>
      <c r="C3123" s="74" t="s">
        <v>3113</v>
      </c>
      <c r="D3123" s="75">
        <v>7203</v>
      </c>
    </row>
    <row r="3124" spans="1:4" x14ac:dyDescent="0.2">
      <c r="A3124" s="76">
        <v>8134401</v>
      </c>
      <c r="B3124" s="74" t="s">
        <v>7898</v>
      </c>
      <c r="C3124" s="74" t="s">
        <v>3113</v>
      </c>
      <c r="D3124" s="75">
        <v>15258.6</v>
      </c>
    </row>
    <row r="3125" spans="1:4" x14ac:dyDescent="0.2">
      <c r="A3125" s="76">
        <v>8134402</v>
      </c>
      <c r="B3125" s="74" t="s">
        <v>7536</v>
      </c>
      <c r="C3125" s="74" t="s">
        <v>3113</v>
      </c>
      <c r="D3125" s="75">
        <v>9103.5</v>
      </c>
    </row>
    <row r="3126" spans="1:4" x14ac:dyDescent="0.2">
      <c r="A3126" s="76">
        <v>8134403</v>
      </c>
      <c r="B3126" s="74" t="s">
        <v>7273</v>
      </c>
      <c r="C3126" s="74" t="s">
        <v>3113</v>
      </c>
      <c r="D3126" s="75">
        <v>6945.75</v>
      </c>
    </row>
    <row r="3127" spans="1:4" x14ac:dyDescent="0.2">
      <c r="A3127" s="76">
        <v>8134430</v>
      </c>
      <c r="B3127" s="74" t="s">
        <v>7824</v>
      </c>
      <c r="C3127" s="74" t="s">
        <v>3113</v>
      </c>
      <c r="D3127" s="75">
        <v>13394.85</v>
      </c>
    </row>
    <row r="3128" spans="1:4" x14ac:dyDescent="0.2">
      <c r="A3128" s="76">
        <v>8134431</v>
      </c>
      <c r="B3128" s="74" t="s">
        <v>7013</v>
      </c>
      <c r="C3128" s="74" t="s">
        <v>3113</v>
      </c>
      <c r="D3128" s="75">
        <v>5707.28</v>
      </c>
    </row>
    <row r="3129" spans="1:4" x14ac:dyDescent="0.2">
      <c r="A3129" s="76">
        <v>8134435</v>
      </c>
      <c r="B3129" s="74" t="s">
        <v>7469</v>
      </c>
      <c r="C3129" s="74" t="s">
        <v>3113</v>
      </c>
      <c r="D3129" s="75">
        <v>8233.0499999999993</v>
      </c>
    </row>
    <row r="3130" spans="1:4" x14ac:dyDescent="0.2">
      <c r="A3130" s="76">
        <v>8134480</v>
      </c>
      <c r="B3130" s="74" t="s">
        <v>7861</v>
      </c>
      <c r="C3130" s="74" t="s">
        <v>3113</v>
      </c>
      <c r="D3130" s="75">
        <v>14175</v>
      </c>
    </row>
    <row r="3131" spans="1:4" x14ac:dyDescent="0.2">
      <c r="A3131" s="76">
        <v>8134526</v>
      </c>
      <c r="B3131" s="74" t="s">
        <v>8070</v>
      </c>
      <c r="C3131" s="74" t="s">
        <v>3113</v>
      </c>
      <c r="D3131" s="75">
        <v>31870.13</v>
      </c>
    </row>
    <row r="3132" spans="1:4" x14ac:dyDescent="0.2">
      <c r="A3132" s="76">
        <v>8134980</v>
      </c>
      <c r="B3132" s="74" t="s">
        <v>4118</v>
      </c>
      <c r="C3132" s="74" t="s">
        <v>3113</v>
      </c>
      <c r="D3132" s="75">
        <v>537.6</v>
      </c>
    </row>
    <row r="3133" spans="1:4" x14ac:dyDescent="0.2">
      <c r="A3133" s="76">
        <v>8135001</v>
      </c>
      <c r="B3133" s="74" t="s">
        <v>5433</v>
      </c>
      <c r="C3133" s="74" t="s">
        <v>3113</v>
      </c>
      <c r="D3133" s="75">
        <v>1337.7</v>
      </c>
    </row>
    <row r="3134" spans="1:4" x14ac:dyDescent="0.2">
      <c r="A3134" s="76">
        <v>8135002</v>
      </c>
      <c r="B3134" s="74" t="s">
        <v>4764</v>
      </c>
      <c r="C3134" s="74" t="s">
        <v>3113</v>
      </c>
      <c r="D3134" s="75">
        <v>787.5</v>
      </c>
    </row>
    <row r="3135" spans="1:4" x14ac:dyDescent="0.2">
      <c r="A3135" s="76">
        <v>8135006</v>
      </c>
      <c r="B3135" s="74" t="s">
        <v>5883</v>
      </c>
      <c r="C3135" s="74" t="s">
        <v>3113</v>
      </c>
      <c r="D3135" s="75">
        <v>2337.3000000000002</v>
      </c>
    </row>
    <row r="3136" spans="1:4" x14ac:dyDescent="0.2">
      <c r="A3136" s="76">
        <v>8135008</v>
      </c>
      <c r="B3136" s="74" t="s">
        <v>4440</v>
      </c>
      <c r="C3136" s="74" t="s">
        <v>3113</v>
      </c>
      <c r="D3136" s="75">
        <v>666.75</v>
      </c>
    </row>
    <row r="3137" spans="1:4" x14ac:dyDescent="0.2">
      <c r="A3137" s="76">
        <v>8135009</v>
      </c>
      <c r="B3137" s="74" t="s">
        <v>6032</v>
      </c>
      <c r="C3137" s="74" t="s">
        <v>3113</v>
      </c>
      <c r="D3137" s="75">
        <v>2670.15</v>
      </c>
    </row>
    <row r="3138" spans="1:4" x14ac:dyDescent="0.2">
      <c r="A3138" s="76">
        <v>8135011</v>
      </c>
      <c r="B3138" s="74" t="s">
        <v>6157</v>
      </c>
      <c r="C3138" s="74" t="s">
        <v>3113</v>
      </c>
      <c r="D3138" s="75">
        <v>3004.05</v>
      </c>
    </row>
    <row r="3139" spans="1:4" x14ac:dyDescent="0.2">
      <c r="A3139" s="76">
        <v>8135064</v>
      </c>
      <c r="B3139" s="74" t="s">
        <v>3787</v>
      </c>
      <c r="C3139" s="74" t="s">
        <v>3113</v>
      </c>
      <c r="D3139" s="75">
        <v>407.4</v>
      </c>
    </row>
    <row r="3140" spans="1:4" x14ac:dyDescent="0.2">
      <c r="A3140" s="76">
        <v>8136031</v>
      </c>
      <c r="B3140" s="74" t="s">
        <v>5258</v>
      </c>
      <c r="C3140" s="74" t="s">
        <v>3113</v>
      </c>
      <c r="D3140" s="75">
        <v>1166.55</v>
      </c>
    </row>
    <row r="3141" spans="1:4" x14ac:dyDescent="0.2">
      <c r="A3141" s="76">
        <v>8136069</v>
      </c>
      <c r="B3141" s="74" t="s">
        <v>3410</v>
      </c>
      <c r="C3141" s="74" t="s">
        <v>3113</v>
      </c>
      <c r="D3141" s="75">
        <v>166.95</v>
      </c>
    </row>
    <row r="3142" spans="1:4" x14ac:dyDescent="0.2">
      <c r="A3142" s="76">
        <v>8136108</v>
      </c>
      <c r="B3142" s="74" t="s">
        <v>3608</v>
      </c>
      <c r="C3142" s="74" t="s">
        <v>3113</v>
      </c>
      <c r="D3142" s="75">
        <v>330.75</v>
      </c>
    </row>
    <row r="3143" spans="1:4" x14ac:dyDescent="0.2">
      <c r="A3143" s="76">
        <v>8136266</v>
      </c>
      <c r="B3143" s="74" t="s">
        <v>3766</v>
      </c>
      <c r="C3143" s="74" t="s">
        <v>3113</v>
      </c>
      <c r="D3143" s="75">
        <v>388.5</v>
      </c>
    </row>
    <row r="3144" spans="1:4" x14ac:dyDescent="0.2">
      <c r="A3144" s="76">
        <v>8136267</v>
      </c>
      <c r="B3144" s="74" t="s">
        <v>4798</v>
      </c>
      <c r="C3144" s="74" t="s">
        <v>3113</v>
      </c>
      <c r="D3144" s="75">
        <v>817.95</v>
      </c>
    </row>
    <row r="3145" spans="1:4" x14ac:dyDescent="0.2">
      <c r="A3145" s="76">
        <v>8136268</v>
      </c>
      <c r="B3145" s="74" t="s">
        <v>5055</v>
      </c>
      <c r="C3145" s="74" t="s">
        <v>3113</v>
      </c>
      <c r="D3145" s="75">
        <v>999.6</v>
      </c>
    </row>
    <row r="3146" spans="1:4" x14ac:dyDescent="0.2">
      <c r="A3146" s="76">
        <v>8136269</v>
      </c>
      <c r="B3146" s="74" t="s">
        <v>5362</v>
      </c>
      <c r="C3146" s="74" t="s">
        <v>3113</v>
      </c>
      <c r="D3146" s="75">
        <v>1260</v>
      </c>
    </row>
    <row r="3147" spans="1:4" x14ac:dyDescent="0.2">
      <c r="A3147" s="76">
        <v>8136270</v>
      </c>
      <c r="B3147" s="74" t="s">
        <v>5604</v>
      </c>
      <c r="C3147" s="74" t="s">
        <v>3113</v>
      </c>
      <c r="D3147" s="75">
        <v>1671.6</v>
      </c>
    </row>
    <row r="3148" spans="1:4" x14ac:dyDescent="0.2">
      <c r="A3148" s="76">
        <v>8136271</v>
      </c>
      <c r="B3148" s="74" t="s">
        <v>5774</v>
      </c>
      <c r="C3148" s="74" t="s">
        <v>3113</v>
      </c>
      <c r="D3148" s="75">
        <v>2004.45</v>
      </c>
    </row>
    <row r="3149" spans="1:4" x14ac:dyDescent="0.2">
      <c r="A3149" s="76">
        <v>8136272</v>
      </c>
      <c r="B3149" s="74" t="s">
        <v>5884</v>
      </c>
      <c r="C3149" s="74" t="s">
        <v>3113</v>
      </c>
      <c r="D3149" s="75">
        <v>2337.3000000000002</v>
      </c>
    </row>
    <row r="3150" spans="1:4" x14ac:dyDescent="0.2">
      <c r="A3150" s="76">
        <v>8136273</v>
      </c>
      <c r="B3150" s="74" t="s">
        <v>6033</v>
      </c>
      <c r="C3150" s="74" t="s">
        <v>3113</v>
      </c>
      <c r="D3150" s="75">
        <v>2670.15</v>
      </c>
    </row>
    <row r="3151" spans="1:4" x14ac:dyDescent="0.2">
      <c r="A3151" s="76">
        <v>8136274</v>
      </c>
      <c r="B3151" s="74" t="s">
        <v>6158</v>
      </c>
      <c r="C3151" s="74" t="s">
        <v>3113</v>
      </c>
      <c r="D3151" s="75">
        <v>3004.05</v>
      </c>
    </row>
    <row r="3152" spans="1:4" x14ac:dyDescent="0.2">
      <c r="A3152" s="76">
        <v>8136275</v>
      </c>
      <c r="B3152" s="74" t="s">
        <v>6289</v>
      </c>
      <c r="C3152" s="74" t="s">
        <v>3113</v>
      </c>
      <c r="D3152" s="75">
        <v>3336.9</v>
      </c>
    </row>
    <row r="3153" spans="1:4" x14ac:dyDescent="0.2">
      <c r="A3153" s="76">
        <v>8136276</v>
      </c>
      <c r="B3153" s="74" t="s">
        <v>6381</v>
      </c>
      <c r="C3153" s="74" t="s">
        <v>3113</v>
      </c>
      <c r="D3153" s="75">
        <v>3675</v>
      </c>
    </row>
    <row r="3154" spans="1:4" x14ac:dyDescent="0.2">
      <c r="A3154" s="76">
        <v>8136277</v>
      </c>
      <c r="B3154" s="74" t="s">
        <v>6542</v>
      </c>
      <c r="C3154" s="74" t="s">
        <v>3113</v>
      </c>
      <c r="D3154" s="75">
        <v>4008.9</v>
      </c>
    </row>
    <row r="3155" spans="1:4" x14ac:dyDescent="0.2">
      <c r="A3155" s="76">
        <v>8136278</v>
      </c>
      <c r="B3155" s="74" t="s">
        <v>6640</v>
      </c>
      <c r="C3155" s="74" t="s">
        <v>3113</v>
      </c>
      <c r="D3155" s="75">
        <v>4341.75</v>
      </c>
    </row>
    <row r="3156" spans="1:4" x14ac:dyDescent="0.2">
      <c r="A3156" s="76">
        <v>8136279</v>
      </c>
      <c r="B3156" s="74" t="s">
        <v>6706</v>
      </c>
      <c r="C3156" s="74" t="s">
        <v>3113</v>
      </c>
      <c r="D3156" s="75">
        <v>4674.6000000000004</v>
      </c>
    </row>
    <row r="3157" spans="1:4" x14ac:dyDescent="0.2">
      <c r="A3157" s="76">
        <v>8136281</v>
      </c>
      <c r="B3157" s="74" t="s">
        <v>6787</v>
      </c>
      <c r="C3157" s="74" t="s">
        <v>3113</v>
      </c>
      <c r="D3157" s="75">
        <v>5007.45</v>
      </c>
    </row>
    <row r="3158" spans="1:4" x14ac:dyDescent="0.2">
      <c r="A3158" s="76">
        <v>8136282</v>
      </c>
      <c r="B3158" s="74" t="s">
        <v>6863</v>
      </c>
      <c r="C3158" s="74" t="s">
        <v>3113</v>
      </c>
      <c r="D3158" s="75">
        <v>5341.35</v>
      </c>
    </row>
    <row r="3159" spans="1:4" x14ac:dyDescent="0.2">
      <c r="A3159" s="76">
        <v>8136283</v>
      </c>
      <c r="B3159" s="74" t="s">
        <v>7006</v>
      </c>
      <c r="C3159" s="74" t="s">
        <v>3113</v>
      </c>
      <c r="D3159" s="75">
        <v>5674.2</v>
      </c>
    </row>
    <row r="3160" spans="1:4" x14ac:dyDescent="0.2">
      <c r="A3160" s="76">
        <v>8136284</v>
      </c>
      <c r="B3160" s="74" t="s">
        <v>7101</v>
      </c>
      <c r="C3160" s="74" t="s">
        <v>3113</v>
      </c>
      <c r="D3160" s="75">
        <v>6012.3</v>
      </c>
    </row>
    <row r="3161" spans="1:4" x14ac:dyDescent="0.2">
      <c r="A3161" s="76">
        <v>8136285</v>
      </c>
      <c r="B3161" s="74" t="s">
        <v>7169</v>
      </c>
      <c r="C3161" s="74" t="s">
        <v>3113</v>
      </c>
      <c r="D3161" s="75">
        <v>6346.2</v>
      </c>
    </row>
    <row r="3162" spans="1:4" x14ac:dyDescent="0.2">
      <c r="A3162" s="76">
        <v>8136501</v>
      </c>
      <c r="B3162" s="74" t="s">
        <v>8022</v>
      </c>
      <c r="C3162" s="74" t="s">
        <v>3113</v>
      </c>
      <c r="D3162" s="75">
        <v>23451.75</v>
      </c>
    </row>
    <row r="3163" spans="1:4" x14ac:dyDescent="0.2">
      <c r="A3163" s="76">
        <v>8136502</v>
      </c>
      <c r="B3163" s="74" t="s">
        <v>7831</v>
      </c>
      <c r="C3163" s="74" t="s">
        <v>3113</v>
      </c>
      <c r="D3163" s="75">
        <v>13492.5</v>
      </c>
    </row>
    <row r="3164" spans="1:4" x14ac:dyDescent="0.2">
      <c r="A3164" s="76">
        <v>8136511</v>
      </c>
      <c r="B3164" s="74" t="s">
        <v>7862</v>
      </c>
      <c r="C3164" s="74" t="s">
        <v>3113</v>
      </c>
      <c r="D3164" s="75">
        <v>14175</v>
      </c>
    </row>
    <row r="3165" spans="1:4" x14ac:dyDescent="0.2">
      <c r="A3165" s="76">
        <v>8136519</v>
      </c>
      <c r="B3165" s="74" t="s">
        <v>8055</v>
      </c>
      <c r="C3165" s="74" t="s">
        <v>3113</v>
      </c>
      <c r="D3165" s="75">
        <v>28822.5</v>
      </c>
    </row>
    <row r="3166" spans="1:4" x14ac:dyDescent="0.2">
      <c r="A3166" s="76">
        <v>8136800</v>
      </c>
      <c r="B3166" s="74" t="s">
        <v>3961</v>
      </c>
      <c r="C3166" s="74" t="s">
        <v>3113</v>
      </c>
      <c r="D3166" s="75">
        <v>485.1</v>
      </c>
    </row>
    <row r="3167" spans="1:4" x14ac:dyDescent="0.2">
      <c r="A3167" s="76">
        <v>8137065</v>
      </c>
      <c r="B3167" s="74" t="s">
        <v>3127</v>
      </c>
      <c r="C3167" s="74" t="s">
        <v>3113</v>
      </c>
      <c r="D3167" s="75">
        <v>49.35</v>
      </c>
    </row>
    <row r="3168" spans="1:4" x14ac:dyDescent="0.2">
      <c r="A3168" s="76">
        <v>8137066</v>
      </c>
      <c r="B3168" s="74" t="s">
        <v>3473</v>
      </c>
      <c r="C3168" s="74" t="s">
        <v>3113</v>
      </c>
      <c r="D3168" s="75">
        <v>239.4</v>
      </c>
    </row>
    <row r="3169" spans="1:4" x14ac:dyDescent="0.2">
      <c r="A3169" s="76">
        <v>8137067</v>
      </c>
      <c r="B3169" s="74" t="s">
        <v>4799</v>
      </c>
      <c r="C3169" s="74" t="s">
        <v>3113</v>
      </c>
      <c r="D3169" s="75">
        <v>817.95</v>
      </c>
    </row>
    <row r="3170" spans="1:4" x14ac:dyDescent="0.2">
      <c r="A3170" s="76">
        <v>8137100</v>
      </c>
      <c r="B3170" s="74" t="s">
        <v>3191</v>
      </c>
      <c r="C3170" s="74" t="s">
        <v>3113</v>
      </c>
      <c r="D3170" s="75">
        <v>102.9</v>
      </c>
    </row>
    <row r="3171" spans="1:4" x14ac:dyDescent="0.2">
      <c r="A3171" s="76">
        <v>8141275</v>
      </c>
      <c r="B3171" s="74" t="s">
        <v>5493</v>
      </c>
      <c r="C3171" s="74" t="s">
        <v>3113</v>
      </c>
      <c r="D3171" s="75">
        <v>1452.15</v>
      </c>
    </row>
    <row r="3172" spans="1:4" x14ac:dyDescent="0.2">
      <c r="A3172" s="76">
        <v>8142006</v>
      </c>
      <c r="B3172" s="74" t="s">
        <v>6024</v>
      </c>
      <c r="C3172" s="74" t="s">
        <v>3113</v>
      </c>
      <c r="D3172" s="75">
        <v>2625</v>
      </c>
    </row>
    <row r="3173" spans="1:4" x14ac:dyDescent="0.2">
      <c r="A3173" s="76">
        <v>8142007</v>
      </c>
      <c r="B3173" s="74" t="s">
        <v>6850</v>
      </c>
      <c r="C3173" s="74" t="s">
        <v>3113</v>
      </c>
      <c r="D3173" s="75">
        <v>5250</v>
      </c>
    </row>
    <row r="3174" spans="1:4" x14ac:dyDescent="0.2">
      <c r="A3174" s="76">
        <v>8142025</v>
      </c>
      <c r="B3174" s="74" t="s">
        <v>6068</v>
      </c>
      <c r="C3174" s="74" t="s">
        <v>3113</v>
      </c>
      <c r="D3174" s="75">
        <v>2769.69</v>
      </c>
    </row>
    <row r="3175" spans="1:4" x14ac:dyDescent="0.2">
      <c r="A3175" s="76">
        <v>8142028</v>
      </c>
      <c r="B3175" s="74" t="s">
        <v>6739</v>
      </c>
      <c r="C3175" s="74" t="s">
        <v>3113</v>
      </c>
      <c r="D3175" s="75">
        <v>4830</v>
      </c>
    </row>
    <row r="3176" spans="1:4" x14ac:dyDescent="0.2">
      <c r="A3176" s="76">
        <v>8142040</v>
      </c>
      <c r="B3176" s="74" t="s">
        <v>4723</v>
      </c>
      <c r="C3176" s="74" t="s">
        <v>3113</v>
      </c>
      <c r="D3176" s="75">
        <v>778.31</v>
      </c>
    </row>
    <row r="3177" spans="1:4" x14ac:dyDescent="0.2">
      <c r="A3177" s="76">
        <v>8142045</v>
      </c>
      <c r="B3177" s="74" t="s">
        <v>4836</v>
      </c>
      <c r="C3177" s="74" t="s">
        <v>3113</v>
      </c>
      <c r="D3177" s="75">
        <v>833.23</v>
      </c>
    </row>
    <row r="3178" spans="1:4" x14ac:dyDescent="0.2">
      <c r="A3178" s="76">
        <v>8142065</v>
      </c>
      <c r="B3178" s="74" t="s">
        <v>6672</v>
      </c>
      <c r="C3178" s="74" t="s">
        <v>3113</v>
      </c>
      <c r="D3178" s="75">
        <v>4557.74</v>
      </c>
    </row>
    <row r="3179" spans="1:4" x14ac:dyDescent="0.2">
      <c r="A3179" s="76">
        <v>8142074</v>
      </c>
      <c r="B3179" s="74" t="s">
        <v>5141</v>
      </c>
      <c r="C3179" s="74" t="s">
        <v>3113</v>
      </c>
      <c r="D3179" s="75">
        <v>1071.42</v>
      </c>
    </row>
    <row r="3180" spans="1:4" x14ac:dyDescent="0.2">
      <c r="A3180" s="76">
        <v>8142085</v>
      </c>
      <c r="B3180" s="74" t="s">
        <v>5539</v>
      </c>
      <c r="C3180" s="74" t="s">
        <v>3113</v>
      </c>
      <c r="D3180" s="75">
        <v>1548.49</v>
      </c>
    </row>
    <row r="3181" spans="1:4" x14ac:dyDescent="0.2">
      <c r="A3181" s="76">
        <v>8142090</v>
      </c>
      <c r="B3181" s="74" t="s">
        <v>3858</v>
      </c>
      <c r="C3181" s="74" t="s">
        <v>3113</v>
      </c>
      <c r="D3181" s="75">
        <v>444.1</v>
      </c>
    </row>
    <row r="3182" spans="1:4" x14ac:dyDescent="0.2">
      <c r="A3182" s="76">
        <v>8142115</v>
      </c>
      <c r="B3182" s="74" t="s">
        <v>4281</v>
      </c>
      <c r="C3182" s="74" t="s">
        <v>3113</v>
      </c>
      <c r="D3182" s="75">
        <v>614.57000000000005</v>
      </c>
    </row>
    <row r="3183" spans="1:4" x14ac:dyDescent="0.2">
      <c r="A3183" s="76">
        <v>8142120</v>
      </c>
      <c r="B3183" s="74" t="s">
        <v>5315</v>
      </c>
      <c r="C3183" s="74" t="s">
        <v>3113</v>
      </c>
      <c r="D3183" s="75">
        <v>1232.9100000000001</v>
      </c>
    </row>
    <row r="3184" spans="1:4" x14ac:dyDescent="0.2">
      <c r="A3184" s="76">
        <v>8142175</v>
      </c>
      <c r="B3184" s="74" t="s">
        <v>5678</v>
      </c>
      <c r="C3184" s="74" t="s">
        <v>3113</v>
      </c>
      <c r="D3184" s="75">
        <v>1770.51</v>
      </c>
    </row>
    <row r="3185" spans="1:4" x14ac:dyDescent="0.2">
      <c r="A3185" s="76">
        <v>8143498</v>
      </c>
      <c r="B3185" s="74" t="s">
        <v>7551</v>
      </c>
      <c r="C3185" s="74" t="s">
        <v>3113</v>
      </c>
      <c r="D3185" s="75">
        <v>9212.7000000000007</v>
      </c>
    </row>
    <row r="3186" spans="1:4" x14ac:dyDescent="0.2">
      <c r="A3186" s="76">
        <v>8143515</v>
      </c>
      <c r="B3186" s="74" t="s">
        <v>7941</v>
      </c>
      <c r="C3186" s="74" t="s">
        <v>3113</v>
      </c>
      <c r="D3186" s="75">
        <v>17313.560000000001</v>
      </c>
    </row>
    <row r="3187" spans="1:4" x14ac:dyDescent="0.2">
      <c r="A3187" s="76">
        <v>8143522</v>
      </c>
      <c r="B3187" s="74" t="s">
        <v>8046</v>
      </c>
      <c r="C3187" s="74" t="s">
        <v>3113</v>
      </c>
      <c r="D3187" s="75">
        <v>27363.95</v>
      </c>
    </row>
    <row r="3188" spans="1:4" x14ac:dyDescent="0.2">
      <c r="A3188" s="76">
        <v>8143525</v>
      </c>
      <c r="B3188" s="74" t="s">
        <v>7957</v>
      </c>
      <c r="C3188" s="74" t="s">
        <v>3113</v>
      </c>
      <c r="D3188" s="75">
        <v>17582.25</v>
      </c>
    </row>
    <row r="3189" spans="1:4" x14ac:dyDescent="0.2">
      <c r="A3189" s="76">
        <v>8145003</v>
      </c>
      <c r="B3189" s="74" t="s">
        <v>7730</v>
      </c>
      <c r="C3189" s="74" t="s">
        <v>3113</v>
      </c>
      <c r="D3189" s="75">
        <v>11691.75</v>
      </c>
    </row>
    <row r="3190" spans="1:4" x14ac:dyDescent="0.2">
      <c r="A3190" s="76">
        <v>8145040</v>
      </c>
      <c r="B3190" s="74" t="s">
        <v>5251</v>
      </c>
      <c r="C3190" s="74" t="s">
        <v>3113</v>
      </c>
      <c r="D3190" s="75">
        <v>1158.1500000000001</v>
      </c>
    </row>
    <row r="3191" spans="1:4" x14ac:dyDescent="0.2">
      <c r="A3191" s="76">
        <v>8145106</v>
      </c>
      <c r="B3191" s="74" t="s">
        <v>3555</v>
      </c>
      <c r="C3191" s="74" t="s">
        <v>3113</v>
      </c>
      <c r="D3191" s="75">
        <v>303.45</v>
      </c>
    </row>
    <row r="3192" spans="1:4" x14ac:dyDescent="0.2">
      <c r="A3192" s="76">
        <v>8145134</v>
      </c>
      <c r="B3192" s="74" t="s">
        <v>6836</v>
      </c>
      <c r="C3192" s="74" t="s">
        <v>3113</v>
      </c>
      <c r="D3192" s="75">
        <v>5235.3</v>
      </c>
    </row>
    <row r="3193" spans="1:4" x14ac:dyDescent="0.2">
      <c r="A3193" s="76">
        <v>8145135</v>
      </c>
      <c r="B3193" s="74" t="s">
        <v>7725</v>
      </c>
      <c r="C3193" s="74" t="s">
        <v>3113</v>
      </c>
      <c r="D3193" s="75">
        <v>11445</v>
      </c>
    </row>
    <row r="3194" spans="1:4" x14ac:dyDescent="0.2">
      <c r="A3194" s="76">
        <v>8151000</v>
      </c>
      <c r="B3194" s="74" t="s">
        <v>5032</v>
      </c>
      <c r="C3194" s="74" t="s">
        <v>3113</v>
      </c>
      <c r="D3194" s="75">
        <v>973.93</v>
      </c>
    </row>
    <row r="3195" spans="1:4" x14ac:dyDescent="0.2">
      <c r="A3195" s="76">
        <v>8151208</v>
      </c>
      <c r="B3195" s="74" t="s">
        <v>5149</v>
      </c>
      <c r="C3195" s="74" t="s">
        <v>3113</v>
      </c>
      <c r="D3195" s="75">
        <v>4698.75</v>
      </c>
    </row>
    <row r="3196" spans="1:4" x14ac:dyDescent="0.2">
      <c r="A3196" s="76">
        <v>8151210</v>
      </c>
      <c r="B3196" s="74" t="s">
        <v>5149</v>
      </c>
      <c r="C3196" s="74" t="s">
        <v>3113</v>
      </c>
      <c r="D3196" s="75">
        <v>1075.1500000000001</v>
      </c>
    </row>
    <row r="3197" spans="1:4" x14ac:dyDescent="0.2">
      <c r="A3197" s="76">
        <v>8151500</v>
      </c>
      <c r="B3197" s="74" t="s">
        <v>3828</v>
      </c>
      <c r="C3197" s="74" t="s">
        <v>3113</v>
      </c>
      <c r="D3197" s="75">
        <v>435.65</v>
      </c>
    </row>
    <row r="3198" spans="1:4" x14ac:dyDescent="0.2">
      <c r="A3198" s="76">
        <v>8151970</v>
      </c>
      <c r="B3198" s="74" t="s">
        <v>5290</v>
      </c>
      <c r="C3198" s="74" t="s">
        <v>3113</v>
      </c>
      <c r="D3198" s="75">
        <v>1197</v>
      </c>
    </row>
    <row r="3199" spans="1:4" x14ac:dyDescent="0.2">
      <c r="A3199" s="76">
        <v>8151980</v>
      </c>
      <c r="B3199" s="74" t="s">
        <v>4252</v>
      </c>
      <c r="C3199" s="74" t="s">
        <v>3113</v>
      </c>
      <c r="D3199" s="75">
        <v>601.86</v>
      </c>
    </row>
    <row r="3200" spans="1:4" x14ac:dyDescent="0.2">
      <c r="A3200" s="76">
        <v>8152010</v>
      </c>
      <c r="B3200" s="74" t="s">
        <v>5289</v>
      </c>
      <c r="C3200" s="74" t="s">
        <v>3113</v>
      </c>
      <c r="D3200" s="75">
        <v>1191.75</v>
      </c>
    </row>
    <row r="3201" spans="1:4" x14ac:dyDescent="0.2">
      <c r="A3201" s="76">
        <v>8152011</v>
      </c>
      <c r="B3201" s="74" t="s">
        <v>5815</v>
      </c>
      <c r="C3201" s="74" t="s">
        <v>3113</v>
      </c>
      <c r="D3201" s="75">
        <v>2115.75</v>
      </c>
    </row>
    <row r="3202" spans="1:4" x14ac:dyDescent="0.2">
      <c r="A3202" s="76">
        <v>8152012</v>
      </c>
      <c r="B3202" s="74" t="s">
        <v>6727</v>
      </c>
      <c r="C3202" s="74" t="s">
        <v>3113</v>
      </c>
      <c r="D3202" s="75">
        <v>4725</v>
      </c>
    </row>
    <row r="3203" spans="1:4" x14ac:dyDescent="0.2">
      <c r="A3203" s="76">
        <v>8152114</v>
      </c>
      <c r="B3203" s="74" t="s">
        <v>5898</v>
      </c>
      <c r="C3203" s="74" t="s">
        <v>3113</v>
      </c>
      <c r="D3203" s="75">
        <v>2362.5</v>
      </c>
    </row>
    <row r="3204" spans="1:4" x14ac:dyDescent="0.2">
      <c r="A3204" s="76">
        <v>8152115</v>
      </c>
      <c r="B3204" s="74" t="s">
        <v>6584</v>
      </c>
      <c r="C3204" s="74" t="s">
        <v>3113</v>
      </c>
      <c r="D3204" s="75">
        <v>4084.5</v>
      </c>
    </row>
    <row r="3205" spans="1:4" x14ac:dyDescent="0.2">
      <c r="A3205" s="76">
        <v>8153025</v>
      </c>
      <c r="B3205" s="74" t="s">
        <v>6254</v>
      </c>
      <c r="C3205" s="74" t="s">
        <v>3113</v>
      </c>
      <c r="D3205" s="75">
        <v>3260.51</v>
      </c>
    </row>
    <row r="3206" spans="1:4" x14ac:dyDescent="0.2">
      <c r="A3206" s="76">
        <v>8153060</v>
      </c>
      <c r="B3206" s="74" t="s">
        <v>5137</v>
      </c>
      <c r="C3206" s="74" t="s">
        <v>3113</v>
      </c>
      <c r="D3206" s="75">
        <v>1062.5999999999999</v>
      </c>
    </row>
    <row r="3207" spans="1:4" x14ac:dyDescent="0.2">
      <c r="A3207" s="76">
        <v>8153506</v>
      </c>
      <c r="B3207" s="74" t="s">
        <v>6682</v>
      </c>
      <c r="C3207" s="74" t="s">
        <v>3113</v>
      </c>
      <c r="D3207" s="75">
        <v>4593.75</v>
      </c>
    </row>
    <row r="3208" spans="1:4" x14ac:dyDescent="0.2">
      <c r="A3208" s="76">
        <v>8153507</v>
      </c>
      <c r="B3208" s="74" t="s">
        <v>5775</v>
      </c>
      <c r="C3208" s="74" t="s">
        <v>3113</v>
      </c>
      <c r="D3208" s="75">
        <v>2005.5</v>
      </c>
    </row>
    <row r="3209" spans="1:4" x14ac:dyDescent="0.2">
      <c r="A3209" s="76">
        <v>8153508</v>
      </c>
      <c r="B3209" s="74" t="s">
        <v>5776</v>
      </c>
      <c r="C3209" s="74" t="s">
        <v>3113</v>
      </c>
      <c r="D3209" s="75">
        <v>2005.5</v>
      </c>
    </row>
    <row r="3210" spans="1:4" x14ac:dyDescent="0.2">
      <c r="A3210" s="76">
        <v>8153509</v>
      </c>
      <c r="B3210" s="74" t="s">
        <v>5777</v>
      </c>
      <c r="C3210" s="74" t="s">
        <v>3113</v>
      </c>
      <c r="D3210" s="75">
        <v>2005.5</v>
      </c>
    </row>
    <row r="3211" spans="1:4" x14ac:dyDescent="0.2">
      <c r="A3211" s="76">
        <v>8153510</v>
      </c>
      <c r="B3211" s="74" t="s">
        <v>5528</v>
      </c>
      <c r="C3211" s="74" t="s">
        <v>3113</v>
      </c>
      <c r="D3211" s="75">
        <v>1522.5</v>
      </c>
    </row>
    <row r="3212" spans="1:4" x14ac:dyDescent="0.2">
      <c r="A3212" s="76">
        <v>8153511</v>
      </c>
      <c r="B3212" s="74" t="s">
        <v>5630</v>
      </c>
      <c r="C3212" s="74" t="s">
        <v>3113</v>
      </c>
      <c r="D3212" s="75">
        <v>1717.91</v>
      </c>
    </row>
    <row r="3213" spans="1:4" x14ac:dyDescent="0.2">
      <c r="A3213" s="76">
        <v>8153513</v>
      </c>
      <c r="B3213" s="74" t="s">
        <v>5633</v>
      </c>
      <c r="C3213" s="74" t="s">
        <v>3113</v>
      </c>
      <c r="D3213" s="75">
        <v>1723.79</v>
      </c>
    </row>
    <row r="3214" spans="1:4" x14ac:dyDescent="0.2">
      <c r="A3214" s="76">
        <v>8153514</v>
      </c>
      <c r="B3214" s="74" t="s">
        <v>5502</v>
      </c>
      <c r="C3214" s="74" t="s">
        <v>3113</v>
      </c>
      <c r="D3214" s="75">
        <v>1470</v>
      </c>
    </row>
    <row r="3215" spans="1:4" x14ac:dyDescent="0.2">
      <c r="A3215" s="76">
        <v>8153515</v>
      </c>
      <c r="B3215" s="74" t="s">
        <v>5778</v>
      </c>
      <c r="C3215" s="74" t="s">
        <v>3113</v>
      </c>
      <c r="D3215" s="75">
        <v>2005.5</v>
      </c>
    </row>
    <row r="3216" spans="1:4" x14ac:dyDescent="0.2">
      <c r="A3216" s="76">
        <v>8153516</v>
      </c>
      <c r="B3216" s="74" t="s">
        <v>6383</v>
      </c>
      <c r="C3216" s="74" t="s">
        <v>3113</v>
      </c>
      <c r="D3216" s="75">
        <v>3690.75</v>
      </c>
    </row>
    <row r="3217" spans="1:4" x14ac:dyDescent="0.2">
      <c r="A3217" s="76">
        <v>8153524</v>
      </c>
      <c r="B3217" s="74" t="s">
        <v>7407</v>
      </c>
      <c r="C3217" s="74" t="s">
        <v>3113</v>
      </c>
      <c r="D3217" s="75">
        <v>7801.5</v>
      </c>
    </row>
    <row r="3218" spans="1:4" x14ac:dyDescent="0.2">
      <c r="A3218" s="76">
        <v>8153525</v>
      </c>
      <c r="B3218" s="74" t="s">
        <v>7900</v>
      </c>
      <c r="C3218" s="74" t="s">
        <v>3113</v>
      </c>
      <c r="D3218" s="75">
        <v>15592.5</v>
      </c>
    </row>
    <row r="3219" spans="1:4" x14ac:dyDescent="0.2">
      <c r="A3219" s="76">
        <v>8153532</v>
      </c>
      <c r="B3219" s="74" t="s">
        <v>6625</v>
      </c>
      <c r="C3219" s="74" t="s">
        <v>3113</v>
      </c>
      <c r="D3219" s="75">
        <v>4299.75</v>
      </c>
    </row>
    <row r="3220" spans="1:4" x14ac:dyDescent="0.2">
      <c r="A3220" s="76">
        <v>8153533</v>
      </c>
      <c r="B3220" s="74" t="s">
        <v>5605</v>
      </c>
      <c r="C3220" s="74" t="s">
        <v>3113</v>
      </c>
      <c r="D3220" s="75">
        <v>1678.95</v>
      </c>
    </row>
    <row r="3221" spans="1:4" x14ac:dyDescent="0.2">
      <c r="A3221" s="76">
        <v>8173300</v>
      </c>
      <c r="B3221" s="74" t="s">
        <v>4132</v>
      </c>
      <c r="C3221" s="74" t="s">
        <v>3113</v>
      </c>
      <c r="D3221" s="75">
        <v>549.26</v>
      </c>
    </row>
    <row r="3222" spans="1:4" x14ac:dyDescent="0.2">
      <c r="A3222" s="76">
        <v>8173360</v>
      </c>
      <c r="B3222" s="74" t="s">
        <v>3581</v>
      </c>
      <c r="C3222" s="74" t="s">
        <v>3113</v>
      </c>
      <c r="D3222" s="75">
        <v>317.02999999999997</v>
      </c>
    </row>
    <row r="3223" spans="1:4" x14ac:dyDescent="0.2">
      <c r="A3223" s="76">
        <v>8173500</v>
      </c>
      <c r="B3223" s="74" t="s">
        <v>5973</v>
      </c>
      <c r="C3223" s="74" t="s">
        <v>3113</v>
      </c>
      <c r="D3223" s="75">
        <v>2495.06</v>
      </c>
    </row>
    <row r="3224" spans="1:4" x14ac:dyDescent="0.2">
      <c r="A3224" s="76">
        <v>8173505</v>
      </c>
      <c r="B3224" s="74" t="s">
        <v>4167</v>
      </c>
      <c r="C3224" s="74" t="s">
        <v>3113</v>
      </c>
      <c r="D3224" s="75">
        <v>558.71</v>
      </c>
    </row>
    <row r="3225" spans="1:4" x14ac:dyDescent="0.2">
      <c r="A3225" s="76">
        <v>8175011</v>
      </c>
      <c r="B3225" s="74" t="s">
        <v>4983</v>
      </c>
      <c r="C3225" s="74" t="s">
        <v>3113</v>
      </c>
      <c r="D3225" s="75">
        <v>929.09</v>
      </c>
    </row>
    <row r="3226" spans="1:4" x14ac:dyDescent="0.2">
      <c r="A3226" s="76">
        <v>8175306</v>
      </c>
      <c r="B3226" s="74" t="s">
        <v>7049</v>
      </c>
      <c r="C3226" s="74" t="s">
        <v>3113</v>
      </c>
      <c r="D3226" s="75">
        <v>5939.33</v>
      </c>
    </row>
    <row r="3227" spans="1:4" x14ac:dyDescent="0.2">
      <c r="A3227" s="76">
        <v>8175902</v>
      </c>
      <c r="B3227" s="74" t="s">
        <v>5494</v>
      </c>
      <c r="C3227" s="74" t="s">
        <v>3113</v>
      </c>
      <c r="D3227" s="75">
        <v>1454.99</v>
      </c>
    </row>
    <row r="3228" spans="1:4" x14ac:dyDescent="0.2">
      <c r="A3228" s="76">
        <v>8176075</v>
      </c>
      <c r="B3228" s="74" t="s">
        <v>6636</v>
      </c>
      <c r="C3228" s="74" t="s">
        <v>3113</v>
      </c>
      <c r="D3228" s="75">
        <v>4329.83</v>
      </c>
    </row>
    <row r="3229" spans="1:4" x14ac:dyDescent="0.2">
      <c r="A3229" s="76">
        <v>8177065</v>
      </c>
      <c r="B3229" s="74" t="s">
        <v>3767</v>
      </c>
      <c r="C3229" s="74" t="s">
        <v>3113</v>
      </c>
      <c r="D3229" s="75">
        <v>389.6</v>
      </c>
    </row>
    <row r="3230" spans="1:4" x14ac:dyDescent="0.2">
      <c r="A3230" s="76">
        <v>8177104</v>
      </c>
      <c r="B3230" s="74" t="s">
        <v>4883</v>
      </c>
      <c r="C3230" s="74" t="s">
        <v>3113</v>
      </c>
      <c r="D3230" s="75">
        <v>866.25</v>
      </c>
    </row>
    <row r="3231" spans="1:4" x14ac:dyDescent="0.2">
      <c r="A3231" s="76">
        <v>8177140</v>
      </c>
      <c r="B3231" s="74" t="s">
        <v>5164</v>
      </c>
      <c r="C3231" s="74" t="s">
        <v>3113</v>
      </c>
      <c r="D3231" s="75">
        <v>1086.44</v>
      </c>
    </row>
    <row r="3232" spans="1:4" x14ac:dyDescent="0.2">
      <c r="A3232" s="76">
        <v>8177942</v>
      </c>
      <c r="B3232" s="74" t="s">
        <v>7735</v>
      </c>
      <c r="C3232" s="74" t="s">
        <v>3113</v>
      </c>
      <c r="D3232" s="75">
        <v>11849.25</v>
      </c>
    </row>
    <row r="3233" spans="1:4" x14ac:dyDescent="0.2">
      <c r="A3233" s="76">
        <v>8177985</v>
      </c>
      <c r="B3233" s="74" t="s">
        <v>3875</v>
      </c>
      <c r="C3233" s="74" t="s">
        <v>3113</v>
      </c>
      <c r="D3233" s="75">
        <v>457.85</v>
      </c>
    </row>
    <row r="3234" spans="1:4" x14ac:dyDescent="0.2">
      <c r="A3234" s="76">
        <v>8182070</v>
      </c>
      <c r="B3234" s="74" t="s">
        <v>5138</v>
      </c>
      <c r="C3234" s="74" t="s">
        <v>3113</v>
      </c>
      <c r="D3234" s="75">
        <v>1064.3900000000001</v>
      </c>
    </row>
    <row r="3235" spans="1:4" x14ac:dyDescent="0.2">
      <c r="A3235" s="76">
        <v>8185280</v>
      </c>
      <c r="B3235" s="74" t="s">
        <v>5221</v>
      </c>
      <c r="C3235" s="74" t="s">
        <v>3113</v>
      </c>
      <c r="D3235" s="75">
        <v>1129.8</v>
      </c>
    </row>
    <row r="3236" spans="1:4" x14ac:dyDescent="0.2">
      <c r="A3236" s="76">
        <v>8186116</v>
      </c>
      <c r="B3236" s="74" t="s">
        <v>5404</v>
      </c>
      <c r="C3236" s="74" t="s">
        <v>3113</v>
      </c>
      <c r="D3236" s="75">
        <v>1297.22</v>
      </c>
    </row>
    <row r="3237" spans="1:4" x14ac:dyDescent="0.2">
      <c r="A3237" s="76">
        <v>8194630</v>
      </c>
      <c r="B3237" s="74" t="s">
        <v>6710</v>
      </c>
      <c r="C3237" s="74" t="s">
        <v>3113</v>
      </c>
      <c r="D3237" s="75">
        <v>4709.25</v>
      </c>
    </row>
    <row r="3238" spans="1:4" x14ac:dyDescent="0.2">
      <c r="A3238" s="76">
        <v>8205026</v>
      </c>
      <c r="B3238" s="74" t="s">
        <v>6145</v>
      </c>
      <c r="C3238" s="74" t="s">
        <v>3113</v>
      </c>
      <c r="D3238" s="75">
        <v>2976.75</v>
      </c>
    </row>
    <row r="3239" spans="1:4" x14ac:dyDescent="0.2">
      <c r="A3239" s="76">
        <v>8236194</v>
      </c>
      <c r="B3239" s="74" t="s">
        <v>5126</v>
      </c>
      <c r="C3239" s="74" t="s">
        <v>3113</v>
      </c>
      <c r="D3239" s="75">
        <v>1054.31</v>
      </c>
    </row>
    <row r="3240" spans="1:4" x14ac:dyDescent="0.2">
      <c r="A3240" s="76">
        <v>8240005</v>
      </c>
      <c r="B3240" s="74" t="s">
        <v>4993</v>
      </c>
      <c r="C3240" s="74" t="s">
        <v>3113</v>
      </c>
      <c r="D3240" s="75">
        <v>942.9</v>
      </c>
    </row>
    <row r="3241" spans="1:4" x14ac:dyDescent="0.2">
      <c r="A3241" s="76">
        <v>8240006</v>
      </c>
      <c r="B3241" s="74" t="s">
        <v>4993</v>
      </c>
      <c r="C3241" s="74" t="s">
        <v>3113</v>
      </c>
      <c r="D3241" s="75">
        <v>4723.95</v>
      </c>
    </row>
    <row r="3242" spans="1:4" x14ac:dyDescent="0.2">
      <c r="A3242" s="76">
        <v>8240007</v>
      </c>
      <c r="B3242" s="74" t="s">
        <v>4993</v>
      </c>
      <c r="C3242" s="74" t="s">
        <v>3113</v>
      </c>
      <c r="D3242" s="75">
        <v>5038.95</v>
      </c>
    </row>
    <row r="3243" spans="1:4" x14ac:dyDescent="0.2">
      <c r="A3243" s="76">
        <v>8240012</v>
      </c>
      <c r="B3243" s="74" t="s">
        <v>8099</v>
      </c>
      <c r="C3243" s="74" t="s">
        <v>3113</v>
      </c>
      <c r="D3243" s="75">
        <v>85300.95</v>
      </c>
    </row>
    <row r="3244" spans="1:4" x14ac:dyDescent="0.2">
      <c r="A3244" s="76">
        <v>8240013</v>
      </c>
      <c r="B3244" s="74" t="s">
        <v>8088</v>
      </c>
      <c r="C3244" s="74" t="s">
        <v>3113</v>
      </c>
      <c r="D3244" s="75">
        <v>67219.95</v>
      </c>
    </row>
    <row r="3245" spans="1:4" x14ac:dyDescent="0.2">
      <c r="A3245" s="76">
        <v>8240014</v>
      </c>
      <c r="B3245" s="74" t="s">
        <v>4993</v>
      </c>
      <c r="C3245" s="74" t="s">
        <v>3113</v>
      </c>
      <c r="D3245" s="75">
        <v>5352.9</v>
      </c>
    </row>
    <row r="3246" spans="1:4" x14ac:dyDescent="0.2">
      <c r="A3246" s="76">
        <v>8240016</v>
      </c>
      <c r="B3246" s="74" t="s">
        <v>4993</v>
      </c>
      <c r="C3246" s="74" t="s">
        <v>3113</v>
      </c>
      <c r="D3246" s="75">
        <v>6928.95</v>
      </c>
    </row>
    <row r="3247" spans="1:4" x14ac:dyDescent="0.2">
      <c r="A3247" s="76">
        <v>8240017</v>
      </c>
      <c r="B3247" s="74" t="s">
        <v>4993</v>
      </c>
      <c r="C3247" s="74" t="s">
        <v>3113</v>
      </c>
      <c r="D3247" s="75">
        <v>15748.95</v>
      </c>
    </row>
    <row r="3248" spans="1:4" x14ac:dyDescent="0.2">
      <c r="A3248" s="76">
        <v>8240018</v>
      </c>
      <c r="B3248" s="74" t="s">
        <v>4993</v>
      </c>
      <c r="C3248" s="74" t="s">
        <v>3113</v>
      </c>
      <c r="D3248" s="75">
        <v>2833.95</v>
      </c>
    </row>
    <row r="3249" spans="1:4" x14ac:dyDescent="0.2">
      <c r="A3249" s="76">
        <v>8240021</v>
      </c>
      <c r="B3249" s="74" t="s">
        <v>4993</v>
      </c>
      <c r="C3249" s="74" t="s">
        <v>3113</v>
      </c>
      <c r="D3249" s="75">
        <v>5607</v>
      </c>
    </row>
    <row r="3250" spans="1:4" x14ac:dyDescent="0.2">
      <c r="A3250" s="76">
        <v>8240024</v>
      </c>
      <c r="B3250" s="74" t="s">
        <v>6650</v>
      </c>
      <c r="C3250" s="74" t="s">
        <v>3113</v>
      </c>
      <c r="D3250" s="75">
        <v>4394.25</v>
      </c>
    </row>
    <row r="3251" spans="1:4" x14ac:dyDescent="0.2">
      <c r="A3251" s="76">
        <v>8240025</v>
      </c>
      <c r="B3251" s="74" t="s">
        <v>6054</v>
      </c>
      <c r="C3251" s="74" t="s">
        <v>3113</v>
      </c>
      <c r="D3251" s="75">
        <v>2705.85</v>
      </c>
    </row>
    <row r="3252" spans="1:4" x14ac:dyDescent="0.2">
      <c r="A3252" s="76">
        <v>8240083</v>
      </c>
      <c r="B3252" s="74" t="s">
        <v>3417</v>
      </c>
      <c r="C3252" s="74" t="s">
        <v>3113</v>
      </c>
      <c r="D3252" s="75">
        <v>176.93</v>
      </c>
    </row>
    <row r="3253" spans="1:4" x14ac:dyDescent="0.2">
      <c r="A3253" s="76">
        <v>8240084</v>
      </c>
      <c r="B3253" s="74" t="s">
        <v>5543</v>
      </c>
      <c r="C3253" s="74" t="s">
        <v>3113</v>
      </c>
      <c r="D3253" s="75">
        <v>1560.3</v>
      </c>
    </row>
    <row r="3254" spans="1:4" x14ac:dyDescent="0.2">
      <c r="A3254" s="76">
        <v>8240085</v>
      </c>
      <c r="B3254" s="74" t="s">
        <v>6591</v>
      </c>
      <c r="C3254" s="74" t="s">
        <v>3113</v>
      </c>
      <c r="D3254" s="75">
        <v>4110.75</v>
      </c>
    </row>
    <row r="3255" spans="1:4" x14ac:dyDescent="0.2">
      <c r="A3255" s="76">
        <v>8240086</v>
      </c>
      <c r="B3255" s="74" t="s">
        <v>7297</v>
      </c>
      <c r="C3255" s="74" t="s">
        <v>3113</v>
      </c>
      <c r="D3255" s="75">
        <v>7119</v>
      </c>
    </row>
    <row r="3256" spans="1:4" x14ac:dyDescent="0.2">
      <c r="A3256" s="76">
        <v>8240087</v>
      </c>
      <c r="B3256" s="74" t="s">
        <v>7188</v>
      </c>
      <c r="C3256" s="74" t="s">
        <v>3113</v>
      </c>
      <c r="D3256" s="75">
        <v>6426</v>
      </c>
    </row>
    <row r="3257" spans="1:4" x14ac:dyDescent="0.2">
      <c r="A3257" s="76">
        <v>8240088</v>
      </c>
      <c r="B3257" s="74" t="s">
        <v>4054</v>
      </c>
      <c r="C3257" s="74" t="s">
        <v>3113</v>
      </c>
      <c r="D3257" s="75">
        <v>512.4</v>
      </c>
    </row>
    <row r="3258" spans="1:4" x14ac:dyDescent="0.2">
      <c r="A3258" s="76">
        <v>8240089</v>
      </c>
      <c r="B3258" s="74" t="s">
        <v>7895</v>
      </c>
      <c r="C3258" s="74" t="s">
        <v>3113</v>
      </c>
      <c r="D3258" s="75">
        <v>15120</v>
      </c>
    </row>
    <row r="3259" spans="1:4" x14ac:dyDescent="0.2">
      <c r="A3259" s="76">
        <v>8240090</v>
      </c>
      <c r="B3259" s="74" t="s">
        <v>7662</v>
      </c>
      <c r="C3259" s="74" t="s">
        <v>3113</v>
      </c>
      <c r="D3259" s="75">
        <v>10237.5</v>
      </c>
    </row>
    <row r="3260" spans="1:4" x14ac:dyDescent="0.2">
      <c r="A3260" s="76">
        <v>8240096</v>
      </c>
      <c r="B3260" s="74" t="s">
        <v>4288</v>
      </c>
      <c r="C3260" s="74" t="s">
        <v>3113</v>
      </c>
      <c r="D3260" s="75">
        <v>623.17999999999995</v>
      </c>
    </row>
    <row r="3261" spans="1:4" x14ac:dyDescent="0.2">
      <c r="A3261" s="76">
        <v>8240097</v>
      </c>
      <c r="B3261" s="74" t="s">
        <v>4009</v>
      </c>
      <c r="C3261" s="74" t="s">
        <v>3113</v>
      </c>
      <c r="D3261" s="75">
        <v>495.08</v>
      </c>
    </row>
    <row r="3262" spans="1:4" x14ac:dyDescent="0.2">
      <c r="A3262" s="76">
        <v>8240098</v>
      </c>
      <c r="B3262" s="74" t="s">
        <v>5125</v>
      </c>
      <c r="C3262" s="74" t="s">
        <v>3113</v>
      </c>
      <c r="D3262" s="75">
        <v>1053.1500000000001</v>
      </c>
    </row>
    <row r="3263" spans="1:4" x14ac:dyDescent="0.2">
      <c r="A3263" s="76">
        <v>8240102</v>
      </c>
      <c r="B3263" s="74" t="s">
        <v>5019</v>
      </c>
      <c r="C3263" s="74" t="s">
        <v>3113</v>
      </c>
      <c r="D3263" s="75">
        <v>949.2</v>
      </c>
    </row>
    <row r="3264" spans="1:4" x14ac:dyDescent="0.2">
      <c r="A3264" s="76">
        <v>8240113</v>
      </c>
      <c r="B3264" s="74" t="s">
        <v>5107</v>
      </c>
      <c r="C3264" s="74" t="s">
        <v>3113</v>
      </c>
      <c r="D3264" s="75">
        <v>1022.7</v>
      </c>
    </row>
    <row r="3265" spans="1:4" x14ac:dyDescent="0.2">
      <c r="A3265" s="76">
        <v>8240122</v>
      </c>
      <c r="B3265" s="74" t="s">
        <v>6146</v>
      </c>
      <c r="C3265" s="74" t="s">
        <v>3113</v>
      </c>
      <c r="D3265" s="75">
        <v>2976.75</v>
      </c>
    </row>
    <row r="3266" spans="1:4" x14ac:dyDescent="0.2">
      <c r="A3266" s="76">
        <v>8240126</v>
      </c>
      <c r="B3266" s="74" t="s">
        <v>4296</v>
      </c>
      <c r="C3266" s="74" t="s">
        <v>3113</v>
      </c>
      <c r="D3266" s="75">
        <v>628.95000000000005</v>
      </c>
    </row>
    <row r="3267" spans="1:4" x14ac:dyDescent="0.2">
      <c r="A3267" s="76">
        <v>8240127</v>
      </c>
      <c r="B3267" s="74" t="s">
        <v>7247</v>
      </c>
      <c r="C3267" s="74" t="s">
        <v>3113</v>
      </c>
      <c r="D3267" s="75">
        <v>6877.5</v>
      </c>
    </row>
    <row r="3268" spans="1:4" x14ac:dyDescent="0.2">
      <c r="A3268" s="76">
        <v>8240128</v>
      </c>
      <c r="B3268" s="74" t="s">
        <v>5983</v>
      </c>
      <c r="C3268" s="74" t="s">
        <v>3113</v>
      </c>
      <c r="D3268" s="75">
        <v>2518.9499999999998</v>
      </c>
    </row>
    <row r="3269" spans="1:4" x14ac:dyDescent="0.2">
      <c r="A3269" s="76">
        <v>8240133</v>
      </c>
      <c r="B3269" s="74" t="s">
        <v>5317</v>
      </c>
      <c r="C3269" s="74" t="s">
        <v>3113</v>
      </c>
      <c r="D3269" s="75">
        <v>1249.24</v>
      </c>
    </row>
    <row r="3270" spans="1:4" x14ac:dyDescent="0.2">
      <c r="A3270" s="76">
        <v>8240135</v>
      </c>
      <c r="B3270" s="74" t="s">
        <v>7135</v>
      </c>
      <c r="C3270" s="74" t="s">
        <v>3113</v>
      </c>
      <c r="D3270" s="75">
        <v>6284.25</v>
      </c>
    </row>
    <row r="3271" spans="1:4" x14ac:dyDescent="0.2">
      <c r="A3271" s="76">
        <v>8240136</v>
      </c>
      <c r="B3271" s="74" t="s">
        <v>6684</v>
      </c>
      <c r="C3271" s="74" t="s">
        <v>3113</v>
      </c>
      <c r="D3271" s="75">
        <v>4613.7</v>
      </c>
    </row>
    <row r="3272" spans="1:4" x14ac:dyDescent="0.2">
      <c r="A3272" s="76">
        <v>8240146</v>
      </c>
      <c r="B3272" s="74" t="s">
        <v>5047</v>
      </c>
      <c r="C3272" s="74" t="s">
        <v>3113</v>
      </c>
      <c r="D3272" s="75">
        <v>992.25</v>
      </c>
    </row>
    <row r="3273" spans="1:4" x14ac:dyDescent="0.2">
      <c r="A3273" s="76">
        <v>8240158</v>
      </c>
      <c r="B3273" s="74" t="s">
        <v>6249</v>
      </c>
      <c r="C3273" s="74" t="s">
        <v>3113</v>
      </c>
      <c r="D3273" s="75">
        <v>3228.75</v>
      </c>
    </row>
    <row r="3274" spans="1:4" x14ac:dyDescent="0.2">
      <c r="A3274" s="76">
        <v>8240177</v>
      </c>
      <c r="B3274" s="74" t="s">
        <v>4765</v>
      </c>
      <c r="C3274" s="74" t="s">
        <v>3113</v>
      </c>
      <c r="D3274" s="75">
        <v>787.5</v>
      </c>
    </row>
    <row r="3275" spans="1:4" x14ac:dyDescent="0.2">
      <c r="A3275" s="76">
        <v>8240179</v>
      </c>
      <c r="B3275" s="74" t="s">
        <v>2015</v>
      </c>
      <c r="C3275" s="74" t="s">
        <v>3113</v>
      </c>
      <c r="D3275" s="75">
        <v>2037</v>
      </c>
    </row>
    <row r="3276" spans="1:4" x14ac:dyDescent="0.2">
      <c r="A3276" s="76">
        <v>8240186</v>
      </c>
      <c r="B3276" s="74" t="s">
        <v>8087</v>
      </c>
      <c r="C3276" s="74" t="s">
        <v>3113</v>
      </c>
      <c r="D3276" s="75">
        <v>65625</v>
      </c>
    </row>
    <row r="3277" spans="1:4" x14ac:dyDescent="0.2">
      <c r="A3277" s="76">
        <v>8240193</v>
      </c>
      <c r="B3277" s="74" t="s">
        <v>8045</v>
      </c>
      <c r="C3277" s="74" t="s">
        <v>3113</v>
      </c>
      <c r="D3277" s="75">
        <v>27300</v>
      </c>
    </row>
    <row r="3278" spans="1:4" x14ac:dyDescent="0.2">
      <c r="A3278" s="76">
        <v>8240198</v>
      </c>
      <c r="B3278" s="74" t="s">
        <v>6164</v>
      </c>
      <c r="C3278" s="74" t="s">
        <v>3113</v>
      </c>
      <c r="D3278" s="75">
        <v>3045</v>
      </c>
    </row>
    <row r="3279" spans="1:4" x14ac:dyDescent="0.2">
      <c r="A3279" s="76">
        <v>8240199</v>
      </c>
      <c r="B3279" s="74" t="s">
        <v>5593</v>
      </c>
      <c r="C3279" s="74" t="s">
        <v>3113</v>
      </c>
      <c r="D3279" s="75">
        <v>1636.95</v>
      </c>
    </row>
    <row r="3280" spans="1:4" x14ac:dyDescent="0.2">
      <c r="A3280" s="76">
        <v>8240204</v>
      </c>
      <c r="B3280" s="74" t="s">
        <v>6737</v>
      </c>
      <c r="C3280" s="74" t="s">
        <v>3113</v>
      </c>
      <c r="D3280" s="75">
        <v>4793.25</v>
      </c>
    </row>
    <row r="3281" spans="1:4" x14ac:dyDescent="0.2">
      <c r="A3281" s="76">
        <v>8240205</v>
      </c>
      <c r="B3281" s="74" t="s">
        <v>6738</v>
      </c>
      <c r="C3281" s="74" t="s">
        <v>3113</v>
      </c>
      <c r="D3281" s="75">
        <v>4793.25</v>
      </c>
    </row>
    <row r="3282" spans="1:4" x14ac:dyDescent="0.2">
      <c r="A3282" s="76">
        <v>8240207</v>
      </c>
      <c r="B3282" s="74" t="s">
        <v>5788</v>
      </c>
      <c r="C3282" s="74" t="s">
        <v>3113</v>
      </c>
      <c r="D3282" s="75">
        <v>2045.4</v>
      </c>
    </row>
    <row r="3283" spans="1:4" x14ac:dyDescent="0.2">
      <c r="A3283" s="76">
        <v>8240211</v>
      </c>
      <c r="B3283" s="74" t="s">
        <v>5538</v>
      </c>
      <c r="C3283" s="74" t="s">
        <v>3113</v>
      </c>
      <c r="D3283" s="75">
        <v>1545.66</v>
      </c>
    </row>
    <row r="3284" spans="1:4" x14ac:dyDescent="0.2">
      <c r="A3284" s="76">
        <v>8240212</v>
      </c>
      <c r="B3284" s="74" t="s">
        <v>5786</v>
      </c>
      <c r="C3284" s="74" t="s">
        <v>3113</v>
      </c>
      <c r="D3284" s="75">
        <v>2041.99</v>
      </c>
    </row>
    <row r="3285" spans="1:4" x14ac:dyDescent="0.2">
      <c r="A3285" s="76">
        <v>8240219</v>
      </c>
      <c r="B3285" s="74" t="s">
        <v>5984</v>
      </c>
      <c r="C3285" s="74" t="s">
        <v>3113</v>
      </c>
      <c r="D3285" s="75">
        <v>2518.9499999999998</v>
      </c>
    </row>
    <row r="3286" spans="1:4" x14ac:dyDescent="0.2">
      <c r="A3286" s="76">
        <v>8240264</v>
      </c>
      <c r="B3286" s="74" t="s">
        <v>5225</v>
      </c>
      <c r="C3286" s="74" t="s">
        <v>3113</v>
      </c>
      <c r="D3286" s="75">
        <v>1141.8800000000001</v>
      </c>
    </row>
    <row r="3287" spans="1:4" x14ac:dyDescent="0.2">
      <c r="A3287" s="76">
        <v>8240326</v>
      </c>
      <c r="B3287" s="74" t="s">
        <v>8073</v>
      </c>
      <c r="C3287" s="74" t="s">
        <v>3113</v>
      </c>
      <c r="D3287" s="75">
        <v>39375</v>
      </c>
    </row>
    <row r="3288" spans="1:4" x14ac:dyDescent="0.2">
      <c r="A3288" s="76">
        <v>8240327</v>
      </c>
      <c r="B3288" s="74" t="s">
        <v>8074</v>
      </c>
      <c r="C3288" s="74" t="s">
        <v>3113</v>
      </c>
      <c r="D3288" s="75">
        <v>40687.5</v>
      </c>
    </row>
    <row r="3289" spans="1:4" x14ac:dyDescent="0.2">
      <c r="A3289" s="76">
        <v>8240328</v>
      </c>
      <c r="B3289" s="74" t="s">
        <v>8081</v>
      </c>
      <c r="C3289" s="74" t="s">
        <v>3113</v>
      </c>
      <c r="D3289" s="75">
        <v>56227.5</v>
      </c>
    </row>
    <row r="3290" spans="1:4" x14ac:dyDescent="0.2">
      <c r="A3290" s="76">
        <v>8240350</v>
      </c>
      <c r="B3290" s="74" t="s">
        <v>6163</v>
      </c>
      <c r="C3290" s="74" t="s">
        <v>3113</v>
      </c>
      <c r="D3290" s="75">
        <v>3039.75</v>
      </c>
    </row>
    <row r="3291" spans="1:4" x14ac:dyDescent="0.2">
      <c r="A3291" s="76">
        <v>8240352</v>
      </c>
      <c r="B3291" s="74" t="s">
        <v>6409</v>
      </c>
      <c r="C3291" s="74" t="s">
        <v>3113</v>
      </c>
      <c r="D3291" s="75">
        <v>3759</v>
      </c>
    </row>
    <row r="3292" spans="1:4" x14ac:dyDescent="0.2">
      <c r="A3292" s="76">
        <v>8240354</v>
      </c>
      <c r="B3292" s="74" t="s">
        <v>7111</v>
      </c>
      <c r="C3292" s="74" t="s">
        <v>3113</v>
      </c>
      <c r="D3292" s="75">
        <v>6063.75</v>
      </c>
    </row>
    <row r="3293" spans="1:4" x14ac:dyDescent="0.2">
      <c r="A3293" s="76">
        <v>8240363</v>
      </c>
      <c r="B3293" s="74" t="s">
        <v>7966</v>
      </c>
      <c r="C3293" s="74" t="s">
        <v>3113</v>
      </c>
      <c r="D3293" s="75">
        <v>18411.75</v>
      </c>
    </row>
    <row r="3294" spans="1:4" x14ac:dyDescent="0.2">
      <c r="A3294" s="76">
        <v>8240365</v>
      </c>
      <c r="B3294" s="74" t="s">
        <v>7731</v>
      </c>
      <c r="C3294" s="74" t="s">
        <v>3113</v>
      </c>
      <c r="D3294" s="75">
        <v>11720.1</v>
      </c>
    </row>
    <row r="3295" spans="1:4" x14ac:dyDescent="0.2">
      <c r="A3295" s="76">
        <v>8240369</v>
      </c>
      <c r="B3295" s="74" t="s">
        <v>7707</v>
      </c>
      <c r="C3295" s="74" t="s">
        <v>3113</v>
      </c>
      <c r="D3295" s="75">
        <v>11119.5</v>
      </c>
    </row>
    <row r="3296" spans="1:4" x14ac:dyDescent="0.2">
      <c r="A3296" s="76">
        <v>8240374</v>
      </c>
      <c r="B3296" s="74" t="s">
        <v>5742</v>
      </c>
      <c r="C3296" s="74" t="s">
        <v>3113</v>
      </c>
      <c r="D3296" s="75">
        <v>1948.8</v>
      </c>
    </row>
    <row r="3297" spans="1:4" x14ac:dyDescent="0.2">
      <c r="A3297" s="76">
        <v>8240375</v>
      </c>
      <c r="B3297" s="74" t="s">
        <v>6811</v>
      </c>
      <c r="C3297" s="74" t="s">
        <v>3113</v>
      </c>
      <c r="D3297" s="75">
        <v>5092.5</v>
      </c>
    </row>
    <row r="3298" spans="1:4" x14ac:dyDescent="0.2">
      <c r="A3298" s="76">
        <v>8240376</v>
      </c>
      <c r="B3298" s="74" t="s">
        <v>7770</v>
      </c>
      <c r="C3298" s="74" t="s">
        <v>3113</v>
      </c>
      <c r="D3298" s="75">
        <v>12285</v>
      </c>
    </row>
    <row r="3299" spans="1:4" x14ac:dyDescent="0.2">
      <c r="A3299" s="76">
        <v>8240378</v>
      </c>
      <c r="B3299" s="74" t="s">
        <v>4914</v>
      </c>
      <c r="C3299" s="74" t="s">
        <v>3113</v>
      </c>
      <c r="D3299" s="75">
        <v>896.7</v>
      </c>
    </row>
    <row r="3300" spans="1:4" x14ac:dyDescent="0.2">
      <c r="A3300" s="76">
        <v>8240383</v>
      </c>
      <c r="B3300" s="74" t="s">
        <v>7295</v>
      </c>
      <c r="C3300" s="74" t="s">
        <v>3113</v>
      </c>
      <c r="D3300" s="75">
        <v>7087.5</v>
      </c>
    </row>
    <row r="3301" spans="1:4" x14ac:dyDescent="0.2">
      <c r="A3301" s="76">
        <v>8240385</v>
      </c>
      <c r="B3301" s="74" t="s">
        <v>6037</v>
      </c>
      <c r="C3301" s="74" t="s">
        <v>3113</v>
      </c>
      <c r="D3301" s="75">
        <v>2679.6</v>
      </c>
    </row>
    <row r="3302" spans="1:4" x14ac:dyDescent="0.2">
      <c r="A3302" s="76">
        <v>8240405</v>
      </c>
      <c r="B3302" s="74" t="s">
        <v>7112</v>
      </c>
      <c r="C3302" s="74" t="s">
        <v>3113</v>
      </c>
      <c r="D3302" s="75">
        <v>6063.75</v>
      </c>
    </row>
    <row r="3303" spans="1:4" x14ac:dyDescent="0.2">
      <c r="A3303" s="76">
        <v>8240407</v>
      </c>
      <c r="B3303" s="74" t="s">
        <v>5850</v>
      </c>
      <c r="C3303" s="74" t="s">
        <v>3113</v>
      </c>
      <c r="D3303" s="75">
        <v>2239.65</v>
      </c>
    </row>
    <row r="3304" spans="1:4" x14ac:dyDescent="0.2">
      <c r="A3304" s="76">
        <v>8240410</v>
      </c>
      <c r="B3304" s="74" t="s">
        <v>8026</v>
      </c>
      <c r="C3304" s="74" t="s">
        <v>3113</v>
      </c>
      <c r="D3304" s="75">
        <v>23850</v>
      </c>
    </row>
    <row r="3305" spans="1:4" x14ac:dyDescent="0.2">
      <c r="A3305" s="76">
        <v>8240415</v>
      </c>
      <c r="B3305" s="74" t="s">
        <v>7128</v>
      </c>
      <c r="C3305" s="74" t="s">
        <v>3113</v>
      </c>
      <c r="D3305" s="75">
        <v>6221.25</v>
      </c>
    </row>
    <row r="3306" spans="1:4" x14ac:dyDescent="0.2">
      <c r="A3306" s="76">
        <v>8240416</v>
      </c>
      <c r="B3306" s="74" t="s">
        <v>6781</v>
      </c>
      <c r="C3306" s="74" t="s">
        <v>3113</v>
      </c>
      <c r="D3306" s="75">
        <v>4987.5</v>
      </c>
    </row>
    <row r="3307" spans="1:4" x14ac:dyDescent="0.2">
      <c r="A3307" s="76">
        <v>8240739</v>
      </c>
      <c r="B3307" s="74" t="s">
        <v>3854</v>
      </c>
      <c r="C3307" s="74" t="s">
        <v>3113</v>
      </c>
      <c r="D3307" s="75">
        <v>441</v>
      </c>
    </row>
    <row r="3308" spans="1:4" x14ac:dyDescent="0.2">
      <c r="A3308" s="76">
        <v>8240740</v>
      </c>
      <c r="B3308" s="74" t="s">
        <v>7020</v>
      </c>
      <c r="C3308" s="74" t="s">
        <v>3113</v>
      </c>
      <c r="D3308" s="75">
        <v>5780.78</v>
      </c>
    </row>
    <row r="3309" spans="1:4" x14ac:dyDescent="0.2">
      <c r="A3309" s="76">
        <v>8240741</v>
      </c>
      <c r="B3309" s="74" t="s">
        <v>3454</v>
      </c>
      <c r="C3309" s="74" t="s">
        <v>3113</v>
      </c>
      <c r="D3309" s="75">
        <v>219.45</v>
      </c>
    </row>
    <row r="3310" spans="1:4" x14ac:dyDescent="0.2">
      <c r="A3310" s="76">
        <v>8240743</v>
      </c>
      <c r="B3310" s="74" t="s">
        <v>5825</v>
      </c>
      <c r="C3310" s="74" t="s">
        <v>3113</v>
      </c>
      <c r="D3310" s="75">
        <v>2142</v>
      </c>
    </row>
    <row r="3311" spans="1:4" x14ac:dyDescent="0.2">
      <c r="A3311" s="76">
        <v>8240744</v>
      </c>
      <c r="B3311" s="74" t="s">
        <v>5717</v>
      </c>
      <c r="C3311" s="74" t="s">
        <v>3113</v>
      </c>
      <c r="D3311" s="75">
        <v>1874.25</v>
      </c>
    </row>
    <row r="3312" spans="1:4" x14ac:dyDescent="0.2">
      <c r="A3312" s="76">
        <v>8240746</v>
      </c>
      <c r="B3312" s="74" t="s">
        <v>6633</v>
      </c>
      <c r="C3312" s="74" t="s">
        <v>3113</v>
      </c>
      <c r="D3312" s="75">
        <v>4309.2</v>
      </c>
    </row>
    <row r="3313" spans="1:4" x14ac:dyDescent="0.2">
      <c r="A3313" s="76">
        <v>8240749</v>
      </c>
      <c r="B3313" s="74" t="s">
        <v>4724</v>
      </c>
      <c r="C3313" s="74" t="s">
        <v>3113</v>
      </c>
      <c r="D3313" s="75">
        <v>780.15</v>
      </c>
    </row>
    <row r="3314" spans="1:4" x14ac:dyDescent="0.2">
      <c r="A3314" s="76">
        <v>8240851</v>
      </c>
      <c r="B3314" s="74" t="s">
        <v>5406</v>
      </c>
      <c r="C3314" s="74" t="s">
        <v>3113</v>
      </c>
      <c r="D3314" s="75">
        <v>1300.95</v>
      </c>
    </row>
    <row r="3315" spans="1:4" x14ac:dyDescent="0.2">
      <c r="A3315" s="76">
        <v>8241358</v>
      </c>
      <c r="B3315" s="74" t="s">
        <v>3257</v>
      </c>
      <c r="C3315" s="74" t="s">
        <v>3113</v>
      </c>
      <c r="D3315" s="75">
        <v>118.6</v>
      </c>
    </row>
    <row r="3316" spans="1:4" x14ac:dyDescent="0.2">
      <c r="A3316" s="76">
        <v>8242077</v>
      </c>
      <c r="B3316" s="74" t="s">
        <v>6162</v>
      </c>
      <c r="C3316" s="74" t="s">
        <v>3113</v>
      </c>
      <c r="D3316" s="75">
        <v>3021.8</v>
      </c>
    </row>
    <row r="3317" spans="1:4" x14ac:dyDescent="0.2">
      <c r="A3317" s="76">
        <v>8242874</v>
      </c>
      <c r="B3317" s="74" t="s">
        <v>6618</v>
      </c>
      <c r="C3317" s="74" t="s">
        <v>3113</v>
      </c>
      <c r="D3317" s="75">
        <v>4252.5</v>
      </c>
    </row>
    <row r="3318" spans="1:4" x14ac:dyDescent="0.2">
      <c r="A3318" s="76">
        <v>8242876</v>
      </c>
      <c r="B3318" s="74" t="s">
        <v>6619</v>
      </c>
      <c r="C3318" s="74" t="s">
        <v>3113</v>
      </c>
      <c r="D3318" s="75">
        <v>4252.5</v>
      </c>
    </row>
    <row r="3319" spans="1:4" x14ac:dyDescent="0.2">
      <c r="A3319" s="76">
        <v>8242928</v>
      </c>
      <c r="B3319" s="74" t="s">
        <v>4677</v>
      </c>
      <c r="C3319" s="74" t="s">
        <v>3113</v>
      </c>
      <c r="D3319" s="75">
        <v>768.6</v>
      </c>
    </row>
    <row r="3320" spans="1:4" x14ac:dyDescent="0.2">
      <c r="A3320" s="76">
        <v>8243119</v>
      </c>
      <c r="B3320" s="74" t="s">
        <v>7248</v>
      </c>
      <c r="C3320" s="74" t="s">
        <v>3113</v>
      </c>
      <c r="D3320" s="75">
        <v>6879.6</v>
      </c>
    </row>
    <row r="3321" spans="1:4" x14ac:dyDescent="0.2">
      <c r="A3321" s="76">
        <v>8243132</v>
      </c>
      <c r="B3321" s="74" t="s">
        <v>6589</v>
      </c>
      <c r="C3321" s="74" t="s">
        <v>3113</v>
      </c>
      <c r="D3321" s="75">
        <v>4096.05</v>
      </c>
    </row>
    <row r="3322" spans="1:4" x14ac:dyDescent="0.2">
      <c r="A3322" s="76">
        <v>8243174</v>
      </c>
      <c r="B3322" s="74" t="s">
        <v>4251</v>
      </c>
      <c r="C3322" s="74" t="s">
        <v>3113</v>
      </c>
      <c r="D3322" s="75">
        <v>601.65</v>
      </c>
    </row>
    <row r="3323" spans="1:4" x14ac:dyDescent="0.2">
      <c r="A3323" s="76">
        <v>8243525</v>
      </c>
      <c r="B3323" s="74" t="s">
        <v>5408</v>
      </c>
      <c r="C3323" s="74" t="s">
        <v>3113</v>
      </c>
      <c r="D3323" s="75">
        <v>1306.2</v>
      </c>
    </row>
    <row r="3324" spans="1:4" x14ac:dyDescent="0.2">
      <c r="A3324" s="76">
        <v>8243530</v>
      </c>
      <c r="B3324" s="74" t="s">
        <v>6665</v>
      </c>
      <c r="C3324" s="74" t="s">
        <v>3113</v>
      </c>
      <c r="D3324" s="75">
        <v>4483.5</v>
      </c>
    </row>
    <row r="3325" spans="1:4" x14ac:dyDescent="0.2">
      <c r="A3325" s="76">
        <v>8244130</v>
      </c>
      <c r="B3325" s="74" t="s">
        <v>8064</v>
      </c>
      <c r="C3325" s="74" t="s">
        <v>3113</v>
      </c>
      <c r="D3325" s="75">
        <v>31080</v>
      </c>
    </row>
    <row r="3326" spans="1:4" x14ac:dyDescent="0.2">
      <c r="A3326" s="76">
        <v>8244131</v>
      </c>
      <c r="B3326" s="74" t="s">
        <v>8078</v>
      </c>
      <c r="C3326" s="74" t="s">
        <v>3113</v>
      </c>
      <c r="D3326" s="75">
        <v>48562.5</v>
      </c>
    </row>
    <row r="3327" spans="1:4" x14ac:dyDescent="0.2">
      <c r="A3327" s="76">
        <v>8245165</v>
      </c>
      <c r="B3327" s="74" t="s">
        <v>5254</v>
      </c>
      <c r="C3327" s="74" t="s">
        <v>3113</v>
      </c>
      <c r="D3327" s="75">
        <v>1163.4000000000001</v>
      </c>
    </row>
    <row r="3328" spans="1:4" x14ac:dyDescent="0.2">
      <c r="A3328" s="76">
        <v>8245240</v>
      </c>
      <c r="B3328" s="74" t="s">
        <v>4453</v>
      </c>
      <c r="C3328" s="74" t="s">
        <v>3113</v>
      </c>
      <c r="D3328" s="75">
        <v>669.9</v>
      </c>
    </row>
    <row r="3329" spans="1:4" x14ac:dyDescent="0.2">
      <c r="A3329" s="76">
        <v>8245780</v>
      </c>
      <c r="B3329" s="74" t="s">
        <v>4576</v>
      </c>
      <c r="C3329" s="74" t="s">
        <v>3113</v>
      </c>
      <c r="D3329" s="75">
        <v>714</v>
      </c>
    </row>
    <row r="3330" spans="1:4" x14ac:dyDescent="0.2">
      <c r="A3330" s="76">
        <v>8245820</v>
      </c>
      <c r="B3330" s="74" t="s">
        <v>5867</v>
      </c>
      <c r="C3330" s="74" t="s">
        <v>3113</v>
      </c>
      <c r="D3330" s="75">
        <v>2282.6999999999998</v>
      </c>
    </row>
    <row r="3331" spans="1:4" x14ac:dyDescent="0.2">
      <c r="A3331" s="76">
        <v>8246300</v>
      </c>
      <c r="B3331" s="74" t="s">
        <v>6711</v>
      </c>
      <c r="C3331" s="74" t="s">
        <v>3113</v>
      </c>
      <c r="D3331" s="75">
        <v>4723.95</v>
      </c>
    </row>
    <row r="3332" spans="1:4" x14ac:dyDescent="0.2">
      <c r="A3332" s="76">
        <v>8247129</v>
      </c>
      <c r="B3332" s="74" t="s">
        <v>5453</v>
      </c>
      <c r="C3332" s="74" t="s">
        <v>3113</v>
      </c>
      <c r="D3332" s="75">
        <v>1378.65</v>
      </c>
    </row>
    <row r="3333" spans="1:4" x14ac:dyDescent="0.2">
      <c r="A3333" s="76">
        <v>8247275</v>
      </c>
      <c r="B3333" s="74" t="s">
        <v>3980</v>
      </c>
      <c r="C3333" s="74" t="s">
        <v>3113</v>
      </c>
      <c r="D3333" s="75">
        <v>490.35</v>
      </c>
    </row>
    <row r="3334" spans="1:4" x14ac:dyDescent="0.2">
      <c r="A3334" s="76">
        <v>8247324</v>
      </c>
      <c r="B3334" s="74" t="s">
        <v>7783</v>
      </c>
      <c r="C3334" s="74" t="s">
        <v>3113</v>
      </c>
      <c r="D3334" s="75">
        <v>12602.1</v>
      </c>
    </row>
    <row r="3335" spans="1:4" x14ac:dyDescent="0.2">
      <c r="A3335" s="76">
        <v>8247775</v>
      </c>
      <c r="B3335" s="74" t="s">
        <v>4972</v>
      </c>
      <c r="C3335" s="74" t="s">
        <v>3113</v>
      </c>
      <c r="D3335" s="75">
        <v>920.85</v>
      </c>
    </row>
    <row r="3336" spans="1:4" x14ac:dyDescent="0.2">
      <c r="A3336" s="76">
        <v>8247860</v>
      </c>
      <c r="B3336" s="74" t="s">
        <v>4236</v>
      </c>
      <c r="C3336" s="74" t="s">
        <v>3113</v>
      </c>
      <c r="D3336" s="75">
        <v>591.15</v>
      </c>
    </row>
    <row r="3337" spans="1:4" x14ac:dyDescent="0.2">
      <c r="A3337" s="76">
        <v>8249010</v>
      </c>
      <c r="B3337" s="74" t="s">
        <v>5747</v>
      </c>
      <c r="C3337" s="74" t="s">
        <v>3113</v>
      </c>
      <c r="D3337" s="75">
        <v>1960</v>
      </c>
    </row>
    <row r="3338" spans="1:4" x14ac:dyDescent="0.2">
      <c r="A3338" s="76">
        <v>8249352</v>
      </c>
      <c r="B3338" s="74" t="s">
        <v>5787</v>
      </c>
      <c r="C3338" s="74" t="s">
        <v>3113</v>
      </c>
      <c r="D3338" s="75">
        <v>2042.25</v>
      </c>
    </row>
    <row r="3339" spans="1:4" x14ac:dyDescent="0.2">
      <c r="A3339" s="76">
        <v>8249354</v>
      </c>
      <c r="B3339" s="74" t="s">
        <v>7122</v>
      </c>
      <c r="C3339" s="74" t="s">
        <v>3113</v>
      </c>
      <c r="D3339" s="75">
        <v>6182.66</v>
      </c>
    </row>
    <row r="3340" spans="1:4" x14ac:dyDescent="0.2">
      <c r="A3340" s="76">
        <v>8249955</v>
      </c>
      <c r="B3340" s="74" t="s">
        <v>6056</v>
      </c>
      <c r="C3340" s="74" t="s">
        <v>3113</v>
      </c>
      <c r="D3340" s="75">
        <v>2719.24</v>
      </c>
    </row>
    <row r="3341" spans="1:4" x14ac:dyDescent="0.2">
      <c r="A3341" s="76">
        <v>8249965</v>
      </c>
      <c r="B3341" s="74" t="s">
        <v>4359</v>
      </c>
      <c r="C3341" s="74" t="s">
        <v>3113</v>
      </c>
      <c r="D3341" s="75">
        <v>634.1</v>
      </c>
    </row>
    <row r="3342" spans="1:4" x14ac:dyDescent="0.2">
      <c r="A3342" s="76">
        <v>8249970</v>
      </c>
      <c r="B3342" s="74" t="s">
        <v>4360</v>
      </c>
      <c r="C3342" s="74" t="s">
        <v>3113</v>
      </c>
      <c r="D3342" s="75">
        <v>634.1</v>
      </c>
    </row>
    <row r="3343" spans="1:4" x14ac:dyDescent="0.2">
      <c r="A3343" s="76">
        <v>8249975</v>
      </c>
      <c r="B3343" s="74" t="s">
        <v>4361</v>
      </c>
      <c r="C3343" s="74" t="s">
        <v>3113</v>
      </c>
      <c r="D3343" s="75">
        <v>634.1</v>
      </c>
    </row>
    <row r="3344" spans="1:4" x14ac:dyDescent="0.2">
      <c r="A3344" s="76">
        <v>8249980</v>
      </c>
      <c r="B3344" s="74" t="s">
        <v>4362</v>
      </c>
      <c r="C3344" s="74" t="s">
        <v>3113</v>
      </c>
      <c r="D3344" s="75">
        <v>634.1</v>
      </c>
    </row>
    <row r="3345" spans="1:4" x14ac:dyDescent="0.2">
      <c r="A3345" s="76">
        <v>8249985</v>
      </c>
      <c r="B3345" s="74" t="s">
        <v>4363</v>
      </c>
      <c r="C3345" s="74" t="s">
        <v>3113</v>
      </c>
      <c r="D3345" s="75">
        <v>634.1</v>
      </c>
    </row>
    <row r="3346" spans="1:4" x14ac:dyDescent="0.2">
      <c r="A3346" s="76">
        <v>8249995</v>
      </c>
      <c r="B3346" s="74" t="s">
        <v>7552</v>
      </c>
      <c r="C3346" s="74" t="s">
        <v>3113</v>
      </c>
      <c r="D3346" s="75">
        <v>9229.5</v>
      </c>
    </row>
    <row r="3347" spans="1:4" x14ac:dyDescent="0.2">
      <c r="A3347" s="76">
        <v>8250000</v>
      </c>
      <c r="B3347" s="74" t="s">
        <v>5285</v>
      </c>
      <c r="C3347" s="74" t="s">
        <v>3113</v>
      </c>
      <c r="D3347" s="75">
        <v>1187.55</v>
      </c>
    </row>
    <row r="3348" spans="1:4" x14ac:dyDescent="0.2">
      <c r="A3348" s="76">
        <v>8250005</v>
      </c>
      <c r="B3348" s="74" t="s">
        <v>3172</v>
      </c>
      <c r="C3348" s="74" t="s">
        <v>3113</v>
      </c>
      <c r="D3348" s="75">
        <v>144.9</v>
      </c>
    </row>
    <row r="3349" spans="1:4" x14ac:dyDescent="0.2">
      <c r="A3349" s="76">
        <v>8250010</v>
      </c>
      <c r="B3349" s="74" t="s">
        <v>3173</v>
      </c>
      <c r="C3349" s="74" t="s">
        <v>3113</v>
      </c>
      <c r="D3349" s="75">
        <v>89.02</v>
      </c>
    </row>
    <row r="3350" spans="1:4" x14ac:dyDescent="0.2">
      <c r="A3350" s="76">
        <v>8250055</v>
      </c>
      <c r="B3350" s="74" t="s">
        <v>7300</v>
      </c>
      <c r="C3350" s="74" t="s">
        <v>3113</v>
      </c>
      <c r="D3350" s="75">
        <v>7122.15</v>
      </c>
    </row>
    <row r="3351" spans="1:4" x14ac:dyDescent="0.2">
      <c r="A3351" s="76">
        <v>8250060</v>
      </c>
      <c r="B3351" s="74" t="s">
        <v>4600</v>
      </c>
      <c r="C3351" s="74" t="s">
        <v>3113</v>
      </c>
      <c r="D3351" s="75">
        <v>721.35</v>
      </c>
    </row>
    <row r="3352" spans="1:4" x14ac:dyDescent="0.2">
      <c r="A3352" s="76">
        <v>8250065</v>
      </c>
      <c r="B3352" s="74" t="s">
        <v>4601</v>
      </c>
      <c r="C3352" s="74" t="s">
        <v>3113</v>
      </c>
      <c r="D3352" s="75">
        <v>721.35</v>
      </c>
    </row>
    <row r="3353" spans="1:4" x14ac:dyDescent="0.2">
      <c r="A3353" s="76">
        <v>8250070</v>
      </c>
      <c r="B3353" s="74" t="s">
        <v>4383</v>
      </c>
      <c r="C3353" s="74" t="s">
        <v>3113</v>
      </c>
      <c r="D3353" s="75">
        <v>641.03</v>
      </c>
    </row>
    <row r="3354" spans="1:4" x14ac:dyDescent="0.2">
      <c r="A3354" s="76">
        <v>8250075</v>
      </c>
      <c r="B3354" s="74" t="s">
        <v>4384</v>
      </c>
      <c r="C3354" s="74" t="s">
        <v>3113</v>
      </c>
      <c r="D3354" s="75">
        <v>641.03</v>
      </c>
    </row>
    <row r="3355" spans="1:4" x14ac:dyDescent="0.2">
      <c r="A3355" s="76">
        <v>8250085</v>
      </c>
      <c r="B3355" s="74" t="s">
        <v>5051</v>
      </c>
      <c r="C3355" s="74" t="s">
        <v>3113</v>
      </c>
      <c r="D3355" s="75">
        <v>995.4</v>
      </c>
    </row>
    <row r="3356" spans="1:4" x14ac:dyDescent="0.2">
      <c r="A3356" s="76">
        <v>8250105</v>
      </c>
      <c r="B3356" s="74" t="s">
        <v>6913</v>
      </c>
      <c r="C3356" s="74" t="s">
        <v>3113</v>
      </c>
      <c r="D3356" s="75">
        <v>5433.75</v>
      </c>
    </row>
    <row r="3357" spans="1:4" x14ac:dyDescent="0.2">
      <c r="A3357" s="76">
        <v>8250110</v>
      </c>
      <c r="B3357" s="74" t="s">
        <v>3314</v>
      </c>
      <c r="C3357" s="74" t="s">
        <v>3113</v>
      </c>
      <c r="D3357" s="75">
        <v>133.09</v>
      </c>
    </row>
    <row r="3358" spans="1:4" x14ac:dyDescent="0.2">
      <c r="A3358" s="76">
        <v>8250115</v>
      </c>
      <c r="B3358" s="74" t="s">
        <v>3439</v>
      </c>
      <c r="C3358" s="74" t="s">
        <v>3113</v>
      </c>
      <c r="D3358" s="75">
        <v>204.75</v>
      </c>
    </row>
    <row r="3359" spans="1:4" x14ac:dyDescent="0.2">
      <c r="A3359" s="76">
        <v>8250120</v>
      </c>
      <c r="B3359" s="74" t="s">
        <v>4720</v>
      </c>
      <c r="C3359" s="74" t="s">
        <v>3113</v>
      </c>
      <c r="D3359" s="75">
        <v>778.05</v>
      </c>
    </row>
    <row r="3360" spans="1:4" x14ac:dyDescent="0.2">
      <c r="A3360" s="76">
        <v>8250125</v>
      </c>
      <c r="B3360" s="74" t="s">
        <v>4721</v>
      </c>
      <c r="C3360" s="74" t="s">
        <v>3113</v>
      </c>
      <c r="D3360" s="75">
        <v>778.05</v>
      </c>
    </row>
    <row r="3361" spans="1:4" x14ac:dyDescent="0.2">
      <c r="A3361" s="76">
        <v>8250140</v>
      </c>
      <c r="B3361" s="74" t="s">
        <v>5769</v>
      </c>
      <c r="C3361" s="74" t="s">
        <v>3113</v>
      </c>
      <c r="D3361" s="75">
        <v>1997.73</v>
      </c>
    </row>
    <row r="3362" spans="1:4" x14ac:dyDescent="0.2">
      <c r="A3362" s="76">
        <v>8250155</v>
      </c>
      <c r="B3362" s="74" t="s">
        <v>3442</v>
      </c>
      <c r="C3362" s="74" t="s">
        <v>3113</v>
      </c>
      <c r="D3362" s="75">
        <v>208.8</v>
      </c>
    </row>
    <row r="3363" spans="1:4" x14ac:dyDescent="0.2">
      <c r="A3363" s="76">
        <v>8250170</v>
      </c>
      <c r="B3363" s="74" t="s">
        <v>7180</v>
      </c>
      <c r="C3363" s="74" t="s">
        <v>3113</v>
      </c>
      <c r="D3363" s="75">
        <v>6397.65</v>
      </c>
    </row>
    <row r="3364" spans="1:4" x14ac:dyDescent="0.2">
      <c r="A3364" s="76">
        <v>8250175</v>
      </c>
      <c r="B3364" s="74" t="s">
        <v>6669</v>
      </c>
      <c r="C3364" s="74" t="s">
        <v>3113</v>
      </c>
      <c r="D3364" s="75">
        <v>4536</v>
      </c>
    </row>
    <row r="3365" spans="1:4" x14ac:dyDescent="0.2">
      <c r="A3365" s="76">
        <v>8250180</v>
      </c>
      <c r="B3365" s="74" t="s">
        <v>7484</v>
      </c>
      <c r="C3365" s="74" t="s">
        <v>3113</v>
      </c>
      <c r="D3365" s="75">
        <v>8391.6</v>
      </c>
    </row>
    <row r="3366" spans="1:4" x14ac:dyDescent="0.2">
      <c r="A3366" s="76">
        <v>8250195</v>
      </c>
      <c r="B3366" s="74" t="s">
        <v>7705</v>
      </c>
      <c r="C3366" s="74" t="s">
        <v>3113</v>
      </c>
      <c r="D3366" s="75">
        <v>11088</v>
      </c>
    </row>
    <row r="3367" spans="1:4" x14ac:dyDescent="0.2">
      <c r="A3367" s="76">
        <v>8254075</v>
      </c>
      <c r="B3367" s="74" t="s">
        <v>6394</v>
      </c>
      <c r="C3367" s="74" t="s">
        <v>3113</v>
      </c>
      <c r="D3367" s="75">
        <v>3717</v>
      </c>
    </row>
    <row r="3368" spans="1:4" x14ac:dyDescent="0.2">
      <c r="A3368" s="76">
        <v>8254120</v>
      </c>
      <c r="B3368" s="74" t="s">
        <v>6013</v>
      </c>
      <c r="C3368" s="74" t="s">
        <v>3113</v>
      </c>
      <c r="D3368" s="75">
        <v>2570.4</v>
      </c>
    </row>
    <row r="3369" spans="1:4" x14ac:dyDescent="0.2">
      <c r="A3369" s="76">
        <v>8254130</v>
      </c>
      <c r="B3369" s="74" t="s">
        <v>6341</v>
      </c>
      <c r="C3369" s="74" t="s">
        <v>3113</v>
      </c>
      <c r="D3369" s="75">
        <v>3503.27</v>
      </c>
    </row>
    <row r="3370" spans="1:4" x14ac:dyDescent="0.2">
      <c r="A3370" s="76">
        <v>8254135</v>
      </c>
      <c r="B3370" s="74" t="s">
        <v>3986</v>
      </c>
      <c r="C3370" s="74" t="s">
        <v>3113</v>
      </c>
      <c r="D3370" s="75">
        <v>493.45</v>
      </c>
    </row>
    <row r="3371" spans="1:4" x14ac:dyDescent="0.2">
      <c r="A3371" s="76">
        <v>8254140</v>
      </c>
      <c r="B3371" s="74" t="s">
        <v>3987</v>
      </c>
      <c r="C3371" s="74" t="s">
        <v>3113</v>
      </c>
      <c r="D3371" s="75">
        <v>493.45</v>
      </c>
    </row>
    <row r="3372" spans="1:4" x14ac:dyDescent="0.2">
      <c r="A3372" s="76">
        <v>8254145</v>
      </c>
      <c r="B3372" s="74" t="s">
        <v>4448</v>
      </c>
      <c r="C3372" s="74" t="s">
        <v>3113</v>
      </c>
      <c r="D3372" s="75">
        <v>667.36</v>
      </c>
    </row>
    <row r="3373" spans="1:4" x14ac:dyDescent="0.2">
      <c r="A3373" s="76">
        <v>8254150</v>
      </c>
      <c r="B3373" s="74" t="s">
        <v>4449</v>
      </c>
      <c r="C3373" s="74" t="s">
        <v>3113</v>
      </c>
      <c r="D3373" s="75">
        <v>667.36</v>
      </c>
    </row>
    <row r="3374" spans="1:4" x14ac:dyDescent="0.2">
      <c r="A3374" s="76">
        <v>8254170</v>
      </c>
      <c r="B3374" s="74" t="s">
        <v>6059</v>
      </c>
      <c r="C3374" s="74" t="s">
        <v>3113</v>
      </c>
      <c r="D3374" s="75">
        <v>2733.41</v>
      </c>
    </row>
    <row r="3375" spans="1:4" x14ac:dyDescent="0.2">
      <c r="A3375" s="76">
        <v>8254180</v>
      </c>
      <c r="B3375" s="74" t="s">
        <v>4956</v>
      </c>
      <c r="C3375" s="74" t="s">
        <v>3113</v>
      </c>
      <c r="D3375" s="75">
        <v>911.14</v>
      </c>
    </row>
    <row r="3376" spans="1:4" x14ac:dyDescent="0.2">
      <c r="A3376" s="76">
        <v>8254185</v>
      </c>
      <c r="B3376" s="74" t="s">
        <v>4637</v>
      </c>
      <c r="C3376" s="74" t="s">
        <v>3113</v>
      </c>
      <c r="D3376" s="75">
        <v>735.05</v>
      </c>
    </row>
    <row r="3377" spans="1:4" x14ac:dyDescent="0.2">
      <c r="A3377" s="76">
        <v>8254190</v>
      </c>
      <c r="B3377" s="74" t="s">
        <v>4179</v>
      </c>
      <c r="C3377" s="74" t="s">
        <v>3113</v>
      </c>
      <c r="D3377" s="75">
        <v>567</v>
      </c>
    </row>
    <row r="3378" spans="1:4" x14ac:dyDescent="0.2">
      <c r="A3378" s="76">
        <v>8254490</v>
      </c>
      <c r="B3378" s="74" t="s">
        <v>7488</v>
      </c>
      <c r="C3378" s="74" t="s">
        <v>3113</v>
      </c>
      <c r="D3378" s="75">
        <v>8438.85</v>
      </c>
    </row>
    <row r="3379" spans="1:4" x14ac:dyDescent="0.2">
      <c r="A3379" s="76">
        <v>8254495</v>
      </c>
      <c r="B3379" s="74" t="s">
        <v>7681</v>
      </c>
      <c r="C3379" s="74" t="s">
        <v>3113</v>
      </c>
      <c r="D3379" s="75">
        <v>10700.55</v>
      </c>
    </row>
    <row r="3380" spans="1:4" x14ac:dyDescent="0.2">
      <c r="A3380" s="76">
        <v>8254500</v>
      </c>
      <c r="B3380" s="74" t="s">
        <v>5447</v>
      </c>
      <c r="C3380" s="74" t="s">
        <v>3113</v>
      </c>
      <c r="D3380" s="75">
        <v>1370.25</v>
      </c>
    </row>
    <row r="3381" spans="1:4" x14ac:dyDescent="0.2">
      <c r="A3381" s="76">
        <v>8254505</v>
      </c>
      <c r="B3381" s="74" t="s">
        <v>5448</v>
      </c>
      <c r="C3381" s="74" t="s">
        <v>3113</v>
      </c>
      <c r="D3381" s="75">
        <v>1370.25</v>
      </c>
    </row>
    <row r="3382" spans="1:4" x14ac:dyDescent="0.2">
      <c r="A3382" s="76">
        <v>8254700</v>
      </c>
      <c r="B3382" s="74" t="s">
        <v>3890</v>
      </c>
      <c r="C3382" s="74" t="s">
        <v>3113</v>
      </c>
      <c r="D3382" s="75">
        <v>469.35</v>
      </c>
    </row>
    <row r="3383" spans="1:4" x14ac:dyDescent="0.2">
      <c r="A3383" s="76">
        <v>8254702</v>
      </c>
      <c r="B3383" s="74" t="s">
        <v>5878</v>
      </c>
      <c r="C3383" s="74" t="s">
        <v>3113</v>
      </c>
      <c r="D3383" s="75">
        <v>2321.5500000000002</v>
      </c>
    </row>
    <row r="3384" spans="1:4" x14ac:dyDescent="0.2">
      <c r="A3384" s="76">
        <v>8254888</v>
      </c>
      <c r="B3384" s="74" t="s">
        <v>6708</v>
      </c>
      <c r="C3384" s="74" t="s">
        <v>3113</v>
      </c>
      <c r="D3384" s="75">
        <v>4693.5</v>
      </c>
    </row>
    <row r="3385" spans="1:4" x14ac:dyDescent="0.2">
      <c r="A3385" s="76">
        <v>8254900</v>
      </c>
      <c r="B3385" s="74" t="s">
        <v>7431</v>
      </c>
      <c r="C3385" s="74" t="s">
        <v>3113</v>
      </c>
      <c r="D3385" s="75">
        <v>7875</v>
      </c>
    </row>
    <row r="3386" spans="1:4" x14ac:dyDescent="0.2">
      <c r="A3386" s="76">
        <v>8254902</v>
      </c>
      <c r="B3386" s="74" t="s">
        <v>5562</v>
      </c>
      <c r="C3386" s="74" t="s">
        <v>3113</v>
      </c>
      <c r="D3386" s="75">
        <v>1575</v>
      </c>
    </row>
    <row r="3387" spans="1:4" x14ac:dyDescent="0.2">
      <c r="A3387" s="76">
        <v>8254904</v>
      </c>
      <c r="B3387" s="74" t="s">
        <v>6439</v>
      </c>
      <c r="C3387" s="74" t="s">
        <v>3113</v>
      </c>
      <c r="D3387" s="75">
        <v>3780</v>
      </c>
    </row>
    <row r="3388" spans="1:4" x14ac:dyDescent="0.2">
      <c r="A3388" s="76">
        <v>8254908</v>
      </c>
      <c r="B3388" s="74" t="s">
        <v>7534</v>
      </c>
      <c r="C3388" s="74" t="s">
        <v>3113</v>
      </c>
      <c r="D3388" s="75">
        <v>9072</v>
      </c>
    </row>
    <row r="3389" spans="1:4" x14ac:dyDescent="0.2">
      <c r="A3389" s="76">
        <v>8254910</v>
      </c>
      <c r="B3389" s="74" t="s">
        <v>6171</v>
      </c>
      <c r="C3389" s="74" t="s">
        <v>3113</v>
      </c>
      <c r="D3389" s="75">
        <v>3058.97</v>
      </c>
    </row>
    <row r="3390" spans="1:4" x14ac:dyDescent="0.2">
      <c r="A3390" s="76">
        <v>8254912</v>
      </c>
      <c r="B3390" s="74" t="s">
        <v>6674</v>
      </c>
      <c r="C3390" s="74" t="s">
        <v>3113</v>
      </c>
      <c r="D3390" s="75">
        <v>4567.5</v>
      </c>
    </row>
    <row r="3391" spans="1:4" x14ac:dyDescent="0.2">
      <c r="A3391" s="76">
        <v>8254914</v>
      </c>
      <c r="B3391" s="74" t="s">
        <v>4326</v>
      </c>
      <c r="C3391" s="74" t="s">
        <v>3113</v>
      </c>
      <c r="D3391" s="75">
        <v>630</v>
      </c>
    </row>
    <row r="3392" spans="1:4" x14ac:dyDescent="0.2">
      <c r="A3392" s="76">
        <v>8254916</v>
      </c>
      <c r="B3392" s="74" t="s">
        <v>7622</v>
      </c>
      <c r="C3392" s="74" t="s">
        <v>3113</v>
      </c>
      <c r="D3392" s="75">
        <v>9607.5</v>
      </c>
    </row>
    <row r="3393" spans="1:4" x14ac:dyDescent="0.2">
      <c r="A3393" s="76">
        <v>8254918</v>
      </c>
      <c r="B3393" s="74" t="s">
        <v>6675</v>
      </c>
      <c r="C3393" s="74" t="s">
        <v>3113</v>
      </c>
      <c r="D3393" s="75">
        <v>4567.5</v>
      </c>
    </row>
    <row r="3394" spans="1:4" x14ac:dyDescent="0.2">
      <c r="A3394" s="76">
        <v>8254920</v>
      </c>
      <c r="B3394" s="74" t="s">
        <v>7623</v>
      </c>
      <c r="C3394" s="74" t="s">
        <v>3113</v>
      </c>
      <c r="D3394" s="75">
        <v>9607.5</v>
      </c>
    </row>
    <row r="3395" spans="1:4" x14ac:dyDescent="0.2">
      <c r="A3395" s="76">
        <v>8254922</v>
      </c>
      <c r="B3395" s="74" t="s">
        <v>4327</v>
      </c>
      <c r="C3395" s="74" t="s">
        <v>3113</v>
      </c>
      <c r="D3395" s="75">
        <v>630</v>
      </c>
    </row>
    <row r="3396" spans="1:4" x14ac:dyDescent="0.2">
      <c r="A3396" s="76">
        <v>8254924</v>
      </c>
      <c r="B3396" s="74" t="s">
        <v>5996</v>
      </c>
      <c r="C3396" s="74" t="s">
        <v>3113</v>
      </c>
      <c r="D3396" s="75">
        <v>2520</v>
      </c>
    </row>
    <row r="3397" spans="1:4" x14ac:dyDescent="0.2">
      <c r="A3397" s="76">
        <v>8254926</v>
      </c>
      <c r="B3397" s="74" t="s">
        <v>3891</v>
      </c>
      <c r="C3397" s="74" t="s">
        <v>3113</v>
      </c>
      <c r="D3397" s="75">
        <v>469.35</v>
      </c>
    </row>
    <row r="3398" spans="1:4" x14ac:dyDescent="0.2">
      <c r="A3398" s="76">
        <v>8254928</v>
      </c>
      <c r="B3398" s="74" t="s">
        <v>7449</v>
      </c>
      <c r="C3398" s="74" t="s">
        <v>3113</v>
      </c>
      <c r="D3398" s="75">
        <v>8164.8</v>
      </c>
    </row>
    <row r="3399" spans="1:4" x14ac:dyDescent="0.2">
      <c r="A3399" s="76">
        <v>8254932</v>
      </c>
      <c r="B3399" s="74" t="s">
        <v>4658</v>
      </c>
      <c r="C3399" s="74" t="s">
        <v>3113</v>
      </c>
      <c r="D3399" s="75">
        <v>751.43</v>
      </c>
    </row>
    <row r="3400" spans="1:4" x14ac:dyDescent="0.2">
      <c r="A3400" s="76">
        <v>8254934</v>
      </c>
      <c r="B3400" s="74" t="s">
        <v>5981</v>
      </c>
      <c r="C3400" s="74" t="s">
        <v>3113</v>
      </c>
      <c r="D3400" s="75">
        <v>2504.25</v>
      </c>
    </row>
    <row r="3401" spans="1:4" x14ac:dyDescent="0.2">
      <c r="A3401" s="76">
        <v>8254936</v>
      </c>
      <c r="B3401" s="74" t="s">
        <v>6709</v>
      </c>
      <c r="C3401" s="74" t="s">
        <v>3113</v>
      </c>
      <c r="D3401" s="75">
        <v>4693.5</v>
      </c>
    </row>
    <row r="3402" spans="1:4" x14ac:dyDescent="0.2">
      <c r="A3402" s="76">
        <v>8254940</v>
      </c>
      <c r="B3402" s="74" t="s">
        <v>6411</v>
      </c>
      <c r="C3402" s="74" t="s">
        <v>3113</v>
      </c>
      <c r="D3402" s="75">
        <v>3767.4</v>
      </c>
    </row>
    <row r="3403" spans="1:4" x14ac:dyDescent="0.2">
      <c r="A3403" s="76">
        <v>8254942</v>
      </c>
      <c r="B3403" s="74" t="s">
        <v>5868</v>
      </c>
      <c r="C3403" s="74" t="s">
        <v>3113</v>
      </c>
      <c r="D3403" s="75">
        <v>2283.75</v>
      </c>
    </row>
    <row r="3404" spans="1:4" x14ac:dyDescent="0.2">
      <c r="A3404" s="76">
        <v>8254946</v>
      </c>
      <c r="B3404" s="74" t="s">
        <v>5858</v>
      </c>
      <c r="C3404" s="74" t="s">
        <v>3113</v>
      </c>
      <c r="D3404" s="75">
        <v>2261.6999999999998</v>
      </c>
    </row>
    <row r="3405" spans="1:4" x14ac:dyDescent="0.2">
      <c r="A3405" s="76">
        <v>8254950</v>
      </c>
      <c r="B3405" s="74" t="s">
        <v>5714</v>
      </c>
      <c r="C3405" s="74" t="s">
        <v>3113</v>
      </c>
      <c r="D3405" s="75">
        <v>1871.1</v>
      </c>
    </row>
    <row r="3406" spans="1:4" x14ac:dyDescent="0.2">
      <c r="A3406" s="76">
        <v>8254952</v>
      </c>
      <c r="B3406" s="74" t="s">
        <v>6783</v>
      </c>
      <c r="C3406" s="74" t="s">
        <v>3113</v>
      </c>
      <c r="D3406" s="75">
        <v>5006.3</v>
      </c>
    </row>
    <row r="3407" spans="1:4" x14ac:dyDescent="0.2">
      <c r="A3407" s="76">
        <v>8254954</v>
      </c>
      <c r="B3407" s="74" t="s">
        <v>6198</v>
      </c>
      <c r="C3407" s="74" t="s">
        <v>3113</v>
      </c>
      <c r="D3407" s="75">
        <v>3118.5</v>
      </c>
    </row>
    <row r="3408" spans="1:4" x14ac:dyDescent="0.2">
      <c r="A3408" s="76">
        <v>8254956</v>
      </c>
      <c r="B3408" s="74" t="s">
        <v>6554</v>
      </c>
      <c r="C3408" s="74" t="s">
        <v>3113</v>
      </c>
      <c r="D3408" s="75">
        <v>4032</v>
      </c>
    </row>
    <row r="3409" spans="1:4" x14ac:dyDescent="0.2">
      <c r="A3409" s="76">
        <v>8254958</v>
      </c>
      <c r="B3409" s="74" t="s">
        <v>5982</v>
      </c>
      <c r="C3409" s="74" t="s">
        <v>3113</v>
      </c>
      <c r="D3409" s="75">
        <v>2516.85</v>
      </c>
    </row>
    <row r="3410" spans="1:4" x14ac:dyDescent="0.2">
      <c r="A3410" s="76">
        <v>8254960</v>
      </c>
      <c r="B3410" s="74" t="s">
        <v>6821</v>
      </c>
      <c r="C3410" s="74" t="s">
        <v>3113</v>
      </c>
      <c r="D3410" s="75">
        <v>5131.3500000000004</v>
      </c>
    </row>
    <row r="3411" spans="1:4" x14ac:dyDescent="0.2">
      <c r="A3411" s="76">
        <v>8254962</v>
      </c>
      <c r="B3411" s="74" t="s">
        <v>6624</v>
      </c>
      <c r="C3411" s="74" t="s">
        <v>3113</v>
      </c>
      <c r="D3411" s="75">
        <v>4275.2700000000004</v>
      </c>
    </row>
    <row r="3412" spans="1:4" x14ac:dyDescent="0.2">
      <c r="A3412" s="76">
        <v>8254972</v>
      </c>
      <c r="B3412" s="74" t="s">
        <v>6777</v>
      </c>
      <c r="C3412" s="74" t="s">
        <v>3113</v>
      </c>
      <c r="D3412" s="75">
        <v>4961.25</v>
      </c>
    </row>
    <row r="3413" spans="1:4" x14ac:dyDescent="0.2">
      <c r="A3413" s="76">
        <v>8254974</v>
      </c>
      <c r="B3413" s="74" t="s">
        <v>5732</v>
      </c>
      <c r="C3413" s="74" t="s">
        <v>3113</v>
      </c>
      <c r="D3413" s="75">
        <v>1890</v>
      </c>
    </row>
    <row r="3414" spans="1:4" x14ac:dyDescent="0.2">
      <c r="A3414" s="76">
        <v>8254978</v>
      </c>
      <c r="B3414" s="74" t="s">
        <v>4062</v>
      </c>
      <c r="C3414" s="74" t="s">
        <v>3113</v>
      </c>
      <c r="D3414" s="75">
        <v>519.75</v>
      </c>
    </row>
    <row r="3415" spans="1:4" x14ac:dyDescent="0.2">
      <c r="A3415" s="76">
        <v>8254980</v>
      </c>
      <c r="B3415" s="74" t="s">
        <v>6369</v>
      </c>
      <c r="C3415" s="74" t="s">
        <v>3113</v>
      </c>
      <c r="D3415" s="75">
        <v>3606.75</v>
      </c>
    </row>
    <row r="3416" spans="1:4" x14ac:dyDescent="0.2">
      <c r="A3416" s="76">
        <v>8254984</v>
      </c>
      <c r="B3416" s="74" t="s">
        <v>4994</v>
      </c>
      <c r="C3416" s="74" t="s">
        <v>3113</v>
      </c>
      <c r="D3416" s="75">
        <v>945</v>
      </c>
    </row>
    <row r="3417" spans="1:4" x14ac:dyDescent="0.2">
      <c r="A3417" s="76">
        <v>8255004</v>
      </c>
      <c r="B3417" s="74" t="s">
        <v>3358</v>
      </c>
      <c r="C3417" s="74" t="s">
        <v>3113</v>
      </c>
      <c r="D3417" s="75">
        <v>157.5</v>
      </c>
    </row>
    <row r="3418" spans="1:4" x14ac:dyDescent="0.2">
      <c r="A3418" s="76">
        <v>8255070</v>
      </c>
      <c r="B3418" s="74" t="s">
        <v>3246</v>
      </c>
      <c r="C3418" s="74" t="s">
        <v>3113</v>
      </c>
      <c r="D3418" s="75">
        <v>117.81</v>
      </c>
    </row>
    <row r="3419" spans="1:4" x14ac:dyDescent="0.2">
      <c r="A3419" s="76">
        <v>8255072</v>
      </c>
      <c r="B3419" s="74" t="s">
        <v>6921</v>
      </c>
      <c r="C3419" s="74" t="s">
        <v>3113</v>
      </c>
      <c r="D3419" s="75">
        <v>5477.09</v>
      </c>
    </row>
    <row r="3420" spans="1:4" x14ac:dyDescent="0.2">
      <c r="A3420" s="76">
        <v>8255074</v>
      </c>
      <c r="B3420" s="74" t="s">
        <v>3164</v>
      </c>
      <c r="C3420" s="74" t="s">
        <v>3113</v>
      </c>
      <c r="D3420" s="75">
        <v>83.54</v>
      </c>
    </row>
    <row r="3421" spans="1:4" x14ac:dyDescent="0.2">
      <c r="A3421" s="76">
        <v>8255076</v>
      </c>
      <c r="B3421" s="74" t="s">
        <v>3115</v>
      </c>
      <c r="C3421" s="74" t="s">
        <v>3113</v>
      </c>
      <c r="D3421" s="75">
        <v>25.39</v>
      </c>
    </row>
    <row r="3422" spans="1:4" x14ac:dyDescent="0.2">
      <c r="A3422" s="76">
        <v>8255078</v>
      </c>
      <c r="B3422" s="74" t="s">
        <v>7312</v>
      </c>
      <c r="C3422" s="74" t="s">
        <v>3113</v>
      </c>
      <c r="D3422" s="75">
        <v>7216.02</v>
      </c>
    </row>
    <row r="3423" spans="1:4" x14ac:dyDescent="0.2">
      <c r="A3423" s="76">
        <v>8255080</v>
      </c>
      <c r="B3423" s="74" t="s">
        <v>4714</v>
      </c>
      <c r="C3423" s="74" t="s">
        <v>3113</v>
      </c>
      <c r="D3423" s="75">
        <v>773.96</v>
      </c>
    </row>
    <row r="3424" spans="1:4" x14ac:dyDescent="0.2">
      <c r="A3424" s="76">
        <v>8255082</v>
      </c>
      <c r="B3424" s="74" t="s">
        <v>3966</v>
      </c>
      <c r="C3424" s="74" t="s">
        <v>3113</v>
      </c>
      <c r="D3424" s="75">
        <v>487.62</v>
      </c>
    </row>
    <row r="3425" spans="1:4" x14ac:dyDescent="0.2">
      <c r="A3425" s="76">
        <v>8255084</v>
      </c>
      <c r="B3425" s="74" t="s">
        <v>4162</v>
      </c>
      <c r="C3425" s="74" t="s">
        <v>3113</v>
      </c>
      <c r="D3425" s="75">
        <v>554.80999999999995</v>
      </c>
    </row>
    <row r="3426" spans="1:4" x14ac:dyDescent="0.2">
      <c r="A3426" s="76">
        <v>8255086</v>
      </c>
      <c r="B3426" s="74" t="s">
        <v>4163</v>
      </c>
      <c r="C3426" s="74" t="s">
        <v>3113</v>
      </c>
      <c r="D3426" s="75">
        <v>554.80999999999995</v>
      </c>
    </row>
    <row r="3427" spans="1:4" x14ac:dyDescent="0.2">
      <c r="A3427" s="76">
        <v>8255088</v>
      </c>
      <c r="B3427" s="74" t="s">
        <v>3480</v>
      </c>
      <c r="C3427" s="74" t="s">
        <v>3113</v>
      </c>
      <c r="D3427" s="75">
        <v>249.23</v>
      </c>
    </row>
    <row r="3428" spans="1:4" x14ac:dyDescent="0.2">
      <c r="A3428" s="76">
        <v>8255090</v>
      </c>
      <c r="B3428" s="74" t="s">
        <v>3481</v>
      </c>
      <c r="C3428" s="74" t="s">
        <v>3113</v>
      </c>
      <c r="D3428" s="75">
        <v>249.23</v>
      </c>
    </row>
    <row r="3429" spans="1:4" x14ac:dyDescent="0.2">
      <c r="A3429" s="76">
        <v>8255092</v>
      </c>
      <c r="B3429" s="74" t="s">
        <v>6201</v>
      </c>
      <c r="C3429" s="74" t="s">
        <v>3113</v>
      </c>
      <c r="D3429" s="75">
        <v>3142.44</v>
      </c>
    </row>
    <row r="3430" spans="1:4" x14ac:dyDescent="0.2">
      <c r="A3430" s="76">
        <v>8255094</v>
      </c>
      <c r="B3430" s="74" t="s">
        <v>7214</v>
      </c>
      <c r="C3430" s="74" t="s">
        <v>3113</v>
      </c>
      <c r="D3430" s="75">
        <v>6612.48</v>
      </c>
    </row>
    <row r="3431" spans="1:4" x14ac:dyDescent="0.2">
      <c r="A3431" s="76">
        <v>8255096</v>
      </c>
      <c r="B3431" s="74" t="s">
        <v>7624</v>
      </c>
      <c r="C3431" s="74" t="s">
        <v>3113</v>
      </c>
      <c r="D3431" s="75">
        <v>9607.5</v>
      </c>
    </row>
    <row r="3432" spans="1:4" x14ac:dyDescent="0.2">
      <c r="A3432" s="76">
        <v>8255098</v>
      </c>
      <c r="B3432" s="74" t="s">
        <v>6788</v>
      </c>
      <c r="C3432" s="74" t="s">
        <v>3113</v>
      </c>
      <c r="D3432" s="75">
        <v>5008.5</v>
      </c>
    </row>
    <row r="3433" spans="1:4" x14ac:dyDescent="0.2">
      <c r="A3433" s="76">
        <v>8255110</v>
      </c>
      <c r="B3433" s="74" t="s">
        <v>7250</v>
      </c>
      <c r="C3433" s="74" t="s">
        <v>3113</v>
      </c>
      <c r="D3433" s="75">
        <v>6884.96</v>
      </c>
    </row>
    <row r="3434" spans="1:4" x14ac:dyDescent="0.2">
      <c r="A3434" s="76">
        <v>8255112</v>
      </c>
      <c r="B3434" s="74" t="s">
        <v>5760</v>
      </c>
      <c r="C3434" s="74" t="s">
        <v>3113</v>
      </c>
      <c r="D3434" s="75">
        <v>1984.03</v>
      </c>
    </row>
    <row r="3435" spans="1:4" x14ac:dyDescent="0.2">
      <c r="A3435" s="76">
        <v>8255114</v>
      </c>
      <c r="B3435" s="74" t="s">
        <v>5048</v>
      </c>
      <c r="C3435" s="74" t="s">
        <v>3113</v>
      </c>
      <c r="D3435" s="75">
        <v>995.09</v>
      </c>
    </row>
    <row r="3436" spans="1:4" x14ac:dyDescent="0.2">
      <c r="A3436" s="76">
        <v>8255116</v>
      </c>
      <c r="B3436" s="74" t="s">
        <v>4789</v>
      </c>
      <c r="C3436" s="74" t="s">
        <v>3113</v>
      </c>
      <c r="D3436" s="75">
        <v>805.61</v>
      </c>
    </row>
    <row r="3437" spans="1:4" x14ac:dyDescent="0.2">
      <c r="A3437" s="76">
        <v>8255118</v>
      </c>
      <c r="B3437" s="74" t="s">
        <v>3717</v>
      </c>
      <c r="C3437" s="74" t="s">
        <v>3113</v>
      </c>
      <c r="D3437" s="75">
        <v>363.83</v>
      </c>
    </row>
    <row r="3438" spans="1:4" x14ac:dyDescent="0.2">
      <c r="A3438" s="76">
        <v>8255212</v>
      </c>
      <c r="B3438" s="74" t="s">
        <v>3471</v>
      </c>
      <c r="C3438" s="74" t="s">
        <v>3113</v>
      </c>
      <c r="D3438" s="75">
        <v>237.2</v>
      </c>
    </row>
    <row r="3439" spans="1:4" x14ac:dyDescent="0.2">
      <c r="A3439" s="76">
        <v>8255216</v>
      </c>
      <c r="B3439" s="74" t="s">
        <v>3472</v>
      </c>
      <c r="C3439" s="74" t="s">
        <v>3113</v>
      </c>
      <c r="D3439" s="75">
        <v>237.2</v>
      </c>
    </row>
    <row r="3440" spans="1:4" x14ac:dyDescent="0.2">
      <c r="A3440" s="76">
        <v>8255224</v>
      </c>
      <c r="B3440" s="74" t="s">
        <v>4715</v>
      </c>
      <c r="C3440" s="74" t="s">
        <v>3113</v>
      </c>
      <c r="D3440" s="75">
        <v>773.96</v>
      </c>
    </row>
    <row r="3441" spans="1:4" x14ac:dyDescent="0.2">
      <c r="A3441" s="76">
        <v>8255226</v>
      </c>
      <c r="B3441" s="74" t="s">
        <v>5084</v>
      </c>
      <c r="C3441" s="74" t="s">
        <v>3113</v>
      </c>
      <c r="D3441" s="75">
        <v>1020.6</v>
      </c>
    </row>
    <row r="3442" spans="1:4" x14ac:dyDescent="0.2">
      <c r="A3442" s="76">
        <v>8255228</v>
      </c>
      <c r="B3442" s="74" t="s">
        <v>4668</v>
      </c>
      <c r="C3442" s="74" t="s">
        <v>3113</v>
      </c>
      <c r="D3442" s="75">
        <v>765.77</v>
      </c>
    </row>
    <row r="3443" spans="1:4" x14ac:dyDescent="0.2">
      <c r="A3443" s="76">
        <v>8255232</v>
      </c>
      <c r="B3443" s="74" t="s">
        <v>3849</v>
      </c>
      <c r="C3443" s="74" t="s">
        <v>3113</v>
      </c>
      <c r="D3443" s="75">
        <v>439.11</v>
      </c>
    </row>
    <row r="3444" spans="1:4" x14ac:dyDescent="0.2">
      <c r="A3444" s="76">
        <v>8255242</v>
      </c>
      <c r="B3444" s="74" t="s">
        <v>7284</v>
      </c>
      <c r="C3444" s="74" t="s">
        <v>3113</v>
      </c>
      <c r="D3444" s="75">
        <v>7027.65</v>
      </c>
    </row>
    <row r="3445" spans="1:4" x14ac:dyDescent="0.2">
      <c r="A3445" s="76">
        <v>8255286</v>
      </c>
      <c r="B3445" s="74" t="s">
        <v>4602</v>
      </c>
      <c r="C3445" s="74" t="s">
        <v>3113</v>
      </c>
      <c r="D3445" s="75">
        <v>721.35</v>
      </c>
    </row>
    <row r="3446" spans="1:4" x14ac:dyDescent="0.2">
      <c r="A3446" s="76">
        <v>8255288</v>
      </c>
      <c r="B3446" s="74" t="s">
        <v>4603</v>
      </c>
      <c r="C3446" s="74" t="s">
        <v>3113</v>
      </c>
      <c r="D3446" s="75">
        <v>721.35</v>
      </c>
    </row>
    <row r="3447" spans="1:4" x14ac:dyDescent="0.2">
      <c r="A3447" s="76">
        <v>8255290</v>
      </c>
      <c r="B3447" s="74" t="s">
        <v>4604</v>
      </c>
      <c r="C3447" s="74" t="s">
        <v>3113</v>
      </c>
      <c r="D3447" s="75">
        <v>721.35</v>
      </c>
    </row>
    <row r="3448" spans="1:4" x14ac:dyDescent="0.2">
      <c r="A3448" s="76">
        <v>8255292</v>
      </c>
      <c r="B3448" s="74" t="s">
        <v>5040</v>
      </c>
      <c r="C3448" s="74" t="s">
        <v>3113</v>
      </c>
      <c r="D3448" s="75">
        <v>982.8</v>
      </c>
    </row>
    <row r="3449" spans="1:4" x14ac:dyDescent="0.2">
      <c r="A3449" s="76">
        <v>8255294</v>
      </c>
      <c r="B3449" s="74" t="s">
        <v>5286</v>
      </c>
      <c r="C3449" s="74" t="s">
        <v>3113</v>
      </c>
      <c r="D3449" s="75">
        <v>1187.55</v>
      </c>
    </row>
    <row r="3450" spans="1:4" x14ac:dyDescent="0.2">
      <c r="A3450" s="76">
        <v>8255298</v>
      </c>
      <c r="B3450" s="74" t="s">
        <v>5287</v>
      </c>
      <c r="C3450" s="74" t="s">
        <v>3113</v>
      </c>
      <c r="D3450" s="75">
        <v>1187.55</v>
      </c>
    </row>
    <row r="3451" spans="1:4" x14ac:dyDescent="0.2">
      <c r="A3451" s="76">
        <v>8255300</v>
      </c>
      <c r="B3451" s="74" t="s">
        <v>4495</v>
      </c>
      <c r="C3451" s="74" t="s">
        <v>3113</v>
      </c>
      <c r="D3451" s="75">
        <v>683.87</v>
      </c>
    </row>
    <row r="3452" spans="1:4" x14ac:dyDescent="0.2">
      <c r="A3452" s="76">
        <v>8255326</v>
      </c>
      <c r="B3452" s="74" t="s">
        <v>7569</v>
      </c>
      <c r="C3452" s="74" t="s">
        <v>3113</v>
      </c>
      <c r="D3452" s="75">
        <v>9450</v>
      </c>
    </row>
    <row r="3453" spans="1:4" x14ac:dyDescent="0.2">
      <c r="A3453" s="76">
        <v>8255384</v>
      </c>
      <c r="B3453" s="74" t="s">
        <v>5686</v>
      </c>
      <c r="C3453" s="74" t="s">
        <v>3113</v>
      </c>
      <c r="D3453" s="75">
        <v>1786.05</v>
      </c>
    </row>
    <row r="3454" spans="1:4" x14ac:dyDescent="0.2">
      <c r="A3454" s="76">
        <v>8255402</v>
      </c>
      <c r="B3454" s="74" t="s">
        <v>7719</v>
      </c>
      <c r="C3454" s="74" t="s">
        <v>3113</v>
      </c>
      <c r="D3454" s="75">
        <v>11285.66</v>
      </c>
    </row>
    <row r="3455" spans="1:4" x14ac:dyDescent="0.2">
      <c r="A3455" s="76">
        <v>8255466</v>
      </c>
      <c r="B3455" s="74" t="s">
        <v>4328</v>
      </c>
      <c r="C3455" s="74" t="s">
        <v>3113</v>
      </c>
      <c r="D3455" s="75">
        <v>630</v>
      </c>
    </row>
    <row r="3456" spans="1:4" x14ac:dyDescent="0.2">
      <c r="A3456" s="76">
        <v>8255496</v>
      </c>
      <c r="B3456" s="74" t="s">
        <v>4385</v>
      </c>
      <c r="C3456" s="74" t="s">
        <v>3113</v>
      </c>
      <c r="D3456" s="75">
        <v>641.03</v>
      </c>
    </row>
    <row r="3457" spans="1:4" x14ac:dyDescent="0.2">
      <c r="A3457" s="76">
        <v>8255498</v>
      </c>
      <c r="B3457" s="74" t="s">
        <v>4894</v>
      </c>
      <c r="C3457" s="74" t="s">
        <v>3113</v>
      </c>
      <c r="D3457" s="75">
        <v>872.24</v>
      </c>
    </row>
    <row r="3458" spans="1:4" x14ac:dyDescent="0.2">
      <c r="A3458" s="76">
        <v>8255506</v>
      </c>
      <c r="B3458" s="74" t="s">
        <v>7923</v>
      </c>
      <c r="C3458" s="74" t="s">
        <v>3113</v>
      </c>
      <c r="D3458" s="75">
        <v>16537.5</v>
      </c>
    </row>
    <row r="3459" spans="1:4" x14ac:dyDescent="0.2">
      <c r="A3459" s="76">
        <v>8255508</v>
      </c>
      <c r="B3459" s="74" t="s">
        <v>7914</v>
      </c>
      <c r="C3459" s="74" t="s">
        <v>3113</v>
      </c>
      <c r="D3459" s="75">
        <v>16380</v>
      </c>
    </row>
    <row r="3460" spans="1:4" x14ac:dyDescent="0.2">
      <c r="A3460" s="76">
        <v>8255548</v>
      </c>
      <c r="B3460" s="74" t="s">
        <v>5226</v>
      </c>
      <c r="C3460" s="74" t="s">
        <v>3113</v>
      </c>
      <c r="D3460" s="75">
        <v>1142.51</v>
      </c>
    </row>
    <row r="3461" spans="1:4" x14ac:dyDescent="0.2">
      <c r="A3461" s="76">
        <v>8255550</v>
      </c>
      <c r="B3461" s="74" t="s">
        <v>5100</v>
      </c>
      <c r="C3461" s="74" t="s">
        <v>3113</v>
      </c>
      <c r="D3461" s="75">
        <v>1022.18</v>
      </c>
    </row>
    <row r="3462" spans="1:4" x14ac:dyDescent="0.2">
      <c r="A3462" s="76">
        <v>8255552</v>
      </c>
      <c r="B3462" s="74" t="s">
        <v>5101</v>
      </c>
      <c r="C3462" s="74" t="s">
        <v>3113</v>
      </c>
      <c r="D3462" s="75">
        <v>1022.18</v>
      </c>
    </row>
    <row r="3463" spans="1:4" x14ac:dyDescent="0.2">
      <c r="A3463" s="76">
        <v>8255556</v>
      </c>
      <c r="B3463" s="74" t="s">
        <v>4901</v>
      </c>
      <c r="C3463" s="74" t="s">
        <v>3113</v>
      </c>
      <c r="D3463" s="75">
        <v>883.58</v>
      </c>
    </row>
    <row r="3464" spans="1:4" x14ac:dyDescent="0.2">
      <c r="A3464" s="76">
        <v>8255558</v>
      </c>
      <c r="B3464" s="74" t="s">
        <v>2805</v>
      </c>
      <c r="C3464" s="74" t="s">
        <v>3113</v>
      </c>
      <c r="D3464" s="75">
        <v>898.85</v>
      </c>
    </row>
    <row r="3465" spans="1:4" x14ac:dyDescent="0.2">
      <c r="A3465" s="76">
        <v>8255576</v>
      </c>
      <c r="B3465" s="74" t="s">
        <v>5739</v>
      </c>
      <c r="C3465" s="74" t="s">
        <v>3113</v>
      </c>
      <c r="D3465" s="75">
        <v>1915.2</v>
      </c>
    </row>
    <row r="3466" spans="1:4" x14ac:dyDescent="0.2">
      <c r="A3466" s="76">
        <v>8255578</v>
      </c>
      <c r="B3466" s="74" t="s">
        <v>4635</v>
      </c>
      <c r="C3466" s="74" t="s">
        <v>3113</v>
      </c>
      <c r="D3466" s="75">
        <v>730.8</v>
      </c>
    </row>
    <row r="3467" spans="1:4" x14ac:dyDescent="0.2">
      <c r="A3467" s="76">
        <v>8255604</v>
      </c>
      <c r="B3467" s="74" t="s">
        <v>7421</v>
      </c>
      <c r="C3467" s="74" t="s">
        <v>3113</v>
      </c>
      <c r="D3467" s="75">
        <v>7843.5</v>
      </c>
    </row>
    <row r="3468" spans="1:4" x14ac:dyDescent="0.2">
      <c r="A3468" s="76">
        <v>8255676</v>
      </c>
      <c r="B3468" s="74" t="s">
        <v>3967</v>
      </c>
      <c r="C3468" s="74" t="s">
        <v>3113</v>
      </c>
      <c r="D3468" s="75">
        <v>487.62</v>
      </c>
    </row>
    <row r="3469" spans="1:4" x14ac:dyDescent="0.2">
      <c r="A3469" s="76">
        <v>8255678</v>
      </c>
      <c r="B3469" s="74" t="s">
        <v>3836</v>
      </c>
      <c r="C3469" s="74" t="s">
        <v>3113</v>
      </c>
      <c r="D3469" s="75">
        <v>487.62</v>
      </c>
    </row>
    <row r="3470" spans="1:4" x14ac:dyDescent="0.2">
      <c r="A3470" s="76">
        <v>8255680</v>
      </c>
      <c r="B3470" s="74" t="s">
        <v>3968</v>
      </c>
      <c r="C3470" s="74" t="s">
        <v>3113</v>
      </c>
      <c r="D3470" s="75">
        <v>487.62</v>
      </c>
    </row>
    <row r="3471" spans="1:4" x14ac:dyDescent="0.2">
      <c r="A3471" s="76">
        <v>8255682</v>
      </c>
      <c r="B3471" s="74" t="s">
        <v>6829</v>
      </c>
      <c r="C3471" s="74" t="s">
        <v>3113</v>
      </c>
      <c r="D3471" s="75">
        <v>5184.2700000000004</v>
      </c>
    </row>
    <row r="3472" spans="1:4" x14ac:dyDescent="0.2">
      <c r="A3472" s="76">
        <v>8255684</v>
      </c>
      <c r="B3472" s="74" t="s">
        <v>4659</v>
      </c>
      <c r="C3472" s="74" t="s">
        <v>3113</v>
      </c>
      <c r="D3472" s="75">
        <v>751.43</v>
      </c>
    </row>
    <row r="3473" spans="1:4" x14ac:dyDescent="0.2">
      <c r="A3473" s="76">
        <v>8255686</v>
      </c>
      <c r="B3473" s="74" t="s">
        <v>4422</v>
      </c>
      <c r="C3473" s="74" t="s">
        <v>3113</v>
      </c>
      <c r="D3473" s="75">
        <v>751.43</v>
      </c>
    </row>
    <row r="3474" spans="1:4" x14ac:dyDescent="0.2">
      <c r="A3474" s="76">
        <v>8255688</v>
      </c>
      <c r="B3474" s="74" t="s">
        <v>3962</v>
      </c>
      <c r="C3474" s="74" t="s">
        <v>3113</v>
      </c>
      <c r="D3474" s="75">
        <v>485.26</v>
      </c>
    </row>
    <row r="3475" spans="1:4" x14ac:dyDescent="0.2">
      <c r="A3475" s="76">
        <v>8255692</v>
      </c>
      <c r="B3475" s="74" t="s">
        <v>5052</v>
      </c>
      <c r="C3475" s="74" t="s">
        <v>3113</v>
      </c>
      <c r="D3475" s="75">
        <v>996.69</v>
      </c>
    </row>
    <row r="3476" spans="1:4" x14ac:dyDescent="0.2">
      <c r="A3476" s="76">
        <v>8255694</v>
      </c>
      <c r="B3476" s="74" t="s">
        <v>3167</v>
      </c>
      <c r="C3476" s="74" t="s">
        <v>3113</v>
      </c>
      <c r="D3476" s="75">
        <v>86.66</v>
      </c>
    </row>
    <row r="3477" spans="1:4" x14ac:dyDescent="0.2">
      <c r="A3477" s="76">
        <v>8255790</v>
      </c>
      <c r="B3477" s="74" t="s">
        <v>6856</v>
      </c>
      <c r="C3477" s="74" t="s">
        <v>3113</v>
      </c>
      <c r="D3477" s="75">
        <v>5307.12</v>
      </c>
    </row>
    <row r="3478" spans="1:4" x14ac:dyDescent="0.2">
      <c r="A3478" s="76">
        <v>8255792</v>
      </c>
      <c r="B3478" s="74" t="s">
        <v>4268</v>
      </c>
      <c r="C3478" s="74" t="s">
        <v>3113</v>
      </c>
      <c r="D3478" s="75">
        <v>611.1</v>
      </c>
    </row>
    <row r="3479" spans="1:4" x14ac:dyDescent="0.2">
      <c r="A3479" s="76">
        <v>8255794</v>
      </c>
      <c r="B3479" s="74" t="s">
        <v>4269</v>
      </c>
      <c r="C3479" s="74" t="s">
        <v>3113</v>
      </c>
      <c r="D3479" s="75">
        <v>611.1</v>
      </c>
    </row>
    <row r="3480" spans="1:4" x14ac:dyDescent="0.2">
      <c r="A3480" s="76">
        <v>8255796</v>
      </c>
      <c r="B3480" s="74" t="s">
        <v>4274</v>
      </c>
      <c r="C3480" s="74" t="s">
        <v>3113</v>
      </c>
      <c r="D3480" s="75">
        <v>612.36</v>
      </c>
    </row>
    <row r="3481" spans="1:4" x14ac:dyDescent="0.2">
      <c r="A3481" s="76">
        <v>8255798</v>
      </c>
      <c r="B3481" s="74" t="s">
        <v>4271</v>
      </c>
      <c r="C3481" s="74" t="s">
        <v>3113</v>
      </c>
      <c r="D3481" s="75">
        <v>612.36</v>
      </c>
    </row>
    <row r="3482" spans="1:4" x14ac:dyDescent="0.2">
      <c r="A3482" s="76">
        <v>8255800</v>
      </c>
      <c r="B3482" s="74" t="s">
        <v>4272</v>
      </c>
      <c r="C3482" s="74" t="s">
        <v>3113</v>
      </c>
      <c r="D3482" s="75">
        <v>612.36</v>
      </c>
    </row>
    <row r="3483" spans="1:4" x14ac:dyDescent="0.2">
      <c r="A3483" s="76">
        <v>8255802</v>
      </c>
      <c r="B3483" s="74" t="s">
        <v>4273</v>
      </c>
      <c r="C3483" s="74" t="s">
        <v>3113</v>
      </c>
      <c r="D3483" s="75">
        <v>612.36</v>
      </c>
    </row>
    <row r="3484" spans="1:4" x14ac:dyDescent="0.2">
      <c r="A3484" s="76">
        <v>8255820</v>
      </c>
      <c r="B3484" s="74" t="s">
        <v>4655</v>
      </c>
      <c r="C3484" s="74" t="s">
        <v>3113</v>
      </c>
      <c r="D3484" s="75">
        <v>747.59</v>
      </c>
    </row>
    <row r="3485" spans="1:4" x14ac:dyDescent="0.2">
      <c r="A3485" s="76">
        <v>8255822</v>
      </c>
      <c r="B3485" s="74" t="s">
        <v>4770</v>
      </c>
      <c r="C3485" s="74" t="s">
        <v>3113</v>
      </c>
      <c r="D3485" s="75">
        <v>794.81</v>
      </c>
    </row>
    <row r="3486" spans="1:4" x14ac:dyDescent="0.2">
      <c r="A3486" s="76">
        <v>8255826</v>
      </c>
      <c r="B3486" s="74" t="s">
        <v>4074</v>
      </c>
      <c r="C3486" s="74" t="s">
        <v>3113</v>
      </c>
      <c r="D3486" s="75">
        <v>524.16</v>
      </c>
    </row>
    <row r="3487" spans="1:4" x14ac:dyDescent="0.2">
      <c r="A3487" s="76">
        <v>8255828</v>
      </c>
      <c r="B3487" s="74" t="s">
        <v>4882</v>
      </c>
      <c r="C3487" s="74" t="s">
        <v>3113</v>
      </c>
      <c r="D3487" s="75">
        <v>863.1</v>
      </c>
    </row>
    <row r="3488" spans="1:4" x14ac:dyDescent="0.2">
      <c r="A3488" s="76">
        <v>8255830</v>
      </c>
      <c r="B3488" s="74" t="s">
        <v>4075</v>
      </c>
      <c r="C3488" s="74" t="s">
        <v>3113</v>
      </c>
      <c r="D3488" s="75">
        <v>524.16</v>
      </c>
    </row>
    <row r="3489" spans="1:4" x14ac:dyDescent="0.2">
      <c r="A3489" s="76">
        <v>8255832</v>
      </c>
      <c r="B3489" s="74" t="s">
        <v>4076</v>
      </c>
      <c r="C3489" s="74" t="s">
        <v>3113</v>
      </c>
      <c r="D3489" s="75">
        <v>524.16</v>
      </c>
    </row>
    <row r="3490" spans="1:4" x14ac:dyDescent="0.2">
      <c r="A3490" s="76">
        <v>8255834</v>
      </c>
      <c r="B3490" s="74" t="s">
        <v>4077</v>
      </c>
      <c r="C3490" s="74" t="s">
        <v>3113</v>
      </c>
      <c r="D3490" s="75">
        <v>524.16</v>
      </c>
    </row>
    <row r="3491" spans="1:4" x14ac:dyDescent="0.2">
      <c r="A3491" s="76">
        <v>8255842</v>
      </c>
      <c r="B3491" s="74" t="s">
        <v>7734</v>
      </c>
      <c r="C3491" s="74" t="s">
        <v>3113</v>
      </c>
      <c r="D3491" s="75">
        <v>11812.5</v>
      </c>
    </row>
    <row r="3492" spans="1:4" x14ac:dyDescent="0.2">
      <c r="A3492" s="76">
        <v>8255852</v>
      </c>
      <c r="B3492" s="74" t="s">
        <v>4184</v>
      </c>
      <c r="C3492" s="74" t="s">
        <v>3113</v>
      </c>
      <c r="D3492" s="75">
        <v>570.69000000000005</v>
      </c>
    </row>
    <row r="3493" spans="1:4" x14ac:dyDescent="0.2">
      <c r="A3493" s="76">
        <v>8255873</v>
      </c>
      <c r="B3493" s="74" t="s">
        <v>7195</v>
      </c>
      <c r="C3493" s="74" t="s">
        <v>3113</v>
      </c>
      <c r="D3493" s="75">
        <v>6501.6</v>
      </c>
    </row>
    <row r="3494" spans="1:4" x14ac:dyDescent="0.2">
      <c r="A3494" s="76">
        <v>8255875</v>
      </c>
      <c r="B3494" s="74" t="s">
        <v>7772</v>
      </c>
      <c r="C3494" s="74" t="s">
        <v>3113</v>
      </c>
      <c r="D3494" s="75">
        <v>12376.35</v>
      </c>
    </row>
    <row r="3495" spans="1:4" x14ac:dyDescent="0.2">
      <c r="A3495" s="76">
        <v>8255889</v>
      </c>
      <c r="B3495" s="74" t="s">
        <v>4181</v>
      </c>
      <c r="C3495" s="74" t="s">
        <v>3113</v>
      </c>
      <c r="D3495" s="75">
        <v>569.21</v>
      </c>
    </row>
    <row r="3496" spans="1:4" x14ac:dyDescent="0.2">
      <c r="A3496" s="76">
        <v>8255891</v>
      </c>
      <c r="B3496" s="74" t="s">
        <v>4182</v>
      </c>
      <c r="C3496" s="74" t="s">
        <v>3113</v>
      </c>
      <c r="D3496" s="75">
        <v>569.21</v>
      </c>
    </row>
    <row r="3497" spans="1:4" x14ac:dyDescent="0.2">
      <c r="A3497" s="76">
        <v>8255893</v>
      </c>
      <c r="B3497" s="74" t="s">
        <v>4559</v>
      </c>
      <c r="C3497" s="74" t="s">
        <v>3113</v>
      </c>
      <c r="D3497" s="75">
        <v>710.33</v>
      </c>
    </row>
    <row r="3498" spans="1:4" x14ac:dyDescent="0.2">
      <c r="A3498" s="76">
        <v>8255895</v>
      </c>
      <c r="B3498" s="74" t="s">
        <v>4774</v>
      </c>
      <c r="C3498" s="74" t="s">
        <v>3113</v>
      </c>
      <c r="D3498" s="75">
        <v>798.53</v>
      </c>
    </row>
    <row r="3499" spans="1:4" x14ac:dyDescent="0.2">
      <c r="A3499" s="76">
        <v>8255897</v>
      </c>
      <c r="B3499" s="74" t="s">
        <v>4775</v>
      </c>
      <c r="C3499" s="74" t="s">
        <v>3113</v>
      </c>
      <c r="D3499" s="75">
        <v>798.53</v>
      </c>
    </row>
    <row r="3500" spans="1:4" x14ac:dyDescent="0.2">
      <c r="A3500" s="76">
        <v>8255907</v>
      </c>
      <c r="B3500" s="74" t="s">
        <v>4776</v>
      </c>
      <c r="C3500" s="74" t="s">
        <v>3113</v>
      </c>
      <c r="D3500" s="75">
        <v>798.53</v>
      </c>
    </row>
    <row r="3501" spans="1:4" x14ac:dyDescent="0.2">
      <c r="A3501" s="76">
        <v>8255915</v>
      </c>
      <c r="B3501" s="74" t="s">
        <v>4777</v>
      </c>
      <c r="C3501" s="74" t="s">
        <v>3113</v>
      </c>
      <c r="D3501" s="75">
        <v>798.53</v>
      </c>
    </row>
    <row r="3502" spans="1:4" x14ac:dyDescent="0.2">
      <c r="A3502" s="76">
        <v>8255927</v>
      </c>
      <c r="B3502" s="74" t="s">
        <v>4183</v>
      </c>
      <c r="C3502" s="74" t="s">
        <v>3113</v>
      </c>
      <c r="D3502" s="75">
        <v>569.21</v>
      </c>
    </row>
    <row r="3503" spans="1:4" x14ac:dyDescent="0.2">
      <c r="A3503" s="76">
        <v>8255929</v>
      </c>
      <c r="B3503" s="74" t="s">
        <v>4560</v>
      </c>
      <c r="C3503" s="74" t="s">
        <v>3113</v>
      </c>
      <c r="D3503" s="75">
        <v>710.33</v>
      </c>
    </row>
    <row r="3504" spans="1:4" x14ac:dyDescent="0.2">
      <c r="A3504" s="76">
        <v>8255931</v>
      </c>
      <c r="B3504" s="74" t="s">
        <v>3531</v>
      </c>
      <c r="C3504" s="74" t="s">
        <v>3113</v>
      </c>
      <c r="D3504" s="75">
        <v>284.60000000000002</v>
      </c>
    </row>
    <row r="3505" spans="1:4" x14ac:dyDescent="0.2">
      <c r="A3505" s="76">
        <v>8255939</v>
      </c>
      <c r="B3505" s="74" t="s">
        <v>7837</v>
      </c>
      <c r="C3505" s="74" t="s">
        <v>3113</v>
      </c>
      <c r="D3505" s="75">
        <v>13850.55</v>
      </c>
    </row>
    <row r="3506" spans="1:4" x14ac:dyDescent="0.2">
      <c r="A3506" s="76">
        <v>8255941</v>
      </c>
      <c r="B3506" s="74" t="s">
        <v>6316</v>
      </c>
      <c r="C3506" s="74" t="s">
        <v>3113</v>
      </c>
      <c r="D3506" s="75">
        <v>3455.55</v>
      </c>
    </row>
    <row r="3507" spans="1:4" x14ac:dyDescent="0.2">
      <c r="A3507" s="76">
        <v>8255943</v>
      </c>
      <c r="B3507" s="74" t="s">
        <v>6317</v>
      </c>
      <c r="C3507" s="74" t="s">
        <v>3113</v>
      </c>
      <c r="D3507" s="75">
        <v>3455.55</v>
      </c>
    </row>
    <row r="3508" spans="1:4" x14ac:dyDescent="0.2">
      <c r="A3508" s="76">
        <v>8255945</v>
      </c>
      <c r="B3508" s="74" t="s">
        <v>4875</v>
      </c>
      <c r="C3508" s="74" t="s">
        <v>3113</v>
      </c>
      <c r="D3508" s="75">
        <v>856.8</v>
      </c>
    </row>
    <row r="3509" spans="1:4" x14ac:dyDescent="0.2">
      <c r="A3509" s="76">
        <v>8255947</v>
      </c>
      <c r="B3509" s="74" t="s">
        <v>4876</v>
      </c>
      <c r="C3509" s="74" t="s">
        <v>3113</v>
      </c>
      <c r="D3509" s="75">
        <v>856.8</v>
      </c>
    </row>
    <row r="3510" spans="1:4" x14ac:dyDescent="0.2">
      <c r="A3510" s="76">
        <v>8255949</v>
      </c>
      <c r="B3510" s="74" t="s">
        <v>6152</v>
      </c>
      <c r="C3510" s="74" t="s">
        <v>3113</v>
      </c>
      <c r="D3510" s="75">
        <v>2992.5</v>
      </c>
    </row>
    <row r="3511" spans="1:4" x14ac:dyDescent="0.2">
      <c r="A3511" s="76">
        <v>8255951</v>
      </c>
      <c r="B3511" s="74" t="s">
        <v>4203</v>
      </c>
      <c r="C3511" s="74" t="s">
        <v>3113</v>
      </c>
      <c r="D3511" s="75">
        <v>582.75</v>
      </c>
    </row>
    <row r="3512" spans="1:4" x14ac:dyDescent="0.2">
      <c r="A3512" s="76">
        <v>8255953</v>
      </c>
      <c r="B3512" s="74" t="s">
        <v>3168</v>
      </c>
      <c r="C3512" s="74" t="s">
        <v>3113</v>
      </c>
      <c r="D3512" s="75">
        <v>86.69</v>
      </c>
    </row>
    <row r="3513" spans="1:4" x14ac:dyDescent="0.2">
      <c r="A3513" s="76">
        <v>8255955</v>
      </c>
      <c r="B3513" s="74" t="s">
        <v>3169</v>
      </c>
      <c r="C3513" s="74" t="s">
        <v>3113</v>
      </c>
      <c r="D3513" s="75">
        <v>86.69</v>
      </c>
    </row>
    <row r="3514" spans="1:4" x14ac:dyDescent="0.2">
      <c r="A3514" s="76">
        <v>8255957</v>
      </c>
      <c r="B3514" s="74" t="s">
        <v>4913</v>
      </c>
      <c r="C3514" s="74" t="s">
        <v>3113</v>
      </c>
      <c r="D3514" s="75">
        <v>895.04</v>
      </c>
    </row>
    <row r="3515" spans="1:4" x14ac:dyDescent="0.2">
      <c r="A3515" s="76">
        <v>8255959</v>
      </c>
      <c r="B3515" s="74" t="s">
        <v>5949</v>
      </c>
      <c r="C3515" s="74" t="s">
        <v>3113</v>
      </c>
      <c r="D3515" s="75">
        <v>2474.0100000000002</v>
      </c>
    </row>
    <row r="3516" spans="1:4" x14ac:dyDescent="0.2">
      <c r="A3516" s="76">
        <v>8255961</v>
      </c>
      <c r="B3516" s="74" t="s">
        <v>3585</v>
      </c>
      <c r="C3516" s="74" t="s">
        <v>3113</v>
      </c>
      <c r="D3516" s="75">
        <v>321.3</v>
      </c>
    </row>
    <row r="3517" spans="1:4" x14ac:dyDescent="0.2">
      <c r="A3517" s="76">
        <v>8255963</v>
      </c>
      <c r="B3517" s="74" t="s">
        <v>4404</v>
      </c>
      <c r="C3517" s="74" t="s">
        <v>3113</v>
      </c>
      <c r="D3517" s="75">
        <v>652.04999999999995</v>
      </c>
    </row>
    <row r="3518" spans="1:4" x14ac:dyDescent="0.2">
      <c r="A3518" s="76">
        <v>8255965</v>
      </c>
      <c r="B3518" s="74" t="s">
        <v>3586</v>
      </c>
      <c r="C3518" s="74" t="s">
        <v>3113</v>
      </c>
      <c r="D3518" s="75">
        <v>321.3</v>
      </c>
    </row>
    <row r="3519" spans="1:4" x14ac:dyDescent="0.2">
      <c r="A3519" s="76">
        <v>8255969</v>
      </c>
      <c r="B3519" s="74" t="s">
        <v>3876</v>
      </c>
      <c r="C3519" s="74" t="s">
        <v>3113</v>
      </c>
      <c r="D3519" s="75">
        <v>460.53</v>
      </c>
    </row>
    <row r="3520" spans="1:4" x14ac:dyDescent="0.2">
      <c r="A3520" s="76">
        <v>8255971</v>
      </c>
      <c r="B3520" s="74" t="s">
        <v>3587</v>
      </c>
      <c r="C3520" s="74" t="s">
        <v>3113</v>
      </c>
      <c r="D3520" s="75">
        <v>321.3</v>
      </c>
    </row>
    <row r="3521" spans="1:4" x14ac:dyDescent="0.2">
      <c r="A3521" s="76">
        <v>8255973</v>
      </c>
      <c r="B3521" s="74" t="s">
        <v>3588</v>
      </c>
      <c r="C3521" s="74" t="s">
        <v>3113</v>
      </c>
      <c r="D3521" s="75">
        <v>321.3</v>
      </c>
    </row>
    <row r="3522" spans="1:4" x14ac:dyDescent="0.2">
      <c r="A3522" s="76">
        <v>8255975</v>
      </c>
      <c r="B3522" s="74" t="s">
        <v>6135</v>
      </c>
      <c r="C3522" s="74" t="s">
        <v>3113</v>
      </c>
      <c r="D3522" s="75">
        <v>2891.7</v>
      </c>
    </row>
    <row r="3523" spans="1:4" x14ac:dyDescent="0.2">
      <c r="A3523" s="76">
        <v>8255981</v>
      </c>
      <c r="B3523" s="74" t="s">
        <v>4364</v>
      </c>
      <c r="C3523" s="74" t="s">
        <v>3113</v>
      </c>
      <c r="D3523" s="75">
        <v>634.1</v>
      </c>
    </row>
    <row r="3524" spans="1:4" x14ac:dyDescent="0.2">
      <c r="A3524" s="76">
        <v>8255987</v>
      </c>
      <c r="B3524" s="74" t="s">
        <v>7238</v>
      </c>
      <c r="C3524" s="74" t="s">
        <v>3113</v>
      </c>
      <c r="D3524" s="75">
        <v>6772.12</v>
      </c>
    </row>
    <row r="3525" spans="1:4" x14ac:dyDescent="0.2">
      <c r="A3525" s="76">
        <v>8255989</v>
      </c>
      <c r="B3525" s="74" t="s">
        <v>4233</v>
      </c>
      <c r="C3525" s="74" t="s">
        <v>3113</v>
      </c>
      <c r="D3525" s="75">
        <v>587.63</v>
      </c>
    </row>
    <row r="3526" spans="1:4" x14ac:dyDescent="0.2">
      <c r="A3526" s="76">
        <v>8255991</v>
      </c>
      <c r="B3526" s="74" t="s">
        <v>3303</v>
      </c>
      <c r="C3526" s="74" t="s">
        <v>3113</v>
      </c>
      <c r="D3526" s="75">
        <v>132.30000000000001</v>
      </c>
    </row>
    <row r="3527" spans="1:4" x14ac:dyDescent="0.2">
      <c r="A3527" s="76">
        <v>8255993</v>
      </c>
      <c r="B3527" s="74" t="s">
        <v>3144</v>
      </c>
      <c r="C3527" s="74" t="s">
        <v>3113</v>
      </c>
      <c r="D3527" s="75">
        <v>79.849999999999994</v>
      </c>
    </row>
    <row r="3528" spans="1:4" x14ac:dyDescent="0.2">
      <c r="A3528" s="76">
        <v>8256010</v>
      </c>
      <c r="B3528" s="74" t="s">
        <v>3988</v>
      </c>
      <c r="C3528" s="74" t="s">
        <v>3113</v>
      </c>
      <c r="D3528" s="75">
        <v>493.45</v>
      </c>
    </row>
    <row r="3529" spans="1:4" x14ac:dyDescent="0.2">
      <c r="A3529" s="76">
        <v>8256012</v>
      </c>
      <c r="B3529" s="74" t="s">
        <v>6928</v>
      </c>
      <c r="C3529" s="74" t="s">
        <v>3113</v>
      </c>
      <c r="D3529" s="75">
        <v>5495.49</v>
      </c>
    </row>
    <row r="3530" spans="1:4" x14ac:dyDescent="0.2">
      <c r="A3530" s="76">
        <v>8256014</v>
      </c>
      <c r="B3530" s="74" t="s">
        <v>4185</v>
      </c>
      <c r="C3530" s="74" t="s">
        <v>3113</v>
      </c>
      <c r="D3530" s="75">
        <v>570.69000000000005</v>
      </c>
    </row>
    <row r="3531" spans="1:4" x14ac:dyDescent="0.2">
      <c r="A3531" s="76">
        <v>8256016</v>
      </c>
      <c r="B3531" s="74" t="s">
        <v>6929</v>
      </c>
      <c r="C3531" s="74" t="s">
        <v>3113</v>
      </c>
      <c r="D3531" s="75">
        <v>5495.49</v>
      </c>
    </row>
    <row r="3532" spans="1:4" x14ac:dyDescent="0.2">
      <c r="A3532" s="76">
        <v>8256032</v>
      </c>
      <c r="B3532" s="74" t="s">
        <v>7693</v>
      </c>
      <c r="C3532" s="74" t="s">
        <v>3113</v>
      </c>
      <c r="D3532" s="75">
        <v>10996.65</v>
      </c>
    </row>
    <row r="3533" spans="1:4" x14ac:dyDescent="0.2">
      <c r="A3533" s="76">
        <v>8256034</v>
      </c>
      <c r="B3533" s="74" t="s">
        <v>7555</v>
      </c>
      <c r="C3533" s="74" t="s">
        <v>3113</v>
      </c>
      <c r="D3533" s="75">
        <v>9254.7000000000007</v>
      </c>
    </row>
    <row r="3534" spans="1:4" x14ac:dyDescent="0.2">
      <c r="A3534" s="76">
        <v>8256036</v>
      </c>
      <c r="B3534" s="74" t="s">
        <v>7915</v>
      </c>
      <c r="C3534" s="74" t="s">
        <v>3113</v>
      </c>
      <c r="D3534" s="75">
        <v>16380</v>
      </c>
    </row>
    <row r="3535" spans="1:4" x14ac:dyDescent="0.2">
      <c r="A3535" s="76">
        <v>8256038</v>
      </c>
      <c r="B3535" s="74" t="s">
        <v>7916</v>
      </c>
      <c r="C3535" s="74" t="s">
        <v>3113</v>
      </c>
      <c r="D3535" s="75">
        <v>16380</v>
      </c>
    </row>
    <row r="3536" spans="1:4" x14ac:dyDescent="0.2">
      <c r="A3536" s="76">
        <v>8256048</v>
      </c>
      <c r="B3536" s="74" t="s">
        <v>5761</v>
      </c>
      <c r="C3536" s="74" t="s">
        <v>3113</v>
      </c>
      <c r="D3536" s="75">
        <v>1984.03</v>
      </c>
    </row>
    <row r="3537" spans="1:4" x14ac:dyDescent="0.2">
      <c r="A3537" s="76">
        <v>8256072</v>
      </c>
      <c r="B3537" s="74" t="s">
        <v>4634</v>
      </c>
      <c r="C3537" s="74" t="s">
        <v>3113</v>
      </c>
      <c r="D3537" s="75">
        <v>729.73</v>
      </c>
    </row>
    <row r="3538" spans="1:4" x14ac:dyDescent="0.2">
      <c r="A3538" s="76">
        <v>8256110</v>
      </c>
      <c r="B3538" s="74" t="s">
        <v>5718</v>
      </c>
      <c r="C3538" s="74" t="s">
        <v>3113</v>
      </c>
      <c r="D3538" s="75">
        <v>1877.4</v>
      </c>
    </row>
    <row r="3539" spans="1:4" x14ac:dyDescent="0.2">
      <c r="A3539" s="76">
        <v>8256126</v>
      </c>
      <c r="B3539" s="74" t="s">
        <v>7302</v>
      </c>
      <c r="C3539" s="74" t="s">
        <v>3113</v>
      </c>
      <c r="D3539" s="75">
        <v>7150.5</v>
      </c>
    </row>
    <row r="3540" spans="1:4" x14ac:dyDescent="0.2">
      <c r="A3540" s="76">
        <v>8256128</v>
      </c>
      <c r="B3540" s="74" t="s">
        <v>4678</v>
      </c>
      <c r="C3540" s="74" t="s">
        <v>3113</v>
      </c>
      <c r="D3540" s="75">
        <v>768.6</v>
      </c>
    </row>
    <row r="3541" spans="1:4" x14ac:dyDescent="0.2">
      <c r="A3541" s="76">
        <v>8256130</v>
      </c>
      <c r="B3541" s="74" t="s">
        <v>4617</v>
      </c>
      <c r="C3541" s="74" t="s">
        <v>3113</v>
      </c>
      <c r="D3541" s="75">
        <v>725.38</v>
      </c>
    </row>
    <row r="3542" spans="1:4" x14ac:dyDescent="0.2">
      <c r="A3542" s="76">
        <v>8256132</v>
      </c>
      <c r="B3542" s="74" t="s">
        <v>6930</v>
      </c>
      <c r="C3542" s="74" t="s">
        <v>3113</v>
      </c>
      <c r="D3542" s="75">
        <v>5495.49</v>
      </c>
    </row>
    <row r="3543" spans="1:4" x14ac:dyDescent="0.2">
      <c r="A3543" s="76">
        <v>8256134</v>
      </c>
      <c r="B3543" s="74" t="s">
        <v>4719</v>
      </c>
      <c r="C3543" s="74" t="s">
        <v>3113</v>
      </c>
      <c r="D3543" s="75">
        <v>776.79</v>
      </c>
    </row>
    <row r="3544" spans="1:4" x14ac:dyDescent="0.2">
      <c r="A3544" s="76">
        <v>8256136</v>
      </c>
      <c r="B3544" s="74" t="s">
        <v>4078</v>
      </c>
      <c r="C3544" s="74" t="s">
        <v>3113</v>
      </c>
      <c r="D3544" s="75">
        <v>524.16</v>
      </c>
    </row>
    <row r="3545" spans="1:4" x14ac:dyDescent="0.2">
      <c r="A3545" s="76">
        <v>8256140</v>
      </c>
      <c r="B3545" s="74" t="s">
        <v>3386</v>
      </c>
      <c r="C3545" s="74" t="s">
        <v>3113</v>
      </c>
      <c r="D3545" s="75">
        <v>160.65</v>
      </c>
    </row>
    <row r="3546" spans="1:4" x14ac:dyDescent="0.2">
      <c r="A3546" s="76">
        <v>8256142</v>
      </c>
      <c r="B3546" s="74" t="s">
        <v>3387</v>
      </c>
      <c r="C3546" s="74" t="s">
        <v>3113</v>
      </c>
      <c r="D3546" s="75">
        <v>160.65</v>
      </c>
    </row>
    <row r="3547" spans="1:4" x14ac:dyDescent="0.2">
      <c r="A3547" s="76">
        <v>8256144</v>
      </c>
      <c r="B3547" s="74" t="s">
        <v>4703</v>
      </c>
      <c r="C3547" s="74" t="s">
        <v>3113</v>
      </c>
      <c r="D3547" s="75">
        <v>770.55</v>
      </c>
    </row>
    <row r="3548" spans="1:4" x14ac:dyDescent="0.2">
      <c r="A3548" s="76">
        <v>8256150</v>
      </c>
      <c r="B3548" s="74" t="s">
        <v>4679</v>
      </c>
      <c r="C3548" s="74" t="s">
        <v>3113</v>
      </c>
      <c r="D3548" s="75">
        <v>768.6</v>
      </c>
    </row>
    <row r="3549" spans="1:4" x14ac:dyDescent="0.2">
      <c r="A3549" s="76">
        <v>8256152</v>
      </c>
      <c r="B3549" s="74" t="s">
        <v>4680</v>
      </c>
      <c r="C3549" s="74" t="s">
        <v>3113</v>
      </c>
      <c r="D3549" s="75">
        <v>768.6</v>
      </c>
    </row>
    <row r="3550" spans="1:4" x14ac:dyDescent="0.2">
      <c r="A3550" s="76">
        <v>8256154</v>
      </c>
      <c r="B3550" s="74" t="s">
        <v>4681</v>
      </c>
      <c r="C3550" s="74" t="s">
        <v>3113</v>
      </c>
      <c r="D3550" s="75">
        <v>768.6</v>
      </c>
    </row>
    <row r="3551" spans="1:4" x14ac:dyDescent="0.2">
      <c r="A3551" s="76">
        <v>8256190</v>
      </c>
      <c r="B3551" s="74" t="s">
        <v>3603</v>
      </c>
      <c r="C3551" s="74" t="s">
        <v>3113</v>
      </c>
      <c r="D3551" s="75">
        <v>329.87</v>
      </c>
    </row>
    <row r="3552" spans="1:4" x14ac:dyDescent="0.2">
      <c r="A3552" s="76">
        <v>8256192</v>
      </c>
      <c r="B3552" s="74" t="s">
        <v>3604</v>
      </c>
      <c r="C3552" s="74" t="s">
        <v>3113</v>
      </c>
      <c r="D3552" s="75">
        <v>329.87</v>
      </c>
    </row>
    <row r="3553" spans="1:4" x14ac:dyDescent="0.2">
      <c r="A3553" s="76">
        <v>8256194</v>
      </c>
      <c r="B3553" s="74" t="s">
        <v>6543</v>
      </c>
      <c r="C3553" s="74" t="s">
        <v>3113</v>
      </c>
      <c r="D3553" s="75">
        <v>4009.32</v>
      </c>
    </row>
    <row r="3554" spans="1:4" x14ac:dyDescent="0.2">
      <c r="A3554" s="76">
        <v>8256196</v>
      </c>
      <c r="B3554" s="74" t="s">
        <v>3605</v>
      </c>
      <c r="C3554" s="74" t="s">
        <v>3113</v>
      </c>
      <c r="D3554" s="75">
        <v>329.87</v>
      </c>
    </row>
    <row r="3555" spans="1:4" x14ac:dyDescent="0.2">
      <c r="A3555" s="76">
        <v>8256198</v>
      </c>
      <c r="B3555" s="74" t="s">
        <v>4162</v>
      </c>
      <c r="C3555" s="74" t="s">
        <v>3113</v>
      </c>
      <c r="D3555" s="75">
        <v>626.22</v>
      </c>
    </row>
    <row r="3556" spans="1:4" x14ac:dyDescent="0.2">
      <c r="A3556" s="76">
        <v>8256200</v>
      </c>
      <c r="B3556" s="74" t="s">
        <v>4292</v>
      </c>
      <c r="C3556" s="74" t="s">
        <v>3113</v>
      </c>
      <c r="D3556" s="75">
        <v>627.61</v>
      </c>
    </row>
    <row r="3557" spans="1:4" x14ac:dyDescent="0.2">
      <c r="A3557" s="76">
        <v>8256202</v>
      </c>
      <c r="B3557" s="74" t="s">
        <v>4293</v>
      </c>
      <c r="C3557" s="74" t="s">
        <v>3113</v>
      </c>
      <c r="D3557" s="75">
        <v>627.61</v>
      </c>
    </row>
    <row r="3558" spans="1:4" x14ac:dyDescent="0.2">
      <c r="A3558" s="76">
        <v>8256204</v>
      </c>
      <c r="B3558" s="74" t="s">
        <v>3966</v>
      </c>
      <c r="C3558" s="74" t="s">
        <v>3113</v>
      </c>
      <c r="D3558" s="75">
        <v>652.04999999999995</v>
      </c>
    </row>
    <row r="3559" spans="1:4" x14ac:dyDescent="0.2">
      <c r="A3559" s="76">
        <v>8256206</v>
      </c>
      <c r="B3559" s="74" t="s">
        <v>6680</v>
      </c>
      <c r="C3559" s="74" t="s">
        <v>3113</v>
      </c>
      <c r="D3559" s="75">
        <v>4591.4399999999996</v>
      </c>
    </row>
    <row r="3560" spans="1:4" x14ac:dyDescent="0.2">
      <c r="A3560" s="76">
        <v>8256208</v>
      </c>
      <c r="B3560" s="74" t="s">
        <v>6681</v>
      </c>
      <c r="C3560" s="74" t="s">
        <v>3113</v>
      </c>
      <c r="D3560" s="75">
        <v>4592.07</v>
      </c>
    </row>
    <row r="3561" spans="1:4" x14ac:dyDescent="0.2">
      <c r="A3561" s="76">
        <v>8256210</v>
      </c>
      <c r="B3561" s="74" t="s">
        <v>3816</v>
      </c>
      <c r="C3561" s="74" t="s">
        <v>3113</v>
      </c>
      <c r="D3561" s="75">
        <v>413.41</v>
      </c>
    </row>
    <row r="3562" spans="1:4" x14ac:dyDescent="0.2">
      <c r="A3562" s="76">
        <v>8256212</v>
      </c>
      <c r="B3562" s="74" t="s">
        <v>6202</v>
      </c>
      <c r="C3562" s="74" t="s">
        <v>3113</v>
      </c>
      <c r="D3562" s="75">
        <v>3142.44</v>
      </c>
    </row>
    <row r="3563" spans="1:4" x14ac:dyDescent="0.2">
      <c r="A3563" s="76">
        <v>8256214</v>
      </c>
      <c r="B3563" s="74" t="s">
        <v>4405</v>
      </c>
      <c r="C3563" s="74" t="s">
        <v>3113</v>
      </c>
      <c r="D3563" s="75">
        <v>652.04999999999995</v>
      </c>
    </row>
    <row r="3564" spans="1:4" x14ac:dyDescent="0.2">
      <c r="A3564" s="76">
        <v>8256216</v>
      </c>
      <c r="B3564" s="74" t="s">
        <v>4294</v>
      </c>
      <c r="C3564" s="74" t="s">
        <v>3113</v>
      </c>
      <c r="D3564" s="75">
        <v>627.61</v>
      </c>
    </row>
    <row r="3565" spans="1:4" x14ac:dyDescent="0.2">
      <c r="A3565" s="76">
        <v>8256218</v>
      </c>
      <c r="B3565" s="74" t="s">
        <v>4265</v>
      </c>
      <c r="C3565" s="74" t="s">
        <v>3113</v>
      </c>
      <c r="D3565" s="75">
        <v>610.47</v>
      </c>
    </row>
    <row r="3566" spans="1:4" x14ac:dyDescent="0.2">
      <c r="A3566" s="76">
        <v>8256224</v>
      </c>
      <c r="B3566" s="74" t="s">
        <v>4550</v>
      </c>
      <c r="C3566" s="74" t="s">
        <v>3113</v>
      </c>
      <c r="D3566" s="75">
        <v>706.23</v>
      </c>
    </row>
    <row r="3567" spans="1:4" x14ac:dyDescent="0.2">
      <c r="A3567" s="76">
        <v>8256226</v>
      </c>
      <c r="B3567" s="74" t="s">
        <v>6647</v>
      </c>
      <c r="C3567" s="74" t="s">
        <v>3113</v>
      </c>
      <c r="D3567" s="75">
        <v>4380.7700000000004</v>
      </c>
    </row>
    <row r="3568" spans="1:4" x14ac:dyDescent="0.2">
      <c r="A3568" s="76">
        <v>8256228</v>
      </c>
      <c r="B3568" s="74" t="s">
        <v>6104</v>
      </c>
      <c r="C3568" s="74" t="s">
        <v>3113</v>
      </c>
      <c r="D3568" s="75">
        <v>2835</v>
      </c>
    </row>
    <row r="3569" spans="1:4" x14ac:dyDescent="0.2">
      <c r="A3569" s="76">
        <v>8256230</v>
      </c>
      <c r="B3569" s="74" t="s">
        <v>5804</v>
      </c>
      <c r="C3569" s="74" t="s">
        <v>3113</v>
      </c>
      <c r="D3569" s="75">
        <v>2070</v>
      </c>
    </row>
    <row r="3570" spans="1:4" x14ac:dyDescent="0.2">
      <c r="A3570" s="76">
        <v>8256232</v>
      </c>
      <c r="B3570" s="74" t="s">
        <v>6105</v>
      </c>
      <c r="C3570" s="74" t="s">
        <v>3113</v>
      </c>
      <c r="D3570" s="75">
        <v>2835</v>
      </c>
    </row>
    <row r="3571" spans="1:4" x14ac:dyDescent="0.2">
      <c r="A3571" s="76">
        <v>8256234</v>
      </c>
      <c r="B3571" s="74" t="s">
        <v>6106</v>
      </c>
      <c r="C3571" s="74" t="s">
        <v>3113</v>
      </c>
      <c r="D3571" s="75">
        <v>2835</v>
      </c>
    </row>
    <row r="3572" spans="1:4" x14ac:dyDescent="0.2">
      <c r="A3572" s="76">
        <v>8256236</v>
      </c>
      <c r="B3572" s="74" t="s">
        <v>7277</v>
      </c>
      <c r="C3572" s="74" t="s">
        <v>3113</v>
      </c>
      <c r="D3572" s="75">
        <v>6983.55</v>
      </c>
    </row>
    <row r="3573" spans="1:4" x14ac:dyDescent="0.2">
      <c r="A3573" s="76">
        <v>8256238</v>
      </c>
      <c r="B3573" s="74" t="s">
        <v>5139</v>
      </c>
      <c r="C3573" s="74" t="s">
        <v>3113</v>
      </c>
      <c r="D3573" s="75">
        <v>1068.48</v>
      </c>
    </row>
    <row r="3574" spans="1:4" x14ac:dyDescent="0.2">
      <c r="A3574" s="76">
        <v>8256240</v>
      </c>
      <c r="B3574" s="74" t="s">
        <v>7512</v>
      </c>
      <c r="C3574" s="74" t="s">
        <v>3113</v>
      </c>
      <c r="D3574" s="75">
        <v>8748.81</v>
      </c>
    </row>
    <row r="3575" spans="1:4" x14ac:dyDescent="0.2">
      <c r="A3575" s="76">
        <v>8256242</v>
      </c>
      <c r="B3575" s="74" t="s">
        <v>3418</v>
      </c>
      <c r="C3575" s="74" t="s">
        <v>3113</v>
      </c>
      <c r="D3575" s="75">
        <v>184.28</v>
      </c>
    </row>
    <row r="3576" spans="1:4" x14ac:dyDescent="0.2">
      <c r="A3576" s="76">
        <v>8256244</v>
      </c>
      <c r="B3576" s="74" t="s">
        <v>7989</v>
      </c>
      <c r="C3576" s="74" t="s">
        <v>3113</v>
      </c>
      <c r="D3576" s="75">
        <v>20475</v>
      </c>
    </row>
    <row r="3577" spans="1:4" x14ac:dyDescent="0.2">
      <c r="A3577" s="76">
        <v>8256246</v>
      </c>
      <c r="B3577" s="74" t="s">
        <v>6286</v>
      </c>
      <c r="C3577" s="74" t="s">
        <v>3113</v>
      </c>
      <c r="D3577" s="75">
        <v>3307.5</v>
      </c>
    </row>
    <row r="3578" spans="1:4" x14ac:dyDescent="0.2">
      <c r="A3578" s="76">
        <v>8256248</v>
      </c>
      <c r="B3578" s="74" t="s">
        <v>6287</v>
      </c>
      <c r="C3578" s="74" t="s">
        <v>3113</v>
      </c>
      <c r="D3578" s="75">
        <v>3307.5</v>
      </c>
    </row>
    <row r="3579" spans="1:4" x14ac:dyDescent="0.2">
      <c r="A3579" s="76">
        <v>8256250</v>
      </c>
      <c r="B3579" s="74" t="s">
        <v>5268</v>
      </c>
      <c r="C3579" s="74" t="s">
        <v>3113</v>
      </c>
      <c r="D3579" s="75">
        <v>1181.25</v>
      </c>
    </row>
    <row r="3580" spans="1:4" x14ac:dyDescent="0.2">
      <c r="A3580" s="76">
        <v>8256254</v>
      </c>
      <c r="B3580" s="74" t="s">
        <v>6671</v>
      </c>
      <c r="C3580" s="74" t="s">
        <v>3113</v>
      </c>
      <c r="D3580" s="75">
        <v>4555.6899999999996</v>
      </c>
    </row>
    <row r="3581" spans="1:4" x14ac:dyDescent="0.2">
      <c r="A3581" s="76">
        <v>8256256</v>
      </c>
      <c r="B3581" s="74" t="s">
        <v>4778</v>
      </c>
      <c r="C3581" s="74" t="s">
        <v>3113</v>
      </c>
      <c r="D3581" s="75">
        <v>798.53</v>
      </c>
    </row>
    <row r="3582" spans="1:4" x14ac:dyDescent="0.2">
      <c r="A3582" s="76">
        <v>8256258</v>
      </c>
      <c r="B3582" s="74" t="s">
        <v>4779</v>
      </c>
      <c r="C3582" s="74" t="s">
        <v>3113</v>
      </c>
      <c r="D3582" s="75">
        <v>798.53</v>
      </c>
    </row>
    <row r="3583" spans="1:4" x14ac:dyDescent="0.2">
      <c r="A3583" s="76">
        <v>8256260</v>
      </c>
      <c r="B3583" s="74" t="s">
        <v>3138</v>
      </c>
      <c r="C3583" s="74" t="s">
        <v>3113</v>
      </c>
      <c r="D3583" s="75">
        <v>75.849999999999994</v>
      </c>
    </row>
    <row r="3584" spans="1:4" x14ac:dyDescent="0.2">
      <c r="A3584" s="76">
        <v>8256262</v>
      </c>
      <c r="B3584" s="74" t="s">
        <v>3139</v>
      </c>
      <c r="C3584" s="74" t="s">
        <v>3113</v>
      </c>
      <c r="D3584" s="75">
        <v>75.849999999999994</v>
      </c>
    </row>
    <row r="3585" spans="1:4" x14ac:dyDescent="0.2">
      <c r="A3585" s="76">
        <v>8256264</v>
      </c>
      <c r="B3585" s="74" t="s">
        <v>3140</v>
      </c>
      <c r="C3585" s="74" t="s">
        <v>3113</v>
      </c>
      <c r="D3585" s="75">
        <v>75.849999999999994</v>
      </c>
    </row>
    <row r="3586" spans="1:4" x14ac:dyDescent="0.2">
      <c r="A3586" s="76">
        <v>8256266</v>
      </c>
      <c r="B3586" s="74" t="s">
        <v>3141</v>
      </c>
      <c r="C3586" s="74" t="s">
        <v>3113</v>
      </c>
      <c r="D3586" s="75">
        <v>75.849999999999994</v>
      </c>
    </row>
    <row r="3587" spans="1:4" x14ac:dyDescent="0.2">
      <c r="A3587" s="76">
        <v>8256268</v>
      </c>
      <c r="B3587" s="74" t="s">
        <v>3390</v>
      </c>
      <c r="C3587" s="74" t="s">
        <v>3113</v>
      </c>
      <c r="D3587" s="75">
        <v>162.79</v>
      </c>
    </row>
    <row r="3588" spans="1:4" x14ac:dyDescent="0.2">
      <c r="A3588" s="76">
        <v>8256270</v>
      </c>
      <c r="B3588" s="74" t="s">
        <v>3427</v>
      </c>
      <c r="C3588" s="74" t="s">
        <v>3113</v>
      </c>
      <c r="D3588" s="75">
        <v>197.22</v>
      </c>
    </row>
    <row r="3589" spans="1:4" x14ac:dyDescent="0.2">
      <c r="A3589" s="76">
        <v>8256272</v>
      </c>
      <c r="B3589" s="74" t="s">
        <v>6922</v>
      </c>
      <c r="C3589" s="74" t="s">
        <v>3113</v>
      </c>
      <c r="D3589" s="75">
        <v>5477.09</v>
      </c>
    </row>
    <row r="3590" spans="1:4" x14ac:dyDescent="0.2">
      <c r="A3590" s="76">
        <v>8256274</v>
      </c>
      <c r="B3590" s="74" t="s">
        <v>3221</v>
      </c>
      <c r="C3590" s="74" t="s">
        <v>3113</v>
      </c>
      <c r="D3590" s="75">
        <v>115.1</v>
      </c>
    </row>
    <row r="3591" spans="1:4" x14ac:dyDescent="0.2">
      <c r="A3591" s="76">
        <v>8256276</v>
      </c>
      <c r="B3591" s="74" t="s">
        <v>3165</v>
      </c>
      <c r="C3591" s="74" t="s">
        <v>3113</v>
      </c>
      <c r="D3591" s="75">
        <v>83.54</v>
      </c>
    </row>
    <row r="3592" spans="1:4" x14ac:dyDescent="0.2">
      <c r="A3592" s="76">
        <v>8256278</v>
      </c>
      <c r="B3592" s="74" t="s">
        <v>3222</v>
      </c>
      <c r="C3592" s="74" t="s">
        <v>3113</v>
      </c>
      <c r="D3592" s="75">
        <v>115.1</v>
      </c>
    </row>
    <row r="3593" spans="1:4" x14ac:dyDescent="0.2">
      <c r="A3593" s="76">
        <v>8256280</v>
      </c>
      <c r="B3593" s="74" t="s">
        <v>3166</v>
      </c>
      <c r="C3593" s="74" t="s">
        <v>3113</v>
      </c>
      <c r="D3593" s="75">
        <v>83.54</v>
      </c>
    </row>
    <row r="3594" spans="1:4" x14ac:dyDescent="0.2">
      <c r="A3594" s="76">
        <v>8256282</v>
      </c>
      <c r="B3594" s="74" t="s">
        <v>6470</v>
      </c>
      <c r="C3594" s="74" t="s">
        <v>3113</v>
      </c>
      <c r="D3594" s="75">
        <v>3855.6</v>
      </c>
    </row>
    <row r="3595" spans="1:4" x14ac:dyDescent="0.2">
      <c r="A3595" s="76">
        <v>8256284</v>
      </c>
      <c r="B3595" s="74" t="s">
        <v>7323</v>
      </c>
      <c r="C3595" s="74" t="s">
        <v>3113</v>
      </c>
      <c r="D3595" s="75">
        <v>7257.95</v>
      </c>
    </row>
    <row r="3596" spans="1:4" x14ac:dyDescent="0.2">
      <c r="A3596" s="76">
        <v>8256286</v>
      </c>
      <c r="B3596" s="74" t="s">
        <v>7264</v>
      </c>
      <c r="C3596" s="74" t="s">
        <v>3113</v>
      </c>
      <c r="D3596" s="75">
        <v>6938.88</v>
      </c>
    </row>
    <row r="3597" spans="1:4" x14ac:dyDescent="0.2">
      <c r="A3597" s="76">
        <v>8256288</v>
      </c>
      <c r="B3597" s="74" t="s">
        <v>4329</v>
      </c>
      <c r="C3597" s="74" t="s">
        <v>3113</v>
      </c>
      <c r="D3597" s="75">
        <v>630</v>
      </c>
    </row>
    <row r="3598" spans="1:4" x14ac:dyDescent="0.2">
      <c r="A3598" s="76">
        <v>8256290</v>
      </c>
      <c r="B3598" s="74" t="s">
        <v>6451</v>
      </c>
      <c r="C3598" s="74" t="s">
        <v>3113</v>
      </c>
      <c r="D3598" s="75">
        <v>3811.5</v>
      </c>
    </row>
    <row r="3599" spans="1:4" x14ac:dyDescent="0.2">
      <c r="A3599" s="76">
        <v>8256292</v>
      </c>
      <c r="B3599" s="74" t="s">
        <v>6452</v>
      </c>
      <c r="C3599" s="74" t="s">
        <v>3113</v>
      </c>
      <c r="D3599" s="75">
        <v>3811.5</v>
      </c>
    </row>
    <row r="3600" spans="1:4" x14ac:dyDescent="0.2">
      <c r="A3600" s="76">
        <v>8256296</v>
      </c>
      <c r="B3600" s="74" t="s">
        <v>6453</v>
      </c>
      <c r="C3600" s="74" t="s">
        <v>3113</v>
      </c>
      <c r="D3600" s="75">
        <v>3811.5</v>
      </c>
    </row>
    <row r="3601" spans="1:4" x14ac:dyDescent="0.2">
      <c r="A3601" s="76">
        <v>8256298</v>
      </c>
      <c r="B3601" s="74" t="s">
        <v>7315</v>
      </c>
      <c r="C3601" s="74" t="s">
        <v>3113</v>
      </c>
      <c r="D3601" s="75">
        <v>7239.96</v>
      </c>
    </row>
    <row r="3602" spans="1:4" x14ac:dyDescent="0.2">
      <c r="A3602" s="76">
        <v>8256300</v>
      </c>
      <c r="B3602" s="74" t="s">
        <v>6454</v>
      </c>
      <c r="C3602" s="74" t="s">
        <v>3113</v>
      </c>
      <c r="D3602" s="75">
        <v>3811.5</v>
      </c>
    </row>
    <row r="3603" spans="1:4" x14ac:dyDescent="0.2">
      <c r="A3603" s="76">
        <v>8256314</v>
      </c>
      <c r="B3603" s="74" t="s">
        <v>7881</v>
      </c>
      <c r="C3603" s="74" t="s">
        <v>3113</v>
      </c>
      <c r="D3603" s="75">
        <v>14817.6</v>
      </c>
    </row>
    <row r="3604" spans="1:4" x14ac:dyDescent="0.2">
      <c r="A3604" s="76">
        <v>8256338</v>
      </c>
      <c r="B3604" s="74" t="s">
        <v>5661</v>
      </c>
      <c r="C3604" s="74" t="s">
        <v>3113</v>
      </c>
      <c r="D3604" s="75">
        <v>1752.98</v>
      </c>
    </row>
    <row r="3605" spans="1:4" x14ac:dyDescent="0.2">
      <c r="A3605" s="76">
        <v>8256340</v>
      </c>
      <c r="B3605" s="74" t="s">
        <v>4024</v>
      </c>
      <c r="C3605" s="74" t="s">
        <v>3113</v>
      </c>
      <c r="D3605" s="75">
        <v>500.85</v>
      </c>
    </row>
    <row r="3606" spans="1:4" x14ac:dyDescent="0.2">
      <c r="A3606" s="76">
        <v>8256348</v>
      </c>
      <c r="B3606" s="74" t="s">
        <v>3687</v>
      </c>
      <c r="C3606" s="74" t="s">
        <v>3113</v>
      </c>
      <c r="D3606" s="75">
        <v>349.65</v>
      </c>
    </row>
    <row r="3607" spans="1:4" x14ac:dyDescent="0.2">
      <c r="A3607" s="76">
        <v>8256350</v>
      </c>
      <c r="B3607" s="74" t="s">
        <v>4549</v>
      </c>
      <c r="C3607" s="74" t="s">
        <v>3113</v>
      </c>
      <c r="D3607" s="75">
        <v>702.45</v>
      </c>
    </row>
    <row r="3608" spans="1:4" x14ac:dyDescent="0.2">
      <c r="A3608" s="76">
        <v>8256352</v>
      </c>
      <c r="B3608" s="74" t="s">
        <v>3764</v>
      </c>
      <c r="C3608" s="74" t="s">
        <v>3113</v>
      </c>
      <c r="D3608" s="75">
        <v>387.45</v>
      </c>
    </row>
    <row r="3609" spans="1:4" x14ac:dyDescent="0.2">
      <c r="A3609" s="76">
        <v>8256354</v>
      </c>
      <c r="B3609" s="74" t="s">
        <v>8021</v>
      </c>
      <c r="C3609" s="74" t="s">
        <v>3113</v>
      </c>
      <c r="D3609" s="75">
        <v>25798.5</v>
      </c>
    </row>
    <row r="3610" spans="1:4" x14ac:dyDescent="0.2">
      <c r="A3610" s="76">
        <v>8256356</v>
      </c>
      <c r="B3610" s="74" t="s">
        <v>5294</v>
      </c>
      <c r="C3610" s="74" t="s">
        <v>3113</v>
      </c>
      <c r="D3610" s="75">
        <v>1209.29</v>
      </c>
    </row>
    <row r="3611" spans="1:4" x14ac:dyDescent="0.2">
      <c r="A3611" s="76">
        <v>8256358</v>
      </c>
      <c r="B3611" s="74" t="s">
        <v>3170</v>
      </c>
      <c r="C3611" s="74" t="s">
        <v>3113</v>
      </c>
      <c r="D3611" s="75">
        <v>86.69</v>
      </c>
    </row>
    <row r="3612" spans="1:4" x14ac:dyDescent="0.2">
      <c r="A3612" s="76">
        <v>8256360</v>
      </c>
      <c r="B3612" s="74" t="s">
        <v>5997</v>
      </c>
      <c r="C3612" s="74" t="s">
        <v>3113</v>
      </c>
      <c r="D3612" s="75">
        <v>2520</v>
      </c>
    </row>
    <row r="3613" spans="1:4" x14ac:dyDescent="0.2">
      <c r="A3613" s="76">
        <v>8256362</v>
      </c>
      <c r="B3613" s="74" t="s">
        <v>5998</v>
      </c>
      <c r="C3613" s="74" t="s">
        <v>3113</v>
      </c>
      <c r="D3613" s="75">
        <v>2520</v>
      </c>
    </row>
    <row r="3614" spans="1:4" x14ac:dyDescent="0.2">
      <c r="A3614" s="76">
        <v>8256364</v>
      </c>
      <c r="B3614" s="74" t="s">
        <v>5999</v>
      </c>
      <c r="C3614" s="74" t="s">
        <v>3113</v>
      </c>
      <c r="D3614" s="75">
        <v>2520</v>
      </c>
    </row>
    <row r="3615" spans="1:4" x14ac:dyDescent="0.2">
      <c r="A3615" s="76">
        <v>8256366</v>
      </c>
      <c r="B3615" s="74" t="s">
        <v>3573</v>
      </c>
      <c r="C3615" s="74" t="s">
        <v>3113</v>
      </c>
      <c r="D3615" s="75">
        <v>315</v>
      </c>
    </row>
    <row r="3616" spans="1:4" x14ac:dyDescent="0.2">
      <c r="A3616" s="76">
        <v>8256368</v>
      </c>
      <c r="B3616" s="74" t="s">
        <v>4436</v>
      </c>
      <c r="C3616" s="74" t="s">
        <v>3113</v>
      </c>
      <c r="D3616" s="75">
        <v>661.5</v>
      </c>
    </row>
    <row r="3617" spans="1:4" x14ac:dyDescent="0.2">
      <c r="A3617" s="76">
        <v>8256370</v>
      </c>
      <c r="B3617" s="74" t="s">
        <v>4437</v>
      </c>
      <c r="C3617" s="74" t="s">
        <v>3113</v>
      </c>
      <c r="D3617" s="75">
        <v>661.5</v>
      </c>
    </row>
    <row r="3618" spans="1:4" x14ac:dyDescent="0.2">
      <c r="A3618" s="76">
        <v>8256380</v>
      </c>
      <c r="B3618" s="74" t="s">
        <v>6000</v>
      </c>
      <c r="C3618" s="74" t="s">
        <v>3113</v>
      </c>
      <c r="D3618" s="75">
        <v>2520</v>
      </c>
    </row>
    <row r="3619" spans="1:4" x14ac:dyDescent="0.2">
      <c r="A3619" s="76">
        <v>8256382</v>
      </c>
      <c r="B3619" s="74" t="s">
        <v>6001</v>
      </c>
      <c r="C3619" s="74" t="s">
        <v>3113</v>
      </c>
      <c r="D3619" s="75">
        <v>2520</v>
      </c>
    </row>
    <row r="3620" spans="1:4" x14ac:dyDescent="0.2">
      <c r="A3620" s="76">
        <v>8256384</v>
      </c>
      <c r="B3620" s="74" t="s">
        <v>6002</v>
      </c>
      <c r="C3620" s="74" t="s">
        <v>3113</v>
      </c>
      <c r="D3620" s="75">
        <v>2520</v>
      </c>
    </row>
    <row r="3621" spans="1:4" x14ac:dyDescent="0.2">
      <c r="A3621" s="76">
        <v>8256386</v>
      </c>
      <c r="B3621" s="74" t="s">
        <v>6003</v>
      </c>
      <c r="C3621" s="74" t="s">
        <v>3113</v>
      </c>
      <c r="D3621" s="75">
        <v>2520</v>
      </c>
    </row>
    <row r="3622" spans="1:4" x14ac:dyDescent="0.2">
      <c r="A3622" s="76">
        <v>8256388</v>
      </c>
      <c r="B3622" s="74" t="s">
        <v>4330</v>
      </c>
      <c r="C3622" s="74" t="s">
        <v>3113</v>
      </c>
      <c r="D3622" s="75">
        <v>630</v>
      </c>
    </row>
    <row r="3623" spans="1:4" x14ac:dyDescent="0.2">
      <c r="A3623" s="76">
        <v>8256408</v>
      </c>
      <c r="B3623" s="74" t="s">
        <v>6298</v>
      </c>
      <c r="C3623" s="74" t="s">
        <v>3113</v>
      </c>
      <c r="D3623" s="75">
        <v>3385.9</v>
      </c>
    </row>
    <row r="3624" spans="1:4" x14ac:dyDescent="0.2">
      <c r="A3624" s="76">
        <v>8256440</v>
      </c>
      <c r="B3624" s="74" t="s">
        <v>3919</v>
      </c>
      <c r="C3624" s="74" t="s">
        <v>3113</v>
      </c>
      <c r="D3624" s="75">
        <v>472.97</v>
      </c>
    </row>
    <row r="3625" spans="1:4" x14ac:dyDescent="0.2">
      <c r="A3625" s="76">
        <v>8256442</v>
      </c>
      <c r="B3625" s="74" t="s">
        <v>4722</v>
      </c>
      <c r="C3625" s="74" t="s">
        <v>3113</v>
      </c>
      <c r="D3625" s="75">
        <v>778.05</v>
      </c>
    </row>
    <row r="3626" spans="1:4" x14ac:dyDescent="0.2">
      <c r="A3626" s="76">
        <v>8256444</v>
      </c>
      <c r="B3626" s="74" t="s">
        <v>3920</v>
      </c>
      <c r="C3626" s="74" t="s">
        <v>3113</v>
      </c>
      <c r="D3626" s="75">
        <v>472.97</v>
      </c>
    </row>
    <row r="3627" spans="1:4" x14ac:dyDescent="0.2">
      <c r="A3627" s="76">
        <v>8256448</v>
      </c>
      <c r="B3627" s="74" t="s">
        <v>3425</v>
      </c>
      <c r="C3627" s="74" t="s">
        <v>3113</v>
      </c>
      <c r="D3627" s="75">
        <v>194.51</v>
      </c>
    </row>
    <row r="3628" spans="1:4" x14ac:dyDescent="0.2">
      <c r="A3628" s="76">
        <v>8256450</v>
      </c>
      <c r="B3628" s="74" t="s">
        <v>3426</v>
      </c>
      <c r="C3628" s="74" t="s">
        <v>3113</v>
      </c>
      <c r="D3628" s="75">
        <v>194.51</v>
      </c>
    </row>
    <row r="3629" spans="1:4" x14ac:dyDescent="0.2">
      <c r="A3629" s="76">
        <v>8256456</v>
      </c>
      <c r="B3629" s="74" t="s">
        <v>6791</v>
      </c>
      <c r="C3629" s="74" t="s">
        <v>3113</v>
      </c>
      <c r="D3629" s="75">
        <v>5036.8500000000004</v>
      </c>
    </row>
    <row r="3630" spans="1:4" x14ac:dyDescent="0.2">
      <c r="A3630" s="76">
        <v>8256458</v>
      </c>
      <c r="B3630" s="74" t="s">
        <v>5765</v>
      </c>
      <c r="C3630" s="74" t="s">
        <v>3113</v>
      </c>
      <c r="D3630" s="75">
        <v>1992.22</v>
      </c>
    </row>
    <row r="3631" spans="1:4" x14ac:dyDescent="0.2">
      <c r="A3631" s="76">
        <v>8256466</v>
      </c>
      <c r="B3631" s="74" t="s">
        <v>3921</v>
      </c>
      <c r="C3631" s="74" t="s">
        <v>3113</v>
      </c>
      <c r="D3631" s="75">
        <v>472.97</v>
      </c>
    </row>
    <row r="3632" spans="1:4" x14ac:dyDescent="0.2">
      <c r="A3632" s="76">
        <v>8256468</v>
      </c>
      <c r="B3632" s="74" t="s">
        <v>3922</v>
      </c>
      <c r="C3632" s="74" t="s">
        <v>3113</v>
      </c>
      <c r="D3632" s="75">
        <v>472.97</v>
      </c>
    </row>
    <row r="3633" spans="1:4" x14ac:dyDescent="0.2">
      <c r="A3633" s="76">
        <v>8256470</v>
      </c>
      <c r="B3633" s="74" t="s">
        <v>6107</v>
      </c>
      <c r="C3633" s="74" t="s">
        <v>3113</v>
      </c>
      <c r="D3633" s="75">
        <v>2835</v>
      </c>
    </row>
    <row r="3634" spans="1:4" x14ac:dyDescent="0.2">
      <c r="A3634" s="76">
        <v>8256484</v>
      </c>
      <c r="B3634" s="74" t="s">
        <v>7125</v>
      </c>
      <c r="C3634" s="74" t="s">
        <v>3113</v>
      </c>
      <c r="D3634" s="75">
        <v>6192.9</v>
      </c>
    </row>
    <row r="3635" spans="1:4" x14ac:dyDescent="0.2">
      <c r="A3635" s="76">
        <v>8256486</v>
      </c>
      <c r="B3635" s="74" t="s">
        <v>4496</v>
      </c>
      <c r="C3635" s="74" t="s">
        <v>3113</v>
      </c>
      <c r="D3635" s="75">
        <v>683.87</v>
      </c>
    </row>
    <row r="3636" spans="1:4" x14ac:dyDescent="0.2">
      <c r="A3636" s="76">
        <v>8256522</v>
      </c>
      <c r="B3636" s="74" t="s">
        <v>4841</v>
      </c>
      <c r="C3636" s="74" t="s">
        <v>3113</v>
      </c>
      <c r="D3636" s="75">
        <v>834.62</v>
      </c>
    </row>
    <row r="3637" spans="1:4" x14ac:dyDescent="0.2">
      <c r="A3637" s="76">
        <v>8256524</v>
      </c>
      <c r="B3637" s="74" t="s">
        <v>4730</v>
      </c>
      <c r="C3637" s="74" t="s">
        <v>3113</v>
      </c>
      <c r="D3637" s="75">
        <v>786.24</v>
      </c>
    </row>
    <row r="3638" spans="1:4" x14ac:dyDescent="0.2">
      <c r="A3638" s="76">
        <v>8256526</v>
      </c>
      <c r="B3638" s="74" t="s">
        <v>4731</v>
      </c>
      <c r="C3638" s="74" t="s">
        <v>3113</v>
      </c>
      <c r="D3638" s="75">
        <v>786.24</v>
      </c>
    </row>
    <row r="3639" spans="1:4" x14ac:dyDescent="0.2">
      <c r="A3639" s="76">
        <v>8256530</v>
      </c>
      <c r="B3639" s="74" t="s">
        <v>7296</v>
      </c>
      <c r="C3639" s="74" t="s">
        <v>3113</v>
      </c>
      <c r="D3639" s="75">
        <v>7114.59</v>
      </c>
    </row>
    <row r="3640" spans="1:4" x14ac:dyDescent="0.2">
      <c r="A3640" s="76">
        <v>8256546</v>
      </c>
      <c r="B3640" s="74" t="s">
        <v>3145</v>
      </c>
      <c r="C3640" s="74" t="s">
        <v>3113</v>
      </c>
      <c r="D3640" s="75">
        <v>79.849999999999994</v>
      </c>
    </row>
    <row r="3641" spans="1:4" x14ac:dyDescent="0.2">
      <c r="A3641" s="76">
        <v>8256556</v>
      </c>
      <c r="B3641" s="74" t="s">
        <v>3821</v>
      </c>
      <c r="C3641" s="74" t="s">
        <v>3113</v>
      </c>
      <c r="D3641" s="75">
        <v>425.88</v>
      </c>
    </row>
    <row r="3642" spans="1:4" x14ac:dyDescent="0.2">
      <c r="A3642" s="76">
        <v>8256558</v>
      </c>
      <c r="B3642" s="74" t="s">
        <v>3822</v>
      </c>
      <c r="C3642" s="74" t="s">
        <v>3113</v>
      </c>
      <c r="D3642" s="75">
        <v>425.88</v>
      </c>
    </row>
    <row r="3643" spans="1:4" x14ac:dyDescent="0.2">
      <c r="A3643" s="76">
        <v>8256560</v>
      </c>
      <c r="B3643" s="74" t="s">
        <v>3823</v>
      </c>
      <c r="C3643" s="74" t="s">
        <v>3113</v>
      </c>
      <c r="D3643" s="75">
        <v>425.88</v>
      </c>
    </row>
    <row r="3644" spans="1:4" x14ac:dyDescent="0.2">
      <c r="A3644" s="76">
        <v>8256562</v>
      </c>
      <c r="B3644" s="74" t="s">
        <v>3395</v>
      </c>
      <c r="C3644" s="74" t="s">
        <v>3113</v>
      </c>
      <c r="D3644" s="75">
        <v>163.80000000000001</v>
      </c>
    </row>
    <row r="3645" spans="1:4" x14ac:dyDescent="0.2">
      <c r="A3645" s="76">
        <v>8256564</v>
      </c>
      <c r="B3645" s="74" t="s">
        <v>5754</v>
      </c>
      <c r="C3645" s="74" t="s">
        <v>3113</v>
      </c>
      <c r="D3645" s="75">
        <v>1965.6</v>
      </c>
    </row>
    <row r="3646" spans="1:4" x14ac:dyDescent="0.2">
      <c r="A3646" s="76">
        <v>8256566</v>
      </c>
      <c r="B3646" s="74" t="s">
        <v>3396</v>
      </c>
      <c r="C3646" s="74" t="s">
        <v>3113</v>
      </c>
      <c r="D3646" s="75">
        <v>163.80000000000001</v>
      </c>
    </row>
    <row r="3647" spans="1:4" x14ac:dyDescent="0.2">
      <c r="A3647" s="76">
        <v>8256568</v>
      </c>
      <c r="B3647" s="74" t="s">
        <v>3397</v>
      </c>
      <c r="C3647" s="74" t="s">
        <v>3113</v>
      </c>
      <c r="D3647" s="75">
        <v>163.80000000000001</v>
      </c>
    </row>
    <row r="3648" spans="1:4" x14ac:dyDescent="0.2">
      <c r="A3648" s="76">
        <v>8256570</v>
      </c>
      <c r="B3648" s="74" t="s">
        <v>5626</v>
      </c>
      <c r="C3648" s="74" t="s">
        <v>3113</v>
      </c>
      <c r="D3648" s="75">
        <v>1711.71</v>
      </c>
    </row>
    <row r="3649" spans="1:4" x14ac:dyDescent="0.2">
      <c r="A3649" s="76">
        <v>8256600</v>
      </c>
      <c r="B3649" s="74" t="s">
        <v>7322</v>
      </c>
      <c r="C3649" s="74" t="s">
        <v>3113</v>
      </c>
      <c r="D3649" s="75">
        <v>7245</v>
      </c>
    </row>
    <row r="3650" spans="1:4" x14ac:dyDescent="0.2">
      <c r="A3650" s="76">
        <v>8256606</v>
      </c>
      <c r="B3650" s="74" t="s">
        <v>4186</v>
      </c>
      <c r="C3650" s="74" t="s">
        <v>3113</v>
      </c>
      <c r="D3650" s="75">
        <v>570.69000000000005</v>
      </c>
    </row>
    <row r="3651" spans="1:4" x14ac:dyDescent="0.2">
      <c r="A3651" s="76">
        <v>8256608</v>
      </c>
      <c r="B3651" s="74" t="s">
        <v>7299</v>
      </c>
      <c r="C3651" s="74" t="s">
        <v>3113</v>
      </c>
      <c r="D3651" s="75">
        <v>7121.21</v>
      </c>
    </row>
    <row r="3652" spans="1:4" x14ac:dyDescent="0.2">
      <c r="A3652" s="76">
        <v>8256616</v>
      </c>
      <c r="B3652" s="74" t="s">
        <v>6305</v>
      </c>
      <c r="C3652" s="74" t="s">
        <v>3113</v>
      </c>
      <c r="D3652" s="75">
        <v>3398.85</v>
      </c>
    </row>
    <row r="3653" spans="1:4" x14ac:dyDescent="0.2">
      <c r="A3653" s="76">
        <v>8256620</v>
      </c>
      <c r="B3653" s="74" t="s">
        <v>3334</v>
      </c>
      <c r="C3653" s="74" t="s">
        <v>3113</v>
      </c>
      <c r="D3653" s="75">
        <v>143.33000000000001</v>
      </c>
    </row>
    <row r="3654" spans="1:4" x14ac:dyDescent="0.2">
      <c r="A3654" s="76">
        <v>8256622</v>
      </c>
      <c r="B3654" s="74" t="s">
        <v>3335</v>
      </c>
      <c r="C3654" s="74" t="s">
        <v>3113</v>
      </c>
      <c r="D3654" s="75">
        <v>143.33000000000001</v>
      </c>
    </row>
    <row r="3655" spans="1:4" x14ac:dyDescent="0.2">
      <c r="A3655" s="76">
        <v>8256624</v>
      </c>
      <c r="B3655" s="74" t="s">
        <v>5501</v>
      </c>
      <c r="C3655" s="74" t="s">
        <v>3113</v>
      </c>
      <c r="D3655" s="75">
        <v>1468.06</v>
      </c>
    </row>
    <row r="3656" spans="1:4" x14ac:dyDescent="0.2">
      <c r="A3656" s="76">
        <v>8256626</v>
      </c>
      <c r="B3656" s="74" t="s">
        <v>3748</v>
      </c>
      <c r="C3656" s="74" t="s">
        <v>3113</v>
      </c>
      <c r="D3656" s="75">
        <v>376.74</v>
      </c>
    </row>
    <row r="3657" spans="1:4" x14ac:dyDescent="0.2">
      <c r="A3657" s="76">
        <v>8256628</v>
      </c>
      <c r="B3657" s="74" t="s">
        <v>5591</v>
      </c>
      <c r="C3657" s="74" t="s">
        <v>3113</v>
      </c>
      <c r="D3657" s="75">
        <v>1633.91</v>
      </c>
    </row>
    <row r="3658" spans="1:4" x14ac:dyDescent="0.2">
      <c r="A3658" s="76">
        <v>8256630</v>
      </c>
      <c r="B3658" s="74" t="s">
        <v>3336</v>
      </c>
      <c r="C3658" s="74" t="s">
        <v>3113</v>
      </c>
      <c r="D3658" s="75">
        <v>143.33000000000001</v>
      </c>
    </row>
    <row r="3659" spans="1:4" x14ac:dyDescent="0.2">
      <c r="A3659" s="76">
        <v>8256632</v>
      </c>
      <c r="B3659" s="74" t="s">
        <v>3335</v>
      </c>
      <c r="C3659" s="74" t="s">
        <v>3113</v>
      </c>
      <c r="D3659" s="75">
        <v>376.74</v>
      </c>
    </row>
    <row r="3660" spans="1:4" x14ac:dyDescent="0.2">
      <c r="A3660" s="76">
        <v>8256634</v>
      </c>
      <c r="B3660" s="74" t="s">
        <v>3796</v>
      </c>
      <c r="C3660" s="74" t="s">
        <v>3113</v>
      </c>
      <c r="D3660" s="75">
        <v>409.5</v>
      </c>
    </row>
    <row r="3661" spans="1:4" x14ac:dyDescent="0.2">
      <c r="A3661" s="76">
        <v>8256636</v>
      </c>
      <c r="B3661" s="74" t="s">
        <v>3337</v>
      </c>
      <c r="C3661" s="74" t="s">
        <v>3113</v>
      </c>
      <c r="D3661" s="75">
        <v>143.33000000000001</v>
      </c>
    </row>
    <row r="3662" spans="1:4" x14ac:dyDescent="0.2">
      <c r="A3662" s="76">
        <v>8256638</v>
      </c>
      <c r="B3662" s="74" t="s">
        <v>3171</v>
      </c>
      <c r="C3662" s="74" t="s">
        <v>3113</v>
      </c>
      <c r="D3662" s="75">
        <v>86.69</v>
      </c>
    </row>
    <row r="3663" spans="1:4" x14ac:dyDescent="0.2">
      <c r="A3663" s="76">
        <v>8256642</v>
      </c>
      <c r="B3663" s="74" t="s">
        <v>5622</v>
      </c>
      <c r="C3663" s="74" t="s">
        <v>3113</v>
      </c>
      <c r="D3663" s="75">
        <v>1693.13</v>
      </c>
    </row>
    <row r="3664" spans="1:4" x14ac:dyDescent="0.2">
      <c r="A3664" s="76">
        <v>8256688</v>
      </c>
      <c r="B3664" s="74" t="s">
        <v>6108</v>
      </c>
      <c r="C3664" s="74" t="s">
        <v>3113</v>
      </c>
      <c r="D3664" s="75">
        <v>2835</v>
      </c>
    </row>
    <row r="3665" spans="1:4" x14ac:dyDescent="0.2">
      <c r="A3665" s="76">
        <v>8256690</v>
      </c>
      <c r="B3665" s="74" t="s">
        <v>6109</v>
      </c>
      <c r="C3665" s="74" t="s">
        <v>3113</v>
      </c>
      <c r="D3665" s="75">
        <v>2835</v>
      </c>
    </row>
    <row r="3666" spans="1:4" x14ac:dyDescent="0.2">
      <c r="A3666" s="76">
        <v>8256692</v>
      </c>
      <c r="B3666" s="74" t="s">
        <v>6110</v>
      </c>
      <c r="C3666" s="74" t="s">
        <v>3113</v>
      </c>
      <c r="D3666" s="75">
        <v>2835</v>
      </c>
    </row>
    <row r="3667" spans="1:4" x14ac:dyDescent="0.2">
      <c r="A3667" s="76">
        <v>8256694</v>
      </c>
      <c r="B3667" s="74" t="s">
        <v>6778</v>
      </c>
      <c r="C3667" s="74" t="s">
        <v>3113</v>
      </c>
      <c r="D3667" s="75">
        <v>4973.72</v>
      </c>
    </row>
    <row r="3668" spans="1:4" x14ac:dyDescent="0.2">
      <c r="A3668" s="76">
        <v>8256696</v>
      </c>
      <c r="B3668" s="74" t="s">
        <v>3223</v>
      </c>
      <c r="C3668" s="74" t="s">
        <v>3113</v>
      </c>
      <c r="D3668" s="75">
        <v>115.1</v>
      </c>
    </row>
    <row r="3669" spans="1:4" x14ac:dyDescent="0.2">
      <c r="A3669" s="76">
        <v>8256698</v>
      </c>
      <c r="B3669" s="74" t="s">
        <v>3224</v>
      </c>
      <c r="C3669" s="74" t="s">
        <v>3113</v>
      </c>
      <c r="D3669" s="75">
        <v>115.1</v>
      </c>
    </row>
    <row r="3670" spans="1:4" x14ac:dyDescent="0.2">
      <c r="A3670" s="76">
        <v>8256700</v>
      </c>
      <c r="B3670" s="74" t="s">
        <v>3225</v>
      </c>
      <c r="C3670" s="74" t="s">
        <v>3113</v>
      </c>
      <c r="D3670" s="75">
        <v>115.1</v>
      </c>
    </row>
    <row r="3671" spans="1:4" x14ac:dyDescent="0.2">
      <c r="A3671" s="76">
        <v>8256702</v>
      </c>
      <c r="B3671" s="74" t="s">
        <v>7771</v>
      </c>
      <c r="C3671" s="74" t="s">
        <v>3113</v>
      </c>
      <c r="D3671" s="75">
        <v>12370.05</v>
      </c>
    </row>
    <row r="3672" spans="1:4" x14ac:dyDescent="0.2">
      <c r="A3672" s="76">
        <v>8256704</v>
      </c>
      <c r="B3672" s="74" t="s">
        <v>7220</v>
      </c>
      <c r="C3672" s="74" t="s">
        <v>3113</v>
      </c>
      <c r="D3672" s="75">
        <v>6626.81</v>
      </c>
    </row>
    <row r="3673" spans="1:4" x14ac:dyDescent="0.2">
      <c r="A3673" s="76">
        <v>8256706</v>
      </c>
      <c r="B3673" s="74" t="s">
        <v>3331</v>
      </c>
      <c r="C3673" s="74" t="s">
        <v>3113</v>
      </c>
      <c r="D3673" s="75">
        <v>141.37</v>
      </c>
    </row>
    <row r="3674" spans="1:4" x14ac:dyDescent="0.2">
      <c r="A3674" s="76">
        <v>8256708</v>
      </c>
      <c r="B3674" s="74" t="s">
        <v>3184</v>
      </c>
      <c r="C3674" s="74" t="s">
        <v>3113</v>
      </c>
      <c r="D3674" s="75">
        <v>96.39</v>
      </c>
    </row>
    <row r="3675" spans="1:4" x14ac:dyDescent="0.2">
      <c r="A3675" s="76">
        <v>8256710</v>
      </c>
      <c r="B3675" s="74" t="s">
        <v>5475</v>
      </c>
      <c r="C3675" s="74" t="s">
        <v>3113</v>
      </c>
      <c r="D3675" s="75">
        <v>1418</v>
      </c>
    </row>
    <row r="3676" spans="1:4" x14ac:dyDescent="0.2">
      <c r="A3676" s="76">
        <v>8256712</v>
      </c>
      <c r="B3676" s="74" t="s">
        <v>3737</v>
      </c>
      <c r="C3676" s="74" t="s">
        <v>3113</v>
      </c>
      <c r="D3676" s="75">
        <v>368.68</v>
      </c>
    </row>
    <row r="3677" spans="1:4" x14ac:dyDescent="0.2">
      <c r="A3677" s="76">
        <v>8256714</v>
      </c>
      <c r="B3677" s="74" t="s">
        <v>3738</v>
      </c>
      <c r="C3677" s="74" t="s">
        <v>3113</v>
      </c>
      <c r="D3677" s="75">
        <v>368.68</v>
      </c>
    </row>
    <row r="3678" spans="1:4" x14ac:dyDescent="0.2">
      <c r="A3678" s="76">
        <v>8256716</v>
      </c>
      <c r="B3678" s="74" t="s">
        <v>3203</v>
      </c>
      <c r="C3678" s="74" t="s">
        <v>3113</v>
      </c>
      <c r="D3678" s="75">
        <v>368.68</v>
      </c>
    </row>
    <row r="3679" spans="1:4" x14ac:dyDescent="0.2">
      <c r="A3679" s="76">
        <v>8256718</v>
      </c>
      <c r="B3679" s="74" t="s">
        <v>3739</v>
      </c>
      <c r="C3679" s="74" t="s">
        <v>3113</v>
      </c>
      <c r="D3679" s="75">
        <v>368.68</v>
      </c>
    </row>
    <row r="3680" spans="1:4" x14ac:dyDescent="0.2">
      <c r="A3680" s="76">
        <v>8256720</v>
      </c>
      <c r="B3680" s="74" t="s">
        <v>3740</v>
      </c>
      <c r="C3680" s="74" t="s">
        <v>3113</v>
      </c>
      <c r="D3680" s="75">
        <v>368.68</v>
      </c>
    </row>
    <row r="3681" spans="1:4" x14ac:dyDescent="0.2">
      <c r="A3681" s="76">
        <v>8256722</v>
      </c>
      <c r="B3681" s="74" t="s">
        <v>5745</v>
      </c>
      <c r="C3681" s="74" t="s">
        <v>3113</v>
      </c>
      <c r="D3681" s="75">
        <v>1955.84</v>
      </c>
    </row>
    <row r="3682" spans="1:4" x14ac:dyDescent="0.2">
      <c r="A3682" s="76">
        <v>8256724</v>
      </c>
      <c r="B3682" s="74" t="s">
        <v>3741</v>
      </c>
      <c r="C3682" s="74" t="s">
        <v>3113</v>
      </c>
      <c r="D3682" s="75">
        <v>368.68</v>
      </c>
    </row>
    <row r="3683" spans="1:4" x14ac:dyDescent="0.2">
      <c r="A3683" s="76">
        <v>8256726</v>
      </c>
      <c r="B3683" s="74" t="s">
        <v>7230</v>
      </c>
      <c r="C3683" s="74" t="s">
        <v>3113</v>
      </c>
      <c r="D3683" s="75">
        <v>6691.61</v>
      </c>
    </row>
    <row r="3684" spans="1:4" x14ac:dyDescent="0.2">
      <c r="A3684" s="76">
        <v>8256728</v>
      </c>
      <c r="B3684" s="74" t="s">
        <v>3332</v>
      </c>
      <c r="C3684" s="74" t="s">
        <v>3113</v>
      </c>
      <c r="D3684" s="75">
        <v>141.37</v>
      </c>
    </row>
    <row r="3685" spans="1:4" x14ac:dyDescent="0.2">
      <c r="A3685" s="76">
        <v>8256730</v>
      </c>
      <c r="B3685" s="74" t="s">
        <v>3333</v>
      </c>
      <c r="C3685" s="74" t="s">
        <v>3113</v>
      </c>
      <c r="D3685" s="75">
        <v>141.37</v>
      </c>
    </row>
    <row r="3686" spans="1:4" x14ac:dyDescent="0.2">
      <c r="A3686" s="76">
        <v>8256732</v>
      </c>
      <c r="B3686" s="74" t="s">
        <v>4158</v>
      </c>
      <c r="C3686" s="74" t="s">
        <v>3113</v>
      </c>
      <c r="D3686" s="75">
        <v>554.78</v>
      </c>
    </row>
    <row r="3687" spans="1:4" x14ac:dyDescent="0.2">
      <c r="A3687" s="76">
        <v>8256734</v>
      </c>
      <c r="B3687" s="74" t="s">
        <v>4159</v>
      </c>
      <c r="C3687" s="74" t="s">
        <v>3113</v>
      </c>
      <c r="D3687" s="75">
        <v>554.78</v>
      </c>
    </row>
    <row r="3688" spans="1:4" x14ac:dyDescent="0.2">
      <c r="A3688" s="76">
        <v>8256736</v>
      </c>
      <c r="B3688" s="74" t="s">
        <v>4160</v>
      </c>
      <c r="C3688" s="74" t="s">
        <v>3113</v>
      </c>
      <c r="D3688" s="75">
        <v>554.78</v>
      </c>
    </row>
    <row r="3689" spans="1:4" x14ac:dyDescent="0.2">
      <c r="A3689" s="76">
        <v>8256738</v>
      </c>
      <c r="B3689" s="74" t="s">
        <v>4161</v>
      </c>
      <c r="C3689" s="74" t="s">
        <v>3113</v>
      </c>
      <c r="D3689" s="75">
        <v>554.78</v>
      </c>
    </row>
    <row r="3690" spans="1:4" x14ac:dyDescent="0.2">
      <c r="A3690" s="76">
        <v>8256740</v>
      </c>
      <c r="B3690" s="74" t="s">
        <v>3742</v>
      </c>
      <c r="C3690" s="74" t="s">
        <v>3113</v>
      </c>
      <c r="D3690" s="75">
        <v>368.68</v>
      </c>
    </row>
    <row r="3691" spans="1:4" x14ac:dyDescent="0.2">
      <c r="A3691" s="76">
        <v>8256742</v>
      </c>
      <c r="B3691" s="74" t="s">
        <v>3743</v>
      </c>
      <c r="C3691" s="74" t="s">
        <v>3113</v>
      </c>
      <c r="D3691" s="75">
        <v>368.68</v>
      </c>
    </row>
    <row r="3692" spans="1:4" x14ac:dyDescent="0.2">
      <c r="A3692" s="76">
        <v>8256744</v>
      </c>
      <c r="B3692" s="74" t="s">
        <v>6760</v>
      </c>
      <c r="C3692" s="74" t="s">
        <v>3113</v>
      </c>
      <c r="D3692" s="75">
        <v>4918.1000000000004</v>
      </c>
    </row>
    <row r="3693" spans="1:4" x14ac:dyDescent="0.2">
      <c r="A3693" s="76">
        <v>8256746</v>
      </c>
      <c r="B3693" s="74" t="s">
        <v>4780</v>
      </c>
      <c r="C3693" s="74" t="s">
        <v>3113</v>
      </c>
      <c r="D3693" s="75">
        <v>798.53</v>
      </c>
    </row>
    <row r="3694" spans="1:4" x14ac:dyDescent="0.2">
      <c r="A3694" s="76">
        <v>8256748</v>
      </c>
      <c r="B3694" s="74" t="s">
        <v>7305</v>
      </c>
      <c r="C3694" s="74" t="s">
        <v>3113</v>
      </c>
      <c r="D3694" s="75">
        <v>7176.49</v>
      </c>
    </row>
    <row r="3695" spans="1:4" x14ac:dyDescent="0.2">
      <c r="A3695" s="76">
        <v>8256750</v>
      </c>
      <c r="B3695" s="74" t="s">
        <v>5049</v>
      </c>
      <c r="C3695" s="74" t="s">
        <v>3113</v>
      </c>
      <c r="D3695" s="75">
        <v>995.09</v>
      </c>
    </row>
    <row r="3696" spans="1:4" x14ac:dyDescent="0.2">
      <c r="A3696" s="76">
        <v>8256752</v>
      </c>
      <c r="B3696" s="74" t="s">
        <v>4902</v>
      </c>
      <c r="C3696" s="74" t="s">
        <v>3113</v>
      </c>
      <c r="D3696" s="75">
        <v>883.58</v>
      </c>
    </row>
    <row r="3697" spans="1:4" x14ac:dyDescent="0.2">
      <c r="A3697" s="76">
        <v>8256754</v>
      </c>
      <c r="B3697" s="74" t="s">
        <v>5050</v>
      </c>
      <c r="C3697" s="74" t="s">
        <v>3113</v>
      </c>
      <c r="D3697" s="75">
        <v>995.09</v>
      </c>
    </row>
    <row r="3698" spans="1:4" x14ac:dyDescent="0.2">
      <c r="A3698" s="76">
        <v>8256756</v>
      </c>
      <c r="B3698" s="74" t="s">
        <v>5227</v>
      </c>
      <c r="C3698" s="74" t="s">
        <v>3113</v>
      </c>
      <c r="D3698" s="75">
        <v>1142.51</v>
      </c>
    </row>
    <row r="3699" spans="1:4" x14ac:dyDescent="0.2">
      <c r="A3699" s="76">
        <v>8256758</v>
      </c>
      <c r="B3699" s="74" t="s">
        <v>4591</v>
      </c>
      <c r="C3699" s="74" t="s">
        <v>3113</v>
      </c>
      <c r="D3699" s="75">
        <v>720.72</v>
      </c>
    </row>
    <row r="3700" spans="1:4" x14ac:dyDescent="0.2">
      <c r="A3700" s="76">
        <v>8256760</v>
      </c>
      <c r="B3700" s="74" t="s">
        <v>7482</v>
      </c>
      <c r="C3700" s="74" t="s">
        <v>3113</v>
      </c>
      <c r="D3700" s="75">
        <v>8387.35</v>
      </c>
    </row>
    <row r="3701" spans="1:4" x14ac:dyDescent="0.2">
      <c r="A3701" s="76">
        <v>8256762</v>
      </c>
      <c r="B3701" s="74" t="s">
        <v>3349</v>
      </c>
      <c r="C3701" s="74" t="s">
        <v>3113</v>
      </c>
      <c r="D3701" s="75">
        <v>725.38</v>
      </c>
    </row>
    <row r="3702" spans="1:4" x14ac:dyDescent="0.2">
      <c r="A3702" s="76">
        <v>8256764</v>
      </c>
      <c r="B3702" s="74" t="s">
        <v>4704</v>
      </c>
      <c r="C3702" s="74" t="s">
        <v>3113</v>
      </c>
      <c r="D3702" s="75">
        <v>770.55</v>
      </c>
    </row>
    <row r="3703" spans="1:4" x14ac:dyDescent="0.2">
      <c r="A3703" s="76">
        <v>8256766</v>
      </c>
      <c r="B3703" s="74" t="s">
        <v>3394</v>
      </c>
      <c r="C3703" s="74" t="s">
        <v>3113</v>
      </c>
      <c r="D3703" s="75">
        <v>770.55</v>
      </c>
    </row>
    <row r="3704" spans="1:4" x14ac:dyDescent="0.2">
      <c r="A3704" s="76">
        <v>8256768</v>
      </c>
      <c r="B3704" s="74" t="s">
        <v>4618</v>
      </c>
      <c r="C3704" s="74" t="s">
        <v>3113</v>
      </c>
      <c r="D3704" s="75">
        <v>725.38</v>
      </c>
    </row>
    <row r="3705" spans="1:4" x14ac:dyDescent="0.2">
      <c r="A3705" s="76">
        <v>8256770</v>
      </c>
      <c r="B3705" s="74" t="s">
        <v>4619</v>
      </c>
      <c r="C3705" s="74" t="s">
        <v>3113</v>
      </c>
      <c r="D3705" s="75">
        <v>725.38</v>
      </c>
    </row>
    <row r="3706" spans="1:4" x14ac:dyDescent="0.2">
      <c r="A3706" s="76">
        <v>8256772</v>
      </c>
      <c r="B3706" s="74" t="s">
        <v>3348</v>
      </c>
      <c r="C3706" s="74" t="s">
        <v>3113</v>
      </c>
      <c r="D3706" s="75">
        <v>153.72</v>
      </c>
    </row>
    <row r="3707" spans="1:4" x14ac:dyDescent="0.2">
      <c r="A3707" s="76">
        <v>8256774</v>
      </c>
      <c r="B3707" s="74" t="s">
        <v>3349</v>
      </c>
      <c r="C3707" s="74" t="s">
        <v>3113</v>
      </c>
      <c r="D3707" s="75">
        <v>153.72</v>
      </c>
    </row>
    <row r="3708" spans="1:4" x14ac:dyDescent="0.2">
      <c r="A3708" s="76">
        <v>8256776</v>
      </c>
      <c r="B3708" s="74" t="s">
        <v>6744</v>
      </c>
      <c r="C3708" s="74" t="s">
        <v>3113</v>
      </c>
      <c r="D3708" s="75">
        <v>4851.4399999999996</v>
      </c>
    </row>
    <row r="3709" spans="1:4" x14ac:dyDescent="0.2">
      <c r="A3709" s="76">
        <v>8256778</v>
      </c>
      <c r="B3709" s="74" t="s">
        <v>8027</v>
      </c>
      <c r="C3709" s="74" t="s">
        <v>3113</v>
      </c>
      <c r="D3709" s="75">
        <v>23955.75</v>
      </c>
    </row>
    <row r="3710" spans="1:4" x14ac:dyDescent="0.2">
      <c r="A3710" s="76">
        <v>8256780</v>
      </c>
      <c r="B3710" s="74" t="s">
        <v>5206</v>
      </c>
      <c r="C3710" s="74" t="s">
        <v>3113</v>
      </c>
      <c r="D3710" s="75">
        <v>1121.4000000000001</v>
      </c>
    </row>
    <row r="3711" spans="1:4" x14ac:dyDescent="0.2">
      <c r="A3711" s="76">
        <v>8256782</v>
      </c>
      <c r="B3711" s="74" t="s">
        <v>4394</v>
      </c>
      <c r="C3711" s="74" t="s">
        <v>3113</v>
      </c>
      <c r="D3711" s="75">
        <v>644.96</v>
      </c>
    </row>
    <row r="3712" spans="1:4" x14ac:dyDescent="0.2">
      <c r="A3712" s="76">
        <v>8256810</v>
      </c>
      <c r="B3712" s="74" t="s">
        <v>3959</v>
      </c>
      <c r="C3712" s="74" t="s">
        <v>3113</v>
      </c>
      <c r="D3712" s="75">
        <v>484.09</v>
      </c>
    </row>
    <row r="3713" spans="1:4" x14ac:dyDescent="0.2">
      <c r="A3713" s="76">
        <v>8256844</v>
      </c>
      <c r="B3713" s="74" t="s">
        <v>4331</v>
      </c>
      <c r="C3713" s="74" t="s">
        <v>3113</v>
      </c>
      <c r="D3713" s="75">
        <v>630</v>
      </c>
    </row>
    <row r="3714" spans="1:4" x14ac:dyDescent="0.2">
      <c r="A3714" s="76">
        <v>8256846</v>
      </c>
      <c r="B3714" s="74" t="s">
        <v>7625</v>
      </c>
      <c r="C3714" s="74" t="s">
        <v>3113</v>
      </c>
      <c r="D3714" s="75">
        <v>9607.5</v>
      </c>
    </row>
    <row r="3715" spans="1:4" x14ac:dyDescent="0.2">
      <c r="A3715" s="76">
        <v>8256848</v>
      </c>
      <c r="B3715" s="74" t="s">
        <v>6676</v>
      </c>
      <c r="C3715" s="74" t="s">
        <v>3113</v>
      </c>
      <c r="D3715" s="75">
        <v>4567.5</v>
      </c>
    </row>
    <row r="3716" spans="1:4" x14ac:dyDescent="0.2">
      <c r="A3716" s="76">
        <v>8256856</v>
      </c>
      <c r="B3716" s="74" t="s">
        <v>3989</v>
      </c>
      <c r="C3716" s="74" t="s">
        <v>3113</v>
      </c>
      <c r="D3716" s="75">
        <v>493.45</v>
      </c>
    </row>
    <row r="3717" spans="1:4" x14ac:dyDescent="0.2">
      <c r="A3717" s="76">
        <v>8256858</v>
      </c>
      <c r="B3717" s="74" t="s">
        <v>3990</v>
      </c>
      <c r="C3717" s="74" t="s">
        <v>3113</v>
      </c>
      <c r="D3717" s="75">
        <v>493.45</v>
      </c>
    </row>
    <row r="3718" spans="1:4" x14ac:dyDescent="0.2">
      <c r="A3718" s="76">
        <v>8256866</v>
      </c>
      <c r="B3718" s="74" t="s">
        <v>7704</v>
      </c>
      <c r="C3718" s="74" t="s">
        <v>3113</v>
      </c>
      <c r="D3718" s="75">
        <v>11075.4</v>
      </c>
    </row>
    <row r="3719" spans="1:4" x14ac:dyDescent="0.2">
      <c r="A3719" s="76">
        <v>8256868</v>
      </c>
      <c r="B3719" s="74" t="s">
        <v>5937</v>
      </c>
      <c r="C3719" s="74" t="s">
        <v>3113</v>
      </c>
      <c r="D3719" s="75">
        <v>2452.91</v>
      </c>
    </row>
    <row r="3720" spans="1:4" x14ac:dyDescent="0.2">
      <c r="A3720" s="76">
        <v>8256874</v>
      </c>
      <c r="B3720" s="74" t="s">
        <v>6159</v>
      </c>
      <c r="C3720" s="74" t="s">
        <v>3113</v>
      </c>
      <c r="D3720" s="75">
        <v>3010.33</v>
      </c>
    </row>
    <row r="3721" spans="1:4" x14ac:dyDescent="0.2">
      <c r="A3721" s="76">
        <v>8256876</v>
      </c>
      <c r="B3721" s="74" t="s">
        <v>6160</v>
      </c>
      <c r="C3721" s="74" t="s">
        <v>3113</v>
      </c>
      <c r="D3721" s="75">
        <v>3010.33</v>
      </c>
    </row>
    <row r="3722" spans="1:4" x14ac:dyDescent="0.2">
      <c r="A3722" s="76">
        <v>8256912</v>
      </c>
      <c r="B3722" s="74" t="s">
        <v>3818</v>
      </c>
      <c r="C3722" s="74" t="s">
        <v>3113</v>
      </c>
      <c r="D3722" s="75">
        <v>416.05</v>
      </c>
    </row>
    <row r="3723" spans="1:4" x14ac:dyDescent="0.2">
      <c r="A3723" s="76">
        <v>8256918</v>
      </c>
      <c r="B3723" s="74" t="s">
        <v>3880</v>
      </c>
      <c r="C3723" s="74" t="s">
        <v>3113</v>
      </c>
      <c r="D3723" s="75">
        <v>463.68</v>
      </c>
    </row>
    <row r="3724" spans="1:4" x14ac:dyDescent="0.2">
      <c r="A3724" s="76">
        <v>8256920</v>
      </c>
      <c r="B3724" s="74" t="s">
        <v>5668</v>
      </c>
      <c r="C3724" s="74" t="s">
        <v>3113</v>
      </c>
      <c r="D3724" s="75">
        <v>2396.8000000000002</v>
      </c>
    </row>
    <row r="3725" spans="1:4" x14ac:dyDescent="0.2">
      <c r="A3725" s="76">
        <v>8256938</v>
      </c>
      <c r="B3725" s="74" t="s">
        <v>3991</v>
      </c>
      <c r="C3725" s="74" t="s">
        <v>3113</v>
      </c>
      <c r="D3725" s="75">
        <v>493.45</v>
      </c>
    </row>
    <row r="3726" spans="1:4" x14ac:dyDescent="0.2">
      <c r="A3726" s="76">
        <v>8256940</v>
      </c>
      <c r="B3726" s="74" t="s">
        <v>6646</v>
      </c>
      <c r="C3726" s="74" t="s">
        <v>3113</v>
      </c>
      <c r="D3726" s="75">
        <v>4379.07</v>
      </c>
    </row>
    <row r="3727" spans="1:4" x14ac:dyDescent="0.2">
      <c r="A3727" s="76">
        <v>8256942</v>
      </c>
      <c r="B3727" s="74" t="s">
        <v>3844</v>
      </c>
      <c r="C3727" s="74" t="s">
        <v>3113</v>
      </c>
      <c r="D3727" s="75">
        <v>438.17</v>
      </c>
    </row>
    <row r="3728" spans="1:4" x14ac:dyDescent="0.2">
      <c r="A3728" s="76">
        <v>8256944</v>
      </c>
      <c r="B3728" s="74" t="s">
        <v>4161</v>
      </c>
      <c r="C3728" s="74" t="s">
        <v>3113</v>
      </c>
      <c r="D3728" s="75">
        <v>909.56</v>
      </c>
    </row>
    <row r="3729" spans="1:4" x14ac:dyDescent="0.2">
      <c r="A3729" s="76">
        <v>8256946</v>
      </c>
      <c r="B3729" s="74" t="s">
        <v>4784</v>
      </c>
      <c r="C3729" s="74" t="s">
        <v>3113</v>
      </c>
      <c r="D3729" s="75">
        <v>800.42</v>
      </c>
    </row>
    <row r="3730" spans="1:4" x14ac:dyDescent="0.2">
      <c r="A3730" s="76">
        <v>8256948</v>
      </c>
      <c r="B3730" s="74" t="s">
        <v>4948</v>
      </c>
      <c r="C3730" s="74" t="s">
        <v>3113</v>
      </c>
      <c r="D3730" s="75">
        <v>909.56</v>
      </c>
    </row>
    <row r="3731" spans="1:4" x14ac:dyDescent="0.2">
      <c r="A3731" s="76">
        <v>8256950</v>
      </c>
      <c r="B3731" s="74" t="s">
        <v>5066</v>
      </c>
      <c r="C3731" s="74" t="s">
        <v>3113</v>
      </c>
      <c r="D3731" s="75">
        <v>1003.28</v>
      </c>
    </row>
    <row r="3732" spans="1:4" x14ac:dyDescent="0.2">
      <c r="A3732" s="76">
        <v>8256952</v>
      </c>
      <c r="B3732" s="74" t="s">
        <v>4785</v>
      </c>
      <c r="C3732" s="74" t="s">
        <v>3113</v>
      </c>
      <c r="D3732" s="75">
        <v>800.42</v>
      </c>
    </row>
    <row r="3733" spans="1:4" x14ac:dyDescent="0.2">
      <c r="A3733" s="76">
        <v>8256954</v>
      </c>
      <c r="B3733" s="74" t="s">
        <v>5067</v>
      </c>
      <c r="C3733" s="74" t="s">
        <v>3113</v>
      </c>
      <c r="D3733" s="75">
        <v>1003.28</v>
      </c>
    </row>
    <row r="3734" spans="1:4" x14ac:dyDescent="0.2">
      <c r="A3734" s="76">
        <v>8256956</v>
      </c>
      <c r="B3734" s="74" t="s">
        <v>4786</v>
      </c>
      <c r="C3734" s="74" t="s">
        <v>3113</v>
      </c>
      <c r="D3734" s="75">
        <v>800.42</v>
      </c>
    </row>
    <row r="3735" spans="1:4" x14ac:dyDescent="0.2">
      <c r="A3735" s="76">
        <v>8256958</v>
      </c>
      <c r="B3735" s="74" t="s">
        <v>7233</v>
      </c>
      <c r="C3735" s="74" t="s">
        <v>3113</v>
      </c>
      <c r="D3735" s="75">
        <v>6696.77</v>
      </c>
    </row>
    <row r="3736" spans="1:4" x14ac:dyDescent="0.2">
      <c r="A3736" s="76">
        <v>8256980</v>
      </c>
      <c r="B3736" s="74" t="s">
        <v>7960</v>
      </c>
      <c r="C3736" s="74" t="s">
        <v>3113</v>
      </c>
      <c r="D3736" s="75">
        <v>17922.71</v>
      </c>
    </row>
    <row r="3737" spans="1:4" x14ac:dyDescent="0.2">
      <c r="A3737" s="76">
        <v>8256982</v>
      </c>
      <c r="B3737" s="74" t="s">
        <v>7327</v>
      </c>
      <c r="C3737" s="74" t="s">
        <v>3113</v>
      </c>
      <c r="D3737" s="75">
        <v>7298.55</v>
      </c>
    </row>
    <row r="3738" spans="1:4" x14ac:dyDescent="0.2">
      <c r="A3738" s="76">
        <v>8256984</v>
      </c>
      <c r="B3738" s="74" t="s">
        <v>7733</v>
      </c>
      <c r="C3738" s="74" t="s">
        <v>3113</v>
      </c>
      <c r="D3738" s="75">
        <v>11755.8</v>
      </c>
    </row>
    <row r="3739" spans="1:4" x14ac:dyDescent="0.2">
      <c r="A3739" s="76">
        <v>8256986</v>
      </c>
      <c r="B3739" s="74" t="s">
        <v>6643</v>
      </c>
      <c r="C3739" s="74" t="s">
        <v>3113</v>
      </c>
      <c r="D3739" s="75">
        <v>4374.5600000000004</v>
      </c>
    </row>
    <row r="3740" spans="1:4" x14ac:dyDescent="0.2">
      <c r="A3740" s="76">
        <v>8256996</v>
      </c>
      <c r="B3740" s="74" t="s">
        <v>7720</v>
      </c>
      <c r="C3740" s="74" t="s">
        <v>3113</v>
      </c>
      <c r="D3740" s="75">
        <v>11295.9</v>
      </c>
    </row>
    <row r="3741" spans="1:4" x14ac:dyDescent="0.2">
      <c r="A3741" s="76">
        <v>8257020</v>
      </c>
      <c r="B3741" s="74" t="s">
        <v>3530</v>
      </c>
      <c r="C3741" s="74" t="s">
        <v>3113</v>
      </c>
      <c r="D3741" s="75">
        <v>284.45</v>
      </c>
    </row>
    <row r="3742" spans="1:4" x14ac:dyDescent="0.2">
      <c r="A3742" s="76">
        <v>8257022</v>
      </c>
      <c r="B3742" s="74" t="s">
        <v>7466</v>
      </c>
      <c r="C3742" s="74" t="s">
        <v>3113</v>
      </c>
      <c r="D3742" s="75">
        <v>8202.6</v>
      </c>
    </row>
    <row r="3743" spans="1:4" x14ac:dyDescent="0.2">
      <c r="A3743" s="76">
        <v>8257026</v>
      </c>
      <c r="B3743" s="74" t="s">
        <v>5005</v>
      </c>
      <c r="C3743" s="74" t="s">
        <v>3113</v>
      </c>
      <c r="D3743" s="75">
        <v>945</v>
      </c>
    </row>
    <row r="3744" spans="1:4" x14ac:dyDescent="0.2">
      <c r="A3744" s="76">
        <v>8257028</v>
      </c>
      <c r="B3744" s="74" t="s">
        <v>4119</v>
      </c>
      <c r="C3744" s="74" t="s">
        <v>3113</v>
      </c>
      <c r="D3744" s="75">
        <v>538.08000000000004</v>
      </c>
    </row>
    <row r="3745" spans="1:4" x14ac:dyDescent="0.2">
      <c r="A3745" s="76">
        <v>8257030</v>
      </c>
      <c r="B3745" s="74" t="s">
        <v>4120</v>
      </c>
      <c r="C3745" s="74" t="s">
        <v>3113</v>
      </c>
      <c r="D3745" s="75">
        <v>538.08000000000004</v>
      </c>
    </row>
    <row r="3746" spans="1:4" x14ac:dyDescent="0.2">
      <c r="A3746" s="76">
        <v>8257032</v>
      </c>
      <c r="B3746" s="74" t="s">
        <v>4121</v>
      </c>
      <c r="C3746" s="74" t="s">
        <v>3113</v>
      </c>
      <c r="D3746" s="75">
        <v>538.08000000000004</v>
      </c>
    </row>
    <row r="3747" spans="1:4" x14ac:dyDescent="0.2">
      <c r="A3747" s="76">
        <v>8257034</v>
      </c>
      <c r="B3747" s="74" t="s">
        <v>6656</v>
      </c>
      <c r="C3747" s="74" t="s">
        <v>3113</v>
      </c>
      <c r="D3747" s="75">
        <v>4415.67</v>
      </c>
    </row>
    <row r="3748" spans="1:4" x14ac:dyDescent="0.2">
      <c r="A3748" s="76">
        <v>8257036</v>
      </c>
      <c r="B3748" s="74" t="s">
        <v>4332</v>
      </c>
      <c r="C3748" s="74" t="s">
        <v>3113</v>
      </c>
      <c r="D3748" s="75">
        <v>630</v>
      </c>
    </row>
    <row r="3749" spans="1:4" x14ac:dyDescent="0.2">
      <c r="A3749" s="76">
        <v>8257038</v>
      </c>
      <c r="B3749" s="74" t="s">
        <v>4333</v>
      </c>
      <c r="C3749" s="74" t="s">
        <v>3113</v>
      </c>
      <c r="D3749" s="75">
        <v>630</v>
      </c>
    </row>
    <row r="3750" spans="1:4" x14ac:dyDescent="0.2">
      <c r="A3750" s="76">
        <v>8257040</v>
      </c>
      <c r="B3750" s="74" t="s">
        <v>7278</v>
      </c>
      <c r="C3750" s="74" t="s">
        <v>3113</v>
      </c>
      <c r="D3750" s="75">
        <v>6986.07</v>
      </c>
    </row>
    <row r="3751" spans="1:4" x14ac:dyDescent="0.2">
      <c r="A3751" s="76">
        <v>8257042</v>
      </c>
      <c r="B3751" s="74" t="s">
        <v>4974</v>
      </c>
      <c r="C3751" s="74" t="s">
        <v>3113</v>
      </c>
      <c r="D3751" s="75">
        <v>923.42</v>
      </c>
    </row>
    <row r="3752" spans="1:4" x14ac:dyDescent="0.2">
      <c r="A3752" s="76">
        <v>8257044</v>
      </c>
      <c r="B3752" s="74" t="s">
        <v>4975</v>
      </c>
      <c r="C3752" s="74" t="s">
        <v>3113</v>
      </c>
      <c r="D3752" s="75">
        <v>923.42</v>
      </c>
    </row>
    <row r="3753" spans="1:4" x14ac:dyDescent="0.2">
      <c r="A3753" s="76">
        <v>8257060</v>
      </c>
      <c r="B3753" s="74" t="s">
        <v>6746</v>
      </c>
      <c r="C3753" s="74" t="s">
        <v>3113</v>
      </c>
      <c r="D3753" s="75">
        <v>4882.5</v>
      </c>
    </row>
    <row r="3754" spans="1:4" x14ac:dyDescent="0.2">
      <c r="A3754" s="76">
        <v>8257062</v>
      </c>
      <c r="B3754" s="74" t="s">
        <v>6203</v>
      </c>
      <c r="C3754" s="74" t="s">
        <v>3113</v>
      </c>
      <c r="D3754" s="75">
        <v>3150</v>
      </c>
    </row>
    <row r="3755" spans="1:4" x14ac:dyDescent="0.2">
      <c r="A3755" s="76">
        <v>8257064</v>
      </c>
      <c r="B3755" s="74" t="s">
        <v>5464</v>
      </c>
      <c r="C3755" s="74" t="s">
        <v>3113</v>
      </c>
      <c r="D3755" s="75">
        <v>1417.5</v>
      </c>
    </row>
    <row r="3756" spans="1:4" x14ac:dyDescent="0.2">
      <c r="A3756" s="76">
        <v>8257066</v>
      </c>
      <c r="B3756" s="74" t="s">
        <v>5465</v>
      </c>
      <c r="C3756" s="74" t="s">
        <v>3113</v>
      </c>
      <c r="D3756" s="75">
        <v>1417.5</v>
      </c>
    </row>
    <row r="3757" spans="1:4" x14ac:dyDescent="0.2">
      <c r="A3757" s="76">
        <v>8275056</v>
      </c>
      <c r="B3757" s="74" t="s">
        <v>8057</v>
      </c>
      <c r="C3757" s="74" t="s">
        <v>3113</v>
      </c>
      <c r="D3757" s="75">
        <v>29279.25</v>
      </c>
    </row>
    <row r="3758" spans="1:4" x14ac:dyDescent="0.2">
      <c r="A3758" s="76">
        <v>8275058</v>
      </c>
      <c r="B3758" s="74" t="s">
        <v>7628</v>
      </c>
      <c r="C3758" s="74" t="s">
        <v>3113</v>
      </c>
      <c r="D3758" s="75">
        <v>9673.65</v>
      </c>
    </row>
    <row r="3759" spans="1:4" x14ac:dyDescent="0.2">
      <c r="A3759" s="76">
        <v>8275060</v>
      </c>
      <c r="B3759" s="74" t="s">
        <v>7044</v>
      </c>
      <c r="C3759" s="74" t="s">
        <v>3113</v>
      </c>
      <c r="D3759" s="75">
        <v>5922</v>
      </c>
    </row>
    <row r="3760" spans="1:4" x14ac:dyDescent="0.2">
      <c r="A3760" s="76">
        <v>8275062</v>
      </c>
      <c r="B3760" s="74" t="s">
        <v>7045</v>
      </c>
      <c r="C3760" s="74" t="s">
        <v>3113</v>
      </c>
      <c r="D3760" s="75">
        <v>5922</v>
      </c>
    </row>
    <row r="3761" spans="1:4" x14ac:dyDescent="0.2">
      <c r="A3761" s="76">
        <v>8275092</v>
      </c>
      <c r="B3761" s="74" t="s">
        <v>3180</v>
      </c>
      <c r="C3761" s="74" t="s">
        <v>3113</v>
      </c>
      <c r="D3761" s="75">
        <v>91.62</v>
      </c>
    </row>
    <row r="3762" spans="1:4" x14ac:dyDescent="0.2">
      <c r="A3762" s="76">
        <v>8275094</v>
      </c>
      <c r="B3762" s="74" t="s">
        <v>7265</v>
      </c>
      <c r="C3762" s="74" t="s">
        <v>3113</v>
      </c>
      <c r="D3762" s="75">
        <v>6938.88</v>
      </c>
    </row>
    <row r="3763" spans="1:4" x14ac:dyDescent="0.2">
      <c r="A3763" s="76">
        <v>8275096</v>
      </c>
      <c r="B3763" s="74" t="s">
        <v>7402</v>
      </c>
      <c r="C3763" s="74" t="s">
        <v>3113</v>
      </c>
      <c r="D3763" s="75">
        <v>7780.5</v>
      </c>
    </row>
    <row r="3764" spans="1:4" x14ac:dyDescent="0.2">
      <c r="A3764" s="76">
        <v>8275098</v>
      </c>
      <c r="B3764" s="74" t="s">
        <v>7911</v>
      </c>
      <c r="C3764" s="74" t="s">
        <v>3113</v>
      </c>
      <c r="D3764" s="75">
        <v>16222.5</v>
      </c>
    </row>
    <row r="3765" spans="1:4" x14ac:dyDescent="0.2">
      <c r="A3765" s="76">
        <v>8275100</v>
      </c>
      <c r="B3765" s="74" t="s">
        <v>7403</v>
      </c>
      <c r="C3765" s="74" t="s">
        <v>3113</v>
      </c>
      <c r="D3765" s="75">
        <v>7780.5</v>
      </c>
    </row>
    <row r="3766" spans="1:4" x14ac:dyDescent="0.2">
      <c r="A3766" s="76">
        <v>8275102</v>
      </c>
      <c r="B3766" s="74" t="s">
        <v>7709</v>
      </c>
      <c r="C3766" s="74" t="s">
        <v>3113</v>
      </c>
      <c r="D3766" s="75">
        <v>11182.5</v>
      </c>
    </row>
    <row r="3767" spans="1:4" x14ac:dyDescent="0.2">
      <c r="A3767" s="76">
        <v>8275104</v>
      </c>
      <c r="B3767" s="74" t="s">
        <v>7240</v>
      </c>
      <c r="C3767" s="74" t="s">
        <v>3113</v>
      </c>
      <c r="D3767" s="75">
        <v>6804</v>
      </c>
    </row>
    <row r="3768" spans="1:4" x14ac:dyDescent="0.2">
      <c r="A3768" s="76">
        <v>8275106</v>
      </c>
      <c r="B3768" s="74" t="s">
        <v>5270</v>
      </c>
      <c r="C3768" s="74" t="s">
        <v>3113</v>
      </c>
      <c r="D3768" s="75">
        <v>1181.4100000000001</v>
      </c>
    </row>
    <row r="3769" spans="1:4" x14ac:dyDescent="0.2">
      <c r="A3769" s="76">
        <v>8275112</v>
      </c>
      <c r="B3769" s="74" t="s">
        <v>7636</v>
      </c>
      <c r="C3769" s="74" t="s">
        <v>3113</v>
      </c>
      <c r="D3769" s="75">
        <v>9774.77</v>
      </c>
    </row>
    <row r="3770" spans="1:4" x14ac:dyDescent="0.2">
      <c r="A3770" s="76">
        <v>8275114</v>
      </c>
      <c r="B3770" s="74" t="s">
        <v>8042</v>
      </c>
      <c r="C3770" s="74" t="s">
        <v>3113</v>
      </c>
      <c r="D3770" s="75">
        <v>26731.22</v>
      </c>
    </row>
    <row r="3771" spans="1:4" x14ac:dyDescent="0.2">
      <c r="A3771" s="76">
        <v>8275116</v>
      </c>
      <c r="B3771" s="74" t="s">
        <v>5764</v>
      </c>
      <c r="C3771" s="74" t="s">
        <v>3113</v>
      </c>
      <c r="D3771" s="75">
        <v>1988.91</v>
      </c>
    </row>
    <row r="3772" spans="1:4" x14ac:dyDescent="0.2">
      <c r="A3772" s="76">
        <v>8275118</v>
      </c>
      <c r="B3772" s="74" t="s">
        <v>7324</v>
      </c>
      <c r="C3772" s="74" t="s">
        <v>3113</v>
      </c>
      <c r="D3772" s="75">
        <v>7257.95</v>
      </c>
    </row>
    <row r="3773" spans="1:4" x14ac:dyDescent="0.2">
      <c r="A3773" s="76">
        <v>8275122</v>
      </c>
      <c r="B3773" s="74" t="s">
        <v>7732</v>
      </c>
      <c r="C3773" s="74" t="s">
        <v>3113</v>
      </c>
      <c r="D3773" s="75">
        <v>11743.2</v>
      </c>
    </row>
    <row r="3774" spans="1:4" x14ac:dyDescent="0.2">
      <c r="A3774" s="76">
        <v>8275124</v>
      </c>
      <c r="B3774" s="74" t="s">
        <v>5625</v>
      </c>
      <c r="C3774" s="74" t="s">
        <v>3113</v>
      </c>
      <c r="D3774" s="75">
        <v>1709.91</v>
      </c>
    </row>
    <row r="3775" spans="1:4" x14ac:dyDescent="0.2">
      <c r="A3775" s="76">
        <v>8275126</v>
      </c>
      <c r="B3775" s="74" t="s">
        <v>5444</v>
      </c>
      <c r="C3775" s="74" t="s">
        <v>3113</v>
      </c>
      <c r="D3775" s="75">
        <v>1355.26</v>
      </c>
    </row>
    <row r="3776" spans="1:4" x14ac:dyDescent="0.2">
      <c r="A3776" s="76">
        <v>8275128</v>
      </c>
      <c r="B3776" s="74" t="s">
        <v>7325</v>
      </c>
      <c r="C3776" s="74" t="s">
        <v>3113</v>
      </c>
      <c r="D3776" s="75">
        <v>7257.95</v>
      </c>
    </row>
    <row r="3777" spans="1:4" x14ac:dyDescent="0.2">
      <c r="A3777" s="76">
        <v>8275130</v>
      </c>
      <c r="B3777" s="74" t="s">
        <v>6657</v>
      </c>
      <c r="C3777" s="74" t="s">
        <v>3113</v>
      </c>
      <c r="D3777" s="75">
        <v>4415.67</v>
      </c>
    </row>
    <row r="3778" spans="1:4" x14ac:dyDescent="0.2">
      <c r="A3778" s="76">
        <v>8275132</v>
      </c>
      <c r="B3778" s="74" t="s">
        <v>4122</v>
      </c>
      <c r="C3778" s="74" t="s">
        <v>3113</v>
      </c>
      <c r="D3778" s="75">
        <v>538.08000000000004</v>
      </c>
    </row>
    <row r="3779" spans="1:4" x14ac:dyDescent="0.2">
      <c r="A3779" s="76">
        <v>8275134</v>
      </c>
      <c r="B3779" s="74" t="s">
        <v>3197</v>
      </c>
      <c r="C3779" s="74" t="s">
        <v>3113</v>
      </c>
      <c r="D3779" s="75">
        <v>107.42</v>
      </c>
    </row>
    <row r="3780" spans="1:4" x14ac:dyDescent="0.2">
      <c r="A3780" s="76">
        <v>8275136</v>
      </c>
      <c r="B3780" s="74" t="s">
        <v>6798</v>
      </c>
      <c r="C3780" s="74" t="s">
        <v>3113</v>
      </c>
      <c r="D3780" s="75">
        <v>5040.03</v>
      </c>
    </row>
    <row r="3781" spans="1:4" x14ac:dyDescent="0.2">
      <c r="A3781" s="76">
        <v>8275138</v>
      </c>
      <c r="B3781" s="74" t="s">
        <v>5733</v>
      </c>
      <c r="C3781" s="74" t="s">
        <v>3113</v>
      </c>
      <c r="D3781" s="75">
        <v>1890</v>
      </c>
    </row>
    <row r="3782" spans="1:4" x14ac:dyDescent="0.2">
      <c r="A3782" s="76">
        <v>8275140</v>
      </c>
      <c r="B3782" s="74" t="s">
        <v>7260</v>
      </c>
      <c r="C3782" s="74" t="s">
        <v>3113</v>
      </c>
      <c r="D3782" s="75">
        <v>6930</v>
      </c>
    </row>
    <row r="3783" spans="1:4" x14ac:dyDescent="0.2">
      <c r="A3783" s="76">
        <v>8275142</v>
      </c>
      <c r="B3783" s="74" t="s">
        <v>5917</v>
      </c>
      <c r="C3783" s="74" t="s">
        <v>3113</v>
      </c>
      <c r="D3783" s="75">
        <v>2394</v>
      </c>
    </row>
    <row r="3784" spans="1:4" x14ac:dyDescent="0.2">
      <c r="A3784" s="76">
        <v>8275144</v>
      </c>
      <c r="B3784" s="74" t="s">
        <v>6347</v>
      </c>
      <c r="C3784" s="74" t="s">
        <v>3113</v>
      </c>
      <c r="D3784" s="75">
        <v>3511.62</v>
      </c>
    </row>
    <row r="3785" spans="1:4" x14ac:dyDescent="0.2">
      <c r="A3785" s="76">
        <v>8275146</v>
      </c>
      <c r="B3785" s="74" t="s">
        <v>3524</v>
      </c>
      <c r="C3785" s="74" t="s">
        <v>3113</v>
      </c>
      <c r="D3785" s="75">
        <v>281.74</v>
      </c>
    </row>
    <row r="3786" spans="1:4" x14ac:dyDescent="0.2">
      <c r="A3786" s="76">
        <v>8275148</v>
      </c>
      <c r="B3786" s="74" t="s">
        <v>3136</v>
      </c>
      <c r="C3786" s="74" t="s">
        <v>3113</v>
      </c>
      <c r="D3786" s="75">
        <v>68.36</v>
      </c>
    </row>
    <row r="3787" spans="1:4" x14ac:dyDescent="0.2">
      <c r="A3787" s="76">
        <v>8275150</v>
      </c>
      <c r="B3787" s="74" t="s">
        <v>3981</v>
      </c>
      <c r="C3787" s="74" t="s">
        <v>3113</v>
      </c>
      <c r="D3787" s="75">
        <v>491.4</v>
      </c>
    </row>
    <row r="3788" spans="1:4" x14ac:dyDescent="0.2">
      <c r="A3788" s="76">
        <v>8275152</v>
      </c>
      <c r="B3788" s="74" t="s">
        <v>6111</v>
      </c>
      <c r="C3788" s="74" t="s">
        <v>3113</v>
      </c>
      <c r="D3788" s="75">
        <v>2835</v>
      </c>
    </row>
    <row r="3789" spans="1:4" x14ac:dyDescent="0.2">
      <c r="A3789" s="76">
        <v>8275154</v>
      </c>
      <c r="B3789" s="74" t="s">
        <v>6318</v>
      </c>
      <c r="C3789" s="74" t="s">
        <v>3113</v>
      </c>
      <c r="D3789" s="75">
        <v>3455.55</v>
      </c>
    </row>
    <row r="3790" spans="1:4" x14ac:dyDescent="0.2">
      <c r="A3790" s="76">
        <v>8275156</v>
      </c>
      <c r="B3790" s="74" t="s">
        <v>7838</v>
      </c>
      <c r="C3790" s="74" t="s">
        <v>3113</v>
      </c>
      <c r="D3790" s="75">
        <v>13850.55</v>
      </c>
    </row>
    <row r="3791" spans="1:4" x14ac:dyDescent="0.2">
      <c r="A3791" s="76">
        <v>8275174</v>
      </c>
      <c r="B3791" s="74" t="s">
        <v>4716</v>
      </c>
      <c r="C3791" s="74" t="s">
        <v>3113</v>
      </c>
      <c r="D3791" s="75">
        <v>773.96</v>
      </c>
    </row>
    <row r="3792" spans="1:4" x14ac:dyDescent="0.2">
      <c r="A3792" s="76">
        <v>8275176</v>
      </c>
      <c r="B3792" s="74" t="s">
        <v>4717</v>
      </c>
      <c r="C3792" s="74" t="s">
        <v>3113</v>
      </c>
      <c r="D3792" s="75">
        <v>773.96</v>
      </c>
    </row>
    <row r="3793" spans="1:4" x14ac:dyDescent="0.2">
      <c r="A3793" s="76">
        <v>8275178</v>
      </c>
      <c r="B3793" s="74" t="s">
        <v>4718</v>
      </c>
      <c r="C3793" s="74" t="s">
        <v>3113</v>
      </c>
      <c r="D3793" s="75">
        <v>773.96</v>
      </c>
    </row>
    <row r="3794" spans="1:4" x14ac:dyDescent="0.2">
      <c r="A3794" s="76">
        <v>8275216</v>
      </c>
      <c r="B3794" s="74" t="s">
        <v>6017</v>
      </c>
      <c r="C3794" s="74" t="s">
        <v>3113</v>
      </c>
      <c r="D3794" s="75">
        <v>2576.13</v>
      </c>
    </row>
    <row r="3795" spans="1:4" x14ac:dyDescent="0.2">
      <c r="A3795" s="76">
        <v>8275222</v>
      </c>
      <c r="B3795" s="74" t="s">
        <v>3705</v>
      </c>
      <c r="C3795" s="74" t="s">
        <v>3113</v>
      </c>
      <c r="D3795" s="75">
        <v>355.41</v>
      </c>
    </row>
    <row r="3796" spans="1:4" x14ac:dyDescent="0.2">
      <c r="A3796" s="76">
        <v>8275224</v>
      </c>
      <c r="B3796" s="74" t="s">
        <v>4095</v>
      </c>
      <c r="C3796" s="74" t="s">
        <v>3113</v>
      </c>
      <c r="D3796" s="75">
        <v>528.41</v>
      </c>
    </row>
    <row r="3797" spans="1:4" x14ac:dyDescent="0.2">
      <c r="A3797" s="76">
        <v>8275226</v>
      </c>
      <c r="B3797" s="74" t="s">
        <v>3706</v>
      </c>
      <c r="C3797" s="74" t="s">
        <v>3113</v>
      </c>
      <c r="D3797" s="75">
        <v>355.41</v>
      </c>
    </row>
    <row r="3798" spans="1:4" x14ac:dyDescent="0.2">
      <c r="A3798" s="76">
        <v>8275228</v>
      </c>
      <c r="B3798" s="74" t="s">
        <v>3525</v>
      </c>
      <c r="C3798" s="74" t="s">
        <v>3113</v>
      </c>
      <c r="D3798" s="75">
        <v>281.74</v>
      </c>
    </row>
    <row r="3799" spans="1:4" x14ac:dyDescent="0.2">
      <c r="A3799" s="76">
        <v>8275230</v>
      </c>
      <c r="B3799" s="74" t="s">
        <v>3526</v>
      </c>
      <c r="C3799" s="74" t="s">
        <v>3113</v>
      </c>
      <c r="D3799" s="75">
        <v>281.74</v>
      </c>
    </row>
    <row r="3800" spans="1:4" x14ac:dyDescent="0.2">
      <c r="A3800" s="76">
        <v>8275232</v>
      </c>
      <c r="B3800" s="74" t="s">
        <v>3707</v>
      </c>
      <c r="C3800" s="74" t="s">
        <v>3113</v>
      </c>
      <c r="D3800" s="75">
        <v>355.41</v>
      </c>
    </row>
    <row r="3801" spans="1:4" x14ac:dyDescent="0.2">
      <c r="A3801" s="76">
        <v>8275260</v>
      </c>
      <c r="B3801" s="74" t="s">
        <v>4669</v>
      </c>
      <c r="C3801" s="74" t="s">
        <v>3113</v>
      </c>
      <c r="D3801" s="75">
        <v>765.77</v>
      </c>
    </row>
    <row r="3802" spans="1:4" x14ac:dyDescent="0.2">
      <c r="A3802" s="76">
        <v>8275262</v>
      </c>
      <c r="B3802" s="74" t="s">
        <v>3398</v>
      </c>
      <c r="C3802" s="74" t="s">
        <v>3113</v>
      </c>
      <c r="D3802" s="75">
        <v>163.80000000000001</v>
      </c>
    </row>
    <row r="3803" spans="1:4" x14ac:dyDescent="0.2">
      <c r="A3803" s="76">
        <v>8275264</v>
      </c>
      <c r="B3803" s="74" t="s">
        <v>3399</v>
      </c>
      <c r="C3803" s="74" t="s">
        <v>3113</v>
      </c>
      <c r="D3803" s="75">
        <v>163.80000000000001</v>
      </c>
    </row>
    <row r="3804" spans="1:4" x14ac:dyDescent="0.2">
      <c r="A3804" s="76">
        <v>8275266</v>
      </c>
      <c r="B3804" s="74" t="s">
        <v>5702</v>
      </c>
      <c r="C3804" s="74" t="s">
        <v>3113</v>
      </c>
      <c r="D3804" s="75">
        <v>1836.61</v>
      </c>
    </row>
    <row r="3805" spans="1:4" x14ac:dyDescent="0.2">
      <c r="A3805" s="76">
        <v>8275268</v>
      </c>
      <c r="B3805" s="74" t="s">
        <v>5646</v>
      </c>
      <c r="C3805" s="74" t="s">
        <v>3113</v>
      </c>
      <c r="D3805" s="75">
        <v>1732.5</v>
      </c>
    </row>
    <row r="3806" spans="1:4" x14ac:dyDescent="0.2">
      <c r="A3806" s="76">
        <v>8275270</v>
      </c>
      <c r="B3806" s="74" t="s">
        <v>8001</v>
      </c>
      <c r="C3806" s="74" t="s">
        <v>3113</v>
      </c>
      <c r="D3806" s="75">
        <v>21735</v>
      </c>
    </row>
    <row r="3807" spans="1:4" x14ac:dyDescent="0.2">
      <c r="A3807" s="76">
        <v>8275272</v>
      </c>
      <c r="B3807" s="74" t="s">
        <v>7452</v>
      </c>
      <c r="C3807" s="74" t="s">
        <v>3113</v>
      </c>
      <c r="D3807" s="75">
        <v>8174.25</v>
      </c>
    </row>
    <row r="3808" spans="1:4" x14ac:dyDescent="0.2">
      <c r="A3808" s="76">
        <v>8275274</v>
      </c>
      <c r="B3808" s="74" t="s">
        <v>5363</v>
      </c>
      <c r="C3808" s="74" t="s">
        <v>3113</v>
      </c>
      <c r="D3808" s="75">
        <v>1260</v>
      </c>
    </row>
    <row r="3809" spans="1:4" x14ac:dyDescent="0.2">
      <c r="A3809" s="76">
        <v>8275276</v>
      </c>
      <c r="B3809" s="74" t="s">
        <v>6174</v>
      </c>
      <c r="C3809" s="74" t="s">
        <v>3113</v>
      </c>
      <c r="D3809" s="75">
        <v>3071.25</v>
      </c>
    </row>
    <row r="3810" spans="1:4" x14ac:dyDescent="0.2">
      <c r="A3810" s="76">
        <v>8275278</v>
      </c>
      <c r="B3810" s="74" t="s">
        <v>6112</v>
      </c>
      <c r="C3810" s="74" t="s">
        <v>3113</v>
      </c>
      <c r="D3810" s="75">
        <v>2835</v>
      </c>
    </row>
    <row r="3811" spans="1:4" x14ac:dyDescent="0.2">
      <c r="A3811" s="76">
        <v>8275280</v>
      </c>
      <c r="B3811" s="74" t="s">
        <v>5006</v>
      </c>
      <c r="C3811" s="74" t="s">
        <v>3113</v>
      </c>
      <c r="D3811" s="75">
        <v>945</v>
      </c>
    </row>
    <row r="3812" spans="1:4" x14ac:dyDescent="0.2">
      <c r="A3812" s="76">
        <v>8275282</v>
      </c>
      <c r="B3812" s="74" t="s">
        <v>5155</v>
      </c>
      <c r="C3812" s="74" t="s">
        <v>3113</v>
      </c>
      <c r="D3812" s="75">
        <v>1077.3</v>
      </c>
    </row>
    <row r="3813" spans="1:4" x14ac:dyDescent="0.2">
      <c r="A3813" s="76">
        <v>8275284</v>
      </c>
      <c r="B3813" s="74" t="s">
        <v>5463</v>
      </c>
      <c r="C3813" s="74" t="s">
        <v>3113</v>
      </c>
      <c r="D3813" s="75">
        <v>1404.33</v>
      </c>
    </row>
    <row r="3814" spans="1:4" x14ac:dyDescent="0.2">
      <c r="A3814" s="76">
        <v>8275286</v>
      </c>
      <c r="B3814" s="74" t="s">
        <v>5489</v>
      </c>
      <c r="C3814" s="74" t="s">
        <v>3113</v>
      </c>
      <c r="D3814" s="75">
        <v>1435.3</v>
      </c>
    </row>
    <row r="3815" spans="1:4" x14ac:dyDescent="0.2">
      <c r="A3815" s="76">
        <v>8275288</v>
      </c>
      <c r="B3815" s="74" t="s">
        <v>3400</v>
      </c>
      <c r="C3815" s="74" t="s">
        <v>3113</v>
      </c>
      <c r="D3815" s="75">
        <v>163.80000000000001</v>
      </c>
    </row>
    <row r="3816" spans="1:4" x14ac:dyDescent="0.2">
      <c r="A3816" s="76">
        <v>8275292</v>
      </c>
      <c r="B3816" s="74" t="s">
        <v>5737</v>
      </c>
      <c r="C3816" s="74" t="s">
        <v>3113</v>
      </c>
      <c r="D3816" s="75">
        <v>1910.1</v>
      </c>
    </row>
    <row r="3817" spans="1:4" x14ac:dyDescent="0.2">
      <c r="A3817" s="76">
        <v>8275294</v>
      </c>
      <c r="B3817" s="74" t="s">
        <v>5710</v>
      </c>
      <c r="C3817" s="74" t="s">
        <v>3113</v>
      </c>
      <c r="D3817" s="75">
        <v>1862.78</v>
      </c>
    </row>
    <row r="3818" spans="1:4" x14ac:dyDescent="0.2">
      <c r="A3818" s="76">
        <v>8275296</v>
      </c>
      <c r="B3818" s="74" t="s">
        <v>6353</v>
      </c>
      <c r="C3818" s="74" t="s">
        <v>3113</v>
      </c>
      <c r="D3818" s="75">
        <v>3524.85</v>
      </c>
    </row>
    <row r="3819" spans="1:4" x14ac:dyDescent="0.2">
      <c r="A3819" s="76">
        <v>8275306</v>
      </c>
      <c r="B3819" s="74" t="s">
        <v>5710</v>
      </c>
      <c r="C3819" s="74" t="s">
        <v>3113</v>
      </c>
      <c r="D3819" s="75">
        <v>2236.5</v>
      </c>
    </row>
    <row r="3820" spans="1:4" x14ac:dyDescent="0.2">
      <c r="A3820" s="76">
        <v>8275310</v>
      </c>
      <c r="B3820" s="74" t="s">
        <v>6113</v>
      </c>
      <c r="C3820" s="74" t="s">
        <v>3113</v>
      </c>
      <c r="D3820" s="75">
        <v>2835</v>
      </c>
    </row>
    <row r="3821" spans="1:4" x14ac:dyDescent="0.2">
      <c r="A3821" s="76">
        <v>8275314</v>
      </c>
      <c r="B3821" s="74" t="s">
        <v>5537</v>
      </c>
      <c r="C3821" s="74" t="s">
        <v>3113</v>
      </c>
      <c r="D3821" s="75">
        <v>1543.97</v>
      </c>
    </row>
    <row r="3822" spans="1:4" x14ac:dyDescent="0.2">
      <c r="A3822" s="76">
        <v>8275316</v>
      </c>
      <c r="B3822" s="74" t="s">
        <v>3557</v>
      </c>
      <c r="C3822" s="74" t="s">
        <v>3113</v>
      </c>
      <c r="D3822" s="75">
        <v>305.27</v>
      </c>
    </row>
    <row r="3823" spans="1:4" x14ac:dyDescent="0.2">
      <c r="A3823" s="76">
        <v>8275326</v>
      </c>
      <c r="B3823" s="74" t="s">
        <v>6314</v>
      </c>
      <c r="C3823" s="74" t="s">
        <v>3113</v>
      </c>
      <c r="D3823" s="75">
        <v>3449.25</v>
      </c>
    </row>
    <row r="3824" spans="1:4" x14ac:dyDescent="0.2">
      <c r="A3824" s="76">
        <v>8275328</v>
      </c>
      <c r="B3824" s="74" t="s">
        <v>3240</v>
      </c>
      <c r="C3824" s="74" t="s">
        <v>3113</v>
      </c>
      <c r="D3824" s="75">
        <v>117.6</v>
      </c>
    </row>
    <row r="3825" spans="1:4" x14ac:dyDescent="0.2">
      <c r="A3825" s="76">
        <v>8275330</v>
      </c>
      <c r="B3825" s="74" t="s">
        <v>3247</v>
      </c>
      <c r="C3825" s="74" t="s">
        <v>3113</v>
      </c>
      <c r="D3825" s="75">
        <v>117.81</v>
      </c>
    </row>
    <row r="3826" spans="1:4" x14ac:dyDescent="0.2">
      <c r="A3826" s="76">
        <v>8275332</v>
      </c>
      <c r="B3826" s="74" t="s">
        <v>6779</v>
      </c>
      <c r="C3826" s="74" t="s">
        <v>3113</v>
      </c>
      <c r="D3826" s="75">
        <v>4973.72</v>
      </c>
    </row>
    <row r="3827" spans="1:4" x14ac:dyDescent="0.2">
      <c r="A3827" s="76">
        <v>8275334</v>
      </c>
      <c r="B3827" s="74" t="s">
        <v>3248</v>
      </c>
      <c r="C3827" s="74" t="s">
        <v>3113</v>
      </c>
      <c r="D3827" s="75">
        <v>117.81</v>
      </c>
    </row>
    <row r="3828" spans="1:4" x14ac:dyDescent="0.2">
      <c r="A3828" s="76">
        <v>8275362</v>
      </c>
      <c r="B3828" s="74" t="s">
        <v>3714</v>
      </c>
      <c r="C3828" s="74" t="s">
        <v>3113</v>
      </c>
      <c r="D3828" s="75">
        <v>359.1</v>
      </c>
    </row>
    <row r="3829" spans="1:4" x14ac:dyDescent="0.2">
      <c r="A3829" s="76">
        <v>8275364</v>
      </c>
      <c r="B3829" s="74" t="s">
        <v>4472</v>
      </c>
      <c r="C3829" s="74" t="s">
        <v>3113</v>
      </c>
      <c r="D3829" s="75">
        <v>677.25</v>
      </c>
    </row>
    <row r="3830" spans="1:4" x14ac:dyDescent="0.2">
      <c r="A3830" s="76">
        <v>8275366</v>
      </c>
      <c r="B3830" s="74" t="s">
        <v>4247</v>
      </c>
      <c r="C3830" s="74" t="s">
        <v>3113</v>
      </c>
      <c r="D3830" s="75">
        <v>598.5</v>
      </c>
    </row>
    <row r="3831" spans="1:4" x14ac:dyDescent="0.2">
      <c r="A3831" s="76">
        <v>8275368</v>
      </c>
      <c r="B3831" s="74" t="s">
        <v>3826</v>
      </c>
      <c r="C3831" s="74" t="s">
        <v>3113</v>
      </c>
      <c r="D3831" s="75">
        <v>429.09</v>
      </c>
    </row>
    <row r="3832" spans="1:4" x14ac:dyDescent="0.2">
      <c r="A3832" s="76">
        <v>8275370</v>
      </c>
      <c r="B3832" s="74" t="s">
        <v>4248</v>
      </c>
      <c r="C3832" s="74" t="s">
        <v>3113</v>
      </c>
      <c r="D3832" s="75">
        <v>598.5</v>
      </c>
    </row>
    <row r="3833" spans="1:4" x14ac:dyDescent="0.2">
      <c r="A3833" s="76">
        <v>8275372</v>
      </c>
      <c r="B3833" s="74" t="s">
        <v>5145</v>
      </c>
      <c r="C3833" s="74" t="s">
        <v>3113</v>
      </c>
      <c r="D3833" s="75">
        <v>1074.1500000000001</v>
      </c>
    </row>
    <row r="3834" spans="1:4" x14ac:dyDescent="0.2">
      <c r="A3834" s="76">
        <v>8275374</v>
      </c>
      <c r="B3834" s="74" t="s">
        <v>4953</v>
      </c>
      <c r="C3834" s="74" t="s">
        <v>3113</v>
      </c>
      <c r="D3834" s="75">
        <v>910.35</v>
      </c>
    </row>
    <row r="3835" spans="1:4" x14ac:dyDescent="0.2">
      <c r="A3835" s="76">
        <v>8275376</v>
      </c>
      <c r="B3835" s="74" t="s">
        <v>4691</v>
      </c>
      <c r="C3835" s="74" t="s">
        <v>3113</v>
      </c>
      <c r="D3835" s="75">
        <v>769.7</v>
      </c>
    </row>
    <row r="3836" spans="1:4" x14ac:dyDescent="0.2">
      <c r="A3836" s="76">
        <v>8275378</v>
      </c>
      <c r="B3836" s="74" t="s">
        <v>4692</v>
      </c>
      <c r="C3836" s="74" t="s">
        <v>3113</v>
      </c>
      <c r="D3836" s="75">
        <v>769.7</v>
      </c>
    </row>
    <row r="3837" spans="1:4" x14ac:dyDescent="0.2">
      <c r="A3837" s="76">
        <v>8275380</v>
      </c>
      <c r="B3837" s="74" t="s">
        <v>4693</v>
      </c>
      <c r="C3837" s="74" t="s">
        <v>3113</v>
      </c>
      <c r="D3837" s="75">
        <v>769.7</v>
      </c>
    </row>
    <row r="3838" spans="1:4" x14ac:dyDescent="0.2">
      <c r="A3838" s="76">
        <v>8275382</v>
      </c>
      <c r="B3838" s="74" t="s">
        <v>4831</v>
      </c>
      <c r="C3838" s="74" t="s">
        <v>3113</v>
      </c>
      <c r="D3838" s="75">
        <v>831.6</v>
      </c>
    </row>
    <row r="3839" spans="1:4" x14ac:dyDescent="0.2">
      <c r="A3839" s="76">
        <v>8275384</v>
      </c>
      <c r="B3839" s="74" t="s">
        <v>4694</v>
      </c>
      <c r="C3839" s="74" t="s">
        <v>3113</v>
      </c>
      <c r="D3839" s="75">
        <v>769.7</v>
      </c>
    </row>
    <row r="3840" spans="1:4" x14ac:dyDescent="0.2">
      <c r="A3840" s="76">
        <v>8275386</v>
      </c>
      <c r="B3840" s="74" t="s">
        <v>4832</v>
      </c>
      <c r="C3840" s="74" t="s">
        <v>3113</v>
      </c>
      <c r="D3840" s="75">
        <v>831.6</v>
      </c>
    </row>
    <row r="3841" spans="1:4" x14ac:dyDescent="0.2">
      <c r="A3841" s="76">
        <v>8275388</v>
      </c>
      <c r="B3841" s="74" t="s">
        <v>4695</v>
      </c>
      <c r="C3841" s="74" t="s">
        <v>3113</v>
      </c>
      <c r="D3841" s="75">
        <v>769.7</v>
      </c>
    </row>
    <row r="3842" spans="1:4" x14ac:dyDescent="0.2">
      <c r="A3842" s="76">
        <v>8275390</v>
      </c>
      <c r="B3842" s="74" t="s">
        <v>4833</v>
      </c>
      <c r="C3842" s="74" t="s">
        <v>3113</v>
      </c>
      <c r="D3842" s="75">
        <v>831.6</v>
      </c>
    </row>
    <row r="3843" spans="1:4" x14ac:dyDescent="0.2">
      <c r="A3843" s="76">
        <v>8275392</v>
      </c>
      <c r="B3843" s="74" t="s">
        <v>4767</v>
      </c>
      <c r="C3843" s="74" t="s">
        <v>3113</v>
      </c>
      <c r="D3843" s="75">
        <v>790.65</v>
      </c>
    </row>
    <row r="3844" spans="1:4" x14ac:dyDescent="0.2">
      <c r="A3844" s="76">
        <v>8275394</v>
      </c>
      <c r="B3844" s="74" t="s">
        <v>4834</v>
      </c>
      <c r="C3844" s="74" t="s">
        <v>3113</v>
      </c>
      <c r="D3844" s="75">
        <v>831.6</v>
      </c>
    </row>
    <row r="3845" spans="1:4" x14ac:dyDescent="0.2">
      <c r="A3845" s="76">
        <v>8275396</v>
      </c>
      <c r="B3845" s="74" t="s">
        <v>4835</v>
      </c>
      <c r="C3845" s="74" t="s">
        <v>3113</v>
      </c>
      <c r="D3845" s="75">
        <v>831.6</v>
      </c>
    </row>
    <row r="3846" spans="1:4" x14ac:dyDescent="0.2">
      <c r="A3846" s="76">
        <v>8275398</v>
      </c>
      <c r="B3846" s="74" t="s">
        <v>4696</v>
      </c>
      <c r="C3846" s="74" t="s">
        <v>3113</v>
      </c>
      <c r="D3846" s="75">
        <v>769.7</v>
      </c>
    </row>
    <row r="3847" spans="1:4" x14ac:dyDescent="0.2">
      <c r="A3847" s="76">
        <v>8275400</v>
      </c>
      <c r="B3847" s="74" t="s">
        <v>4660</v>
      </c>
      <c r="C3847" s="74" t="s">
        <v>3113</v>
      </c>
      <c r="D3847" s="75">
        <v>752.85</v>
      </c>
    </row>
    <row r="3848" spans="1:4" x14ac:dyDescent="0.2">
      <c r="A3848" s="76">
        <v>8275402</v>
      </c>
      <c r="B3848" s="74" t="s">
        <v>4473</v>
      </c>
      <c r="C3848" s="74" t="s">
        <v>3113</v>
      </c>
      <c r="D3848" s="75">
        <v>677.25</v>
      </c>
    </row>
    <row r="3849" spans="1:4" x14ac:dyDescent="0.2">
      <c r="A3849" s="76">
        <v>8275404</v>
      </c>
      <c r="B3849" s="74" t="s">
        <v>4697</v>
      </c>
      <c r="C3849" s="74" t="s">
        <v>3113</v>
      </c>
      <c r="D3849" s="75">
        <v>769.7</v>
      </c>
    </row>
    <row r="3850" spans="1:4" x14ac:dyDescent="0.2">
      <c r="A3850" s="76">
        <v>8275406</v>
      </c>
      <c r="B3850" s="74" t="s">
        <v>4698</v>
      </c>
      <c r="C3850" s="74" t="s">
        <v>3113</v>
      </c>
      <c r="D3850" s="75">
        <v>769.7</v>
      </c>
    </row>
    <row r="3851" spans="1:4" x14ac:dyDescent="0.2">
      <c r="A3851" s="76">
        <v>8275408</v>
      </c>
      <c r="B3851" s="74" t="s">
        <v>4699</v>
      </c>
      <c r="C3851" s="74" t="s">
        <v>3113</v>
      </c>
      <c r="D3851" s="75">
        <v>769.7</v>
      </c>
    </row>
    <row r="3852" spans="1:4" x14ac:dyDescent="0.2">
      <c r="A3852" s="76">
        <v>8275410</v>
      </c>
      <c r="B3852" s="74" t="s">
        <v>4700</v>
      </c>
      <c r="C3852" s="74" t="s">
        <v>3113</v>
      </c>
      <c r="D3852" s="75">
        <v>769.7</v>
      </c>
    </row>
    <row r="3853" spans="1:4" x14ac:dyDescent="0.2">
      <c r="A3853" s="76">
        <v>8275412</v>
      </c>
      <c r="B3853" s="74" t="s">
        <v>4701</v>
      </c>
      <c r="C3853" s="74" t="s">
        <v>3113</v>
      </c>
      <c r="D3853" s="75">
        <v>769.7</v>
      </c>
    </row>
    <row r="3854" spans="1:4" x14ac:dyDescent="0.2">
      <c r="A3854" s="76">
        <v>8275414</v>
      </c>
      <c r="B3854" s="74" t="s">
        <v>4873</v>
      </c>
      <c r="C3854" s="74" t="s">
        <v>3113</v>
      </c>
      <c r="D3854" s="75">
        <v>856.55</v>
      </c>
    </row>
    <row r="3855" spans="1:4" x14ac:dyDescent="0.2">
      <c r="A3855" s="76">
        <v>8275416</v>
      </c>
      <c r="B3855" s="74" t="s">
        <v>4702</v>
      </c>
      <c r="C3855" s="74" t="s">
        <v>3113</v>
      </c>
      <c r="D3855" s="75">
        <v>769.7</v>
      </c>
    </row>
    <row r="3856" spans="1:4" x14ac:dyDescent="0.2">
      <c r="A3856" s="76">
        <v>8275420</v>
      </c>
      <c r="B3856" s="74" t="s">
        <v>5492</v>
      </c>
      <c r="C3856" s="74" t="s">
        <v>3113</v>
      </c>
      <c r="D3856" s="75">
        <v>1449</v>
      </c>
    </row>
    <row r="3857" spans="1:4" x14ac:dyDescent="0.2">
      <c r="A3857" s="76">
        <v>8275422</v>
      </c>
      <c r="B3857" s="74" t="s">
        <v>7114</v>
      </c>
      <c r="C3857" s="74" t="s">
        <v>3113</v>
      </c>
      <c r="D3857" s="75">
        <v>6101.87</v>
      </c>
    </row>
    <row r="3858" spans="1:4" x14ac:dyDescent="0.2">
      <c r="A3858" s="76">
        <v>8275424</v>
      </c>
      <c r="B3858" s="74" t="s">
        <v>3944</v>
      </c>
      <c r="C3858" s="74" t="s">
        <v>3113</v>
      </c>
      <c r="D3858" s="75">
        <v>481.64</v>
      </c>
    </row>
    <row r="3859" spans="1:4" x14ac:dyDescent="0.2">
      <c r="A3859" s="76">
        <v>8275426</v>
      </c>
      <c r="B3859" s="74" t="s">
        <v>3945</v>
      </c>
      <c r="C3859" s="74" t="s">
        <v>3113</v>
      </c>
      <c r="D3859" s="75">
        <v>481.64</v>
      </c>
    </row>
    <row r="3860" spans="1:4" x14ac:dyDescent="0.2">
      <c r="A3860" s="76">
        <v>8275432</v>
      </c>
      <c r="B3860" s="74" t="s">
        <v>4456</v>
      </c>
      <c r="C3860" s="74" t="s">
        <v>3113</v>
      </c>
      <c r="D3860" s="75">
        <v>675.68</v>
      </c>
    </row>
    <row r="3861" spans="1:4" x14ac:dyDescent="0.2">
      <c r="A3861" s="76">
        <v>8275434</v>
      </c>
      <c r="B3861" s="74" t="s">
        <v>3946</v>
      </c>
      <c r="C3861" s="74" t="s">
        <v>3113</v>
      </c>
      <c r="D3861" s="75">
        <v>481.64</v>
      </c>
    </row>
    <row r="3862" spans="1:4" x14ac:dyDescent="0.2">
      <c r="A3862" s="76">
        <v>8275436</v>
      </c>
      <c r="B3862" s="74" t="s">
        <v>3947</v>
      </c>
      <c r="C3862" s="74" t="s">
        <v>3113</v>
      </c>
      <c r="D3862" s="75">
        <v>481.64</v>
      </c>
    </row>
    <row r="3863" spans="1:4" x14ac:dyDescent="0.2">
      <c r="A3863" s="76">
        <v>8275438</v>
      </c>
      <c r="B3863" s="74" t="s">
        <v>4375</v>
      </c>
      <c r="C3863" s="74" t="s">
        <v>3113</v>
      </c>
      <c r="D3863" s="75">
        <v>635.83000000000004</v>
      </c>
    </row>
    <row r="3864" spans="1:4" x14ac:dyDescent="0.2">
      <c r="A3864" s="76">
        <v>8275440</v>
      </c>
      <c r="B3864" s="74" t="s">
        <v>4376</v>
      </c>
      <c r="C3864" s="74" t="s">
        <v>3113</v>
      </c>
      <c r="D3864" s="75">
        <v>635.83000000000004</v>
      </c>
    </row>
    <row r="3865" spans="1:4" x14ac:dyDescent="0.2">
      <c r="A3865" s="76">
        <v>8275442</v>
      </c>
      <c r="B3865" s="74" t="s">
        <v>4457</v>
      </c>
      <c r="C3865" s="74" t="s">
        <v>3113</v>
      </c>
      <c r="D3865" s="75">
        <v>675.68</v>
      </c>
    </row>
    <row r="3866" spans="1:4" x14ac:dyDescent="0.2">
      <c r="A3866" s="76">
        <v>8275444</v>
      </c>
      <c r="B3866" s="74" t="s">
        <v>4458</v>
      </c>
      <c r="C3866" s="74" t="s">
        <v>3113</v>
      </c>
      <c r="D3866" s="75">
        <v>675.68</v>
      </c>
    </row>
    <row r="3867" spans="1:4" x14ac:dyDescent="0.2">
      <c r="A3867" s="76">
        <v>8275446</v>
      </c>
      <c r="B3867" s="74" t="s">
        <v>4459</v>
      </c>
      <c r="C3867" s="74" t="s">
        <v>3113</v>
      </c>
      <c r="D3867" s="75">
        <v>675.68</v>
      </c>
    </row>
    <row r="3868" spans="1:4" x14ac:dyDescent="0.2">
      <c r="A3868" s="76">
        <v>8275448</v>
      </c>
      <c r="B3868" s="74" t="s">
        <v>4460</v>
      </c>
      <c r="C3868" s="74" t="s">
        <v>3113</v>
      </c>
      <c r="D3868" s="75">
        <v>675.68</v>
      </c>
    </row>
    <row r="3869" spans="1:4" x14ac:dyDescent="0.2">
      <c r="A3869" s="76">
        <v>8275450</v>
      </c>
      <c r="B3869" s="74" t="s">
        <v>4461</v>
      </c>
      <c r="C3869" s="74" t="s">
        <v>3113</v>
      </c>
      <c r="D3869" s="75">
        <v>675.68</v>
      </c>
    </row>
    <row r="3870" spans="1:4" x14ac:dyDescent="0.2">
      <c r="A3870" s="76">
        <v>8275452</v>
      </c>
      <c r="B3870" s="74" t="s">
        <v>4462</v>
      </c>
      <c r="C3870" s="74" t="s">
        <v>3113</v>
      </c>
      <c r="D3870" s="75">
        <v>675.68</v>
      </c>
    </row>
    <row r="3871" spans="1:4" x14ac:dyDescent="0.2">
      <c r="A3871" s="76">
        <v>8275454</v>
      </c>
      <c r="B3871" s="74" t="s">
        <v>3948</v>
      </c>
      <c r="C3871" s="74" t="s">
        <v>3113</v>
      </c>
      <c r="D3871" s="75">
        <v>481.64</v>
      </c>
    </row>
    <row r="3872" spans="1:4" x14ac:dyDescent="0.2">
      <c r="A3872" s="76">
        <v>8275456</v>
      </c>
      <c r="B3872" s="74" t="s">
        <v>3949</v>
      </c>
      <c r="C3872" s="74" t="s">
        <v>3113</v>
      </c>
      <c r="D3872" s="75">
        <v>481.64</v>
      </c>
    </row>
    <row r="3873" spans="1:4" x14ac:dyDescent="0.2">
      <c r="A3873" s="76">
        <v>8275458</v>
      </c>
      <c r="B3873" s="74" t="s">
        <v>3950</v>
      </c>
      <c r="C3873" s="74" t="s">
        <v>3113</v>
      </c>
      <c r="D3873" s="75">
        <v>481.64</v>
      </c>
    </row>
    <row r="3874" spans="1:4" x14ac:dyDescent="0.2">
      <c r="A3874" s="76">
        <v>8275460</v>
      </c>
      <c r="B3874" s="74" t="s">
        <v>3951</v>
      </c>
      <c r="C3874" s="74" t="s">
        <v>3113</v>
      </c>
      <c r="D3874" s="75">
        <v>481.64</v>
      </c>
    </row>
    <row r="3875" spans="1:4" x14ac:dyDescent="0.2">
      <c r="A3875" s="76">
        <v>8275462</v>
      </c>
      <c r="B3875" s="74" t="s">
        <v>6935</v>
      </c>
      <c r="C3875" s="74" t="s">
        <v>3113</v>
      </c>
      <c r="D3875" s="75">
        <v>5507.62</v>
      </c>
    </row>
    <row r="3876" spans="1:4" x14ac:dyDescent="0.2">
      <c r="A3876" s="76">
        <v>8275464</v>
      </c>
      <c r="B3876" s="74" t="s">
        <v>6780</v>
      </c>
      <c r="C3876" s="74" t="s">
        <v>3113</v>
      </c>
      <c r="D3876" s="75">
        <v>4973.72</v>
      </c>
    </row>
    <row r="3877" spans="1:4" x14ac:dyDescent="0.2">
      <c r="A3877" s="76">
        <v>8275466</v>
      </c>
      <c r="B3877" s="74" t="s">
        <v>4064</v>
      </c>
      <c r="C3877" s="74" t="s">
        <v>3113</v>
      </c>
      <c r="D3877" s="75">
        <v>522.65</v>
      </c>
    </row>
    <row r="3878" spans="1:4" x14ac:dyDescent="0.2">
      <c r="A3878" s="76">
        <v>8275468</v>
      </c>
      <c r="B3878" s="74" t="s">
        <v>4145</v>
      </c>
      <c r="C3878" s="74" t="s">
        <v>3113</v>
      </c>
      <c r="D3878" s="75">
        <v>553.58000000000004</v>
      </c>
    </row>
    <row r="3879" spans="1:4" x14ac:dyDescent="0.2">
      <c r="A3879" s="76">
        <v>8275470</v>
      </c>
      <c r="B3879" s="74" t="s">
        <v>4065</v>
      </c>
      <c r="C3879" s="74" t="s">
        <v>3113</v>
      </c>
      <c r="D3879" s="75">
        <v>522.65</v>
      </c>
    </row>
    <row r="3880" spans="1:4" x14ac:dyDescent="0.2">
      <c r="A3880" s="76">
        <v>8275472</v>
      </c>
      <c r="B3880" s="74" t="s">
        <v>3226</v>
      </c>
      <c r="C3880" s="74" t="s">
        <v>3113</v>
      </c>
      <c r="D3880" s="75">
        <v>115.1</v>
      </c>
    </row>
    <row r="3881" spans="1:4" x14ac:dyDescent="0.2">
      <c r="A3881" s="76">
        <v>8275544</v>
      </c>
      <c r="B3881" s="74" t="s">
        <v>5156</v>
      </c>
      <c r="C3881" s="74" t="s">
        <v>3113</v>
      </c>
      <c r="D3881" s="75">
        <v>1080.45</v>
      </c>
    </row>
    <row r="3882" spans="1:4" x14ac:dyDescent="0.2">
      <c r="A3882" s="76">
        <v>8275550</v>
      </c>
      <c r="B3882" s="74" t="s">
        <v>3392</v>
      </c>
      <c r="C3882" s="74" t="s">
        <v>3113</v>
      </c>
      <c r="D3882" s="75">
        <v>163.30000000000001</v>
      </c>
    </row>
    <row r="3883" spans="1:4" x14ac:dyDescent="0.2">
      <c r="A3883" s="76">
        <v>8275556</v>
      </c>
      <c r="B3883" s="74" t="s">
        <v>5723</v>
      </c>
      <c r="C3883" s="74" t="s">
        <v>3113</v>
      </c>
      <c r="D3883" s="75">
        <v>1889.69</v>
      </c>
    </row>
    <row r="3884" spans="1:4" x14ac:dyDescent="0.2">
      <c r="A3884" s="76">
        <v>8275560</v>
      </c>
      <c r="B3884" s="74" t="s">
        <v>4903</v>
      </c>
      <c r="C3884" s="74" t="s">
        <v>3113</v>
      </c>
      <c r="D3884" s="75">
        <v>883.58</v>
      </c>
    </row>
    <row r="3885" spans="1:4" x14ac:dyDescent="0.2">
      <c r="A3885" s="76">
        <v>8275564</v>
      </c>
      <c r="B3885" s="74" t="s">
        <v>4904</v>
      </c>
      <c r="C3885" s="74" t="s">
        <v>3113</v>
      </c>
      <c r="D3885" s="75">
        <v>883.58</v>
      </c>
    </row>
    <row r="3886" spans="1:4" x14ac:dyDescent="0.2">
      <c r="A3886" s="76">
        <v>8275582</v>
      </c>
      <c r="B3886" s="74" t="s">
        <v>6327</v>
      </c>
      <c r="C3886" s="74" t="s">
        <v>3113</v>
      </c>
      <c r="D3886" s="75">
        <v>3490.2</v>
      </c>
    </row>
    <row r="3887" spans="1:4" x14ac:dyDescent="0.2">
      <c r="A3887" s="76">
        <v>8275586</v>
      </c>
      <c r="B3887" s="74" t="s">
        <v>7468</v>
      </c>
      <c r="C3887" s="74" t="s">
        <v>3113</v>
      </c>
      <c r="D3887" s="75">
        <v>8218.35</v>
      </c>
    </row>
    <row r="3888" spans="1:4" x14ac:dyDescent="0.2">
      <c r="A3888" s="76">
        <v>8275588</v>
      </c>
      <c r="B3888" s="74" t="s">
        <v>7266</v>
      </c>
      <c r="C3888" s="74" t="s">
        <v>3113</v>
      </c>
      <c r="D3888" s="75">
        <v>6938.88</v>
      </c>
    </row>
    <row r="3889" spans="1:4" x14ac:dyDescent="0.2">
      <c r="A3889" s="76">
        <v>8275598</v>
      </c>
      <c r="B3889" s="74" t="s">
        <v>6069</v>
      </c>
      <c r="C3889" s="74" t="s">
        <v>3113</v>
      </c>
      <c r="D3889" s="75">
        <v>2775.15</v>
      </c>
    </row>
    <row r="3890" spans="1:4" x14ac:dyDescent="0.2">
      <c r="A3890" s="76">
        <v>8275600</v>
      </c>
      <c r="B3890" s="74" t="s">
        <v>3825</v>
      </c>
      <c r="C3890" s="74" t="s">
        <v>3113</v>
      </c>
      <c r="D3890" s="75">
        <v>428.4</v>
      </c>
    </row>
    <row r="3891" spans="1:4" x14ac:dyDescent="0.2">
      <c r="A3891" s="76">
        <v>8275602</v>
      </c>
      <c r="B3891" s="74" t="s">
        <v>3708</v>
      </c>
      <c r="C3891" s="74" t="s">
        <v>3113</v>
      </c>
      <c r="D3891" s="75">
        <v>355.41</v>
      </c>
    </row>
    <row r="3892" spans="1:4" x14ac:dyDescent="0.2">
      <c r="A3892" s="76">
        <v>8275604</v>
      </c>
      <c r="B3892" s="74" t="s">
        <v>6302</v>
      </c>
      <c r="C3892" s="74" t="s">
        <v>3113</v>
      </c>
      <c r="D3892" s="75">
        <v>3395.07</v>
      </c>
    </row>
    <row r="3893" spans="1:4" x14ac:dyDescent="0.2">
      <c r="A3893" s="76">
        <v>8275606</v>
      </c>
      <c r="B3893" s="74" t="s">
        <v>3709</v>
      </c>
      <c r="C3893" s="74" t="s">
        <v>3113</v>
      </c>
      <c r="D3893" s="75">
        <v>355.41</v>
      </c>
    </row>
    <row r="3894" spans="1:4" x14ac:dyDescent="0.2">
      <c r="A3894" s="76">
        <v>8275608</v>
      </c>
      <c r="B3894" s="74" t="s">
        <v>3710</v>
      </c>
      <c r="C3894" s="74" t="s">
        <v>3113</v>
      </c>
      <c r="D3894" s="75">
        <v>355.41</v>
      </c>
    </row>
    <row r="3895" spans="1:4" x14ac:dyDescent="0.2">
      <c r="A3895" s="76">
        <v>8275610</v>
      </c>
      <c r="B3895" s="74" t="s">
        <v>3711</v>
      </c>
      <c r="C3895" s="74" t="s">
        <v>3113</v>
      </c>
      <c r="D3895" s="75">
        <v>355.41</v>
      </c>
    </row>
    <row r="3896" spans="1:4" x14ac:dyDescent="0.2">
      <c r="A3896" s="76">
        <v>8275612</v>
      </c>
      <c r="B3896" s="74" t="s">
        <v>3712</v>
      </c>
      <c r="C3896" s="74" t="s">
        <v>3113</v>
      </c>
      <c r="D3896" s="75">
        <v>355.41</v>
      </c>
    </row>
    <row r="3897" spans="1:4" x14ac:dyDescent="0.2">
      <c r="A3897" s="76">
        <v>8275616</v>
      </c>
      <c r="B3897" s="74" t="s">
        <v>5741</v>
      </c>
      <c r="C3897" s="74" t="s">
        <v>3113</v>
      </c>
      <c r="D3897" s="75">
        <v>1946.7</v>
      </c>
    </row>
    <row r="3898" spans="1:4" x14ac:dyDescent="0.2">
      <c r="A3898" s="76">
        <v>8275618</v>
      </c>
      <c r="B3898" s="74" t="s">
        <v>3781</v>
      </c>
      <c r="C3898" s="74" t="s">
        <v>3113</v>
      </c>
      <c r="D3898" s="75">
        <v>400.05</v>
      </c>
    </row>
    <row r="3899" spans="1:4" x14ac:dyDescent="0.2">
      <c r="A3899" s="76">
        <v>8275620</v>
      </c>
      <c r="B3899" s="74" t="s">
        <v>5224</v>
      </c>
      <c r="C3899" s="74" t="s">
        <v>3113</v>
      </c>
      <c r="D3899" s="75">
        <v>1137.1500000000001</v>
      </c>
    </row>
    <row r="3900" spans="1:4" x14ac:dyDescent="0.2">
      <c r="A3900" s="76">
        <v>8275622</v>
      </c>
      <c r="B3900" s="74" t="s">
        <v>6658</v>
      </c>
      <c r="C3900" s="74" t="s">
        <v>3113</v>
      </c>
      <c r="D3900" s="75">
        <v>4415.67</v>
      </c>
    </row>
    <row r="3901" spans="1:4" x14ac:dyDescent="0.2">
      <c r="A3901" s="76">
        <v>8275630</v>
      </c>
      <c r="B3901" s="74" t="s">
        <v>6837</v>
      </c>
      <c r="C3901" s="74" t="s">
        <v>3113</v>
      </c>
      <c r="D3901" s="75">
        <v>5238.45</v>
      </c>
    </row>
    <row r="3902" spans="1:4" x14ac:dyDescent="0.2">
      <c r="A3902" s="76">
        <v>8275632</v>
      </c>
      <c r="B3902" s="74" t="s">
        <v>4377</v>
      </c>
      <c r="C3902" s="74" t="s">
        <v>3113</v>
      </c>
      <c r="D3902" s="75">
        <v>635.83000000000004</v>
      </c>
    </row>
    <row r="3903" spans="1:4" x14ac:dyDescent="0.2">
      <c r="A3903" s="76">
        <v>8275638</v>
      </c>
      <c r="B3903" s="74" t="s">
        <v>6931</v>
      </c>
      <c r="C3903" s="74" t="s">
        <v>3113</v>
      </c>
      <c r="D3903" s="75">
        <v>5495.49</v>
      </c>
    </row>
    <row r="3904" spans="1:4" x14ac:dyDescent="0.2">
      <c r="A3904" s="76">
        <v>8275640</v>
      </c>
      <c r="B3904" s="74" t="s">
        <v>3683</v>
      </c>
      <c r="C3904" s="74" t="s">
        <v>3113</v>
      </c>
      <c r="D3904" s="75">
        <v>348.74</v>
      </c>
    </row>
    <row r="3905" spans="1:4" x14ac:dyDescent="0.2">
      <c r="A3905" s="76">
        <v>8275642</v>
      </c>
      <c r="B3905" s="74" t="s">
        <v>3863</v>
      </c>
      <c r="C3905" s="74" t="s">
        <v>3113</v>
      </c>
      <c r="D3905" s="75">
        <v>449.79</v>
      </c>
    </row>
    <row r="3906" spans="1:4" x14ac:dyDescent="0.2">
      <c r="A3906" s="76">
        <v>8275644</v>
      </c>
      <c r="B3906" s="74" t="s">
        <v>4206</v>
      </c>
      <c r="C3906" s="74" t="s">
        <v>3113</v>
      </c>
      <c r="D3906" s="75">
        <v>821.8</v>
      </c>
    </row>
    <row r="3907" spans="1:4" x14ac:dyDescent="0.2">
      <c r="A3907" s="76">
        <v>8275646</v>
      </c>
      <c r="B3907" s="74" t="s">
        <v>4406</v>
      </c>
      <c r="C3907" s="74" t="s">
        <v>3113</v>
      </c>
      <c r="D3907" s="75">
        <v>652.04999999999995</v>
      </c>
    </row>
    <row r="3908" spans="1:4" x14ac:dyDescent="0.2">
      <c r="A3908" s="76">
        <v>8275650</v>
      </c>
      <c r="B3908" s="74" t="s">
        <v>6891</v>
      </c>
      <c r="C3908" s="74" t="s">
        <v>3113</v>
      </c>
      <c r="D3908" s="75">
        <v>5370.69</v>
      </c>
    </row>
    <row r="3909" spans="1:4" x14ac:dyDescent="0.2">
      <c r="A3909" s="76">
        <v>8275652</v>
      </c>
      <c r="B3909" s="74" t="s">
        <v>6892</v>
      </c>
      <c r="C3909" s="74" t="s">
        <v>3113</v>
      </c>
      <c r="D3909" s="75">
        <v>5370.69</v>
      </c>
    </row>
    <row r="3910" spans="1:4" x14ac:dyDescent="0.2">
      <c r="A3910" s="76">
        <v>8275654</v>
      </c>
      <c r="B3910" s="74" t="s">
        <v>6893</v>
      </c>
      <c r="C3910" s="74" t="s">
        <v>3113</v>
      </c>
      <c r="D3910" s="75">
        <v>5370.69</v>
      </c>
    </row>
    <row r="3911" spans="1:4" x14ac:dyDescent="0.2">
      <c r="A3911" s="76">
        <v>8275658</v>
      </c>
      <c r="B3911" s="74" t="s">
        <v>3952</v>
      </c>
      <c r="C3911" s="74" t="s">
        <v>3113</v>
      </c>
      <c r="D3911" s="75">
        <v>481.64</v>
      </c>
    </row>
    <row r="3912" spans="1:4" x14ac:dyDescent="0.2">
      <c r="A3912" s="76">
        <v>8275660</v>
      </c>
      <c r="B3912" s="74" t="s">
        <v>4378</v>
      </c>
      <c r="C3912" s="74" t="s">
        <v>3113</v>
      </c>
      <c r="D3912" s="75">
        <v>635.83000000000004</v>
      </c>
    </row>
    <row r="3913" spans="1:4" x14ac:dyDescent="0.2">
      <c r="A3913" s="76">
        <v>8275662</v>
      </c>
      <c r="B3913" s="74" t="s">
        <v>3953</v>
      </c>
      <c r="C3913" s="74" t="s">
        <v>3113</v>
      </c>
      <c r="D3913" s="75">
        <v>481.64</v>
      </c>
    </row>
    <row r="3914" spans="1:4" x14ac:dyDescent="0.2">
      <c r="A3914" s="76">
        <v>8275664</v>
      </c>
      <c r="B3914" s="74" t="s">
        <v>3954</v>
      </c>
      <c r="C3914" s="74" t="s">
        <v>3113</v>
      </c>
      <c r="D3914" s="75">
        <v>481.64</v>
      </c>
    </row>
    <row r="3915" spans="1:4" x14ac:dyDescent="0.2">
      <c r="A3915" s="76">
        <v>8275666</v>
      </c>
      <c r="B3915" s="74" t="s">
        <v>3955</v>
      </c>
      <c r="C3915" s="74" t="s">
        <v>3113</v>
      </c>
      <c r="D3915" s="75">
        <v>481.64</v>
      </c>
    </row>
    <row r="3916" spans="1:4" x14ac:dyDescent="0.2">
      <c r="A3916" s="76">
        <v>8275668</v>
      </c>
      <c r="B3916" s="74" t="s">
        <v>7115</v>
      </c>
      <c r="C3916" s="74" t="s">
        <v>3113</v>
      </c>
      <c r="D3916" s="75">
        <v>6101.87</v>
      </c>
    </row>
    <row r="3917" spans="1:4" x14ac:dyDescent="0.2">
      <c r="A3917" s="76">
        <v>8275670</v>
      </c>
      <c r="B3917" s="74" t="s">
        <v>7511</v>
      </c>
      <c r="C3917" s="74" t="s">
        <v>3113</v>
      </c>
      <c r="D3917" s="75">
        <v>8738.1</v>
      </c>
    </row>
    <row r="3918" spans="1:4" x14ac:dyDescent="0.2">
      <c r="A3918" s="76">
        <v>8275672</v>
      </c>
      <c r="B3918" s="74" t="s">
        <v>3782</v>
      </c>
      <c r="C3918" s="74" t="s">
        <v>3113</v>
      </c>
      <c r="D3918" s="75">
        <v>400.05</v>
      </c>
    </row>
    <row r="3919" spans="1:4" x14ac:dyDescent="0.2">
      <c r="A3919" s="76">
        <v>8275686</v>
      </c>
      <c r="B3919" s="74" t="s">
        <v>7974</v>
      </c>
      <c r="C3919" s="74" t="s">
        <v>3113</v>
      </c>
      <c r="D3919" s="75">
        <v>19246.5</v>
      </c>
    </row>
    <row r="3920" spans="1:4" x14ac:dyDescent="0.2">
      <c r="A3920" s="76">
        <v>8275688</v>
      </c>
      <c r="B3920" s="74" t="s">
        <v>5936</v>
      </c>
      <c r="C3920" s="74" t="s">
        <v>3113</v>
      </c>
      <c r="D3920" s="75">
        <v>2450.6999999999998</v>
      </c>
    </row>
    <row r="3921" spans="1:4" x14ac:dyDescent="0.2">
      <c r="A3921" s="76">
        <v>8275690</v>
      </c>
      <c r="B3921" s="74" t="s">
        <v>6288</v>
      </c>
      <c r="C3921" s="74" t="s">
        <v>3113</v>
      </c>
      <c r="D3921" s="75">
        <v>3307.5</v>
      </c>
    </row>
    <row r="3922" spans="1:4" x14ac:dyDescent="0.2">
      <c r="A3922" s="76">
        <v>8275692</v>
      </c>
      <c r="B3922" s="74" t="s">
        <v>7981</v>
      </c>
      <c r="C3922" s="74" t="s">
        <v>3113</v>
      </c>
      <c r="D3922" s="75">
        <v>19687.5</v>
      </c>
    </row>
    <row r="3923" spans="1:4" x14ac:dyDescent="0.2">
      <c r="A3923" s="76">
        <v>8275694</v>
      </c>
      <c r="B3923" s="74" t="s">
        <v>7050</v>
      </c>
      <c r="C3923" s="74" t="s">
        <v>3113</v>
      </c>
      <c r="D3923" s="75">
        <v>5943.89</v>
      </c>
    </row>
    <row r="3924" spans="1:4" x14ac:dyDescent="0.2">
      <c r="A3924" s="76">
        <v>8275696</v>
      </c>
      <c r="B3924" s="74" t="s">
        <v>5803</v>
      </c>
      <c r="C3924" s="74" t="s">
        <v>3113</v>
      </c>
      <c r="D3924" s="75">
        <v>2063.88</v>
      </c>
    </row>
    <row r="3925" spans="1:4" x14ac:dyDescent="0.2">
      <c r="A3925" s="76">
        <v>8275698</v>
      </c>
      <c r="B3925" s="74" t="s">
        <v>5933</v>
      </c>
      <c r="C3925" s="74" t="s">
        <v>3113</v>
      </c>
      <c r="D3925" s="75">
        <v>2441.88</v>
      </c>
    </row>
    <row r="3926" spans="1:4" x14ac:dyDescent="0.2">
      <c r="A3926" s="76">
        <v>8275802</v>
      </c>
      <c r="B3926" s="74" t="s">
        <v>3393</v>
      </c>
      <c r="C3926" s="74" t="s">
        <v>3113</v>
      </c>
      <c r="D3926" s="75">
        <v>163.30000000000001</v>
      </c>
    </row>
    <row r="3927" spans="1:4" x14ac:dyDescent="0.2">
      <c r="A3927" s="76">
        <v>8275816</v>
      </c>
      <c r="B3927" s="74" t="s">
        <v>7419</v>
      </c>
      <c r="C3927" s="74" t="s">
        <v>3113</v>
      </c>
      <c r="D3927" s="75">
        <v>7840.35</v>
      </c>
    </row>
    <row r="3928" spans="1:4" x14ac:dyDescent="0.2">
      <c r="A3928" s="76">
        <v>8275834</v>
      </c>
      <c r="B3928" s="74" t="s">
        <v>7104</v>
      </c>
      <c r="C3928" s="74" t="s">
        <v>3113</v>
      </c>
      <c r="D3928" s="75">
        <v>6016.5</v>
      </c>
    </row>
    <row r="3929" spans="1:4" x14ac:dyDescent="0.2">
      <c r="A3929" s="76">
        <v>8275836</v>
      </c>
      <c r="B3929" s="74" t="s">
        <v>6803</v>
      </c>
      <c r="C3929" s="74" t="s">
        <v>3113</v>
      </c>
      <c r="D3929" s="75">
        <v>5072.95</v>
      </c>
    </row>
    <row r="3930" spans="1:4" x14ac:dyDescent="0.2">
      <c r="A3930" s="76">
        <v>8275840</v>
      </c>
      <c r="B3930" s="74" t="s">
        <v>4025</v>
      </c>
      <c r="C3930" s="74" t="s">
        <v>3113</v>
      </c>
      <c r="D3930" s="75">
        <v>500.85</v>
      </c>
    </row>
    <row r="3931" spans="1:4" x14ac:dyDescent="0.2">
      <c r="A3931" s="76">
        <v>8275842</v>
      </c>
      <c r="B3931" s="74" t="s">
        <v>4393</v>
      </c>
      <c r="C3931" s="74" t="s">
        <v>3113</v>
      </c>
      <c r="D3931" s="75">
        <v>644.42999999999995</v>
      </c>
    </row>
    <row r="3932" spans="1:4" x14ac:dyDescent="0.2">
      <c r="A3932" s="76">
        <v>8275846</v>
      </c>
      <c r="B3932" s="74" t="s">
        <v>6467</v>
      </c>
      <c r="C3932" s="74" t="s">
        <v>3113</v>
      </c>
      <c r="D3932" s="75">
        <v>3839.85</v>
      </c>
    </row>
    <row r="3933" spans="1:4" x14ac:dyDescent="0.2">
      <c r="A3933" s="76">
        <v>8275848</v>
      </c>
      <c r="B3933" s="74" t="s">
        <v>6468</v>
      </c>
      <c r="C3933" s="74" t="s">
        <v>3113</v>
      </c>
      <c r="D3933" s="75">
        <v>3839.85</v>
      </c>
    </row>
    <row r="3934" spans="1:4" x14ac:dyDescent="0.2">
      <c r="A3934" s="76">
        <v>8275850</v>
      </c>
      <c r="B3934" s="74" t="s">
        <v>6462</v>
      </c>
      <c r="C3934" s="74" t="s">
        <v>3113</v>
      </c>
      <c r="D3934" s="75">
        <v>3830.4</v>
      </c>
    </row>
    <row r="3935" spans="1:4" x14ac:dyDescent="0.2">
      <c r="A3935" s="76">
        <v>8275852</v>
      </c>
      <c r="B3935" s="74" t="s">
        <v>6244</v>
      </c>
      <c r="C3935" s="74" t="s">
        <v>3113</v>
      </c>
      <c r="D3935" s="75">
        <v>3181.5</v>
      </c>
    </row>
    <row r="3936" spans="1:4" x14ac:dyDescent="0.2">
      <c r="A3936" s="76">
        <v>8275856</v>
      </c>
      <c r="B3936" s="74" t="s">
        <v>5007</v>
      </c>
      <c r="C3936" s="74" t="s">
        <v>3113</v>
      </c>
      <c r="D3936" s="75">
        <v>945</v>
      </c>
    </row>
    <row r="3937" spans="1:4" x14ac:dyDescent="0.2">
      <c r="A3937" s="76">
        <v>8275862</v>
      </c>
      <c r="B3937" s="74" t="s">
        <v>5685</v>
      </c>
      <c r="C3937" s="74" t="s">
        <v>3113</v>
      </c>
      <c r="D3937" s="75">
        <v>1784.48</v>
      </c>
    </row>
    <row r="3938" spans="1:4" x14ac:dyDescent="0.2">
      <c r="A3938" s="76">
        <v>8275864</v>
      </c>
      <c r="B3938" s="74" t="s">
        <v>7079</v>
      </c>
      <c r="C3938" s="74" t="s">
        <v>3113</v>
      </c>
      <c r="D3938" s="75">
        <v>5968.46</v>
      </c>
    </row>
    <row r="3939" spans="1:4" x14ac:dyDescent="0.2">
      <c r="A3939" s="76">
        <v>8275866</v>
      </c>
      <c r="B3939" s="74" t="s">
        <v>7080</v>
      </c>
      <c r="C3939" s="74" t="s">
        <v>3113</v>
      </c>
      <c r="D3939" s="75">
        <v>5968.46</v>
      </c>
    </row>
    <row r="3940" spans="1:4" x14ac:dyDescent="0.2">
      <c r="A3940" s="76">
        <v>8275912</v>
      </c>
      <c r="B3940" s="74" t="s">
        <v>7224</v>
      </c>
      <c r="C3940" s="74" t="s">
        <v>3113</v>
      </c>
      <c r="D3940" s="75">
        <v>6678</v>
      </c>
    </row>
    <row r="3941" spans="1:4" x14ac:dyDescent="0.2">
      <c r="A3941" s="76">
        <v>8275937</v>
      </c>
      <c r="B3941" s="74" t="s">
        <v>4947</v>
      </c>
      <c r="C3941" s="74" t="s">
        <v>3113</v>
      </c>
      <c r="D3941" s="75">
        <v>909.56</v>
      </c>
    </row>
    <row r="3942" spans="1:4" x14ac:dyDescent="0.2">
      <c r="A3942" s="76">
        <v>8275952</v>
      </c>
      <c r="B3942" s="74" t="s">
        <v>5647</v>
      </c>
      <c r="C3942" s="74" t="s">
        <v>3113</v>
      </c>
      <c r="D3942" s="75">
        <v>1732.5</v>
      </c>
    </row>
    <row r="3943" spans="1:4" x14ac:dyDescent="0.2">
      <c r="A3943" s="76">
        <v>8275954</v>
      </c>
      <c r="B3943" s="74" t="s">
        <v>7519</v>
      </c>
      <c r="C3943" s="74" t="s">
        <v>3113</v>
      </c>
      <c r="D3943" s="75">
        <v>8820</v>
      </c>
    </row>
    <row r="3944" spans="1:4" x14ac:dyDescent="0.2">
      <c r="A3944" s="76">
        <v>8275956</v>
      </c>
      <c r="B3944" s="74" t="s">
        <v>4766</v>
      </c>
      <c r="C3944" s="74" t="s">
        <v>3113</v>
      </c>
      <c r="D3944" s="75">
        <v>787.5</v>
      </c>
    </row>
    <row r="3945" spans="1:4" x14ac:dyDescent="0.2">
      <c r="A3945" s="76">
        <v>8275972</v>
      </c>
      <c r="B3945" s="74" t="s">
        <v>7386</v>
      </c>
      <c r="C3945" s="74" t="s">
        <v>3113</v>
      </c>
      <c r="D3945" s="75">
        <v>7565.23</v>
      </c>
    </row>
    <row r="3946" spans="1:4" x14ac:dyDescent="0.2">
      <c r="A3946" s="76">
        <v>8275974</v>
      </c>
      <c r="B3946" s="74" t="s">
        <v>3861</v>
      </c>
      <c r="C3946" s="74" t="s">
        <v>3113</v>
      </c>
      <c r="D3946" s="75">
        <v>448.28</v>
      </c>
    </row>
    <row r="3947" spans="1:4" x14ac:dyDescent="0.2">
      <c r="A3947" s="76">
        <v>8275976</v>
      </c>
      <c r="B3947" s="74" t="s">
        <v>4213</v>
      </c>
      <c r="C3947" s="74" t="s">
        <v>3113</v>
      </c>
      <c r="D3947" s="75">
        <v>909.56</v>
      </c>
    </row>
    <row r="3948" spans="1:4" x14ac:dyDescent="0.2">
      <c r="A3948" s="76">
        <v>8275978</v>
      </c>
      <c r="B3948" s="74" t="s">
        <v>4948</v>
      </c>
      <c r="C3948" s="74" t="s">
        <v>3113</v>
      </c>
      <c r="D3948" s="75">
        <v>909.56</v>
      </c>
    </row>
    <row r="3949" spans="1:4" x14ac:dyDescent="0.2">
      <c r="A3949" s="76">
        <v>8275980</v>
      </c>
      <c r="B3949" s="74" t="s">
        <v>7388</v>
      </c>
      <c r="C3949" s="74" t="s">
        <v>3113</v>
      </c>
      <c r="D3949" s="75">
        <v>7609.96</v>
      </c>
    </row>
    <row r="3950" spans="1:4" x14ac:dyDescent="0.2">
      <c r="A3950" s="76">
        <v>8275982</v>
      </c>
      <c r="B3950" s="74" t="s">
        <v>4212</v>
      </c>
      <c r="C3950" s="74" t="s">
        <v>3113</v>
      </c>
      <c r="D3950" s="75">
        <v>909.56</v>
      </c>
    </row>
    <row r="3951" spans="1:4" x14ac:dyDescent="0.2">
      <c r="A3951" s="76">
        <v>8275984</v>
      </c>
      <c r="B3951" s="74" t="s">
        <v>4949</v>
      </c>
      <c r="C3951" s="74" t="s">
        <v>3113</v>
      </c>
      <c r="D3951" s="75">
        <v>909.56</v>
      </c>
    </row>
    <row r="3952" spans="1:4" x14ac:dyDescent="0.2">
      <c r="A3952" s="76">
        <v>8275986</v>
      </c>
      <c r="B3952" s="74" t="s">
        <v>4791</v>
      </c>
      <c r="C3952" s="74" t="s">
        <v>3113</v>
      </c>
      <c r="D3952" s="75">
        <v>810.43</v>
      </c>
    </row>
    <row r="3953" spans="1:4" x14ac:dyDescent="0.2">
      <c r="A3953" s="76">
        <v>8275994</v>
      </c>
      <c r="B3953" s="74" t="s">
        <v>4809</v>
      </c>
      <c r="C3953" s="74" t="s">
        <v>3113</v>
      </c>
      <c r="D3953" s="75">
        <v>821.8</v>
      </c>
    </row>
    <row r="3954" spans="1:4" x14ac:dyDescent="0.2">
      <c r="A3954" s="76">
        <v>8275996</v>
      </c>
      <c r="B3954" s="74" t="s">
        <v>3973</v>
      </c>
      <c r="C3954" s="74" t="s">
        <v>3113</v>
      </c>
      <c r="D3954" s="75">
        <v>489.76</v>
      </c>
    </row>
    <row r="3955" spans="1:4" x14ac:dyDescent="0.2">
      <c r="A3955" s="76">
        <v>8275998</v>
      </c>
      <c r="B3955" s="74" t="s">
        <v>3974</v>
      </c>
      <c r="C3955" s="74" t="s">
        <v>3113</v>
      </c>
      <c r="D3955" s="75">
        <v>489.76</v>
      </c>
    </row>
    <row r="3956" spans="1:4" x14ac:dyDescent="0.2">
      <c r="A3956" s="76">
        <v>8276001</v>
      </c>
      <c r="B3956" s="74" t="s">
        <v>6901</v>
      </c>
      <c r="C3956" s="74" t="s">
        <v>3113</v>
      </c>
      <c r="D3956" s="75">
        <v>5393.12</v>
      </c>
    </row>
    <row r="3957" spans="1:4" x14ac:dyDescent="0.2">
      <c r="A3957" s="76">
        <v>8276003</v>
      </c>
      <c r="B3957" s="74" t="s">
        <v>3930</v>
      </c>
      <c r="C3957" s="74" t="s">
        <v>3113</v>
      </c>
      <c r="D3957" s="75">
        <v>786.24</v>
      </c>
    </row>
    <row r="3958" spans="1:4" x14ac:dyDescent="0.2">
      <c r="A3958" s="76">
        <v>8276004</v>
      </c>
      <c r="B3958" s="74" t="s">
        <v>3861</v>
      </c>
      <c r="C3958" s="74" t="s">
        <v>3113</v>
      </c>
      <c r="D3958" s="75">
        <v>448.28</v>
      </c>
    </row>
    <row r="3959" spans="1:4" x14ac:dyDescent="0.2">
      <c r="A3959" s="76">
        <v>8276006</v>
      </c>
      <c r="B3959" s="74" t="s">
        <v>4792</v>
      </c>
      <c r="C3959" s="74" t="s">
        <v>3113</v>
      </c>
      <c r="D3959" s="75">
        <v>810.43</v>
      </c>
    </row>
    <row r="3960" spans="1:4" x14ac:dyDescent="0.2">
      <c r="A3960" s="76">
        <v>8276008</v>
      </c>
      <c r="B3960" s="74" t="s">
        <v>7982</v>
      </c>
      <c r="C3960" s="74" t="s">
        <v>3113</v>
      </c>
      <c r="D3960" s="75">
        <v>19687.5</v>
      </c>
    </row>
    <row r="3961" spans="1:4" x14ac:dyDescent="0.2">
      <c r="A3961" s="76">
        <v>8276010</v>
      </c>
      <c r="B3961" s="74" t="s">
        <v>5364</v>
      </c>
      <c r="C3961" s="74" t="s">
        <v>3113</v>
      </c>
      <c r="D3961" s="75">
        <v>1260</v>
      </c>
    </row>
    <row r="3962" spans="1:4" x14ac:dyDescent="0.2">
      <c r="A3962" s="76">
        <v>8276012</v>
      </c>
      <c r="B3962" s="74" t="s">
        <v>6114</v>
      </c>
      <c r="C3962" s="74" t="s">
        <v>3113</v>
      </c>
      <c r="D3962" s="75">
        <v>2835</v>
      </c>
    </row>
    <row r="3963" spans="1:4" x14ac:dyDescent="0.2">
      <c r="A3963" s="76">
        <v>8276014</v>
      </c>
      <c r="B3963" s="74" t="s">
        <v>6585</v>
      </c>
      <c r="C3963" s="74" t="s">
        <v>3113</v>
      </c>
      <c r="D3963" s="75">
        <v>4095</v>
      </c>
    </row>
    <row r="3964" spans="1:4" x14ac:dyDescent="0.2">
      <c r="A3964" s="76">
        <v>8276016</v>
      </c>
      <c r="B3964" s="74" t="s">
        <v>3775</v>
      </c>
      <c r="C3964" s="74" t="s">
        <v>3113</v>
      </c>
      <c r="D3964" s="75">
        <v>395.67</v>
      </c>
    </row>
    <row r="3965" spans="1:4" x14ac:dyDescent="0.2">
      <c r="A3965" s="76">
        <v>8276018</v>
      </c>
      <c r="B3965" s="74" t="s">
        <v>7255</v>
      </c>
      <c r="C3965" s="74" t="s">
        <v>3113</v>
      </c>
      <c r="D3965" s="75">
        <v>6889.21</v>
      </c>
    </row>
    <row r="3966" spans="1:4" x14ac:dyDescent="0.2">
      <c r="A3966" s="76">
        <v>8276020</v>
      </c>
      <c r="B3966" s="74" t="s">
        <v>3750</v>
      </c>
      <c r="C3966" s="74" t="s">
        <v>3113</v>
      </c>
      <c r="D3966" s="75">
        <v>376.83</v>
      </c>
    </row>
    <row r="3967" spans="1:4" x14ac:dyDescent="0.2">
      <c r="A3967" s="76">
        <v>8276022</v>
      </c>
      <c r="B3967" s="74" t="s">
        <v>3776</v>
      </c>
      <c r="C3967" s="74" t="s">
        <v>3113</v>
      </c>
      <c r="D3967" s="75">
        <v>395.67</v>
      </c>
    </row>
    <row r="3968" spans="1:4" x14ac:dyDescent="0.2">
      <c r="A3968" s="76">
        <v>8276024</v>
      </c>
      <c r="B3968" s="74" t="s">
        <v>3633</v>
      </c>
      <c r="C3968" s="74" t="s">
        <v>3113</v>
      </c>
      <c r="D3968" s="75">
        <v>342.09</v>
      </c>
    </row>
    <row r="3969" spans="1:4" x14ac:dyDescent="0.2">
      <c r="A3969" s="76">
        <v>8276026</v>
      </c>
      <c r="B3969" s="74" t="s">
        <v>4644</v>
      </c>
      <c r="C3969" s="74" t="s">
        <v>3113</v>
      </c>
      <c r="D3969" s="75">
        <v>738.77</v>
      </c>
    </row>
    <row r="3970" spans="1:4" x14ac:dyDescent="0.2">
      <c r="A3970" s="76">
        <v>8276028</v>
      </c>
      <c r="B3970" s="74" t="s">
        <v>4645</v>
      </c>
      <c r="C3970" s="74" t="s">
        <v>3113</v>
      </c>
      <c r="D3970" s="75">
        <v>738.77</v>
      </c>
    </row>
    <row r="3971" spans="1:4" x14ac:dyDescent="0.2">
      <c r="A3971" s="76">
        <v>8276030</v>
      </c>
      <c r="B3971" s="74" t="s">
        <v>5222</v>
      </c>
      <c r="C3971" s="74" t="s">
        <v>3113</v>
      </c>
      <c r="D3971" s="75">
        <v>1130.8499999999999</v>
      </c>
    </row>
    <row r="3972" spans="1:4" x14ac:dyDescent="0.2">
      <c r="A3972" s="76">
        <v>8276032</v>
      </c>
      <c r="B3972" s="74" t="s">
        <v>4536</v>
      </c>
      <c r="C3972" s="74" t="s">
        <v>3113</v>
      </c>
      <c r="D3972" s="75">
        <v>701.66</v>
      </c>
    </row>
    <row r="3973" spans="1:4" x14ac:dyDescent="0.2">
      <c r="A3973" s="76">
        <v>8276034</v>
      </c>
      <c r="B3973" s="74" t="s">
        <v>7389</v>
      </c>
      <c r="C3973" s="74" t="s">
        <v>3113</v>
      </c>
      <c r="D3973" s="75">
        <v>7609.96</v>
      </c>
    </row>
    <row r="3974" spans="1:4" x14ac:dyDescent="0.2">
      <c r="A3974" s="76">
        <v>8276036</v>
      </c>
      <c r="B3974" s="74" t="s">
        <v>4524</v>
      </c>
      <c r="C3974" s="74" t="s">
        <v>3113</v>
      </c>
      <c r="D3974" s="75">
        <v>699.3</v>
      </c>
    </row>
    <row r="3975" spans="1:4" x14ac:dyDescent="0.2">
      <c r="A3975" s="76">
        <v>8276038</v>
      </c>
      <c r="B3975" s="74" t="s">
        <v>4793</v>
      </c>
      <c r="C3975" s="74" t="s">
        <v>3113</v>
      </c>
      <c r="D3975" s="75">
        <v>810.43</v>
      </c>
    </row>
    <row r="3976" spans="1:4" x14ac:dyDescent="0.2">
      <c r="A3976" s="76">
        <v>8276040</v>
      </c>
      <c r="B3976" s="74" t="s">
        <v>6924</v>
      </c>
      <c r="C3976" s="74" t="s">
        <v>3113</v>
      </c>
      <c r="D3976" s="75">
        <v>5484.02</v>
      </c>
    </row>
    <row r="3977" spans="1:4" x14ac:dyDescent="0.2">
      <c r="A3977" s="76">
        <v>8276042</v>
      </c>
      <c r="B3977" s="74" t="s">
        <v>4810</v>
      </c>
      <c r="C3977" s="74" t="s">
        <v>3113</v>
      </c>
      <c r="D3977" s="75">
        <v>821.8</v>
      </c>
    </row>
    <row r="3978" spans="1:4" x14ac:dyDescent="0.2">
      <c r="A3978" s="76">
        <v>8276043</v>
      </c>
      <c r="B3978" s="74" t="s">
        <v>4853</v>
      </c>
      <c r="C3978" s="74" t="s">
        <v>3113</v>
      </c>
      <c r="D3978" s="75">
        <v>835.38</v>
      </c>
    </row>
    <row r="3979" spans="1:4" x14ac:dyDescent="0.2">
      <c r="A3979" s="76">
        <v>8276044</v>
      </c>
      <c r="B3979" s="74" t="s">
        <v>4811</v>
      </c>
      <c r="C3979" s="74" t="s">
        <v>3113</v>
      </c>
      <c r="D3979" s="75">
        <v>821.8</v>
      </c>
    </row>
    <row r="3980" spans="1:4" x14ac:dyDescent="0.2">
      <c r="A3980" s="76">
        <v>8276045</v>
      </c>
      <c r="B3980" s="74" t="s">
        <v>4854</v>
      </c>
      <c r="C3980" s="74" t="s">
        <v>3113</v>
      </c>
      <c r="D3980" s="75">
        <v>835.38</v>
      </c>
    </row>
    <row r="3981" spans="1:4" x14ac:dyDescent="0.2">
      <c r="A3981" s="76">
        <v>8276046</v>
      </c>
      <c r="B3981" s="74" t="s">
        <v>7500</v>
      </c>
      <c r="C3981" s="74" t="s">
        <v>3113</v>
      </c>
      <c r="D3981" s="75">
        <v>8633.5499999999993</v>
      </c>
    </row>
    <row r="3982" spans="1:4" x14ac:dyDescent="0.2">
      <c r="A3982" s="76">
        <v>8276047</v>
      </c>
      <c r="B3982" s="74" t="s">
        <v>5926</v>
      </c>
      <c r="C3982" s="74" t="s">
        <v>3113</v>
      </c>
      <c r="D3982" s="75">
        <v>2422.35</v>
      </c>
    </row>
    <row r="3983" spans="1:4" x14ac:dyDescent="0.2">
      <c r="A3983" s="76">
        <v>8276048</v>
      </c>
      <c r="B3983" s="74" t="s">
        <v>7501</v>
      </c>
      <c r="C3983" s="74" t="s">
        <v>3113</v>
      </c>
      <c r="D3983" s="75">
        <v>8633.5499999999993</v>
      </c>
    </row>
    <row r="3984" spans="1:4" x14ac:dyDescent="0.2">
      <c r="A3984" s="76">
        <v>8276049</v>
      </c>
      <c r="B3984" s="74" t="s">
        <v>4034</v>
      </c>
      <c r="C3984" s="74" t="s">
        <v>3113</v>
      </c>
      <c r="D3984" s="75">
        <v>507.15</v>
      </c>
    </row>
    <row r="3985" spans="1:4" x14ac:dyDescent="0.2">
      <c r="A3985" s="76">
        <v>8276050</v>
      </c>
      <c r="B3985" s="74" t="s">
        <v>4812</v>
      </c>
      <c r="C3985" s="74" t="s">
        <v>3113</v>
      </c>
      <c r="D3985" s="75">
        <v>821.8</v>
      </c>
    </row>
    <row r="3986" spans="1:4" x14ac:dyDescent="0.2">
      <c r="A3986" s="76">
        <v>8276051</v>
      </c>
      <c r="B3986" s="74" t="s">
        <v>4035</v>
      </c>
      <c r="C3986" s="74" t="s">
        <v>3113</v>
      </c>
      <c r="D3986" s="75">
        <v>507.15</v>
      </c>
    </row>
    <row r="3987" spans="1:4" x14ac:dyDescent="0.2">
      <c r="A3987" s="76">
        <v>8276052</v>
      </c>
      <c r="B3987" s="74" t="s">
        <v>4813</v>
      </c>
      <c r="C3987" s="74" t="s">
        <v>3113</v>
      </c>
      <c r="D3987" s="75">
        <v>821.8</v>
      </c>
    </row>
    <row r="3988" spans="1:4" x14ac:dyDescent="0.2">
      <c r="A3988" s="76">
        <v>8276053</v>
      </c>
      <c r="B3988" s="74" t="s">
        <v>4036</v>
      </c>
      <c r="C3988" s="74" t="s">
        <v>3113</v>
      </c>
      <c r="D3988" s="75">
        <v>507.15</v>
      </c>
    </row>
    <row r="3989" spans="1:4" x14ac:dyDescent="0.2">
      <c r="A3989" s="76">
        <v>8276054</v>
      </c>
      <c r="B3989" s="74" t="s">
        <v>4814</v>
      </c>
      <c r="C3989" s="74" t="s">
        <v>3113</v>
      </c>
      <c r="D3989" s="75">
        <v>821.8</v>
      </c>
    </row>
    <row r="3990" spans="1:4" x14ac:dyDescent="0.2">
      <c r="A3990" s="76">
        <v>8276055</v>
      </c>
      <c r="B3990" s="74" t="s">
        <v>6782</v>
      </c>
      <c r="C3990" s="74" t="s">
        <v>3113</v>
      </c>
      <c r="D3990" s="75">
        <v>4995.8999999999996</v>
      </c>
    </row>
    <row r="3991" spans="1:4" x14ac:dyDescent="0.2">
      <c r="A3991" s="76">
        <v>8276056</v>
      </c>
      <c r="B3991" s="74" t="s">
        <v>4815</v>
      </c>
      <c r="C3991" s="74" t="s">
        <v>3113</v>
      </c>
      <c r="D3991" s="75">
        <v>821.8</v>
      </c>
    </row>
    <row r="3992" spans="1:4" x14ac:dyDescent="0.2">
      <c r="A3992" s="76">
        <v>8276062</v>
      </c>
      <c r="B3992" s="74" t="s">
        <v>6440</v>
      </c>
      <c r="C3992" s="74" t="s">
        <v>3113</v>
      </c>
      <c r="D3992" s="75">
        <v>3780</v>
      </c>
    </row>
    <row r="3993" spans="1:4" x14ac:dyDescent="0.2">
      <c r="A3993" s="76">
        <v>8276065</v>
      </c>
      <c r="B3993" s="74" t="s">
        <v>7763</v>
      </c>
      <c r="C3993" s="74" t="s">
        <v>3113</v>
      </c>
      <c r="D3993" s="75">
        <v>12209.4</v>
      </c>
    </row>
    <row r="3994" spans="1:4" x14ac:dyDescent="0.2">
      <c r="A3994" s="76">
        <v>8276067</v>
      </c>
      <c r="B3994" s="74" t="s">
        <v>6022</v>
      </c>
      <c r="C3994" s="74" t="s">
        <v>3113</v>
      </c>
      <c r="D3994" s="75">
        <v>2606.91</v>
      </c>
    </row>
    <row r="3995" spans="1:4" x14ac:dyDescent="0.2">
      <c r="A3995" s="76">
        <v>8276068</v>
      </c>
      <c r="B3995" s="74" t="s">
        <v>4607</v>
      </c>
      <c r="C3995" s="74" t="s">
        <v>3113</v>
      </c>
      <c r="D3995" s="75">
        <v>722.52</v>
      </c>
    </row>
    <row r="3996" spans="1:4" x14ac:dyDescent="0.2">
      <c r="A3996" s="76">
        <v>8276069</v>
      </c>
      <c r="B3996" s="74" t="s">
        <v>4282</v>
      </c>
      <c r="C3996" s="74" t="s">
        <v>3113</v>
      </c>
      <c r="D3996" s="75">
        <v>617.72</v>
      </c>
    </row>
    <row r="3997" spans="1:4" x14ac:dyDescent="0.2">
      <c r="A3997" s="76">
        <v>8276070</v>
      </c>
      <c r="B3997" s="74" t="s">
        <v>7387</v>
      </c>
      <c r="C3997" s="74" t="s">
        <v>3113</v>
      </c>
      <c r="D3997" s="75">
        <v>7575.37</v>
      </c>
    </row>
    <row r="3998" spans="1:4" x14ac:dyDescent="0.2">
      <c r="A3998" s="76">
        <v>8276072</v>
      </c>
      <c r="B3998" s="74" t="s">
        <v>4577</v>
      </c>
      <c r="C3998" s="74" t="s">
        <v>3113</v>
      </c>
      <c r="D3998" s="75">
        <v>716.22</v>
      </c>
    </row>
    <row r="3999" spans="1:4" x14ac:dyDescent="0.2">
      <c r="A3999" s="76">
        <v>8276074</v>
      </c>
      <c r="B3999" s="74" t="s">
        <v>4578</v>
      </c>
      <c r="C3999" s="74" t="s">
        <v>3113</v>
      </c>
      <c r="D3999" s="75">
        <v>716.22</v>
      </c>
    </row>
    <row r="4000" spans="1:4" x14ac:dyDescent="0.2">
      <c r="A4000" s="76">
        <v>8276075</v>
      </c>
      <c r="B4000" s="74" t="s">
        <v>3693</v>
      </c>
      <c r="C4000" s="74" t="s">
        <v>3113</v>
      </c>
      <c r="D4000" s="75">
        <v>355.32</v>
      </c>
    </row>
    <row r="4001" spans="1:4" x14ac:dyDescent="0.2">
      <c r="A4001" s="76">
        <v>8276076</v>
      </c>
      <c r="B4001" s="74" t="s">
        <v>5008</v>
      </c>
      <c r="C4001" s="74" t="s">
        <v>3113</v>
      </c>
      <c r="D4001" s="75">
        <v>945</v>
      </c>
    </row>
    <row r="4002" spans="1:4" x14ac:dyDescent="0.2">
      <c r="A4002" s="76">
        <v>8276078</v>
      </c>
      <c r="B4002" s="74" t="s">
        <v>8061</v>
      </c>
      <c r="C4002" s="74" t="s">
        <v>3113</v>
      </c>
      <c r="D4002" s="75">
        <v>29484</v>
      </c>
    </row>
    <row r="4003" spans="1:4" x14ac:dyDescent="0.2">
      <c r="A4003" s="76">
        <v>8276080</v>
      </c>
      <c r="B4003" s="74" t="s">
        <v>6819</v>
      </c>
      <c r="C4003" s="74" t="s">
        <v>3113</v>
      </c>
      <c r="D4003" s="75">
        <v>5118.75</v>
      </c>
    </row>
    <row r="4004" spans="1:4" x14ac:dyDescent="0.2">
      <c r="A4004" s="76">
        <v>8276082</v>
      </c>
      <c r="B4004" s="74" t="s">
        <v>5084</v>
      </c>
      <c r="C4004" s="74" t="s">
        <v>3113</v>
      </c>
      <c r="D4004" s="75">
        <v>1020.6</v>
      </c>
    </row>
    <row r="4005" spans="1:4" x14ac:dyDescent="0.2">
      <c r="A4005" s="76">
        <v>8276084</v>
      </c>
      <c r="B4005" s="74" t="s">
        <v>3249</v>
      </c>
      <c r="C4005" s="74" t="s">
        <v>3113</v>
      </c>
      <c r="D4005" s="75">
        <v>117.81</v>
      </c>
    </row>
    <row r="4006" spans="1:4" x14ac:dyDescent="0.2">
      <c r="A4006" s="76">
        <v>8276086</v>
      </c>
      <c r="B4006" s="74" t="s">
        <v>5755</v>
      </c>
      <c r="C4006" s="74" t="s">
        <v>3113</v>
      </c>
      <c r="D4006" s="75">
        <v>1968.88</v>
      </c>
    </row>
    <row r="4007" spans="1:4" x14ac:dyDescent="0.2">
      <c r="A4007" s="76">
        <v>8276088</v>
      </c>
      <c r="B4007" s="74" t="s">
        <v>5063</v>
      </c>
      <c r="C4007" s="74" t="s">
        <v>3113</v>
      </c>
      <c r="D4007" s="75">
        <v>1002.46</v>
      </c>
    </row>
    <row r="4008" spans="1:4" x14ac:dyDescent="0.2">
      <c r="A4008" s="76">
        <v>8276090</v>
      </c>
      <c r="B4008" s="74" t="s">
        <v>7486</v>
      </c>
      <c r="C4008" s="74" t="s">
        <v>3113</v>
      </c>
      <c r="D4008" s="75">
        <v>8410.5</v>
      </c>
    </row>
    <row r="4009" spans="1:4" x14ac:dyDescent="0.2">
      <c r="A4009" s="76">
        <v>8276094</v>
      </c>
      <c r="B4009" s="74" t="s">
        <v>4079</v>
      </c>
      <c r="C4009" s="74" t="s">
        <v>3113</v>
      </c>
      <c r="D4009" s="75">
        <v>524.16</v>
      </c>
    </row>
    <row r="4010" spans="1:4" x14ac:dyDescent="0.2">
      <c r="A4010" s="76">
        <v>8276096</v>
      </c>
      <c r="B4010" s="74" t="s">
        <v>3146</v>
      </c>
      <c r="C4010" s="74" t="s">
        <v>3113</v>
      </c>
      <c r="D4010" s="75">
        <v>79.849999999999994</v>
      </c>
    </row>
    <row r="4011" spans="1:4" x14ac:dyDescent="0.2">
      <c r="A4011" s="76">
        <v>8276098</v>
      </c>
      <c r="B4011" s="74" t="s">
        <v>3147</v>
      </c>
      <c r="C4011" s="74" t="s">
        <v>3113</v>
      </c>
      <c r="D4011" s="75">
        <v>79.849999999999994</v>
      </c>
    </row>
    <row r="4012" spans="1:4" x14ac:dyDescent="0.2">
      <c r="A4012" s="76">
        <v>8276099</v>
      </c>
      <c r="B4012" s="74" t="s">
        <v>6256</v>
      </c>
      <c r="C4012" s="74" t="s">
        <v>3113</v>
      </c>
      <c r="D4012" s="75">
        <v>3286.71</v>
      </c>
    </row>
    <row r="4013" spans="1:4" x14ac:dyDescent="0.2">
      <c r="A4013" s="76">
        <v>8276100</v>
      </c>
      <c r="B4013" s="74" t="s">
        <v>3845</v>
      </c>
      <c r="C4013" s="74" t="s">
        <v>3113</v>
      </c>
      <c r="D4013" s="75">
        <v>438.17</v>
      </c>
    </row>
    <row r="4014" spans="1:4" x14ac:dyDescent="0.2">
      <c r="A4014" s="76">
        <v>8276101</v>
      </c>
      <c r="B4014" s="74" t="s">
        <v>3634</v>
      </c>
      <c r="C4014" s="74" t="s">
        <v>3113</v>
      </c>
      <c r="D4014" s="75">
        <v>342.09</v>
      </c>
    </row>
    <row r="4015" spans="1:4" x14ac:dyDescent="0.2">
      <c r="A4015" s="76">
        <v>8276102</v>
      </c>
      <c r="B4015" s="74" t="s">
        <v>6310</v>
      </c>
      <c r="C4015" s="74" t="s">
        <v>3113</v>
      </c>
      <c r="D4015" s="75">
        <v>3439.8</v>
      </c>
    </row>
    <row r="4016" spans="1:4" x14ac:dyDescent="0.2">
      <c r="A4016" s="76">
        <v>8276104</v>
      </c>
      <c r="B4016" s="74" t="s">
        <v>3992</v>
      </c>
      <c r="C4016" s="74" t="s">
        <v>3113</v>
      </c>
      <c r="D4016" s="75">
        <v>493.45</v>
      </c>
    </row>
    <row r="4017" spans="1:4" x14ac:dyDescent="0.2">
      <c r="A4017" s="76">
        <v>8276105</v>
      </c>
      <c r="B4017" s="74" t="s">
        <v>5376</v>
      </c>
      <c r="C4017" s="74" t="s">
        <v>3113</v>
      </c>
      <c r="D4017" s="75">
        <v>1269.45</v>
      </c>
    </row>
    <row r="4018" spans="1:4" x14ac:dyDescent="0.2">
      <c r="A4018" s="76">
        <v>8276107</v>
      </c>
      <c r="B4018" s="74" t="s">
        <v>5740</v>
      </c>
      <c r="C4018" s="74" t="s">
        <v>3113</v>
      </c>
      <c r="D4018" s="75">
        <v>1918.35</v>
      </c>
    </row>
    <row r="4019" spans="1:4" x14ac:dyDescent="0.2">
      <c r="A4019" s="76">
        <v>8276108</v>
      </c>
      <c r="B4019" s="74" t="s">
        <v>3391</v>
      </c>
      <c r="C4019" s="74" t="s">
        <v>3113</v>
      </c>
      <c r="D4019" s="75">
        <v>162.79</v>
      </c>
    </row>
    <row r="4020" spans="1:4" x14ac:dyDescent="0.2">
      <c r="A4020" s="76">
        <v>8276109</v>
      </c>
      <c r="B4020" s="74" t="s">
        <v>3250</v>
      </c>
      <c r="C4020" s="74" t="s">
        <v>3113</v>
      </c>
      <c r="D4020" s="75">
        <v>117.81</v>
      </c>
    </row>
    <row r="4021" spans="1:4" x14ac:dyDescent="0.2">
      <c r="A4021" s="76">
        <v>8276110</v>
      </c>
      <c r="B4021" s="74" t="s">
        <v>4579</v>
      </c>
      <c r="C4021" s="74" t="s">
        <v>3113</v>
      </c>
      <c r="D4021" s="75">
        <v>716.22</v>
      </c>
    </row>
    <row r="4022" spans="1:4" x14ac:dyDescent="0.2">
      <c r="A4022" s="76">
        <v>8276111</v>
      </c>
      <c r="B4022" s="74" t="s">
        <v>3251</v>
      </c>
      <c r="C4022" s="74" t="s">
        <v>3113</v>
      </c>
      <c r="D4022" s="75">
        <v>117.81</v>
      </c>
    </row>
    <row r="4023" spans="1:4" x14ac:dyDescent="0.2">
      <c r="A4023" s="76">
        <v>8276112</v>
      </c>
      <c r="B4023" s="74" t="s">
        <v>4580</v>
      </c>
      <c r="C4023" s="74" t="s">
        <v>3113</v>
      </c>
      <c r="D4023" s="75">
        <v>716.22</v>
      </c>
    </row>
    <row r="4024" spans="1:4" x14ac:dyDescent="0.2">
      <c r="A4024" s="76">
        <v>8276113</v>
      </c>
      <c r="B4024" s="74" t="s">
        <v>3252</v>
      </c>
      <c r="C4024" s="74" t="s">
        <v>3113</v>
      </c>
      <c r="D4024" s="75">
        <v>117.81</v>
      </c>
    </row>
    <row r="4025" spans="1:4" x14ac:dyDescent="0.2">
      <c r="A4025" s="76">
        <v>8276114</v>
      </c>
      <c r="B4025" s="74" t="s">
        <v>6191</v>
      </c>
      <c r="C4025" s="74" t="s">
        <v>3113</v>
      </c>
      <c r="D4025" s="75">
        <v>3099.6</v>
      </c>
    </row>
    <row r="4026" spans="1:4" x14ac:dyDescent="0.2">
      <c r="A4026" s="76">
        <v>8276115</v>
      </c>
      <c r="B4026" s="74" t="s">
        <v>5796</v>
      </c>
      <c r="C4026" s="74" t="s">
        <v>3113</v>
      </c>
      <c r="D4026" s="75">
        <v>2060.1</v>
      </c>
    </row>
    <row r="4027" spans="1:4" x14ac:dyDescent="0.2">
      <c r="A4027" s="76">
        <v>8276117</v>
      </c>
      <c r="B4027" s="74" t="s">
        <v>3185</v>
      </c>
      <c r="C4027" s="74" t="s">
        <v>3113</v>
      </c>
      <c r="D4027" s="75">
        <v>98.7</v>
      </c>
    </row>
    <row r="4028" spans="1:4" x14ac:dyDescent="0.2">
      <c r="A4028" s="76">
        <v>8276122</v>
      </c>
      <c r="B4028" s="74" t="s">
        <v>5365</v>
      </c>
      <c r="C4028" s="74" t="s">
        <v>3113</v>
      </c>
      <c r="D4028" s="75">
        <v>1260</v>
      </c>
    </row>
    <row r="4029" spans="1:4" x14ac:dyDescent="0.2">
      <c r="A4029" s="76">
        <v>8276124</v>
      </c>
      <c r="B4029" s="74" t="s">
        <v>5989</v>
      </c>
      <c r="C4029" s="74" t="s">
        <v>3113</v>
      </c>
      <c r="D4029" s="75">
        <v>2520</v>
      </c>
    </row>
    <row r="4030" spans="1:4" x14ac:dyDescent="0.2">
      <c r="A4030" s="76">
        <v>8276126</v>
      </c>
      <c r="B4030" s="74" t="s">
        <v>6319</v>
      </c>
      <c r="C4030" s="74" t="s">
        <v>3113</v>
      </c>
      <c r="D4030" s="75">
        <v>3455.55</v>
      </c>
    </row>
    <row r="4031" spans="1:4" x14ac:dyDescent="0.2">
      <c r="A4031" s="76">
        <v>8276127</v>
      </c>
      <c r="B4031" s="74" t="s">
        <v>5459</v>
      </c>
      <c r="C4031" s="74" t="s">
        <v>3113</v>
      </c>
      <c r="D4031" s="75">
        <v>1386</v>
      </c>
    </row>
    <row r="4032" spans="1:4" x14ac:dyDescent="0.2">
      <c r="A4032" s="76">
        <v>8276128</v>
      </c>
      <c r="B4032" s="74" t="s">
        <v>6320</v>
      </c>
      <c r="C4032" s="74" t="s">
        <v>3113</v>
      </c>
      <c r="D4032" s="75">
        <v>3455.55</v>
      </c>
    </row>
    <row r="4033" spans="1:4" x14ac:dyDescent="0.2">
      <c r="A4033" s="76">
        <v>8276129</v>
      </c>
      <c r="B4033" s="74" t="s">
        <v>5366</v>
      </c>
      <c r="C4033" s="74" t="s">
        <v>3113</v>
      </c>
      <c r="D4033" s="75">
        <v>1260</v>
      </c>
    </row>
    <row r="4034" spans="1:4" x14ac:dyDescent="0.2">
      <c r="A4034" s="76">
        <v>8276130</v>
      </c>
      <c r="B4034" s="74" t="s">
        <v>7839</v>
      </c>
      <c r="C4034" s="74" t="s">
        <v>3113</v>
      </c>
      <c r="D4034" s="75">
        <v>13850.55</v>
      </c>
    </row>
    <row r="4035" spans="1:4" x14ac:dyDescent="0.2">
      <c r="A4035" s="76">
        <v>8276131</v>
      </c>
      <c r="B4035" s="74" t="s">
        <v>6232</v>
      </c>
      <c r="C4035" s="74" t="s">
        <v>3113</v>
      </c>
      <c r="D4035" s="75">
        <v>3150</v>
      </c>
    </row>
    <row r="4036" spans="1:4" x14ac:dyDescent="0.2">
      <c r="A4036" s="76">
        <v>8276132</v>
      </c>
      <c r="B4036" s="74" t="s">
        <v>6115</v>
      </c>
      <c r="C4036" s="74" t="s">
        <v>3113</v>
      </c>
      <c r="D4036" s="75">
        <v>2835</v>
      </c>
    </row>
    <row r="4037" spans="1:4" x14ac:dyDescent="0.2">
      <c r="A4037" s="76">
        <v>8276133</v>
      </c>
      <c r="B4037" s="74" t="s">
        <v>6233</v>
      </c>
      <c r="C4037" s="74" t="s">
        <v>3113</v>
      </c>
      <c r="D4037" s="75">
        <v>3150</v>
      </c>
    </row>
    <row r="4038" spans="1:4" x14ac:dyDescent="0.2">
      <c r="A4038" s="76">
        <v>8276134</v>
      </c>
      <c r="B4038" s="74" t="s">
        <v>5085</v>
      </c>
      <c r="C4038" s="74" t="s">
        <v>3113</v>
      </c>
      <c r="D4038" s="75">
        <v>1020.6</v>
      </c>
    </row>
    <row r="4039" spans="1:4" x14ac:dyDescent="0.2">
      <c r="A4039" s="76">
        <v>8276135</v>
      </c>
      <c r="B4039" s="74" t="s">
        <v>5123</v>
      </c>
      <c r="C4039" s="74" t="s">
        <v>3113</v>
      </c>
      <c r="D4039" s="75">
        <v>1039.5</v>
      </c>
    </row>
    <row r="4040" spans="1:4" x14ac:dyDescent="0.2">
      <c r="A4040" s="76">
        <v>8276136</v>
      </c>
      <c r="B4040" s="74" t="s">
        <v>6243</v>
      </c>
      <c r="C4040" s="74" t="s">
        <v>3113</v>
      </c>
      <c r="D4040" s="75">
        <v>3175.2</v>
      </c>
    </row>
    <row r="4041" spans="1:4" x14ac:dyDescent="0.2">
      <c r="A4041" s="76">
        <v>8276137</v>
      </c>
      <c r="B4041" s="74" t="s">
        <v>5291</v>
      </c>
      <c r="C4041" s="74" t="s">
        <v>3113</v>
      </c>
      <c r="D4041" s="75">
        <v>1197</v>
      </c>
    </row>
    <row r="4042" spans="1:4" x14ac:dyDescent="0.2">
      <c r="A4042" s="76">
        <v>8276140</v>
      </c>
      <c r="B4042" s="74" t="s">
        <v>7560</v>
      </c>
      <c r="C4042" s="74" t="s">
        <v>3113</v>
      </c>
      <c r="D4042" s="75">
        <v>9368.1</v>
      </c>
    </row>
    <row r="4043" spans="1:4" x14ac:dyDescent="0.2">
      <c r="A4043" s="76">
        <v>8276142</v>
      </c>
      <c r="B4043" s="74" t="s">
        <v>5490</v>
      </c>
      <c r="C4043" s="74" t="s">
        <v>3113</v>
      </c>
      <c r="D4043" s="75">
        <v>1435.3</v>
      </c>
    </row>
    <row r="4044" spans="1:4" x14ac:dyDescent="0.2">
      <c r="A4044" s="76">
        <v>8276144</v>
      </c>
      <c r="B4044" s="74" t="s">
        <v>3440</v>
      </c>
      <c r="C4044" s="74" t="s">
        <v>3113</v>
      </c>
      <c r="D4044" s="75">
        <v>204.75</v>
      </c>
    </row>
    <row r="4045" spans="1:4" x14ac:dyDescent="0.2">
      <c r="A4045" s="76">
        <v>8276194</v>
      </c>
      <c r="B4045" s="74" t="s">
        <v>7116</v>
      </c>
      <c r="C4045" s="74" t="s">
        <v>3113</v>
      </c>
      <c r="D4045" s="75">
        <v>6101.87</v>
      </c>
    </row>
    <row r="4046" spans="1:4" x14ac:dyDescent="0.2">
      <c r="A4046" s="76">
        <v>8276196</v>
      </c>
      <c r="B4046" s="74" t="s">
        <v>3956</v>
      </c>
      <c r="C4046" s="74" t="s">
        <v>3113</v>
      </c>
      <c r="D4046" s="75">
        <v>481.64</v>
      </c>
    </row>
    <row r="4047" spans="1:4" x14ac:dyDescent="0.2">
      <c r="A4047" s="76">
        <v>8276198</v>
      </c>
      <c r="B4047" s="74" t="s">
        <v>3957</v>
      </c>
      <c r="C4047" s="74" t="s">
        <v>3113</v>
      </c>
      <c r="D4047" s="75">
        <v>481.64</v>
      </c>
    </row>
    <row r="4048" spans="1:4" x14ac:dyDescent="0.2">
      <c r="A4048" s="76">
        <v>8276200</v>
      </c>
      <c r="B4048" s="74" t="s">
        <v>6984</v>
      </c>
      <c r="C4048" s="74" t="s">
        <v>3113</v>
      </c>
      <c r="D4048" s="75">
        <v>5660.08</v>
      </c>
    </row>
    <row r="4049" spans="1:4" x14ac:dyDescent="0.2">
      <c r="A4049" s="76">
        <v>8276202</v>
      </c>
      <c r="B4049" s="74" t="s">
        <v>6597</v>
      </c>
      <c r="C4049" s="74" t="s">
        <v>3113</v>
      </c>
      <c r="D4049" s="75">
        <v>4161.47</v>
      </c>
    </row>
    <row r="4050" spans="1:4" x14ac:dyDescent="0.2">
      <c r="A4050" s="76">
        <v>8276206</v>
      </c>
      <c r="B4050" s="74" t="s">
        <v>6374</v>
      </c>
      <c r="C4050" s="74" t="s">
        <v>3113</v>
      </c>
      <c r="D4050" s="75">
        <v>3629.3</v>
      </c>
    </row>
    <row r="4051" spans="1:4" x14ac:dyDescent="0.2">
      <c r="A4051" s="76">
        <v>8276208</v>
      </c>
      <c r="B4051" s="74" t="s">
        <v>3116</v>
      </c>
      <c r="C4051" s="74" t="s">
        <v>3113</v>
      </c>
      <c r="D4051" s="75">
        <v>29.48</v>
      </c>
    </row>
    <row r="4052" spans="1:4" x14ac:dyDescent="0.2">
      <c r="A4052" s="76">
        <v>8276210</v>
      </c>
      <c r="B4052" s="74" t="s">
        <v>3469</v>
      </c>
      <c r="C4052" s="74" t="s">
        <v>3113</v>
      </c>
      <c r="D4052" s="75">
        <v>237.01</v>
      </c>
    </row>
    <row r="4053" spans="1:4" x14ac:dyDescent="0.2">
      <c r="A4053" s="76">
        <v>8276212</v>
      </c>
      <c r="B4053" s="74" t="s">
        <v>3783</v>
      </c>
      <c r="C4053" s="74" t="s">
        <v>3113</v>
      </c>
      <c r="D4053" s="75">
        <v>402.19</v>
      </c>
    </row>
    <row r="4054" spans="1:4" x14ac:dyDescent="0.2">
      <c r="A4054" s="76">
        <v>8276214</v>
      </c>
      <c r="B4054" s="74" t="s">
        <v>3470</v>
      </c>
      <c r="C4054" s="74" t="s">
        <v>3113</v>
      </c>
      <c r="D4054" s="75">
        <v>237.01</v>
      </c>
    </row>
    <row r="4055" spans="1:4" x14ac:dyDescent="0.2">
      <c r="A4055" s="76">
        <v>8276216</v>
      </c>
      <c r="B4055" s="74" t="s">
        <v>3784</v>
      </c>
      <c r="C4055" s="74" t="s">
        <v>3113</v>
      </c>
      <c r="D4055" s="75">
        <v>402.19</v>
      </c>
    </row>
    <row r="4056" spans="1:4" x14ac:dyDescent="0.2">
      <c r="A4056" s="76">
        <v>8276218</v>
      </c>
      <c r="B4056" s="74" t="s">
        <v>3785</v>
      </c>
      <c r="C4056" s="74" t="s">
        <v>3113</v>
      </c>
      <c r="D4056" s="75">
        <v>402.19</v>
      </c>
    </row>
    <row r="4057" spans="1:4" x14ac:dyDescent="0.2">
      <c r="A4057" s="76">
        <v>8276220</v>
      </c>
      <c r="B4057" s="74" t="s">
        <v>3786</v>
      </c>
      <c r="C4057" s="74" t="s">
        <v>3113</v>
      </c>
      <c r="D4057" s="75">
        <v>402.19</v>
      </c>
    </row>
    <row r="4058" spans="1:4" x14ac:dyDescent="0.2">
      <c r="A4058" s="76">
        <v>8276222</v>
      </c>
      <c r="B4058" s="74" t="s">
        <v>7979</v>
      </c>
      <c r="C4058" s="74" t="s">
        <v>3113</v>
      </c>
      <c r="D4058" s="75">
        <v>19528.990000000002</v>
      </c>
    </row>
    <row r="4059" spans="1:4" x14ac:dyDescent="0.2">
      <c r="A4059" s="76">
        <v>8276224</v>
      </c>
      <c r="B4059" s="74" t="s">
        <v>4407</v>
      </c>
      <c r="C4059" s="74" t="s">
        <v>3113</v>
      </c>
      <c r="D4059" s="75">
        <v>652.04999999999995</v>
      </c>
    </row>
    <row r="4060" spans="1:4" x14ac:dyDescent="0.2">
      <c r="A4060" s="76">
        <v>8276232</v>
      </c>
      <c r="B4060" s="74" t="s">
        <v>4049</v>
      </c>
      <c r="C4060" s="74" t="s">
        <v>3113</v>
      </c>
      <c r="D4060" s="75">
        <v>511.09</v>
      </c>
    </row>
    <row r="4061" spans="1:4" x14ac:dyDescent="0.2">
      <c r="A4061" s="76">
        <v>8276236</v>
      </c>
      <c r="B4061" s="74" t="s">
        <v>4872</v>
      </c>
      <c r="C4061" s="74" t="s">
        <v>3113</v>
      </c>
      <c r="D4061" s="75">
        <v>853.65</v>
      </c>
    </row>
    <row r="4062" spans="1:4" x14ac:dyDescent="0.2">
      <c r="A4062" s="76">
        <v>8276238</v>
      </c>
      <c r="B4062" s="74" t="s">
        <v>4355</v>
      </c>
      <c r="C4062" s="74" t="s">
        <v>3113</v>
      </c>
      <c r="D4062" s="75">
        <v>632.02</v>
      </c>
    </row>
    <row r="4063" spans="1:4" x14ac:dyDescent="0.2">
      <c r="A4063" s="76">
        <v>8276290</v>
      </c>
      <c r="B4063" s="74" t="s">
        <v>7635</v>
      </c>
      <c r="C4063" s="74" t="s">
        <v>3113</v>
      </c>
      <c r="D4063" s="75">
        <v>9771.2999999999993</v>
      </c>
    </row>
    <row r="4064" spans="1:4" x14ac:dyDescent="0.2">
      <c r="A4064" s="76">
        <v>8276292</v>
      </c>
      <c r="B4064" s="74" t="s">
        <v>5826</v>
      </c>
      <c r="C4064" s="74" t="s">
        <v>3113</v>
      </c>
      <c r="D4064" s="75">
        <v>2142</v>
      </c>
    </row>
    <row r="4065" spans="1:4" x14ac:dyDescent="0.2">
      <c r="A4065" s="76">
        <v>8276294</v>
      </c>
      <c r="B4065" s="74" t="s">
        <v>3855</v>
      </c>
      <c r="C4065" s="74" t="s">
        <v>3113</v>
      </c>
      <c r="D4065" s="75">
        <v>441</v>
      </c>
    </row>
    <row r="4066" spans="1:4" x14ac:dyDescent="0.2">
      <c r="A4066" s="76">
        <v>8276296</v>
      </c>
      <c r="B4066" s="74" t="s">
        <v>4455</v>
      </c>
      <c r="C4066" s="74" t="s">
        <v>3113</v>
      </c>
      <c r="D4066" s="75">
        <v>674.1</v>
      </c>
    </row>
    <row r="4067" spans="1:4" x14ac:dyDescent="0.2">
      <c r="A4067" s="76">
        <v>8276298</v>
      </c>
      <c r="B4067" s="74" t="s">
        <v>3282</v>
      </c>
      <c r="C4067" s="74" t="s">
        <v>3113</v>
      </c>
      <c r="D4067" s="75">
        <v>125.21</v>
      </c>
    </row>
    <row r="4068" spans="1:4" x14ac:dyDescent="0.2">
      <c r="A4068" s="76">
        <v>8276300</v>
      </c>
      <c r="B4068" s="74" t="s">
        <v>4154</v>
      </c>
      <c r="C4068" s="74" t="s">
        <v>3113</v>
      </c>
      <c r="D4068" s="75">
        <v>554.4</v>
      </c>
    </row>
    <row r="4069" spans="1:4" x14ac:dyDescent="0.2">
      <c r="A4069" s="76">
        <v>8276302</v>
      </c>
      <c r="B4069" s="74" t="s">
        <v>5827</v>
      </c>
      <c r="C4069" s="74" t="s">
        <v>3113</v>
      </c>
      <c r="D4069" s="75">
        <v>2142</v>
      </c>
    </row>
    <row r="4070" spans="1:4" x14ac:dyDescent="0.2">
      <c r="A4070" s="76">
        <v>8276304</v>
      </c>
      <c r="B4070" s="74" t="s">
        <v>7663</v>
      </c>
      <c r="C4070" s="74" t="s">
        <v>3113</v>
      </c>
      <c r="D4070" s="75">
        <v>10237.5</v>
      </c>
    </row>
    <row r="4071" spans="1:4" x14ac:dyDescent="0.2">
      <c r="A4071" s="76">
        <v>8276306</v>
      </c>
      <c r="B4071" s="74" t="s">
        <v>7664</v>
      </c>
      <c r="C4071" s="74" t="s">
        <v>3113</v>
      </c>
      <c r="D4071" s="75">
        <v>10237.5</v>
      </c>
    </row>
    <row r="4072" spans="1:4" x14ac:dyDescent="0.2">
      <c r="A4072" s="76">
        <v>8276308</v>
      </c>
      <c r="B4072" s="74" t="s">
        <v>7665</v>
      </c>
      <c r="C4072" s="74" t="s">
        <v>3113</v>
      </c>
      <c r="D4072" s="75">
        <v>10237.5</v>
      </c>
    </row>
    <row r="4073" spans="1:4" x14ac:dyDescent="0.2">
      <c r="A4073" s="76">
        <v>8276310</v>
      </c>
      <c r="B4073" s="74" t="s">
        <v>7666</v>
      </c>
      <c r="C4073" s="74" t="s">
        <v>3113</v>
      </c>
      <c r="D4073" s="75">
        <v>10237.5</v>
      </c>
    </row>
    <row r="4074" spans="1:4" x14ac:dyDescent="0.2">
      <c r="A4074" s="76">
        <v>8276312</v>
      </c>
      <c r="B4074" s="74" t="s">
        <v>7189</v>
      </c>
      <c r="C4074" s="74" t="s">
        <v>3113</v>
      </c>
      <c r="D4074" s="75">
        <v>6426</v>
      </c>
    </row>
    <row r="4075" spans="1:4" x14ac:dyDescent="0.2">
      <c r="A4075" s="76">
        <v>8276314</v>
      </c>
      <c r="B4075" s="74" t="s">
        <v>7298</v>
      </c>
      <c r="C4075" s="74" t="s">
        <v>3113</v>
      </c>
      <c r="D4075" s="75">
        <v>7119</v>
      </c>
    </row>
    <row r="4076" spans="1:4" x14ac:dyDescent="0.2">
      <c r="A4076" s="76">
        <v>8276316</v>
      </c>
      <c r="B4076" s="74" t="s">
        <v>7706</v>
      </c>
      <c r="C4076" s="74" t="s">
        <v>3113</v>
      </c>
      <c r="D4076" s="75">
        <v>11088</v>
      </c>
    </row>
    <row r="4077" spans="1:4" x14ac:dyDescent="0.2">
      <c r="A4077" s="76">
        <v>8276318</v>
      </c>
      <c r="B4077" s="74" t="s">
        <v>7896</v>
      </c>
      <c r="C4077" s="74" t="s">
        <v>3113</v>
      </c>
      <c r="D4077" s="75">
        <v>15120</v>
      </c>
    </row>
    <row r="4078" spans="1:4" x14ac:dyDescent="0.2">
      <c r="A4078" s="76">
        <v>8276320</v>
      </c>
      <c r="B4078" s="74" t="s">
        <v>5865</v>
      </c>
      <c r="C4078" s="74" t="s">
        <v>3113</v>
      </c>
      <c r="D4078" s="75">
        <v>2268</v>
      </c>
    </row>
    <row r="4079" spans="1:4" x14ac:dyDescent="0.2">
      <c r="A4079" s="76">
        <v>8276322</v>
      </c>
      <c r="B4079" s="74" t="s">
        <v>3283</v>
      </c>
      <c r="C4079" s="74" t="s">
        <v>3113</v>
      </c>
      <c r="D4079" s="75">
        <v>125.21</v>
      </c>
    </row>
    <row r="4080" spans="1:4" x14ac:dyDescent="0.2">
      <c r="A4080" s="76">
        <v>8276324</v>
      </c>
      <c r="B4080" s="74" t="s">
        <v>3284</v>
      </c>
      <c r="C4080" s="74" t="s">
        <v>3113</v>
      </c>
      <c r="D4080" s="75">
        <v>125.21</v>
      </c>
    </row>
    <row r="4081" spans="1:4" x14ac:dyDescent="0.2">
      <c r="A4081" s="76">
        <v>8276326</v>
      </c>
      <c r="B4081" s="74" t="s">
        <v>3285</v>
      </c>
      <c r="C4081" s="74" t="s">
        <v>3113</v>
      </c>
      <c r="D4081" s="75">
        <v>125.21</v>
      </c>
    </row>
    <row r="4082" spans="1:4" x14ac:dyDescent="0.2">
      <c r="A4082" s="76">
        <v>8276328</v>
      </c>
      <c r="B4082" s="74" t="s">
        <v>6250</v>
      </c>
      <c r="C4082" s="74" t="s">
        <v>3113</v>
      </c>
      <c r="D4082" s="75">
        <v>3244.5</v>
      </c>
    </row>
    <row r="4083" spans="1:4" x14ac:dyDescent="0.2">
      <c r="A4083" s="76">
        <v>8276330</v>
      </c>
      <c r="B4083" s="74" t="s">
        <v>4605</v>
      </c>
      <c r="C4083" s="74" t="s">
        <v>3113</v>
      </c>
      <c r="D4083" s="75">
        <v>721.35</v>
      </c>
    </row>
    <row r="4084" spans="1:4" x14ac:dyDescent="0.2">
      <c r="A4084" s="76">
        <v>8276332</v>
      </c>
      <c r="B4084" s="74" t="s">
        <v>6239</v>
      </c>
      <c r="C4084" s="74" t="s">
        <v>3113</v>
      </c>
      <c r="D4084" s="75">
        <v>3157.25</v>
      </c>
    </row>
    <row r="4085" spans="1:4" x14ac:dyDescent="0.2">
      <c r="A4085" s="76">
        <v>8276334</v>
      </c>
      <c r="B4085" s="74" t="s">
        <v>3315</v>
      </c>
      <c r="C4085" s="74" t="s">
        <v>3113</v>
      </c>
      <c r="D4085" s="75">
        <v>133.09</v>
      </c>
    </row>
    <row r="4086" spans="1:4" x14ac:dyDescent="0.2">
      <c r="A4086" s="76">
        <v>8276336</v>
      </c>
      <c r="B4086" s="74" t="s">
        <v>5689</v>
      </c>
      <c r="C4086" s="74" t="s">
        <v>3113</v>
      </c>
      <c r="D4086" s="75">
        <v>1792.35</v>
      </c>
    </row>
    <row r="4087" spans="1:4" x14ac:dyDescent="0.2">
      <c r="A4087" s="76">
        <v>8276338</v>
      </c>
      <c r="B4087" s="74" t="s">
        <v>3820</v>
      </c>
      <c r="C4087" s="74" t="s">
        <v>3113</v>
      </c>
      <c r="D4087" s="75">
        <v>425.25</v>
      </c>
    </row>
    <row r="4088" spans="1:4" x14ac:dyDescent="0.2">
      <c r="A4088" s="76">
        <v>8276340</v>
      </c>
      <c r="B4088" s="74" t="s">
        <v>6902</v>
      </c>
      <c r="C4088" s="74" t="s">
        <v>3113</v>
      </c>
      <c r="D4088" s="75">
        <v>5393.12</v>
      </c>
    </row>
    <row r="4089" spans="1:4" x14ac:dyDescent="0.2">
      <c r="A4089" s="76">
        <v>8276342</v>
      </c>
      <c r="B4089" s="74" t="s">
        <v>4732</v>
      </c>
      <c r="C4089" s="74" t="s">
        <v>3113</v>
      </c>
      <c r="D4089" s="75">
        <v>786.24</v>
      </c>
    </row>
    <row r="4090" spans="1:4" x14ac:dyDescent="0.2">
      <c r="A4090" s="76">
        <v>8276344</v>
      </c>
      <c r="B4090" s="74" t="s">
        <v>3779</v>
      </c>
      <c r="C4090" s="74" t="s">
        <v>3113</v>
      </c>
      <c r="D4090" s="75">
        <v>399.26</v>
      </c>
    </row>
    <row r="4091" spans="1:4" x14ac:dyDescent="0.2">
      <c r="A4091" s="76">
        <v>8276382</v>
      </c>
      <c r="B4091" s="74" t="s">
        <v>4245</v>
      </c>
      <c r="C4091" s="74" t="s">
        <v>3113</v>
      </c>
      <c r="D4091" s="75">
        <v>597.24</v>
      </c>
    </row>
    <row r="4092" spans="1:4" x14ac:dyDescent="0.2">
      <c r="A4092" s="76">
        <v>8276384</v>
      </c>
      <c r="B4092" s="74" t="s">
        <v>7274</v>
      </c>
      <c r="C4092" s="74" t="s">
        <v>3113</v>
      </c>
      <c r="D4092" s="75">
        <v>6955.2</v>
      </c>
    </row>
    <row r="4093" spans="1:4" x14ac:dyDescent="0.2">
      <c r="A4093" s="76">
        <v>8276390</v>
      </c>
      <c r="B4093" s="74" t="s">
        <v>7316</v>
      </c>
      <c r="C4093" s="74" t="s">
        <v>3113</v>
      </c>
      <c r="D4093" s="75">
        <v>7239.96</v>
      </c>
    </row>
    <row r="4094" spans="1:4" x14ac:dyDescent="0.2">
      <c r="A4094" s="76">
        <v>8276392</v>
      </c>
      <c r="B4094" s="74" t="s">
        <v>7317</v>
      </c>
      <c r="C4094" s="74" t="s">
        <v>3113</v>
      </c>
      <c r="D4094" s="75">
        <v>7239.96</v>
      </c>
    </row>
    <row r="4095" spans="1:4" x14ac:dyDescent="0.2">
      <c r="A4095" s="76">
        <v>8276394</v>
      </c>
      <c r="B4095" s="74" t="s">
        <v>5086</v>
      </c>
      <c r="C4095" s="74" t="s">
        <v>3113</v>
      </c>
      <c r="D4095" s="75">
        <v>1020.6</v>
      </c>
    </row>
    <row r="4096" spans="1:4" x14ac:dyDescent="0.2">
      <c r="A4096" s="76">
        <v>8276396</v>
      </c>
      <c r="B4096" s="74" t="s">
        <v>4942</v>
      </c>
      <c r="C4096" s="74" t="s">
        <v>3113</v>
      </c>
      <c r="D4096" s="75">
        <v>1020.6</v>
      </c>
    </row>
    <row r="4097" spans="1:4" x14ac:dyDescent="0.2">
      <c r="A4097" s="76">
        <v>8276400</v>
      </c>
      <c r="B4097" s="74" t="s">
        <v>4905</v>
      </c>
      <c r="C4097" s="74" t="s">
        <v>3113</v>
      </c>
      <c r="D4097" s="75">
        <v>883.58</v>
      </c>
    </row>
    <row r="4098" spans="1:4" x14ac:dyDescent="0.2">
      <c r="A4098" s="76">
        <v>8276424</v>
      </c>
      <c r="B4098" s="74" t="s">
        <v>3530</v>
      </c>
      <c r="C4098" s="74" t="s">
        <v>3113</v>
      </c>
      <c r="D4098" s="75">
        <v>630</v>
      </c>
    </row>
    <row r="4099" spans="1:4" x14ac:dyDescent="0.2">
      <c r="A4099" s="76">
        <v>8276434</v>
      </c>
      <c r="B4099" s="74" t="s">
        <v>6400</v>
      </c>
      <c r="C4099" s="74" t="s">
        <v>3113</v>
      </c>
      <c r="D4099" s="75">
        <v>3742.2</v>
      </c>
    </row>
    <row r="4100" spans="1:4" x14ac:dyDescent="0.2">
      <c r="A4100" s="76">
        <v>8276454</v>
      </c>
      <c r="B4100" s="74" t="s">
        <v>3467</v>
      </c>
      <c r="C4100" s="74" t="s">
        <v>3113</v>
      </c>
      <c r="D4100" s="75">
        <v>236.25</v>
      </c>
    </row>
    <row r="4101" spans="1:4" x14ac:dyDescent="0.2">
      <c r="A4101" s="76">
        <v>8276456</v>
      </c>
      <c r="B4101" s="74" t="s">
        <v>6116</v>
      </c>
      <c r="C4101" s="74" t="s">
        <v>3113</v>
      </c>
      <c r="D4101" s="75">
        <v>2835</v>
      </c>
    </row>
    <row r="4102" spans="1:4" x14ac:dyDescent="0.2">
      <c r="A4102" s="76">
        <v>8276458</v>
      </c>
      <c r="B4102" s="74" t="s">
        <v>6117</v>
      </c>
      <c r="C4102" s="74" t="s">
        <v>3113</v>
      </c>
      <c r="D4102" s="75">
        <v>2835</v>
      </c>
    </row>
    <row r="4103" spans="1:4" x14ac:dyDescent="0.2">
      <c r="A4103" s="76">
        <v>8276460</v>
      </c>
      <c r="B4103" s="74" t="s">
        <v>6586</v>
      </c>
      <c r="C4103" s="74" t="s">
        <v>3113</v>
      </c>
      <c r="D4103" s="75">
        <v>4095</v>
      </c>
    </row>
    <row r="4104" spans="1:4" x14ac:dyDescent="0.2">
      <c r="A4104" s="76">
        <v>8276462</v>
      </c>
      <c r="B4104" s="74" t="s">
        <v>7983</v>
      </c>
      <c r="C4104" s="74" t="s">
        <v>3113</v>
      </c>
      <c r="D4104" s="75">
        <v>19687.5</v>
      </c>
    </row>
    <row r="4105" spans="1:4" x14ac:dyDescent="0.2">
      <c r="A4105" s="76">
        <v>8276464</v>
      </c>
      <c r="B4105" s="74" t="s">
        <v>6118</v>
      </c>
      <c r="C4105" s="74" t="s">
        <v>3113</v>
      </c>
      <c r="D4105" s="75">
        <v>2835</v>
      </c>
    </row>
    <row r="4106" spans="1:4" x14ac:dyDescent="0.2">
      <c r="A4106" s="76">
        <v>8276476</v>
      </c>
      <c r="B4106" s="74" t="s">
        <v>3553</v>
      </c>
      <c r="C4106" s="74" t="s">
        <v>3113</v>
      </c>
      <c r="D4106" s="75">
        <v>302.39999999999998</v>
      </c>
    </row>
    <row r="4107" spans="1:4" x14ac:dyDescent="0.2">
      <c r="A4107" s="76">
        <v>8276478</v>
      </c>
      <c r="B4107" s="74" t="s">
        <v>3561</v>
      </c>
      <c r="C4107" s="74" t="s">
        <v>3113</v>
      </c>
      <c r="D4107" s="75">
        <v>309.49</v>
      </c>
    </row>
    <row r="4108" spans="1:4" x14ac:dyDescent="0.2">
      <c r="A4108" s="76">
        <v>8276480</v>
      </c>
      <c r="B4108" s="74" t="s">
        <v>5249</v>
      </c>
      <c r="C4108" s="74" t="s">
        <v>3113</v>
      </c>
      <c r="D4108" s="75">
        <v>1156.05</v>
      </c>
    </row>
    <row r="4109" spans="1:4" x14ac:dyDescent="0.2">
      <c r="A4109" s="76">
        <v>8276482</v>
      </c>
      <c r="B4109" s="74" t="s">
        <v>4239</v>
      </c>
      <c r="C4109" s="74" t="s">
        <v>3113</v>
      </c>
      <c r="D4109" s="75">
        <v>592.20000000000005</v>
      </c>
    </row>
    <row r="4110" spans="1:4" x14ac:dyDescent="0.2">
      <c r="A4110" s="76">
        <v>8276488</v>
      </c>
      <c r="B4110" s="74" t="s">
        <v>3797</v>
      </c>
      <c r="C4110" s="74" t="s">
        <v>3113</v>
      </c>
      <c r="D4110" s="75">
        <v>409.5</v>
      </c>
    </row>
    <row r="4111" spans="1:4" x14ac:dyDescent="0.2">
      <c r="A4111" s="76">
        <v>8276490</v>
      </c>
      <c r="B4111" s="74" t="s">
        <v>3749</v>
      </c>
      <c r="C4111" s="74" t="s">
        <v>3113</v>
      </c>
      <c r="D4111" s="75">
        <v>376.74</v>
      </c>
    </row>
    <row r="4112" spans="1:4" x14ac:dyDescent="0.2">
      <c r="A4112" s="76">
        <v>8276492</v>
      </c>
      <c r="B4112" s="74" t="s">
        <v>3798</v>
      </c>
      <c r="C4112" s="74" t="s">
        <v>3113</v>
      </c>
      <c r="D4112" s="75">
        <v>409.5</v>
      </c>
    </row>
    <row r="4113" spans="1:4" x14ac:dyDescent="0.2">
      <c r="A4113" s="76">
        <v>8276494</v>
      </c>
      <c r="B4113" s="74" t="s">
        <v>3799</v>
      </c>
      <c r="C4113" s="74" t="s">
        <v>3113</v>
      </c>
      <c r="D4113" s="75">
        <v>409.5</v>
      </c>
    </row>
    <row r="4114" spans="1:4" x14ac:dyDescent="0.2">
      <c r="A4114" s="76">
        <v>8276496</v>
      </c>
      <c r="B4114" s="74" t="s">
        <v>3401</v>
      </c>
      <c r="C4114" s="74" t="s">
        <v>3113</v>
      </c>
      <c r="D4114" s="75">
        <v>163.80000000000001</v>
      </c>
    </row>
    <row r="4115" spans="1:4" x14ac:dyDescent="0.2">
      <c r="A4115" s="76">
        <v>8276498</v>
      </c>
      <c r="B4115" s="74" t="s">
        <v>3800</v>
      </c>
      <c r="C4115" s="74" t="s">
        <v>3113</v>
      </c>
      <c r="D4115" s="75">
        <v>409.5</v>
      </c>
    </row>
    <row r="4116" spans="1:4" x14ac:dyDescent="0.2">
      <c r="A4116" s="76">
        <v>8276500</v>
      </c>
      <c r="B4116" s="74" t="s">
        <v>5652</v>
      </c>
      <c r="C4116" s="74" t="s">
        <v>3113</v>
      </c>
      <c r="D4116" s="75">
        <v>1748.57</v>
      </c>
    </row>
    <row r="4117" spans="1:4" x14ac:dyDescent="0.2">
      <c r="A4117" s="76">
        <v>8276502</v>
      </c>
      <c r="B4117" s="74" t="s">
        <v>3121</v>
      </c>
      <c r="C4117" s="74" t="s">
        <v>3113</v>
      </c>
      <c r="D4117" s="75">
        <v>37.14</v>
      </c>
    </row>
    <row r="4118" spans="1:4" x14ac:dyDescent="0.2">
      <c r="A4118" s="76">
        <v>8276564</v>
      </c>
      <c r="B4118" s="74" t="s">
        <v>7035</v>
      </c>
      <c r="C4118" s="74" t="s">
        <v>3113</v>
      </c>
      <c r="D4118" s="75">
        <v>5884.52</v>
      </c>
    </row>
    <row r="4119" spans="1:4" x14ac:dyDescent="0.2">
      <c r="A4119" s="76">
        <v>8276566</v>
      </c>
      <c r="B4119" s="74" t="s">
        <v>4080</v>
      </c>
      <c r="C4119" s="74" t="s">
        <v>3113</v>
      </c>
      <c r="D4119" s="75">
        <v>524.16</v>
      </c>
    </row>
    <row r="4120" spans="1:4" x14ac:dyDescent="0.2">
      <c r="A4120" s="76">
        <v>8276570</v>
      </c>
      <c r="B4120" s="74" t="s">
        <v>3277</v>
      </c>
      <c r="C4120" s="74" t="s">
        <v>3113</v>
      </c>
      <c r="D4120" s="75">
        <v>124.9</v>
      </c>
    </row>
    <row r="4121" spans="1:4" x14ac:dyDescent="0.2">
      <c r="A4121" s="76">
        <v>8276572</v>
      </c>
      <c r="B4121" s="74" t="s">
        <v>3993</v>
      </c>
      <c r="C4121" s="74" t="s">
        <v>3113</v>
      </c>
      <c r="D4121" s="75">
        <v>493.45</v>
      </c>
    </row>
    <row r="4122" spans="1:4" x14ac:dyDescent="0.2">
      <c r="A4122" s="76">
        <v>8276574</v>
      </c>
      <c r="B4122" s="74" t="s">
        <v>3994</v>
      </c>
      <c r="C4122" s="74" t="s">
        <v>3113</v>
      </c>
      <c r="D4122" s="75">
        <v>493.45</v>
      </c>
    </row>
    <row r="4123" spans="1:4" x14ac:dyDescent="0.2">
      <c r="A4123" s="76">
        <v>8276578</v>
      </c>
      <c r="B4123" s="74" t="s">
        <v>5165</v>
      </c>
      <c r="C4123" s="74" t="s">
        <v>3113</v>
      </c>
      <c r="D4123" s="75">
        <v>1086.75</v>
      </c>
    </row>
    <row r="4124" spans="1:4" x14ac:dyDescent="0.2">
      <c r="A4124" s="76">
        <v>8276580</v>
      </c>
      <c r="B4124" s="74" t="s">
        <v>6144</v>
      </c>
      <c r="C4124" s="74" t="s">
        <v>3113</v>
      </c>
      <c r="D4124" s="75">
        <v>2942.1</v>
      </c>
    </row>
    <row r="4125" spans="1:4" x14ac:dyDescent="0.2">
      <c r="A4125" s="76">
        <v>8276582</v>
      </c>
      <c r="B4125" s="74" t="s">
        <v>3892</v>
      </c>
      <c r="C4125" s="74" t="s">
        <v>3113</v>
      </c>
      <c r="D4125" s="75">
        <v>469.35</v>
      </c>
    </row>
    <row r="4126" spans="1:4" x14ac:dyDescent="0.2">
      <c r="A4126" s="76">
        <v>8276584</v>
      </c>
      <c r="B4126" s="74" t="s">
        <v>5885</v>
      </c>
      <c r="C4126" s="74" t="s">
        <v>3113</v>
      </c>
      <c r="D4126" s="75">
        <v>2346.75</v>
      </c>
    </row>
    <row r="4127" spans="1:4" x14ac:dyDescent="0.2">
      <c r="A4127" s="76">
        <v>8276586</v>
      </c>
      <c r="B4127" s="74" t="s">
        <v>5498</v>
      </c>
      <c r="C4127" s="74" t="s">
        <v>3113</v>
      </c>
      <c r="D4127" s="75">
        <v>1464.75</v>
      </c>
    </row>
    <row r="4128" spans="1:4" x14ac:dyDescent="0.2">
      <c r="A4128" s="76">
        <v>8276588</v>
      </c>
      <c r="B4128" s="74" t="s">
        <v>5695</v>
      </c>
      <c r="C4128" s="74" t="s">
        <v>3113</v>
      </c>
      <c r="D4128" s="75">
        <v>1811.25</v>
      </c>
    </row>
    <row r="4129" spans="1:4" x14ac:dyDescent="0.2">
      <c r="A4129" s="76">
        <v>8276590</v>
      </c>
      <c r="B4129" s="74" t="s">
        <v>5629</v>
      </c>
      <c r="C4129" s="74" t="s">
        <v>3113</v>
      </c>
      <c r="D4129" s="75">
        <v>1716.75</v>
      </c>
    </row>
    <row r="4130" spans="1:4" x14ac:dyDescent="0.2">
      <c r="A4130" s="76">
        <v>8276592</v>
      </c>
      <c r="B4130" s="74" t="s">
        <v>5228</v>
      </c>
      <c r="C4130" s="74" t="s">
        <v>3113</v>
      </c>
      <c r="D4130" s="75">
        <v>1143.45</v>
      </c>
    </row>
    <row r="4131" spans="1:4" x14ac:dyDescent="0.2">
      <c r="A4131" s="76">
        <v>8276594</v>
      </c>
      <c r="B4131" s="74" t="s">
        <v>3562</v>
      </c>
      <c r="C4131" s="74" t="s">
        <v>3113</v>
      </c>
      <c r="D4131" s="75">
        <v>309.49</v>
      </c>
    </row>
    <row r="4132" spans="1:4" x14ac:dyDescent="0.2">
      <c r="A4132" s="76">
        <v>8276596</v>
      </c>
      <c r="B4132" s="74" t="s">
        <v>5269</v>
      </c>
      <c r="C4132" s="74" t="s">
        <v>3113</v>
      </c>
      <c r="D4132" s="75">
        <v>1181.25</v>
      </c>
    </row>
    <row r="4133" spans="1:4" x14ac:dyDescent="0.2">
      <c r="A4133" s="76">
        <v>8276598</v>
      </c>
      <c r="B4133" s="74" t="s">
        <v>3850</v>
      </c>
      <c r="C4133" s="74" t="s">
        <v>3113</v>
      </c>
      <c r="D4133" s="75">
        <v>439.11</v>
      </c>
    </row>
    <row r="4134" spans="1:4" x14ac:dyDescent="0.2">
      <c r="A4134" s="76">
        <v>8276600</v>
      </c>
      <c r="B4134" s="74" t="s">
        <v>3759</v>
      </c>
      <c r="C4134" s="74" t="s">
        <v>3113</v>
      </c>
      <c r="D4134" s="75">
        <v>381.15</v>
      </c>
    </row>
    <row r="4135" spans="1:4" x14ac:dyDescent="0.2">
      <c r="A4135" s="76">
        <v>8276602</v>
      </c>
      <c r="B4135" s="74" t="s">
        <v>5908</v>
      </c>
      <c r="C4135" s="74" t="s">
        <v>3113</v>
      </c>
      <c r="D4135" s="75">
        <v>2378.25</v>
      </c>
    </row>
    <row r="4136" spans="1:4" x14ac:dyDescent="0.2">
      <c r="A4136" s="76">
        <v>8276626</v>
      </c>
      <c r="B4136" s="74" t="s">
        <v>3735</v>
      </c>
      <c r="C4136" s="74" t="s">
        <v>3113</v>
      </c>
      <c r="D4136" s="75">
        <v>365.4</v>
      </c>
    </row>
    <row r="4137" spans="1:4" x14ac:dyDescent="0.2">
      <c r="A4137" s="76">
        <v>8276628</v>
      </c>
      <c r="B4137" s="74" t="s">
        <v>6634</v>
      </c>
      <c r="C4137" s="74" t="s">
        <v>3113</v>
      </c>
      <c r="D4137" s="75">
        <v>4318.6499999999996</v>
      </c>
    </row>
    <row r="4138" spans="1:4" x14ac:dyDescent="0.2">
      <c r="A4138" s="76">
        <v>8276630</v>
      </c>
      <c r="B4138" s="74" t="s">
        <v>8029</v>
      </c>
      <c r="C4138" s="74" t="s">
        <v>3113</v>
      </c>
      <c r="D4138" s="75">
        <v>24558.19</v>
      </c>
    </row>
    <row r="4139" spans="1:4" x14ac:dyDescent="0.2">
      <c r="A4139" s="76">
        <v>8276632</v>
      </c>
      <c r="B4139" s="74" t="s">
        <v>4240</v>
      </c>
      <c r="C4139" s="74" t="s">
        <v>3113</v>
      </c>
      <c r="D4139" s="75">
        <v>592.20000000000005</v>
      </c>
    </row>
    <row r="4140" spans="1:4" x14ac:dyDescent="0.2">
      <c r="A4140" s="76">
        <v>8276634</v>
      </c>
      <c r="B4140" s="74" t="s">
        <v>4714</v>
      </c>
      <c r="C4140" s="74" t="s">
        <v>3113</v>
      </c>
      <c r="D4140" s="75">
        <v>1020.6</v>
      </c>
    </row>
    <row r="4141" spans="1:4" x14ac:dyDescent="0.2">
      <c r="A4141" s="76">
        <v>8276636</v>
      </c>
      <c r="B4141" s="74" t="s">
        <v>4940</v>
      </c>
      <c r="C4141" s="74" t="s">
        <v>3113</v>
      </c>
      <c r="D4141" s="75">
        <v>1020.6</v>
      </c>
    </row>
    <row r="4142" spans="1:4" x14ac:dyDescent="0.2">
      <c r="A4142" s="76">
        <v>8276638</v>
      </c>
      <c r="B4142" s="74" t="s">
        <v>5087</v>
      </c>
      <c r="C4142" s="74" t="s">
        <v>3113</v>
      </c>
      <c r="D4142" s="75">
        <v>1020.6</v>
      </c>
    </row>
    <row r="4143" spans="1:4" x14ac:dyDescent="0.2">
      <c r="A4143" s="76">
        <v>8276640</v>
      </c>
      <c r="B4143" s="74" t="s">
        <v>5785</v>
      </c>
      <c r="C4143" s="74" t="s">
        <v>3113</v>
      </c>
      <c r="D4143" s="75">
        <v>2031.75</v>
      </c>
    </row>
    <row r="4144" spans="1:4" x14ac:dyDescent="0.2">
      <c r="A4144" s="76">
        <v>8276642</v>
      </c>
      <c r="B4144" s="74" t="s">
        <v>6010</v>
      </c>
      <c r="C4144" s="74" t="s">
        <v>3113</v>
      </c>
      <c r="D4144" s="75">
        <v>2564.1</v>
      </c>
    </row>
    <row r="4145" spans="1:4" x14ac:dyDescent="0.2">
      <c r="A4145" s="76">
        <v>8276644</v>
      </c>
      <c r="B4145" s="74" t="s">
        <v>5672</v>
      </c>
      <c r="C4145" s="74" t="s">
        <v>3113</v>
      </c>
      <c r="D4145" s="75">
        <v>1764.13</v>
      </c>
    </row>
    <row r="4146" spans="1:4" x14ac:dyDescent="0.2">
      <c r="A4146" s="76">
        <v>8276646</v>
      </c>
      <c r="B4146" s="74" t="s">
        <v>5673</v>
      </c>
      <c r="C4146" s="74" t="s">
        <v>3113</v>
      </c>
      <c r="D4146" s="75">
        <v>1764.13</v>
      </c>
    </row>
    <row r="4147" spans="1:4" x14ac:dyDescent="0.2">
      <c r="A4147" s="76">
        <v>8276648</v>
      </c>
      <c r="B4147" s="74" t="s">
        <v>6693</v>
      </c>
      <c r="C4147" s="74" t="s">
        <v>3113</v>
      </c>
      <c r="D4147" s="75">
        <v>4658.47</v>
      </c>
    </row>
    <row r="4148" spans="1:4" x14ac:dyDescent="0.2">
      <c r="A4148" s="76">
        <v>8276662</v>
      </c>
      <c r="B4148" s="74" t="s">
        <v>3198</v>
      </c>
      <c r="C4148" s="74" t="s">
        <v>3113</v>
      </c>
      <c r="D4148" s="75">
        <v>107.42</v>
      </c>
    </row>
    <row r="4149" spans="1:4" x14ac:dyDescent="0.2">
      <c r="A4149" s="76">
        <v>8276664</v>
      </c>
      <c r="B4149" s="74" t="s">
        <v>5711</v>
      </c>
      <c r="C4149" s="74" t="s">
        <v>3113</v>
      </c>
      <c r="D4149" s="75">
        <v>1869.21</v>
      </c>
    </row>
    <row r="4150" spans="1:4" x14ac:dyDescent="0.2">
      <c r="A4150" s="76">
        <v>8276666</v>
      </c>
      <c r="B4150" s="74" t="s">
        <v>7342</v>
      </c>
      <c r="C4150" s="74" t="s">
        <v>3113</v>
      </c>
      <c r="D4150" s="75">
        <v>7368.64</v>
      </c>
    </row>
    <row r="4151" spans="1:4" x14ac:dyDescent="0.2">
      <c r="A4151" s="76">
        <v>8276716</v>
      </c>
      <c r="B4151" s="74" t="s">
        <v>6234</v>
      </c>
      <c r="C4151" s="74" t="s">
        <v>3113</v>
      </c>
      <c r="D4151" s="75">
        <v>3150</v>
      </c>
    </row>
    <row r="4152" spans="1:4" x14ac:dyDescent="0.2">
      <c r="A4152" s="76">
        <v>8276718</v>
      </c>
      <c r="B4152" s="74" t="s">
        <v>3487</v>
      </c>
      <c r="C4152" s="74" t="s">
        <v>3113</v>
      </c>
      <c r="D4152" s="75">
        <v>265.86</v>
      </c>
    </row>
    <row r="4153" spans="1:4" x14ac:dyDescent="0.2">
      <c r="A4153" s="76">
        <v>8276720</v>
      </c>
      <c r="B4153" s="74" t="s">
        <v>5770</v>
      </c>
      <c r="C4153" s="74" t="s">
        <v>3113</v>
      </c>
      <c r="D4153" s="75">
        <v>1997.73</v>
      </c>
    </row>
    <row r="4154" spans="1:4" x14ac:dyDescent="0.2">
      <c r="A4154" s="76">
        <v>8276722</v>
      </c>
      <c r="B4154" s="74" t="s">
        <v>3488</v>
      </c>
      <c r="C4154" s="74" t="s">
        <v>3113</v>
      </c>
      <c r="D4154" s="75">
        <v>265.86</v>
      </c>
    </row>
    <row r="4155" spans="1:4" x14ac:dyDescent="0.2">
      <c r="A4155" s="76">
        <v>8276724</v>
      </c>
      <c r="B4155" s="74" t="s">
        <v>3489</v>
      </c>
      <c r="C4155" s="74" t="s">
        <v>3113</v>
      </c>
      <c r="D4155" s="75">
        <v>265.86</v>
      </c>
    </row>
    <row r="4156" spans="1:4" x14ac:dyDescent="0.2">
      <c r="A4156" s="76">
        <v>8276726</v>
      </c>
      <c r="B4156" s="74" t="s">
        <v>3490</v>
      </c>
      <c r="C4156" s="74" t="s">
        <v>3113</v>
      </c>
      <c r="D4156" s="75">
        <v>265.86</v>
      </c>
    </row>
    <row r="4157" spans="1:4" x14ac:dyDescent="0.2">
      <c r="A4157" s="76">
        <v>8276728</v>
      </c>
      <c r="B4157" s="74" t="s">
        <v>7959</v>
      </c>
      <c r="C4157" s="74" t="s">
        <v>3113</v>
      </c>
      <c r="D4157" s="75">
        <v>17921.14</v>
      </c>
    </row>
    <row r="4158" spans="1:4" x14ac:dyDescent="0.2">
      <c r="A4158" s="76">
        <v>8276730</v>
      </c>
      <c r="B4158" s="74" t="s">
        <v>6644</v>
      </c>
      <c r="C4158" s="74" t="s">
        <v>3113</v>
      </c>
      <c r="D4158" s="75">
        <v>4375.3500000000004</v>
      </c>
    </row>
    <row r="4159" spans="1:4" x14ac:dyDescent="0.2">
      <c r="A4159" s="76">
        <v>8276732</v>
      </c>
      <c r="B4159" s="74" t="s">
        <v>6645</v>
      </c>
      <c r="C4159" s="74" t="s">
        <v>3113</v>
      </c>
      <c r="D4159" s="75">
        <v>4375.3500000000004</v>
      </c>
    </row>
    <row r="4160" spans="1:4" x14ac:dyDescent="0.2">
      <c r="A4160" s="76">
        <v>8276734</v>
      </c>
      <c r="B4160" s="74" t="s">
        <v>4334</v>
      </c>
      <c r="C4160" s="74" t="s">
        <v>3113</v>
      </c>
      <c r="D4160" s="75">
        <v>630</v>
      </c>
    </row>
    <row r="4161" spans="1:4" x14ac:dyDescent="0.2">
      <c r="A4161" s="76">
        <v>8276736</v>
      </c>
      <c r="B4161" s="74" t="s">
        <v>8058</v>
      </c>
      <c r="C4161" s="74" t="s">
        <v>3113</v>
      </c>
      <c r="D4161" s="75">
        <v>29279.25</v>
      </c>
    </row>
    <row r="4162" spans="1:4" x14ac:dyDescent="0.2">
      <c r="A4162" s="76">
        <v>8276738</v>
      </c>
      <c r="B4162" s="74" t="s">
        <v>3448</v>
      </c>
      <c r="C4162" s="74" t="s">
        <v>3113</v>
      </c>
      <c r="D4162" s="75">
        <v>219.24</v>
      </c>
    </row>
    <row r="4163" spans="1:4" x14ac:dyDescent="0.2">
      <c r="A4163" s="76">
        <v>8276740</v>
      </c>
      <c r="B4163" s="74" t="s">
        <v>3491</v>
      </c>
      <c r="C4163" s="74" t="s">
        <v>3113</v>
      </c>
      <c r="D4163" s="75">
        <v>265.86</v>
      </c>
    </row>
    <row r="4164" spans="1:4" x14ac:dyDescent="0.2">
      <c r="A4164" s="76">
        <v>8276742</v>
      </c>
      <c r="B4164" s="74" t="s">
        <v>3492</v>
      </c>
      <c r="C4164" s="74" t="s">
        <v>3113</v>
      </c>
      <c r="D4164" s="75">
        <v>265.86</v>
      </c>
    </row>
    <row r="4165" spans="1:4" x14ac:dyDescent="0.2">
      <c r="A4165" s="76">
        <v>8276744</v>
      </c>
      <c r="B4165" s="74" t="s">
        <v>3449</v>
      </c>
      <c r="C4165" s="74" t="s">
        <v>3113</v>
      </c>
      <c r="D4165" s="75">
        <v>219.24</v>
      </c>
    </row>
    <row r="4166" spans="1:4" x14ac:dyDescent="0.2">
      <c r="A4166" s="76">
        <v>8276746</v>
      </c>
      <c r="B4166" s="74" t="s">
        <v>5771</v>
      </c>
      <c r="C4166" s="74" t="s">
        <v>3113</v>
      </c>
      <c r="D4166" s="75">
        <v>1997.73</v>
      </c>
    </row>
    <row r="4167" spans="1:4" x14ac:dyDescent="0.2">
      <c r="A4167" s="76">
        <v>8276748</v>
      </c>
      <c r="B4167" s="74" t="s">
        <v>5772</v>
      </c>
      <c r="C4167" s="74" t="s">
        <v>3113</v>
      </c>
      <c r="D4167" s="75">
        <v>1997.73</v>
      </c>
    </row>
    <row r="4168" spans="1:4" x14ac:dyDescent="0.2">
      <c r="A4168" s="76">
        <v>8276750</v>
      </c>
      <c r="B4168" s="74" t="s">
        <v>3493</v>
      </c>
      <c r="C4168" s="74" t="s">
        <v>3113</v>
      </c>
      <c r="D4168" s="75">
        <v>265.86</v>
      </c>
    </row>
    <row r="4169" spans="1:4" x14ac:dyDescent="0.2">
      <c r="A4169" s="76">
        <v>8276762</v>
      </c>
      <c r="B4169" s="74" t="s">
        <v>7385</v>
      </c>
      <c r="C4169" s="74" t="s">
        <v>3113</v>
      </c>
      <c r="D4169" s="75">
        <v>7560</v>
      </c>
    </row>
    <row r="4170" spans="1:4" x14ac:dyDescent="0.2">
      <c r="A4170" s="76">
        <v>8276810</v>
      </c>
      <c r="B4170" s="74" t="s">
        <v>6401</v>
      </c>
      <c r="C4170" s="74" t="s">
        <v>3113</v>
      </c>
      <c r="D4170" s="75">
        <v>3742.2</v>
      </c>
    </row>
    <row r="4171" spans="1:4" x14ac:dyDescent="0.2">
      <c r="A4171" s="76">
        <v>8276818</v>
      </c>
      <c r="B4171" s="74" t="s">
        <v>4141</v>
      </c>
      <c r="C4171" s="74" t="s">
        <v>3113</v>
      </c>
      <c r="D4171" s="75">
        <v>552.64</v>
      </c>
    </row>
    <row r="4172" spans="1:4" x14ac:dyDescent="0.2">
      <c r="A4172" s="76">
        <v>8276820</v>
      </c>
      <c r="B4172" s="74" t="s">
        <v>4142</v>
      </c>
      <c r="C4172" s="74" t="s">
        <v>3113</v>
      </c>
      <c r="D4172" s="75">
        <v>552.64</v>
      </c>
    </row>
    <row r="4173" spans="1:4" x14ac:dyDescent="0.2">
      <c r="A4173" s="76">
        <v>8276822</v>
      </c>
      <c r="B4173" s="74" t="s">
        <v>3186</v>
      </c>
      <c r="C4173" s="74" t="s">
        <v>3113</v>
      </c>
      <c r="D4173" s="75">
        <v>115.1</v>
      </c>
    </row>
    <row r="4174" spans="1:4" x14ac:dyDescent="0.2">
      <c r="A4174" s="76">
        <v>8276826</v>
      </c>
      <c r="B4174" s="74" t="s">
        <v>4932</v>
      </c>
      <c r="C4174" s="74" t="s">
        <v>3113</v>
      </c>
      <c r="D4174" s="75">
        <v>900.9</v>
      </c>
    </row>
    <row r="4175" spans="1:4" x14ac:dyDescent="0.2">
      <c r="A4175" s="76">
        <v>8276832</v>
      </c>
      <c r="B4175" s="74" t="s">
        <v>4861</v>
      </c>
      <c r="C4175" s="74" t="s">
        <v>3113</v>
      </c>
      <c r="D4175" s="75">
        <v>850.28</v>
      </c>
    </row>
    <row r="4176" spans="1:4" x14ac:dyDescent="0.2">
      <c r="A4176" s="76">
        <v>8276844</v>
      </c>
      <c r="B4176" s="74" t="s">
        <v>7432</v>
      </c>
      <c r="C4176" s="74" t="s">
        <v>3113</v>
      </c>
      <c r="D4176" s="75">
        <v>7875</v>
      </c>
    </row>
    <row r="4177" spans="1:4" x14ac:dyDescent="0.2">
      <c r="A4177" s="76">
        <v>8276846</v>
      </c>
      <c r="B4177" s="74" t="s">
        <v>3881</v>
      </c>
      <c r="C4177" s="74" t="s">
        <v>3113</v>
      </c>
      <c r="D4177" s="75">
        <v>463.68</v>
      </c>
    </row>
    <row r="4178" spans="1:4" x14ac:dyDescent="0.2">
      <c r="A4178" s="76">
        <v>8276848</v>
      </c>
      <c r="B4178" s="74" t="s">
        <v>4582</v>
      </c>
      <c r="C4178" s="74" t="s">
        <v>3113</v>
      </c>
      <c r="D4178" s="75">
        <v>718.2</v>
      </c>
    </row>
    <row r="4179" spans="1:4" x14ac:dyDescent="0.2">
      <c r="A4179" s="76">
        <v>8276850</v>
      </c>
      <c r="B4179" s="74" t="s">
        <v>4590</v>
      </c>
      <c r="C4179" s="74" t="s">
        <v>3113</v>
      </c>
      <c r="D4179" s="75">
        <v>718.62</v>
      </c>
    </row>
    <row r="4180" spans="1:4" x14ac:dyDescent="0.2">
      <c r="A4180" s="76">
        <v>8276852</v>
      </c>
      <c r="B4180" s="74" t="s">
        <v>4583</v>
      </c>
      <c r="C4180" s="74" t="s">
        <v>3113</v>
      </c>
      <c r="D4180" s="75">
        <v>718.2</v>
      </c>
    </row>
    <row r="4181" spans="1:4" x14ac:dyDescent="0.2">
      <c r="A4181" s="76">
        <v>8276854</v>
      </c>
      <c r="B4181" s="74" t="s">
        <v>3715</v>
      </c>
      <c r="C4181" s="74" t="s">
        <v>3113</v>
      </c>
      <c r="D4181" s="75">
        <v>362.25</v>
      </c>
    </row>
    <row r="4182" spans="1:4" x14ac:dyDescent="0.2">
      <c r="A4182" s="76">
        <v>8276858</v>
      </c>
      <c r="B4182" s="74" t="s">
        <v>6662</v>
      </c>
      <c r="C4182" s="74" t="s">
        <v>3113</v>
      </c>
      <c r="D4182" s="75">
        <v>4454.45</v>
      </c>
    </row>
    <row r="4183" spans="1:4" x14ac:dyDescent="0.2">
      <c r="A4183" s="76">
        <v>8276860</v>
      </c>
      <c r="B4183" s="74" t="s">
        <v>7081</v>
      </c>
      <c r="C4183" s="74" t="s">
        <v>3113</v>
      </c>
      <c r="D4183" s="75">
        <v>5968.46</v>
      </c>
    </row>
    <row r="4184" spans="1:4" x14ac:dyDescent="0.2">
      <c r="A4184" s="76">
        <v>8276862</v>
      </c>
      <c r="B4184" s="74" t="s">
        <v>7082</v>
      </c>
      <c r="C4184" s="74" t="s">
        <v>3113</v>
      </c>
      <c r="D4184" s="75">
        <v>5968.46</v>
      </c>
    </row>
    <row r="4185" spans="1:4" x14ac:dyDescent="0.2">
      <c r="A4185" s="76">
        <v>8276864</v>
      </c>
      <c r="B4185" s="74" t="s">
        <v>7360</v>
      </c>
      <c r="C4185" s="74" t="s">
        <v>3113</v>
      </c>
      <c r="D4185" s="75">
        <v>7423.42</v>
      </c>
    </row>
    <row r="4186" spans="1:4" x14ac:dyDescent="0.2">
      <c r="A4186" s="76">
        <v>8276890</v>
      </c>
      <c r="B4186" s="74" t="s">
        <v>3227</v>
      </c>
      <c r="C4186" s="74" t="s">
        <v>3113</v>
      </c>
      <c r="D4186" s="75">
        <v>115.1</v>
      </c>
    </row>
    <row r="4187" spans="1:4" x14ac:dyDescent="0.2">
      <c r="A4187" s="76">
        <v>8276892</v>
      </c>
      <c r="B4187" s="74" t="s">
        <v>7127</v>
      </c>
      <c r="C4187" s="74" t="s">
        <v>3113</v>
      </c>
      <c r="D4187" s="75">
        <v>6209.97</v>
      </c>
    </row>
    <row r="4188" spans="1:4" x14ac:dyDescent="0.2">
      <c r="A4188" s="76">
        <v>8276894</v>
      </c>
      <c r="B4188" s="74" t="s">
        <v>6469</v>
      </c>
      <c r="C4188" s="74" t="s">
        <v>3113</v>
      </c>
      <c r="D4188" s="75">
        <v>3853.14</v>
      </c>
    </row>
    <row r="4189" spans="1:4" x14ac:dyDescent="0.2">
      <c r="A4189" s="76">
        <v>8276902</v>
      </c>
      <c r="B4189" s="74" t="s">
        <v>6359</v>
      </c>
      <c r="C4189" s="74" t="s">
        <v>3113</v>
      </c>
      <c r="D4189" s="75">
        <v>3543.75</v>
      </c>
    </row>
    <row r="4190" spans="1:4" x14ac:dyDescent="0.2">
      <c r="A4190" s="76">
        <v>8276904</v>
      </c>
      <c r="B4190" s="74" t="s">
        <v>7283</v>
      </c>
      <c r="C4190" s="74" t="s">
        <v>3113</v>
      </c>
      <c r="D4190" s="75">
        <v>7011.9</v>
      </c>
    </row>
    <row r="4191" spans="1:4" x14ac:dyDescent="0.2">
      <c r="A4191" s="76">
        <v>8276906</v>
      </c>
      <c r="B4191" s="74" t="s">
        <v>7631</v>
      </c>
      <c r="C4191" s="74" t="s">
        <v>3113</v>
      </c>
      <c r="D4191" s="75">
        <v>9702</v>
      </c>
    </row>
    <row r="4192" spans="1:4" x14ac:dyDescent="0.2">
      <c r="A4192" s="76">
        <v>8276908</v>
      </c>
      <c r="B4192" s="74" t="s">
        <v>6169</v>
      </c>
      <c r="C4192" s="74" t="s">
        <v>3113</v>
      </c>
      <c r="D4192" s="75">
        <v>3052.35</v>
      </c>
    </row>
    <row r="4193" spans="1:4" x14ac:dyDescent="0.2">
      <c r="A4193" s="76">
        <v>8276910</v>
      </c>
      <c r="B4193" s="74" t="s">
        <v>5563</v>
      </c>
      <c r="C4193" s="74" t="s">
        <v>3113</v>
      </c>
      <c r="D4193" s="75">
        <v>1575</v>
      </c>
    </row>
    <row r="4194" spans="1:4" x14ac:dyDescent="0.2">
      <c r="A4194" s="76">
        <v>8276914</v>
      </c>
      <c r="B4194" s="74" t="s">
        <v>5861</v>
      </c>
      <c r="C4194" s="74" t="s">
        <v>3113</v>
      </c>
      <c r="D4194" s="75">
        <v>2266.11</v>
      </c>
    </row>
    <row r="4195" spans="1:4" x14ac:dyDescent="0.2">
      <c r="A4195" s="76">
        <v>8276916</v>
      </c>
      <c r="B4195" s="74" t="s">
        <v>6627</v>
      </c>
      <c r="C4195" s="74" t="s">
        <v>3113</v>
      </c>
      <c r="D4195" s="75">
        <v>4302.8999999999996</v>
      </c>
    </row>
    <row r="4196" spans="1:4" x14ac:dyDescent="0.2">
      <c r="A4196" s="76">
        <v>8276918</v>
      </c>
      <c r="B4196" s="74" t="s">
        <v>5088</v>
      </c>
      <c r="C4196" s="74" t="s">
        <v>3113</v>
      </c>
      <c r="D4196" s="75">
        <v>1020.6</v>
      </c>
    </row>
    <row r="4197" spans="1:4" x14ac:dyDescent="0.2">
      <c r="A4197" s="76">
        <v>8276920</v>
      </c>
      <c r="B4197" s="74" t="s">
        <v>7227</v>
      </c>
      <c r="C4197" s="74" t="s">
        <v>3113</v>
      </c>
      <c r="D4197" s="75">
        <v>6688.08</v>
      </c>
    </row>
    <row r="4198" spans="1:4" x14ac:dyDescent="0.2">
      <c r="A4198" s="76">
        <v>8276928</v>
      </c>
      <c r="B4198" s="74" t="s">
        <v>7361</v>
      </c>
      <c r="C4198" s="74" t="s">
        <v>3113</v>
      </c>
      <c r="D4198" s="75">
        <v>7423.42</v>
      </c>
    </row>
    <row r="4199" spans="1:4" x14ac:dyDescent="0.2">
      <c r="A4199" s="76">
        <v>8276930</v>
      </c>
      <c r="B4199" s="74" t="s">
        <v>5089</v>
      </c>
      <c r="C4199" s="74" t="s">
        <v>3113</v>
      </c>
      <c r="D4199" s="75">
        <v>1020.6</v>
      </c>
    </row>
    <row r="4200" spans="1:4" x14ac:dyDescent="0.2">
      <c r="A4200" s="76">
        <v>8276962</v>
      </c>
      <c r="B4200" s="74" t="s">
        <v>7318</v>
      </c>
      <c r="C4200" s="74" t="s">
        <v>3113</v>
      </c>
      <c r="D4200" s="75">
        <v>7239.96</v>
      </c>
    </row>
    <row r="4201" spans="1:4" x14ac:dyDescent="0.2">
      <c r="A4201" s="76">
        <v>8276964</v>
      </c>
      <c r="B4201" s="74" t="s">
        <v>4794</v>
      </c>
      <c r="C4201" s="74" t="s">
        <v>3113</v>
      </c>
      <c r="D4201" s="75">
        <v>810.81</v>
      </c>
    </row>
    <row r="4202" spans="1:4" x14ac:dyDescent="0.2">
      <c r="A4202" s="76">
        <v>8276966</v>
      </c>
      <c r="B4202" s="74" t="s">
        <v>4795</v>
      </c>
      <c r="C4202" s="74" t="s">
        <v>3113</v>
      </c>
      <c r="D4202" s="75">
        <v>810.81</v>
      </c>
    </row>
    <row r="4203" spans="1:4" x14ac:dyDescent="0.2">
      <c r="A4203" s="76">
        <v>8276968</v>
      </c>
      <c r="B4203" s="74" t="s">
        <v>5090</v>
      </c>
      <c r="C4203" s="74" t="s">
        <v>3113</v>
      </c>
      <c r="D4203" s="75">
        <v>1020.6</v>
      </c>
    </row>
    <row r="4204" spans="1:4" x14ac:dyDescent="0.2">
      <c r="A4204" s="76">
        <v>8276970</v>
      </c>
      <c r="B4204" s="74" t="s">
        <v>5797</v>
      </c>
      <c r="C4204" s="74" t="s">
        <v>3113</v>
      </c>
      <c r="D4204" s="75">
        <v>2060.1</v>
      </c>
    </row>
    <row r="4205" spans="1:4" x14ac:dyDescent="0.2">
      <c r="A4205" s="76">
        <v>8276988</v>
      </c>
      <c r="B4205" s="74" t="s">
        <v>4030</v>
      </c>
      <c r="C4205" s="74" t="s">
        <v>3113</v>
      </c>
      <c r="D4205" s="75">
        <v>505.2</v>
      </c>
    </row>
    <row r="4206" spans="1:4" x14ac:dyDescent="0.2">
      <c r="A4206" s="76">
        <v>8277014</v>
      </c>
      <c r="B4206" s="74" t="s">
        <v>5972</v>
      </c>
      <c r="C4206" s="74" t="s">
        <v>3113</v>
      </c>
      <c r="D4206" s="75">
        <v>2488.5</v>
      </c>
    </row>
    <row r="4207" spans="1:4" x14ac:dyDescent="0.2">
      <c r="A4207" s="76">
        <v>8277016</v>
      </c>
      <c r="B4207" s="74" t="s">
        <v>6479</v>
      </c>
      <c r="C4207" s="74" t="s">
        <v>3113</v>
      </c>
      <c r="D4207" s="75">
        <v>3874.5</v>
      </c>
    </row>
    <row r="4208" spans="1:4" x14ac:dyDescent="0.2">
      <c r="A4208" s="76">
        <v>8277018</v>
      </c>
      <c r="B4208" s="74" t="s">
        <v>5650</v>
      </c>
      <c r="C4208" s="74" t="s">
        <v>3113</v>
      </c>
      <c r="D4208" s="75">
        <v>1738.8</v>
      </c>
    </row>
    <row r="4209" spans="1:4" x14ac:dyDescent="0.2">
      <c r="A4209" s="76">
        <v>8277080</v>
      </c>
      <c r="B4209" s="74" t="s">
        <v>2007</v>
      </c>
      <c r="C4209" s="74" t="s">
        <v>3113</v>
      </c>
      <c r="D4209" s="75">
        <v>429.09</v>
      </c>
    </row>
    <row r="4210" spans="1:4" x14ac:dyDescent="0.2">
      <c r="A4210" s="76">
        <v>8277088</v>
      </c>
      <c r="B4210" s="74" t="s">
        <v>5515</v>
      </c>
      <c r="C4210" s="74" t="s">
        <v>3113</v>
      </c>
      <c r="D4210" s="75">
        <v>1499.4</v>
      </c>
    </row>
    <row r="4211" spans="1:4" x14ac:dyDescent="0.2">
      <c r="A4211" s="76">
        <v>8277090</v>
      </c>
      <c r="B4211" s="74" t="s">
        <v>4957</v>
      </c>
      <c r="C4211" s="74" t="s">
        <v>3113</v>
      </c>
      <c r="D4211" s="75">
        <v>911.14</v>
      </c>
    </row>
    <row r="4212" spans="1:4" x14ac:dyDescent="0.2">
      <c r="A4212" s="76">
        <v>8277092</v>
      </c>
      <c r="B4212" s="74" t="s">
        <v>4638</v>
      </c>
      <c r="C4212" s="74" t="s">
        <v>3113</v>
      </c>
      <c r="D4212" s="75">
        <v>735.05</v>
      </c>
    </row>
    <row r="4213" spans="1:4" x14ac:dyDescent="0.2">
      <c r="A4213" s="76">
        <v>8277094</v>
      </c>
      <c r="B4213" s="74" t="s">
        <v>5438</v>
      </c>
      <c r="C4213" s="74" t="s">
        <v>3113</v>
      </c>
      <c r="D4213" s="75">
        <v>1351.35</v>
      </c>
    </row>
    <row r="4214" spans="1:4" x14ac:dyDescent="0.2">
      <c r="A4214" s="76">
        <v>8277096</v>
      </c>
      <c r="B4214" s="74" t="s">
        <v>5743</v>
      </c>
      <c r="C4214" s="74" t="s">
        <v>3113</v>
      </c>
      <c r="D4214" s="75">
        <v>1953</v>
      </c>
    </row>
    <row r="4215" spans="1:4" x14ac:dyDescent="0.2">
      <c r="A4215" s="76">
        <v>8277098</v>
      </c>
      <c r="B4215" s="74" t="s">
        <v>3495</v>
      </c>
      <c r="C4215" s="74" t="s">
        <v>3113</v>
      </c>
      <c r="D4215" s="75">
        <v>267.75</v>
      </c>
    </row>
    <row r="4216" spans="1:4" x14ac:dyDescent="0.2">
      <c r="A4216" s="76">
        <v>8277100</v>
      </c>
      <c r="B4216" s="74" t="s">
        <v>3873</v>
      </c>
      <c r="C4216" s="74" t="s">
        <v>3113</v>
      </c>
      <c r="D4216" s="75">
        <v>456.75</v>
      </c>
    </row>
    <row r="4217" spans="1:4" x14ac:dyDescent="0.2">
      <c r="A4217" s="76">
        <v>8277102</v>
      </c>
      <c r="B4217" s="74" t="s">
        <v>5823</v>
      </c>
      <c r="C4217" s="74" t="s">
        <v>3113</v>
      </c>
      <c r="D4217" s="75">
        <v>2126.25</v>
      </c>
    </row>
    <row r="4218" spans="1:4" x14ac:dyDescent="0.2">
      <c r="A4218" s="76">
        <v>8277122</v>
      </c>
      <c r="B4218" s="74" t="s">
        <v>6441</v>
      </c>
      <c r="C4218" s="74" t="s">
        <v>3113</v>
      </c>
      <c r="D4218" s="75">
        <v>3780</v>
      </c>
    </row>
    <row r="4219" spans="1:4" x14ac:dyDescent="0.2">
      <c r="A4219" s="76">
        <v>8277124</v>
      </c>
      <c r="B4219" s="74" t="s">
        <v>7680</v>
      </c>
      <c r="C4219" s="74" t="s">
        <v>3113</v>
      </c>
      <c r="D4219" s="75">
        <v>10694.25</v>
      </c>
    </row>
    <row r="4220" spans="1:4" x14ac:dyDescent="0.2">
      <c r="A4220" s="76">
        <v>8277126</v>
      </c>
      <c r="B4220" s="74" t="s">
        <v>4249</v>
      </c>
      <c r="C4220" s="74" t="s">
        <v>3113</v>
      </c>
      <c r="D4220" s="75">
        <v>598.5</v>
      </c>
    </row>
    <row r="4221" spans="1:4" x14ac:dyDescent="0.2">
      <c r="A4221" s="76">
        <v>8277130</v>
      </c>
      <c r="B4221" s="74" t="s">
        <v>5021</v>
      </c>
      <c r="C4221" s="74" t="s">
        <v>3113</v>
      </c>
      <c r="D4221" s="75">
        <v>960.75</v>
      </c>
    </row>
    <row r="4222" spans="1:4" x14ac:dyDescent="0.2">
      <c r="A4222" s="76">
        <v>8277132</v>
      </c>
      <c r="B4222" s="74" t="s">
        <v>4295</v>
      </c>
      <c r="C4222" s="74" t="s">
        <v>3113</v>
      </c>
      <c r="D4222" s="75">
        <v>628.42999999999995</v>
      </c>
    </row>
    <row r="4223" spans="1:4" x14ac:dyDescent="0.2">
      <c r="A4223" s="76">
        <v>8277134</v>
      </c>
      <c r="B4223" s="74" t="s">
        <v>3483</v>
      </c>
      <c r="C4223" s="74" t="s">
        <v>3113</v>
      </c>
      <c r="D4223" s="75">
        <v>252</v>
      </c>
    </row>
    <row r="4224" spans="1:4" x14ac:dyDescent="0.2">
      <c r="A4224" s="76">
        <v>8277136</v>
      </c>
      <c r="B4224" s="74" t="s">
        <v>3744</v>
      </c>
      <c r="C4224" s="74" t="s">
        <v>3113</v>
      </c>
      <c r="D4224" s="75">
        <v>368.68</v>
      </c>
    </row>
    <row r="4225" spans="1:4" x14ac:dyDescent="0.2">
      <c r="A4225" s="76">
        <v>8277138</v>
      </c>
      <c r="B4225" s="74" t="s">
        <v>5877</v>
      </c>
      <c r="C4225" s="74" t="s">
        <v>3113</v>
      </c>
      <c r="D4225" s="75">
        <v>2311.4699999999998</v>
      </c>
    </row>
    <row r="4226" spans="1:4" x14ac:dyDescent="0.2">
      <c r="A4226" s="76">
        <v>8277140</v>
      </c>
      <c r="B4226" s="74" t="s">
        <v>6395</v>
      </c>
      <c r="C4226" s="74" t="s">
        <v>3113</v>
      </c>
      <c r="D4226" s="75">
        <v>3719.52</v>
      </c>
    </row>
    <row r="4227" spans="1:4" x14ac:dyDescent="0.2">
      <c r="A4227" s="76">
        <v>8277142</v>
      </c>
      <c r="B4227" s="74" t="s">
        <v>3292</v>
      </c>
      <c r="C4227" s="74" t="s">
        <v>3113</v>
      </c>
      <c r="D4227" s="75">
        <v>129.72</v>
      </c>
    </row>
    <row r="4228" spans="1:4" x14ac:dyDescent="0.2">
      <c r="A4228" s="76">
        <v>8277144</v>
      </c>
      <c r="B4228" s="74" t="s">
        <v>3293</v>
      </c>
      <c r="C4228" s="74" t="s">
        <v>3113</v>
      </c>
      <c r="D4228" s="75">
        <v>129.72</v>
      </c>
    </row>
    <row r="4229" spans="1:4" x14ac:dyDescent="0.2">
      <c r="A4229" s="76">
        <v>8277146</v>
      </c>
      <c r="B4229" s="74" t="s">
        <v>3294</v>
      </c>
      <c r="C4229" s="74" t="s">
        <v>3113</v>
      </c>
      <c r="D4229" s="75">
        <v>129.72</v>
      </c>
    </row>
    <row r="4230" spans="1:4" x14ac:dyDescent="0.2">
      <c r="A4230" s="76">
        <v>8277148</v>
      </c>
      <c r="B4230" s="74" t="s">
        <v>6942</v>
      </c>
      <c r="C4230" s="74" t="s">
        <v>3113</v>
      </c>
      <c r="D4230" s="75">
        <v>5528.5</v>
      </c>
    </row>
    <row r="4231" spans="1:4" x14ac:dyDescent="0.2">
      <c r="A4231" s="76">
        <v>8277150</v>
      </c>
      <c r="B4231" s="74" t="s">
        <v>3791</v>
      </c>
      <c r="C4231" s="74" t="s">
        <v>3113</v>
      </c>
      <c r="D4231" s="75">
        <v>407.82</v>
      </c>
    </row>
    <row r="4232" spans="1:4" x14ac:dyDescent="0.2">
      <c r="A4232" s="76">
        <v>8277152</v>
      </c>
      <c r="B4232" s="74" t="s">
        <v>5086</v>
      </c>
      <c r="C4232" s="74" t="s">
        <v>3113</v>
      </c>
      <c r="D4232" s="75">
        <v>1020.6</v>
      </c>
    </row>
    <row r="4233" spans="1:4" x14ac:dyDescent="0.2">
      <c r="A4233" s="76">
        <v>8277154</v>
      </c>
      <c r="B4233" s="74" t="s">
        <v>5091</v>
      </c>
      <c r="C4233" s="74" t="s">
        <v>3113</v>
      </c>
      <c r="D4233" s="75">
        <v>1020.6</v>
      </c>
    </row>
    <row r="4234" spans="1:4" x14ac:dyDescent="0.2">
      <c r="A4234" s="76">
        <v>8277156</v>
      </c>
      <c r="B4234" s="74" t="s">
        <v>4474</v>
      </c>
      <c r="C4234" s="74" t="s">
        <v>3113</v>
      </c>
      <c r="D4234" s="75">
        <v>677.25</v>
      </c>
    </row>
    <row r="4235" spans="1:4" x14ac:dyDescent="0.2">
      <c r="A4235" s="76">
        <v>8277158</v>
      </c>
      <c r="B4235" s="74" t="s">
        <v>4800</v>
      </c>
      <c r="C4235" s="74" t="s">
        <v>3113</v>
      </c>
      <c r="D4235" s="75">
        <v>819</v>
      </c>
    </row>
    <row r="4236" spans="1:4" x14ac:dyDescent="0.2">
      <c r="A4236" s="76">
        <v>8277160</v>
      </c>
      <c r="B4236" s="74" t="s">
        <v>7281</v>
      </c>
      <c r="C4236" s="74" t="s">
        <v>3113</v>
      </c>
      <c r="D4236" s="75">
        <v>7010.64</v>
      </c>
    </row>
    <row r="4237" spans="1:4" x14ac:dyDescent="0.2">
      <c r="A4237" s="76">
        <v>8277164</v>
      </c>
      <c r="B4237" s="74" t="s">
        <v>7018</v>
      </c>
      <c r="C4237" s="74" t="s">
        <v>3113</v>
      </c>
      <c r="D4237" s="75">
        <v>5742.26</v>
      </c>
    </row>
    <row r="4238" spans="1:4" x14ac:dyDescent="0.2">
      <c r="A4238" s="76">
        <v>8277166</v>
      </c>
      <c r="B4238" s="74" t="s">
        <v>3228</v>
      </c>
      <c r="C4238" s="74" t="s">
        <v>3113</v>
      </c>
      <c r="D4238" s="75">
        <v>115.1</v>
      </c>
    </row>
    <row r="4239" spans="1:4" x14ac:dyDescent="0.2">
      <c r="A4239" s="76">
        <v>8277168</v>
      </c>
      <c r="B4239" s="74" t="s">
        <v>4146</v>
      </c>
      <c r="C4239" s="74" t="s">
        <v>3113</v>
      </c>
      <c r="D4239" s="75">
        <v>553.58000000000004</v>
      </c>
    </row>
    <row r="4240" spans="1:4" x14ac:dyDescent="0.2">
      <c r="A4240" s="76">
        <v>8277170</v>
      </c>
      <c r="B4240" s="74" t="s">
        <v>4147</v>
      </c>
      <c r="C4240" s="74" t="s">
        <v>3113</v>
      </c>
      <c r="D4240" s="75">
        <v>553.58000000000004</v>
      </c>
    </row>
    <row r="4241" spans="1:4" x14ac:dyDescent="0.2">
      <c r="A4241" s="76">
        <v>8277176</v>
      </c>
      <c r="B4241" s="74" t="s">
        <v>3736</v>
      </c>
      <c r="C4241" s="74" t="s">
        <v>3113</v>
      </c>
      <c r="D4241" s="75">
        <v>481.64</v>
      </c>
    </row>
    <row r="4242" spans="1:4" x14ac:dyDescent="0.2">
      <c r="A4242" s="76">
        <v>8277178</v>
      </c>
      <c r="B4242" s="74" t="s">
        <v>4379</v>
      </c>
      <c r="C4242" s="74" t="s">
        <v>3113</v>
      </c>
      <c r="D4242" s="75">
        <v>635.83000000000004</v>
      </c>
    </row>
    <row r="4243" spans="1:4" x14ac:dyDescent="0.2">
      <c r="A4243" s="76">
        <v>8277180</v>
      </c>
      <c r="B4243" s="74" t="s">
        <v>3557</v>
      </c>
      <c r="C4243" s="74" t="s">
        <v>3113</v>
      </c>
      <c r="D4243" s="75">
        <v>363.83</v>
      </c>
    </row>
    <row r="4244" spans="1:4" x14ac:dyDescent="0.2">
      <c r="A4244" s="76">
        <v>8277182</v>
      </c>
      <c r="B4244" s="74" t="s">
        <v>4380</v>
      </c>
      <c r="C4244" s="74" t="s">
        <v>3113</v>
      </c>
      <c r="D4244" s="75">
        <v>635.83000000000004</v>
      </c>
    </row>
    <row r="4245" spans="1:4" x14ac:dyDescent="0.2">
      <c r="A4245" s="76">
        <v>8277184</v>
      </c>
      <c r="B4245" s="74" t="s">
        <v>4463</v>
      </c>
      <c r="C4245" s="74" t="s">
        <v>3113</v>
      </c>
      <c r="D4245" s="75">
        <v>675.68</v>
      </c>
    </row>
    <row r="4246" spans="1:4" x14ac:dyDescent="0.2">
      <c r="A4246" s="76">
        <v>8277186</v>
      </c>
      <c r="B4246" s="74" t="s">
        <v>6648</v>
      </c>
      <c r="C4246" s="74" t="s">
        <v>3113</v>
      </c>
      <c r="D4246" s="75">
        <v>4386.6899999999996</v>
      </c>
    </row>
    <row r="4247" spans="1:4" x14ac:dyDescent="0.2">
      <c r="A4247" s="76">
        <v>8277188</v>
      </c>
      <c r="B4247" s="74" t="s">
        <v>7105</v>
      </c>
      <c r="C4247" s="74" t="s">
        <v>3113</v>
      </c>
      <c r="D4247" s="75">
        <v>6025.64</v>
      </c>
    </row>
    <row r="4248" spans="1:4" x14ac:dyDescent="0.2">
      <c r="A4248" s="76">
        <v>8277198</v>
      </c>
      <c r="B4248" s="74" t="s">
        <v>6175</v>
      </c>
      <c r="C4248" s="74" t="s">
        <v>3113</v>
      </c>
      <c r="D4248" s="75">
        <v>3071.25</v>
      </c>
    </row>
    <row r="4249" spans="1:4" x14ac:dyDescent="0.2">
      <c r="A4249" s="76">
        <v>8277218</v>
      </c>
      <c r="B4249" s="74" t="s">
        <v>5391</v>
      </c>
      <c r="C4249" s="74" t="s">
        <v>3113</v>
      </c>
      <c r="D4249" s="75">
        <v>1275.75</v>
      </c>
    </row>
    <row r="4250" spans="1:4" x14ac:dyDescent="0.2">
      <c r="A4250" s="76">
        <v>8277222</v>
      </c>
      <c r="B4250" s="74" t="s">
        <v>6670</v>
      </c>
      <c r="C4250" s="74" t="s">
        <v>3113</v>
      </c>
      <c r="D4250" s="75">
        <v>4554.8999999999996</v>
      </c>
    </row>
    <row r="4251" spans="1:4" x14ac:dyDescent="0.2">
      <c r="A4251" s="76">
        <v>8277224</v>
      </c>
      <c r="B4251" s="74" t="s">
        <v>6176</v>
      </c>
      <c r="C4251" s="74" t="s">
        <v>3113</v>
      </c>
      <c r="D4251" s="75">
        <v>3071.25</v>
      </c>
    </row>
    <row r="4252" spans="1:4" x14ac:dyDescent="0.2">
      <c r="A4252" s="76">
        <v>8277226</v>
      </c>
      <c r="B4252" s="74" t="s">
        <v>6161</v>
      </c>
      <c r="C4252" s="74" t="s">
        <v>3113</v>
      </c>
      <c r="D4252" s="75">
        <v>3010.33</v>
      </c>
    </row>
    <row r="4253" spans="1:4" x14ac:dyDescent="0.2">
      <c r="A4253" s="76">
        <v>8277228</v>
      </c>
      <c r="B4253" s="74" t="s">
        <v>6235</v>
      </c>
      <c r="C4253" s="74" t="s">
        <v>3113</v>
      </c>
      <c r="D4253" s="75">
        <v>3150</v>
      </c>
    </row>
    <row r="4254" spans="1:4" x14ac:dyDescent="0.2">
      <c r="A4254" s="76">
        <v>8277230</v>
      </c>
      <c r="B4254" s="74" t="s">
        <v>6728</v>
      </c>
      <c r="C4254" s="74" t="s">
        <v>3113</v>
      </c>
      <c r="D4254" s="75">
        <v>4725</v>
      </c>
    </row>
    <row r="4255" spans="1:4" x14ac:dyDescent="0.2">
      <c r="A4255" s="76">
        <v>8277232</v>
      </c>
      <c r="B4255" s="74" t="s">
        <v>4335</v>
      </c>
      <c r="C4255" s="74" t="s">
        <v>3113</v>
      </c>
      <c r="D4255" s="75">
        <v>630</v>
      </c>
    </row>
    <row r="4256" spans="1:4" x14ac:dyDescent="0.2">
      <c r="A4256" s="76">
        <v>8277234</v>
      </c>
      <c r="B4256" s="74" t="s">
        <v>3359</v>
      </c>
      <c r="C4256" s="74" t="s">
        <v>3113</v>
      </c>
      <c r="D4256" s="75">
        <v>157.5</v>
      </c>
    </row>
    <row r="4257" spans="1:4" x14ac:dyDescent="0.2">
      <c r="A4257" s="76">
        <v>8277242</v>
      </c>
      <c r="B4257" s="74" t="s">
        <v>4985</v>
      </c>
      <c r="C4257" s="74" t="s">
        <v>3113</v>
      </c>
      <c r="D4257" s="75">
        <v>932.4</v>
      </c>
    </row>
    <row r="4258" spans="1:4" x14ac:dyDescent="0.2">
      <c r="A4258" s="76">
        <v>8277244</v>
      </c>
      <c r="B4258" s="74" t="s">
        <v>4986</v>
      </c>
      <c r="C4258" s="74" t="s">
        <v>3113</v>
      </c>
      <c r="D4258" s="75">
        <v>932.4</v>
      </c>
    </row>
    <row r="4259" spans="1:4" x14ac:dyDescent="0.2">
      <c r="A4259" s="76">
        <v>8277246</v>
      </c>
      <c r="B4259" s="74" t="s">
        <v>5135</v>
      </c>
      <c r="C4259" s="74" t="s">
        <v>3113</v>
      </c>
      <c r="D4259" s="75">
        <v>1061.55</v>
      </c>
    </row>
    <row r="4260" spans="1:4" x14ac:dyDescent="0.2">
      <c r="A4260" s="76">
        <v>8277248</v>
      </c>
      <c r="B4260" s="74" t="s">
        <v>3554</v>
      </c>
      <c r="C4260" s="74" t="s">
        <v>3113</v>
      </c>
      <c r="D4260" s="75">
        <v>302.39999999999998</v>
      </c>
    </row>
    <row r="4261" spans="1:4" x14ac:dyDescent="0.2">
      <c r="A4261" s="76">
        <v>8277250</v>
      </c>
      <c r="B4261" s="74" t="s">
        <v>4606</v>
      </c>
      <c r="C4261" s="74" t="s">
        <v>3113</v>
      </c>
      <c r="D4261" s="75">
        <v>721.35</v>
      </c>
    </row>
    <row r="4262" spans="1:4" x14ac:dyDescent="0.2">
      <c r="A4262" s="76">
        <v>8277258</v>
      </c>
      <c r="B4262" s="74" t="s">
        <v>8016</v>
      </c>
      <c r="C4262" s="74" t="s">
        <v>3113</v>
      </c>
      <c r="D4262" s="75">
        <v>23310</v>
      </c>
    </row>
    <row r="4263" spans="1:4" x14ac:dyDescent="0.2">
      <c r="A4263" s="76">
        <v>8277260</v>
      </c>
      <c r="B4263" s="74" t="s">
        <v>8017</v>
      </c>
      <c r="C4263" s="74" t="s">
        <v>3113</v>
      </c>
      <c r="D4263" s="75">
        <v>23310</v>
      </c>
    </row>
    <row r="4264" spans="1:4" x14ac:dyDescent="0.2">
      <c r="A4264" s="76">
        <v>8277262</v>
      </c>
      <c r="B4264" s="74" t="s">
        <v>8018</v>
      </c>
      <c r="C4264" s="74" t="s">
        <v>3113</v>
      </c>
      <c r="D4264" s="75">
        <v>23310</v>
      </c>
    </row>
    <row r="4265" spans="1:4" x14ac:dyDescent="0.2">
      <c r="A4265" s="76">
        <v>8277264</v>
      </c>
      <c r="B4265" s="74" t="s">
        <v>8019</v>
      </c>
      <c r="C4265" s="74" t="s">
        <v>3113</v>
      </c>
      <c r="D4265" s="75">
        <v>23310</v>
      </c>
    </row>
    <row r="4266" spans="1:4" x14ac:dyDescent="0.2">
      <c r="A4266" s="76">
        <v>8277266</v>
      </c>
      <c r="B4266" s="74" t="s">
        <v>8020</v>
      </c>
      <c r="C4266" s="74" t="s">
        <v>3113</v>
      </c>
      <c r="D4266" s="75">
        <v>23310</v>
      </c>
    </row>
    <row r="4267" spans="1:4" x14ac:dyDescent="0.2">
      <c r="A4267" s="76">
        <v>8277284</v>
      </c>
      <c r="B4267" s="74" t="s">
        <v>3542</v>
      </c>
      <c r="C4267" s="74" t="s">
        <v>3113</v>
      </c>
      <c r="D4267" s="75">
        <v>295.31</v>
      </c>
    </row>
    <row r="4268" spans="1:4" x14ac:dyDescent="0.2">
      <c r="A4268" s="76">
        <v>8277290</v>
      </c>
      <c r="B4268" s="74" t="s">
        <v>5946</v>
      </c>
      <c r="C4268" s="74" t="s">
        <v>3113</v>
      </c>
      <c r="D4268" s="75">
        <v>2466.4499999999998</v>
      </c>
    </row>
    <row r="4269" spans="1:4" x14ac:dyDescent="0.2">
      <c r="A4269" s="76">
        <v>8277296</v>
      </c>
      <c r="B4269" s="74" t="s">
        <v>7126</v>
      </c>
      <c r="C4269" s="74" t="s">
        <v>3113</v>
      </c>
      <c r="D4269" s="75">
        <v>6202.35</v>
      </c>
    </row>
    <row r="4270" spans="1:4" x14ac:dyDescent="0.2">
      <c r="A4270" s="76">
        <v>8277298</v>
      </c>
      <c r="B4270" s="74" t="s">
        <v>3543</v>
      </c>
      <c r="C4270" s="74" t="s">
        <v>3113</v>
      </c>
      <c r="D4270" s="75">
        <v>296.10000000000002</v>
      </c>
    </row>
    <row r="4271" spans="1:4" x14ac:dyDescent="0.2">
      <c r="A4271" s="76">
        <v>8277300</v>
      </c>
      <c r="B4271" s="74" t="s">
        <v>5412</v>
      </c>
      <c r="C4271" s="74" t="s">
        <v>3113</v>
      </c>
      <c r="D4271" s="75">
        <v>1307.25</v>
      </c>
    </row>
    <row r="4272" spans="1:4" x14ac:dyDescent="0.2">
      <c r="A4272" s="76">
        <v>8277306</v>
      </c>
      <c r="B4272" s="74" t="s">
        <v>4613</v>
      </c>
      <c r="C4272" s="74" t="s">
        <v>3113</v>
      </c>
      <c r="D4272" s="75">
        <v>724.5</v>
      </c>
    </row>
    <row r="4273" spans="1:4" x14ac:dyDescent="0.2">
      <c r="A4273" s="76">
        <v>8277308</v>
      </c>
      <c r="B4273" s="74" t="s">
        <v>4705</v>
      </c>
      <c r="C4273" s="74" t="s">
        <v>3113</v>
      </c>
      <c r="D4273" s="75">
        <v>770.55</v>
      </c>
    </row>
    <row r="4274" spans="1:4" x14ac:dyDescent="0.2">
      <c r="A4274" s="76">
        <v>8277316</v>
      </c>
      <c r="B4274" s="74" t="s">
        <v>3394</v>
      </c>
      <c r="C4274" s="74" t="s">
        <v>3113</v>
      </c>
      <c r="D4274" s="75">
        <v>163.30000000000001</v>
      </c>
    </row>
    <row r="4275" spans="1:4" x14ac:dyDescent="0.2">
      <c r="A4275" s="76">
        <v>8277320</v>
      </c>
      <c r="B4275" s="74" t="s">
        <v>6348</v>
      </c>
      <c r="C4275" s="74" t="s">
        <v>3113</v>
      </c>
      <c r="D4275" s="75">
        <v>3511.62</v>
      </c>
    </row>
    <row r="4276" spans="1:4" x14ac:dyDescent="0.2">
      <c r="A4276" s="76">
        <v>8277322</v>
      </c>
      <c r="B4276" s="74" t="s">
        <v>5092</v>
      </c>
      <c r="C4276" s="74" t="s">
        <v>3113</v>
      </c>
      <c r="D4276" s="75">
        <v>1020.6</v>
      </c>
    </row>
    <row r="4277" spans="1:4" x14ac:dyDescent="0.2">
      <c r="A4277" s="76">
        <v>8277324</v>
      </c>
      <c r="B4277" s="74" t="s">
        <v>7362</v>
      </c>
      <c r="C4277" s="74" t="s">
        <v>3113</v>
      </c>
      <c r="D4277" s="75">
        <v>7423.42</v>
      </c>
    </row>
    <row r="4278" spans="1:4" x14ac:dyDescent="0.2">
      <c r="A4278" s="76">
        <v>8277326</v>
      </c>
      <c r="B4278" s="74" t="s">
        <v>5918</v>
      </c>
      <c r="C4278" s="74" t="s">
        <v>3113</v>
      </c>
      <c r="D4278" s="75">
        <v>2394</v>
      </c>
    </row>
    <row r="4279" spans="1:4" x14ac:dyDescent="0.2">
      <c r="A4279" s="76">
        <v>8277328</v>
      </c>
      <c r="B4279" s="74" t="s">
        <v>6236</v>
      </c>
      <c r="C4279" s="74" t="s">
        <v>3113</v>
      </c>
      <c r="D4279" s="75">
        <v>3150</v>
      </c>
    </row>
    <row r="4280" spans="1:4" x14ac:dyDescent="0.2">
      <c r="A4280" s="76">
        <v>8277330</v>
      </c>
      <c r="B4280" s="74" t="s">
        <v>7310</v>
      </c>
      <c r="C4280" s="74" t="s">
        <v>3113</v>
      </c>
      <c r="D4280" s="75">
        <v>7213.5</v>
      </c>
    </row>
    <row r="4281" spans="1:4" x14ac:dyDescent="0.2">
      <c r="A4281" s="76">
        <v>8277332</v>
      </c>
      <c r="B4281" s="74" t="s">
        <v>3862</v>
      </c>
      <c r="C4281" s="74" t="s">
        <v>3113</v>
      </c>
      <c r="D4281" s="75">
        <v>448.81</v>
      </c>
    </row>
    <row r="4282" spans="1:4" x14ac:dyDescent="0.2">
      <c r="A4282" s="76">
        <v>8277334</v>
      </c>
      <c r="B4282" s="74" t="s">
        <v>5705</v>
      </c>
      <c r="C4282" s="74" t="s">
        <v>3113</v>
      </c>
      <c r="D4282" s="75">
        <v>1842.75</v>
      </c>
    </row>
    <row r="4283" spans="1:4" x14ac:dyDescent="0.2">
      <c r="A4283" s="76">
        <v>8277336</v>
      </c>
      <c r="B4283" s="74" t="s">
        <v>3929</v>
      </c>
      <c r="C4283" s="74" t="s">
        <v>3113</v>
      </c>
      <c r="D4283" s="75">
        <v>473.76</v>
      </c>
    </row>
    <row r="4284" spans="1:4" x14ac:dyDescent="0.2">
      <c r="A4284" s="76">
        <v>8277338</v>
      </c>
      <c r="B4284" s="74" t="s">
        <v>6386</v>
      </c>
      <c r="C4284" s="74" t="s">
        <v>3113</v>
      </c>
      <c r="D4284" s="75">
        <v>3698.1</v>
      </c>
    </row>
    <row r="4285" spans="1:4" x14ac:dyDescent="0.2">
      <c r="A4285" s="76">
        <v>8277340</v>
      </c>
      <c r="B4285" s="74" t="s">
        <v>3901</v>
      </c>
      <c r="C4285" s="74" t="s">
        <v>3113</v>
      </c>
      <c r="D4285" s="75">
        <v>469.98</v>
      </c>
    </row>
    <row r="4286" spans="1:4" x14ac:dyDescent="0.2">
      <c r="A4286" s="76">
        <v>8277342</v>
      </c>
      <c r="B4286" s="74" t="s">
        <v>3856</v>
      </c>
      <c r="C4286" s="74" t="s">
        <v>3113</v>
      </c>
      <c r="D4286" s="75">
        <v>443.52</v>
      </c>
    </row>
    <row r="4287" spans="1:4" x14ac:dyDescent="0.2">
      <c r="A4287" s="76">
        <v>8277344</v>
      </c>
      <c r="B4287" s="74" t="s">
        <v>8059</v>
      </c>
      <c r="C4287" s="74" t="s">
        <v>3113</v>
      </c>
      <c r="D4287" s="75">
        <v>29279.25</v>
      </c>
    </row>
    <row r="4288" spans="1:4" x14ac:dyDescent="0.2">
      <c r="A4288" s="76">
        <v>8277346</v>
      </c>
      <c r="B4288" s="74" t="s">
        <v>7368</v>
      </c>
      <c r="C4288" s="74" t="s">
        <v>3113</v>
      </c>
      <c r="D4288" s="75">
        <v>7471.8</v>
      </c>
    </row>
    <row r="4289" spans="1:4" x14ac:dyDescent="0.2">
      <c r="A4289" s="76">
        <v>8277348</v>
      </c>
      <c r="B4289" s="74" t="s">
        <v>7369</v>
      </c>
      <c r="C4289" s="74" t="s">
        <v>3113</v>
      </c>
      <c r="D4289" s="75">
        <v>7471.8</v>
      </c>
    </row>
    <row r="4290" spans="1:4" x14ac:dyDescent="0.2">
      <c r="A4290" s="76">
        <v>8277350</v>
      </c>
      <c r="B4290" s="74" t="s">
        <v>8051</v>
      </c>
      <c r="C4290" s="74" t="s">
        <v>3113</v>
      </c>
      <c r="D4290" s="75">
        <v>27641.25</v>
      </c>
    </row>
    <row r="4291" spans="1:4" x14ac:dyDescent="0.2">
      <c r="A4291" s="76">
        <v>8277352</v>
      </c>
      <c r="B4291" s="74" t="s">
        <v>5288</v>
      </c>
      <c r="C4291" s="74" t="s">
        <v>3113</v>
      </c>
      <c r="D4291" s="75">
        <v>1187.55</v>
      </c>
    </row>
    <row r="4292" spans="1:4" x14ac:dyDescent="0.2">
      <c r="A4292" s="76">
        <v>8277354</v>
      </c>
      <c r="B4292" s="74" t="s">
        <v>5110</v>
      </c>
      <c r="C4292" s="74" t="s">
        <v>3113</v>
      </c>
      <c r="D4292" s="75">
        <v>1023.75</v>
      </c>
    </row>
    <row r="4293" spans="1:4" x14ac:dyDescent="0.2">
      <c r="A4293" s="76">
        <v>8277356</v>
      </c>
      <c r="B4293" s="74" t="s">
        <v>4984</v>
      </c>
      <c r="C4293" s="74" t="s">
        <v>3113</v>
      </c>
      <c r="D4293" s="75">
        <v>929.25</v>
      </c>
    </row>
    <row r="4294" spans="1:4" x14ac:dyDescent="0.2">
      <c r="A4294" s="76">
        <v>8277358</v>
      </c>
      <c r="B4294" s="74" t="s">
        <v>3523</v>
      </c>
      <c r="C4294" s="74" t="s">
        <v>3113</v>
      </c>
      <c r="D4294" s="75">
        <v>280.35000000000002</v>
      </c>
    </row>
    <row r="4295" spans="1:4" x14ac:dyDescent="0.2">
      <c r="A4295" s="76">
        <v>8277362</v>
      </c>
      <c r="B4295" s="74" t="s">
        <v>6251</v>
      </c>
      <c r="C4295" s="74" t="s">
        <v>3113</v>
      </c>
      <c r="D4295" s="75">
        <v>3244.5</v>
      </c>
    </row>
    <row r="4296" spans="1:4" x14ac:dyDescent="0.2">
      <c r="A4296" s="76">
        <v>8277372</v>
      </c>
      <c r="B4296" s="74" t="s">
        <v>7363</v>
      </c>
      <c r="C4296" s="74" t="s">
        <v>3113</v>
      </c>
      <c r="D4296" s="75">
        <v>7423.42</v>
      </c>
    </row>
    <row r="4297" spans="1:4" x14ac:dyDescent="0.2">
      <c r="A4297" s="76">
        <v>8277374</v>
      </c>
      <c r="B4297" s="74" t="s">
        <v>5674</v>
      </c>
      <c r="C4297" s="74" t="s">
        <v>3113</v>
      </c>
      <c r="D4297" s="75">
        <v>1764.13</v>
      </c>
    </row>
    <row r="4298" spans="1:4" x14ac:dyDescent="0.2">
      <c r="A4298" s="76">
        <v>8277376</v>
      </c>
      <c r="B4298" s="74" t="s">
        <v>4881</v>
      </c>
      <c r="C4298" s="74" t="s">
        <v>3113</v>
      </c>
      <c r="D4298" s="75">
        <v>861.84</v>
      </c>
    </row>
    <row r="4299" spans="1:4" x14ac:dyDescent="0.2">
      <c r="A4299" s="76">
        <v>8277378</v>
      </c>
      <c r="B4299" s="74" t="s">
        <v>3762</v>
      </c>
      <c r="C4299" s="74" t="s">
        <v>3113</v>
      </c>
      <c r="D4299" s="75">
        <v>383.04</v>
      </c>
    </row>
    <row r="4300" spans="1:4" x14ac:dyDescent="0.2">
      <c r="A4300" s="76">
        <v>8277380</v>
      </c>
      <c r="B4300" s="74" t="s">
        <v>3635</v>
      </c>
      <c r="C4300" s="74" t="s">
        <v>3113</v>
      </c>
      <c r="D4300" s="75">
        <v>342.09</v>
      </c>
    </row>
    <row r="4301" spans="1:4" x14ac:dyDescent="0.2">
      <c r="A4301" s="76">
        <v>8277382</v>
      </c>
      <c r="B4301" s="74" t="s">
        <v>3636</v>
      </c>
      <c r="C4301" s="74" t="s">
        <v>3113</v>
      </c>
      <c r="D4301" s="75">
        <v>342.09</v>
      </c>
    </row>
    <row r="4302" spans="1:4" x14ac:dyDescent="0.2">
      <c r="A4302" s="76">
        <v>8277384</v>
      </c>
      <c r="B4302" s="74" t="s">
        <v>3637</v>
      </c>
      <c r="C4302" s="74" t="s">
        <v>3113</v>
      </c>
      <c r="D4302" s="75">
        <v>342.09</v>
      </c>
    </row>
    <row r="4303" spans="1:4" x14ac:dyDescent="0.2">
      <c r="A4303" s="76">
        <v>8277386</v>
      </c>
      <c r="B4303" s="74" t="s">
        <v>7158</v>
      </c>
      <c r="C4303" s="74" t="s">
        <v>3113</v>
      </c>
      <c r="D4303" s="75">
        <v>6330.56</v>
      </c>
    </row>
    <row r="4304" spans="1:4" x14ac:dyDescent="0.2">
      <c r="A4304" s="76">
        <v>8277388</v>
      </c>
      <c r="B4304" s="74" t="s">
        <v>3261</v>
      </c>
      <c r="C4304" s="74" t="s">
        <v>3113</v>
      </c>
      <c r="D4304" s="75">
        <v>124.24</v>
      </c>
    </row>
    <row r="4305" spans="1:4" x14ac:dyDescent="0.2">
      <c r="A4305" s="76">
        <v>8277390</v>
      </c>
      <c r="B4305" s="74" t="s">
        <v>4148</v>
      </c>
      <c r="C4305" s="74" t="s">
        <v>3113</v>
      </c>
      <c r="D4305" s="75">
        <v>553.58000000000004</v>
      </c>
    </row>
    <row r="4306" spans="1:4" x14ac:dyDescent="0.2">
      <c r="A4306" s="76">
        <v>8277392</v>
      </c>
      <c r="B4306" s="74" t="s">
        <v>5041</v>
      </c>
      <c r="C4306" s="74" t="s">
        <v>3113</v>
      </c>
      <c r="D4306" s="75">
        <v>986.9</v>
      </c>
    </row>
    <row r="4307" spans="1:4" x14ac:dyDescent="0.2">
      <c r="A4307" s="76">
        <v>8277394</v>
      </c>
      <c r="B4307" s="74" t="s">
        <v>5042</v>
      </c>
      <c r="C4307" s="74" t="s">
        <v>3113</v>
      </c>
      <c r="D4307" s="75">
        <v>986.9</v>
      </c>
    </row>
    <row r="4308" spans="1:4" x14ac:dyDescent="0.2">
      <c r="A4308" s="76">
        <v>8277396</v>
      </c>
      <c r="B4308" s="74" t="s">
        <v>7461</v>
      </c>
      <c r="C4308" s="74" t="s">
        <v>3113</v>
      </c>
      <c r="D4308" s="75">
        <v>8199.58</v>
      </c>
    </row>
    <row r="4309" spans="1:4" x14ac:dyDescent="0.2">
      <c r="A4309" s="76">
        <v>8277398</v>
      </c>
      <c r="B4309" s="74" t="s">
        <v>6835</v>
      </c>
      <c r="C4309" s="74" t="s">
        <v>3113</v>
      </c>
      <c r="D4309" s="75">
        <v>5206.95</v>
      </c>
    </row>
    <row r="4310" spans="1:4" x14ac:dyDescent="0.2">
      <c r="A4310" s="76">
        <v>8277400</v>
      </c>
      <c r="B4310" s="74" t="s">
        <v>4390</v>
      </c>
      <c r="C4310" s="74" t="s">
        <v>3113</v>
      </c>
      <c r="D4310" s="75">
        <v>642.6</v>
      </c>
    </row>
    <row r="4311" spans="1:4" x14ac:dyDescent="0.2">
      <c r="A4311" s="76">
        <v>8277402</v>
      </c>
      <c r="B4311" s="74" t="s">
        <v>5887</v>
      </c>
      <c r="C4311" s="74" t="s">
        <v>3113</v>
      </c>
      <c r="D4311" s="75">
        <v>2349.9</v>
      </c>
    </row>
    <row r="4312" spans="1:4" x14ac:dyDescent="0.2">
      <c r="A4312" s="76">
        <v>8277404</v>
      </c>
      <c r="B4312" s="74" t="s">
        <v>4399</v>
      </c>
      <c r="C4312" s="74" t="s">
        <v>3113</v>
      </c>
      <c r="D4312" s="75">
        <v>648.9</v>
      </c>
    </row>
    <row r="4313" spans="1:4" x14ac:dyDescent="0.2">
      <c r="A4313" s="76">
        <v>8277406</v>
      </c>
      <c r="B4313" s="74" t="s">
        <v>4400</v>
      </c>
      <c r="C4313" s="74" t="s">
        <v>3113</v>
      </c>
      <c r="D4313" s="75">
        <v>648.9</v>
      </c>
    </row>
    <row r="4314" spans="1:4" x14ac:dyDescent="0.2">
      <c r="A4314" s="76">
        <v>8277408</v>
      </c>
      <c r="B4314" s="74" t="s">
        <v>3680</v>
      </c>
      <c r="C4314" s="74" t="s">
        <v>3113</v>
      </c>
      <c r="D4314" s="75">
        <v>346.5</v>
      </c>
    </row>
    <row r="4315" spans="1:4" x14ac:dyDescent="0.2">
      <c r="A4315" s="76">
        <v>8277410</v>
      </c>
      <c r="B4315" s="74" t="s">
        <v>7242</v>
      </c>
      <c r="C4315" s="74" t="s">
        <v>3113</v>
      </c>
      <c r="D4315" s="75">
        <v>6841.8</v>
      </c>
    </row>
    <row r="4316" spans="1:4" x14ac:dyDescent="0.2">
      <c r="A4316" s="76">
        <v>8277412</v>
      </c>
      <c r="B4316" s="74" t="s">
        <v>3623</v>
      </c>
      <c r="C4316" s="74" t="s">
        <v>3113</v>
      </c>
      <c r="D4316" s="75">
        <v>340.2</v>
      </c>
    </row>
    <row r="4317" spans="1:4" x14ac:dyDescent="0.2">
      <c r="A4317" s="76">
        <v>8277416</v>
      </c>
      <c r="B4317" s="74" t="s">
        <v>6247</v>
      </c>
      <c r="C4317" s="74" t="s">
        <v>3113</v>
      </c>
      <c r="D4317" s="75">
        <v>3222.45</v>
      </c>
    </row>
    <row r="4318" spans="1:4" x14ac:dyDescent="0.2">
      <c r="A4318" s="76">
        <v>8277418</v>
      </c>
      <c r="B4318" s="74" t="s">
        <v>7042</v>
      </c>
      <c r="C4318" s="74" t="s">
        <v>3113</v>
      </c>
      <c r="D4318" s="75">
        <v>5904.86</v>
      </c>
    </row>
    <row r="4319" spans="1:4" x14ac:dyDescent="0.2">
      <c r="A4319" s="76">
        <v>8277420</v>
      </c>
      <c r="B4319" s="74" t="s">
        <v>3262</v>
      </c>
      <c r="C4319" s="74" t="s">
        <v>3113</v>
      </c>
      <c r="D4319" s="75">
        <v>124.24</v>
      </c>
    </row>
    <row r="4320" spans="1:4" x14ac:dyDescent="0.2">
      <c r="A4320" s="76">
        <v>8277422</v>
      </c>
      <c r="B4320" s="74" t="s">
        <v>6955</v>
      </c>
      <c r="C4320" s="74" t="s">
        <v>3113</v>
      </c>
      <c r="D4320" s="75">
        <v>5597.93</v>
      </c>
    </row>
    <row r="4321" spans="1:4" x14ac:dyDescent="0.2">
      <c r="A4321" s="76">
        <v>8277424</v>
      </c>
      <c r="B4321" s="74" t="s">
        <v>4149</v>
      </c>
      <c r="C4321" s="74" t="s">
        <v>3113</v>
      </c>
      <c r="D4321" s="75">
        <v>553.58000000000004</v>
      </c>
    </row>
    <row r="4322" spans="1:4" x14ac:dyDescent="0.2">
      <c r="A4322" s="76">
        <v>8277426</v>
      </c>
      <c r="B4322" s="74" t="s">
        <v>4150</v>
      </c>
      <c r="C4322" s="74" t="s">
        <v>3113</v>
      </c>
      <c r="D4322" s="75">
        <v>553.58000000000004</v>
      </c>
    </row>
    <row r="4323" spans="1:4" x14ac:dyDescent="0.2">
      <c r="A4323" s="76">
        <v>8277428</v>
      </c>
      <c r="B4323" s="74" t="s">
        <v>4151</v>
      </c>
      <c r="C4323" s="74" t="s">
        <v>3113</v>
      </c>
      <c r="D4323" s="75">
        <v>553.58000000000004</v>
      </c>
    </row>
    <row r="4324" spans="1:4" x14ac:dyDescent="0.2">
      <c r="A4324" s="76">
        <v>8277430</v>
      </c>
      <c r="B4324" s="74" t="s">
        <v>3263</v>
      </c>
      <c r="C4324" s="74" t="s">
        <v>3113</v>
      </c>
      <c r="D4324" s="75">
        <v>124.24</v>
      </c>
    </row>
    <row r="4325" spans="1:4" x14ac:dyDescent="0.2">
      <c r="A4325" s="76">
        <v>8277432</v>
      </c>
      <c r="B4325" s="74" t="s">
        <v>3229</v>
      </c>
      <c r="C4325" s="74" t="s">
        <v>3113</v>
      </c>
      <c r="D4325" s="75">
        <v>115.1</v>
      </c>
    </row>
    <row r="4326" spans="1:4" x14ac:dyDescent="0.2">
      <c r="A4326" s="76">
        <v>8277434</v>
      </c>
      <c r="B4326" s="74" t="s">
        <v>3230</v>
      </c>
      <c r="C4326" s="74" t="s">
        <v>3113</v>
      </c>
      <c r="D4326" s="75">
        <v>115.1</v>
      </c>
    </row>
    <row r="4327" spans="1:4" x14ac:dyDescent="0.2">
      <c r="A4327" s="76">
        <v>8277436</v>
      </c>
      <c r="B4327" s="74" t="s">
        <v>6812</v>
      </c>
      <c r="C4327" s="74" t="s">
        <v>3113</v>
      </c>
      <c r="D4327" s="75">
        <v>5093.55</v>
      </c>
    </row>
    <row r="4328" spans="1:4" x14ac:dyDescent="0.2">
      <c r="A4328" s="76">
        <v>8277438</v>
      </c>
      <c r="B4328" s="74" t="s">
        <v>7370</v>
      </c>
      <c r="C4328" s="74" t="s">
        <v>3113</v>
      </c>
      <c r="D4328" s="75">
        <v>7471.8</v>
      </c>
    </row>
    <row r="4329" spans="1:4" x14ac:dyDescent="0.2">
      <c r="A4329" s="76">
        <v>8277442</v>
      </c>
      <c r="B4329" s="74" t="s">
        <v>3441</v>
      </c>
      <c r="C4329" s="74" t="s">
        <v>3113</v>
      </c>
      <c r="D4329" s="75">
        <v>206.33</v>
      </c>
    </row>
    <row r="4330" spans="1:4" x14ac:dyDescent="0.2">
      <c r="A4330" s="76">
        <v>8277464</v>
      </c>
      <c r="B4330" s="74" t="s">
        <v>4497</v>
      </c>
      <c r="C4330" s="74" t="s">
        <v>3113</v>
      </c>
      <c r="D4330" s="75">
        <v>683.87</v>
      </c>
    </row>
    <row r="4331" spans="1:4" x14ac:dyDescent="0.2">
      <c r="A4331" s="76">
        <v>8277512</v>
      </c>
      <c r="B4331" s="74" t="s">
        <v>7718</v>
      </c>
      <c r="C4331" s="74" t="s">
        <v>3113</v>
      </c>
      <c r="D4331" s="75">
        <v>11277</v>
      </c>
    </row>
    <row r="4332" spans="1:4" x14ac:dyDescent="0.2">
      <c r="A4332" s="76">
        <v>8277564</v>
      </c>
      <c r="B4332" s="74" t="s">
        <v>3975</v>
      </c>
      <c r="C4332" s="74" t="s">
        <v>3113</v>
      </c>
      <c r="D4332" s="75">
        <v>489.76</v>
      </c>
    </row>
    <row r="4333" spans="1:4" x14ac:dyDescent="0.2">
      <c r="A4333" s="76">
        <v>8277570</v>
      </c>
      <c r="B4333" s="74" t="s">
        <v>6136</v>
      </c>
      <c r="C4333" s="74" t="s">
        <v>3113</v>
      </c>
      <c r="D4333" s="75">
        <v>2891.7</v>
      </c>
    </row>
    <row r="4334" spans="1:4" x14ac:dyDescent="0.2">
      <c r="A4334" s="76">
        <v>8277572</v>
      </c>
      <c r="B4334" s="74" t="s">
        <v>3503</v>
      </c>
      <c r="C4334" s="74" t="s">
        <v>3113</v>
      </c>
      <c r="D4334" s="75">
        <v>270.89999999999998</v>
      </c>
    </row>
    <row r="4335" spans="1:4" x14ac:dyDescent="0.2">
      <c r="A4335" s="76">
        <v>8277574</v>
      </c>
      <c r="B4335" s="74" t="s">
        <v>3504</v>
      </c>
      <c r="C4335" s="74" t="s">
        <v>3113</v>
      </c>
      <c r="D4335" s="75">
        <v>270.89999999999998</v>
      </c>
    </row>
    <row r="4336" spans="1:4" x14ac:dyDescent="0.2">
      <c r="A4336" s="76">
        <v>8277576</v>
      </c>
      <c r="B4336" s="74" t="s">
        <v>3505</v>
      </c>
      <c r="C4336" s="74" t="s">
        <v>3113</v>
      </c>
      <c r="D4336" s="75">
        <v>270.89999999999998</v>
      </c>
    </row>
    <row r="4337" spans="1:4" x14ac:dyDescent="0.2">
      <c r="A4337" s="76">
        <v>8277578</v>
      </c>
      <c r="B4337" s="74" t="s">
        <v>3506</v>
      </c>
      <c r="C4337" s="74" t="s">
        <v>3113</v>
      </c>
      <c r="D4337" s="75">
        <v>270.89999999999998</v>
      </c>
    </row>
    <row r="4338" spans="1:4" x14ac:dyDescent="0.2">
      <c r="A4338" s="76">
        <v>8277580</v>
      </c>
      <c r="B4338" s="74" t="s">
        <v>3507</v>
      </c>
      <c r="C4338" s="74" t="s">
        <v>3113</v>
      </c>
      <c r="D4338" s="75">
        <v>270.89999999999998</v>
      </c>
    </row>
    <row r="4339" spans="1:4" x14ac:dyDescent="0.2">
      <c r="A4339" s="76">
        <v>8277582</v>
      </c>
      <c r="B4339" s="74" t="s">
        <v>3508</v>
      </c>
      <c r="C4339" s="74" t="s">
        <v>3113</v>
      </c>
      <c r="D4339" s="75">
        <v>270.89999999999998</v>
      </c>
    </row>
    <row r="4340" spans="1:4" x14ac:dyDescent="0.2">
      <c r="A4340" s="76">
        <v>8277584</v>
      </c>
      <c r="B4340" s="74" t="s">
        <v>3509</v>
      </c>
      <c r="C4340" s="74" t="s">
        <v>3113</v>
      </c>
      <c r="D4340" s="75">
        <v>270.89999999999998</v>
      </c>
    </row>
    <row r="4341" spans="1:4" x14ac:dyDescent="0.2">
      <c r="A4341" s="76">
        <v>8277586</v>
      </c>
      <c r="B4341" s="74" t="s">
        <v>3510</v>
      </c>
      <c r="C4341" s="74" t="s">
        <v>3113</v>
      </c>
      <c r="D4341" s="75">
        <v>270.89999999999998</v>
      </c>
    </row>
    <row r="4342" spans="1:4" x14ac:dyDescent="0.2">
      <c r="A4342" s="76">
        <v>8277588</v>
      </c>
      <c r="B4342" s="74" t="s">
        <v>4639</v>
      </c>
      <c r="C4342" s="74" t="s">
        <v>3113</v>
      </c>
      <c r="D4342" s="75">
        <v>735.05</v>
      </c>
    </row>
    <row r="4343" spans="1:4" x14ac:dyDescent="0.2">
      <c r="A4343" s="76">
        <v>8277590</v>
      </c>
      <c r="B4343" s="74" t="s">
        <v>5439</v>
      </c>
      <c r="C4343" s="74" t="s">
        <v>3113</v>
      </c>
      <c r="D4343" s="75">
        <v>1351.35</v>
      </c>
    </row>
    <row r="4344" spans="1:4" x14ac:dyDescent="0.2">
      <c r="A4344" s="76">
        <v>8277592</v>
      </c>
      <c r="B4344" s="74" t="s">
        <v>4958</v>
      </c>
      <c r="C4344" s="74" t="s">
        <v>3113</v>
      </c>
      <c r="D4344" s="75">
        <v>911.14</v>
      </c>
    </row>
    <row r="4345" spans="1:4" x14ac:dyDescent="0.2">
      <c r="A4345" s="76">
        <v>8277594</v>
      </c>
      <c r="B4345" s="74" t="s">
        <v>3995</v>
      </c>
      <c r="C4345" s="74" t="s">
        <v>3113</v>
      </c>
      <c r="D4345" s="75">
        <v>493.45</v>
      </c>
    </row>
    <row r="4346" spans="1:4" x14ac:dyDescent="0.2">
      <c r="A4346" s="76">
        <v>8277596</v>
      </c>
      <c r="B4346" s="74" t="s">
        <v>3278</v>
      </c>
      <c r="C4346" s="74" t="s">
        <v>3113</v>
      </c>
      <c r="D4346" s="75">
        <v>124.9</v>
      </c>
    </row>
    <row r="4347" spans="1:4" x14ac:dyDescent="0.2">
      <c r="A4347" s="76">
        <v>8277598</v>
      </c>
      <c r="B4347" s="74" t="s">
        <v>6021</v>
      </c>
      <c r="C4347" s="74" t="s">
        <v>3113</v>
      </c>
      <c r="D4347" s="75">
        <v>2600.33</v>
      </c>
    </row>
    <row r="4348" spans="1:4" x14ac:dyDescent="0.2">
      <c r="A4348" s="76">
        <v>8277600</v>
      </c>
      <c r="B4348" s="74" t="s">
        <v>6965</v>
      </c>
      <c r="C4348" s="74" t="s">
        <v>3113</v>
      </c>
      <c r="D4348" s="75">
        <v>5640.86</v>
      </c>
    </row>
    <row r="4349" spans="1:4" x14ac:dyDescent="0.2">
      <c r="A4349" s="76">
        <v>8277602</v>
      </c>
      <c r="B4349" s="74" t="s">
        <v>6568</v>
      </c>
      <c r="C4349" s="74" t="s">
        <v>3113</v>
      </c>
      <c r="D4349" s="75">
        <v>4078.62</v>
      </c>
    </row>
    <row r="4350" spans="1:4" x14ac:dyDescent="0.2">
      <c r="A4350" s="76">
        <v>8277604</v>
      </c>
      <c r="B4350" s="74" t="s">
        <v>5271</v>
      </c>
      <c r="C4350" s="74" t="s">
        <v>3113</v>
      </c>
      <c r="D4350" s="75">
        <v>1181.4100000000001</v>
      </c>
    </row>
    <row r="4351" spans="1:4" x14ac:dyDescent="0.2">
      <c r="A4351" s="76">
        <v>8277606</v>
      </c>
      <c r="B4351" s="74" t="s">
        <v>3372</v>
      </c>
      <c r="C4351" s="74" t="s">
        <v>3113</v>
      </c>
      <c r="D4351" s="75">
        <v>159.71</v>
      </c>
    </row>
    <row r="4352" spans="1:4" x14ac:dyDescent="0.2">
      <c r="A4352" s="76">
        <v>8277608</v>
      </c>
      <c r="B4352" s="74" t="s">
        <v>3373</v>
      </c>
      <c r="C4352" s="74" t="s">
        <v>3113</v>
      </c>
      <c r="D4352" s="75">
        <v>159.71</v>
      </c>
    </row>
    <row r="4353" spans="1:4" x14ac:dyDescent="0.2">
      <c r="A4353" s="76">
        <v>8277610</v>
      </c>
      <c r="B4353" s="74" t="s">
        <v>6569</v>
      </c>
      <c r="C4353" s="74" t="s">
        <v>3113</v>
      </c>
      <c r="D4353" s="75">
        <v>4078.62</v>
      </c>
    </row>
    <row r="4354" spans="1:4" x14ac:dyDescent="0.2">
      <c r="A4354" s="76">
        <v>8277612</v>
      </c>
      <c r="B4354" s="74" t="s">
        <v>3374</v>
      </c>
      <c r="C4354" s="74" t="s">
        <v>3113</v>
      </c>
      <c r="D4354" s="75">
        <v>159.71</v>
      </c>
    </row>
    <row r="4355" spans="1:4" x14ac:dyDescent="0.2">
      <c r="A4355" s="76">
        <v>8277614</v>
      </c>
      <c r="B4355" s="74" t="s">
        <v>5272</v>
      </c>
      <c r="C4355" s="74" t="s">
        <v>3113</v>
      </c>
      <c r="D4355" s="75">
        <v>1181.4100000000001</v>
      </c>
    </row>
    <row r="4356" spans="1:4" x14ac:dyDescent="0.2">
      <c r="A4356" s="76">
        <v>8277660</v>
      </c>
      <c r="B4356" s="74" t="s">
        <v>7917</v>
      </c>
      <c r="C4356" s="74" t="s">
        <v>3113</v>
      </c>
      <c r="D4356" s="75">
        <v>16380</v>
      </c>
    </row>
    <row r="4357" spans="1:4" x14ac:dyDescent="0.2">
      <c r="A4357" s="76">
        <v>8277662</v>
      </c>
      <c r="B4357" s="74" t="s">
        <v>6649</v>
      </c>
      <c r="C4357" s="74" t="s">
        <v>3113</v>
      </c>
      <c r="D4357" s="75">
        <v>4386.6899999999996</v>
      </c>
    </row>
    <row r="4358" spans="1:4" x14ac:dyDescent="0.2">
      <c r="A4358" s="76">
        <v>8277664</v>
      </c>
      <c r="B4358" s="74" t="s">
        <v>4464</v>
      </c>
      <c r="C4358" s="74" t="s">
        <v>3113</v>
      </c>
      <c r="D4358" s="75">
        <v>675.68</v>
      </c>
    </row>
    <row r="4359" spans="1:4" x14ac:dyDescent="0.2">
      <c r="A4359" s="76">
        <v>8277666</v>
      </c>
      <c r="B4359" s="74" t="s">
        <v>3874</v>
      </c>
      <c r="C4359" s="74" t="s">
        <v>3113</v>
      </c>
      <c r="D4359" s="75">
        <v>456.75</v>
      </c>
    </row>
    <row r="4360" spans="1:4" x14ac:dyDescent="0.2">
      <c r="A4360" s="76">
        <v>8277668</v>
      </c>
      <c r="B4360" s="74" t="s">
        <v>3375</v>
      </c>
      <c r="C4360" s="74" t="s">
        <v>3113</v>
      </c>
      <c r="D4360" s="75">
        <v>159.71</v>
      </c>
    </row>
    <row r="4361" spans="1:4" x14ac:dyDescent="0.2">
      <c r="A4361" s="76">
        <v>8277670</v>
      </c>
      <c r="B4361" s="74" t="s">
        <v>3316</v>
      </c>
      <c r="C4361" s="74" t="s">
        <v>3113</v>
      </c>
      <c r="D4361" s="75">
        <v>133.09</v>
      </c>
    </row>
    <row r="4362" spans="1:4" x14ac:dyDescent="0.2">
      <c r="A4362" s="76">
        <v>8277672</v>
      </c>
      <c r="B4362" s="74" t="s">
        <v>3118</v>
      </c>
      <c r="C4362" s="74" t="s">
        <v>3113</v>
      </c>
      <c r="D4362" s="75">
        <v>105.12</v>
      </c>
    </row>
    <row r="4363" spans="1:4" x14ac:dyDescent="0.2">
      <c r="A4363" s="76">
        <v>8277674</v>
      </c>
      <c r="B4363" s="74" t="s">
        <v>3118</v>
      </c>
      <c r="C4363" s="74" t="s">
        <v>3113</v>
      </c>
      <c r="D4363" s="75">
        <v>29.7</v>
      </c>
    </row>
    <row r="4364" spans="1:4" x14ac:dyDescent="0.2">
      <c r="A4364" s="76">
        <v>8277676</v>
      </c>
      <c r="B4364" s="74" t="s">
        <v>3118</v>
      </c>
      <c r="C4364" s="74" t="s">
        <v>3113</v>
      </c>
      <c r="D4364" s="75">
        <v>29.7</v>
      </c>
    </row>
    <row r="4365" spans="1:4" x14ac:dyDescent="0.2">
      <c r="A4365" s="76">
        <v>8277678</v>
      </c>
      <c r="B4365" s="74" t="s">
        <v>4217</v>
      </c>
      <c r="C4365" s="74" t="s">
        <v>3113</v>
      </c>
      <c r="D4365" s="75">
        <v>585.9</v>
      </c>
    </row>
    <row r="4366" spans="1:4" x14ac:dyDescent="0.2">
      <c r="A4366" s="76">
        <v>8277680</v>
      </c>
      <c r="B4366" s="74" t="s">
        <v>4218</v>
      </c>
      <c r="C4366" s="74" t="s">
        <v>3113</v>
      </c>
      <c r="D4366" s="75">
        <v>585.9</v>
      </c>
    </row>
    <row r="4367" spans="1:4" x14ac:dyDescent="0.2">
      <c r="A4367" s="76">
        <v>8277682</v>
      </c>
      <c r="B4367" s="74" t="s">
        <v>4219</v>
      </c>
      <c r="C4367" s="74" t="s">
        <v>3113</v>
      </c>
      <c r="D4367" s="75">
        <v>585.9</v>
      </c>
    </row>
    <row r="4368" spans="1:4" x14ac:dyDescent="0.2">
      <c r="A4368" s="76">
        <v>8277684</v>
      </c>
      <c r="B4368" s="74" t="s">
        <v>4220</v>
      </c>
      <c r="C4368" s="74" t="s">
        <v>3113</v>
      </c>
      <c r="D4368" s="75">
        <v>585.9</v>
      </c>
    </row>
    <row r="4369" spans="1:4" x14ac:dyDescent="0.2">
      <c r="A4369" s="76">
        <v>8277686</v>
      </c>
      <c r="B4369" s="74" t="s">
        <v>3638</v>
      </c>
      <c r="C4369" s="74" t="s">
        <v>3113</v>
      </c>
      <c r="D4369" s="75">
        <v>342.09</v>
      </c>
    </row>
    <row r="4370" spans="1:4" x14ac:dyDescent="0.2">
      <c r="A4370" s="76">
        <v>8277688</v>
      </c>
      <c r="B4370" s="74" t="s">
        <v>3511</v>
      </c>
      <c r="C4370" s="74" t="s">
        <v>3113</v>
      </c>
      <c r="D4370" s="75">
        <v>270.89999999999998</v>
      </c>
    </row>
    <row r="4371" spans="1:4" x14ac:dyDescent="0.2">
      <c r="A4371" s="76">
        <v>8277690</v>
      </c>
      <c r="B4371" s="74" t="s">
        <v>3512</v>
      </c>
      <c r="C4371" s="74" t="s">
        <v>3113</v>
      </c>
      <c r="D4371" s="75">
        <v>270.89999999999998</v>
      </c>
    </row>
    <row r="4372" spans="1:4" x14ac:dyDescent="0.2">
      <c r="A4372" s="76">
        <v>8277692</v>
      </c>
      <c r="B4372" s="74" t="s">
        <v>3513</v>
      </c>
      <c r="C4372" s="74" t="s">
        <v>3113</v>
      </c>
      <c r="D4372" s="75">
        <v>270.89999999999998</v>
      </c>
    </row>
    <row r="4373" spans="1:4" x14ac:dyDescent="0.2">
      <c r="A4373" s="76">
        <v>8277694</v>
      </c>
      <c r="B4373" s="74" t="s">
        <v>3514</v>
      </c>
      <c r="C4373" s="74" t="s">
        <v>3113</v>
      </c>
      <c r="D4373" s="75">
        <v>270.89999999999998</v>
      </c>
    </row>
    <row r="4374" spans="1:4" x14ac:dyDescent="0.2">
      <c r="A4374" s="76">
        <v>8277696</v>
      </c>
      <c r="B4374" s="74" t="s">
        <v>3515</v>
      </c>
      <c r="C4374" s="74" t="s">
        <v>3113</v>
      </c>
      <c r="D4374" s="75">
        <v>270.89999999999998</v>
      </c>
    </row>
    <row r="4375" spans="1:4" x14ac:dyDescent="0.2">
      <c r="A4375" s="76">
        <v>8277698</v>
      </c>
      <c r="B4375" s="74" t="s">
        <v>3516</v>
      </c>
      <c r="C4375" s="74" t="s">
        <v>3113</v>
      </c>
      <c r="D4375" s="75">
        <v>270.89999999999998</v>
      </c>
    </row>
    <row r="4376" spans="1:4" x14ac:dyDescent="0.2">
      <c r="A4376" s="76">
        <v>8277700</v>
      </c>
      <c r="B4376" s="74" t="s">
        <v>3517</v>
      </c>
      <c r="C4376" s="74" t="s">
        <v>3113</v>
      </c>
      <c r="D4376" s="75">
        <v>270.89999999999998</v>
      </c>
    </row>
    <row r="4377" spans="1:4" x14ac:dyDescent="0.2">
      <c r="A4377" s="76">
        <v>8277702</v>
      </c>
      <c r="B4377" s="74" t="s">
        <v>3518</v>
      </c>
      <c r="C4377" s="74" t="s">
        <v>3113</v>
      </c>
      <c r="D4377" s="75">
        <v>270.89999999999998</v>
      </c>
    </row>
    <row r="4378" spans="1:4" x14ac:dyDescent="0.2">
      <c r="A4378" s="76">
        <v>8277704</v>
      </c>
      <c r="B4378" s="74" t="s">
        <v>3519</v>
      </c>
      <c r="C4378" s="74" t="s">
        <v>3113</v>
      </c>
      <c r="D4378" s="75">
        <v>270.89999999999998</v>
      </c>
    </row>
    <row r="4379" spans="1:4" x14ac:dyDescent="0.2">
      <c r="A4379" s="76">
        <v>8277706</v>
      </c>
      <c r="B4379" s="74" t="s">
        <v>3520</v>
      </c>
      <c r="C4379" s="74" t="s">
        <v>3113</v>
      </c>
      <c r="D4379" s="75">
        <v>270.89999999999998</v>
      </c>
    </row>
    <row r="4380" spans="1:4" x14ac:dyDescent="0.2">
      <c r="A4380" s="76">
        <v>8277730</v>
      </c>
      <c r="B4380" s="74" t="s">
        <v>4392</v>
      </c>
      <c r="C4380" s="74" t="s">
        <v>3113</v>
      </c>
      <c r="D4380" s="75">
        <v>644.21</v>
      </c>
    </row>
    <row r="4381" spans="1:4" x14ac:dyDescent="0.2">
      <c r="A4381" s="76">
        <v>8277732</v>
      </c>
      <c r="B4381" s="74" t="s">
        <v>3718</v>
      </c>
      <c r="C4381" s="74" t="s">
        <v>3113</v>
      </c>
      <c r="D4381" s="75">
        <v>363.83</v>
      </c>
    </row>
    <row r="4382" spans="1:4" x14ac:dyDescent="0.2">
      <c r="A4382" s="76">
        <v>8277734</v>
      </c>
      <c r="B4382" s="74" t="s">
        <v>3719</v>
      </c>
      <c r="C4382" s="74" t="s">
        <v>3113</v>
      </c>
      <c r="D4382" s="75">
        <v>363.83</v>
      </c>
    </row>
    <row r="4383" spans="1:4" x14ac:dyDescent="0.2">
      <c r="A4383" s="76">
        <v>8277736</v>
      </c>
      <c r="B4383" s="74" t="s">
        <v>3720</v>
      </c>
      <c r="C4383" s="74" t="s">
        <v>3113</v>
      </c>
      <c r="D4383" s="75">
        <v>363.83</v>
      </c>
    </row>
    <row r="4384" spans="1:4" x14ac:dyDescent="0.2">
      <c r="A4384" s="76">
        <v>8277738</v>
      </c>
      <c r="B4384" s="74" t="s">
        <v>7958</v>
      </c>
      <c r="C4384" s="74" t="s">
        <v>3113</v>
      </c>
      <c r="D4384" s="75">
        <v>17813.25</v>
      </c>
    </row>
    <row r="4385" spans="1:4" x14ac:dyDescent="0.2">
      <c r="A4385" s="76">
        <v>8277742</v>
      </c>
      <c r="B4385" s="74" t="s">
        <v>3465</v>
      </c>
      <c r="C4385" s="74" t="s">
        <v>3113</v>
      </c>
      <c r="D4385" s="75">
        <v>500.85</v>
      </c>
    </row>
    <row r="4386" spans="1:4" x14ac:dyDescent="0.2">
      <c r="A4386" s="76">
        <v>8277744</v>
      </c>
      <c r="B4386" s="74" t="s">
        <v>5987</v>
      </c>
      <c r="C4386" s="74" t="s">
        <v>3113</v>
      </c>
      <c r="D4386" s="75">
        <v>4233.4399999999996</v>
      </c>
    </row>
    <row r="4387" spans="1:4" x14ac:dyDescent="0.2">
      <c r="A4387" s="76">
        <v>8277746</v>
      </c>
      <c r="B4387" s="74" t="s">
        <v>6553</v>
      </c>
      <c r="C4387" s="74" t="s">
        <v>3113</v>
      </c>
      <c r="D4387" s="75">
        <v>4233.4399999999996</v>
      </c>
    </row>
    <row r="4388" spans="1:4" x14ac:dyDescent="0.2">
      <c r="A4388" s="76">
        <v>8277748</v>
      </c>
      <c r="B4388" s="74" t="s">
        <v>6001</v>
      </c>
      <c r="C4388" s="74" t="s">
        <v>3113</v>
      </c>
      <c r="D4388" s="75">
        <v>4233.4399999999996</v>
      </c>
    </row>
    <row r="4389" spans="1:4" x14ac:dyDescent="0.2">
      <c r="A4389" s="76">
        <v>8277750</v>
      </c>
      <c r="B4389" s="74" t="s">
        <v>5594</v>
      </c>
      <c r="C4389" s="74" t="s">
        <v>3113</v>
      </c>
      <c r="D4389" s="75">
        <v>1638</v>
      </c>
    </row>
    <row r="4390" spans="1:4" x14ac:dyDescent="0.2">
      <c r="A4390" s="76">
        <v>8277764</v>
      </c>
      <c r="B4390" s="74" t="s">
        <v>5377</v>
      </c>
      <c r="C4390" s="74" t="s">
        <v>3113</v>
      </c>
      <c r="D4390" s="75">
        <v>1269.45</v>
      </c>
    </row>
    <row r="4391" spans="1:4" x14ac:dyDescent="0.2">
      <c r="A4391" s="76">
        <v>8277766</v>
      </c>
      <c r="B4391" s="74" t="s">
        <v>5648</v>
      </c>
      <c r="C4391" s="74" t="s">
        <v>3113</v>
      </c>
      <c r="D4391" s="75">
        <v>1732.5</v>
      </c>
    </row>
    <row r="4392" spans="1:4" x14ac:dyDescent="0.2">
      <c r="A4392" s="76">
        <v>8277768</v>
      </c>
      <c r="B4392" s="74" t="s">
        <v>5919</v>
      </c>
      <c r="C4392" s="74" t="s">
        <v>3113</v>
      </c>
      <c r="D4392" s="75">
        <v>2394</v>
      </c>
    </row>
    <row r="4393" spans="1:4" x14ac:dyDescent="0.2">
      <c r="A4393" s="76">
        <v>8277770</v>
      </c>
      <c r="B4393" s="74" t="s">
        <v>7311</v>
      </c>
      <c r="C4393" s="74" t="s">
        <v>3113</v>
      </c>
      <c r="D4393" s="75">
        <v>7213.5</v>
      </c>
    </row>
    <row r="4394" spans="1:4" x14ac:dyDescent="0.2">
      <c r="A4394" s="76">
        <v>8277772</v>
      </c>
      <c r="B4394" s="74" t="s">
        <v>3231</v>
      </c>
      <c r="C4394" s="74" t="s">
        <v>3113</v>
      </c>
      <c r="D4394" s="75">
        <v>115.1</v>
      </c>
    </row>
    <row r="4395" spans="1:4" x14ac:dyDescent="0.2">
      <c r="A4395" s="76">
        <v>8277774</v>
      </c>
      <c r="B4395" s="74" t="s">
        <v>6774</v>
      </c>
      <c r="C4395" s="74" t="s">
        <v>3113</v>
      </c>
      <c r="D4395" s="75">
        <v>4958.4799999999996</v>
      </c>
    </row>
    <row r="4396" spans="1:4" x14ac:dyDescent="0.2">
      <c r="A4396" s="76">
        <v>8277818</v>
      </c>
      <c r="B4396" s="74" t="s">
        <v>4537</v>
      </c>
      <c r="C4396" s="74" t="s">
        <v>3113</v>
      </c>
      <c r="D4396" s="75">
        <v>701.66</v>
      </c>
    </row>
    <row r="4397" spans="1:4" x14ac:dyDescent="0.2">
      <c r="A4397" s="76">
        <v>8277820</v>
      </c>
      <c r="B4397" s="74" t="s">
        <v>4538</v>
      </c>
      <c r="C4397" s="74" t="s">
        <v>3113</v>
      </c>
      <c r="D4397" s="75">
        <v>701.66</v>
      </c>
    </row>
    <row r="4398" spans="1:4" x14ac:dyDescent="0.2">
      <c r="A4398" s="76">
        <v>8277822</v>
      </c>
      <c r="B4398" s="74" t="s">
        <v>7353</v>
      </c>
      <c r="C4398" s="74" t="s">
        <v>3113</v>
      </c>
      <c r="D4398" s="75">
        <v>7411.64</v>
      </c>
    </row>
    <row r="4399" spans="1:4" x14ac:dyDescent="0.2">
      <c r="A4399" s="76">
        <v>8277838</v>
      </c>
      <c r="B4399" s="74" t="s">
        <v>3639</v>
      </c>
      <c r="C4399" s="74" t="s">
        <v>3113</v>
      </c>
      <c r="D4399" s="75">
        <v>342.09</v>
      </c>
    </row>
    <row r="4400" spans="1:4" x14ac:dyDescent="0.2">
      <c r="A4400" s="76">
        <v>8277840</v>
      </c>
      <c r="B4400" s="74" t="s">
        <v>7433</v>
      </c>
      <c r="C4400" s="74" t="s">
        <v>3113</v>
      </c>
      <c r="D4400" s="75">
        <v>7875</v>
      </c>
    </row>
    <row r="4401" spans="1:4" x14ac:dyDescent="0.2">
      <c r="A4401" s="76">
        <v>8277842</v>
      </c>
      <c r="B4401" s="74" t="s">
        <v>7047</v>
      </c>
      <c r="C4401" s="74" t="s">
        <v>3113</v>
      </c>
      <c r="D4401" s="75">
        <v>5938.38</v>
      </c>
    </row>
    <row r="4402" spans="1:4" x14ac:dyDescent="0.2">
      <c r="A4402" s="76">
        <v>8277844</v>
      </c>
      <c r="B4402" s="74" t="s">
        <v>4584</v>
      </c>
      <c r="C4402" s="74" t="s">
        <v>3113</v>
      </c>
      <c r="D4402" s="75">
        <v>718.2</v>
      </c>
    </row>
    <row r="4403" spans="1:4" x14ac:dyDescent="0.2">
      <c r="A4403" s="76">
        <v>8277846</v>
      </c>
      <c r="B4403" s="74" t="s">
        <v>4585</v>
      </c>
      <c r="C4403" s="74" t="s">
        <v>3113</v>
      </c>
      <c r="D4403" s="75">
        <v>718.2</v>
      </c>
    </row>
    <row r="4404" spans="1:4" x14ac:dyDescent="0.2">
      <c r="A4404" s="76">
        <v>8277848</v>
      </c>
      <c r="B4404" s="74" t="s">
        <v>4419</v>
      </c>
      <c r="C4404" s="74" t="s">
        <v>3113</v>
      </c>
      <c r="D4404" s="75">
        <v>653.94000000000005</v>
      </c>
    </row>
    <row r="4405" spans="1:4" x14ac:dyDescent="0.2">
      <c r="A4405" s="76">
        <v>8277850</v>
      </c>
      <c r="B4405" s="74" t="s">
        <v>4420</v>
      </c>
      <c r="C4405" s="74" t="s">
        <v>3113</v>
      </c>
      <c r="D4405" s="75">
        <v>653.94000000000005</v>
      </c>
    </row>
    <row r="4406" spans="1:4" x14ac:dyDescent="0.2">
      <c r="A4406" s="76">
        <v>8277852</v>
      </c>
      <c r="B4406" s="74" t="s">
        <v>4421</v>
      </c>
      <c r="C4406" s="74" t="s">
        <v>3113</v>
      </c>
      <c r="D4406" s="75">
        <v>653.94000000000005</v>
      </c>
    </row>
    <row r="4407" spans="1:4" x14ac:dyDescent="0.2">
      <c r="A4407" s="76">
        <v>8277854</v>
      </c>
      <c r="B4407" s="74" t="s">
        <v>4422</v>
      </c>
      <c r="C4407" s="74" t="s">
        <v>3113</v>
      </c>
      <c r="D4407" s="75">
        <v>653.94000000000005</v>
      </c>
    </row>
    <row r="4408" spans="1:4" x14ac:dyDescent="0.2">
      <c r="A4408" s="76">
        <v>8277856</v>
      </c>
      <c r="B4408" s="74" t="s">
        <v>4379</v>
      </c>
      <c r="C4408" s="74" t="s">
        <v>3113</v>
      </c>
      <c r="D4408" s="75">
        <v>653.94000000000005</v>
      </c>
    </row>
    <row r="4409" spans="1:4" x14ac:dyDescent="0.2">
      <c r="A4409" s="76">
        <v>8277864</v>
      </c>
      <c r="B4409" s="74" t="s">
        <v>4539</v>
      </c>
      <c r="C4409" s="74" t="s">
        <v>3113</v>
      </c>
      <c r="D4409" s="75">
        <v>701.66</v>
      </c>
    </row>
    <row r="4410" spans="1:4" x14ac:dyDescent="0.2">
      <c r="A4410" s="76">
        <v>8277866</v>
      </c>
      <c r="B4410" s="74" t="s">
        <v>6985</v>
      </c>
      <c r="C4410" s="74" t="s">
        <v>3113</v>
      </c>
      <c r="D4410" s="75">
        <v>5660.08</v>
      </c>
    </row>
    <row r="4411" spans="1:4" x14ac:dyDescent="0.2">
      <c r="A4411" s="76">
        <v>8277868</v>
      </c>
      <c r="B4411" s="74" t="s">
        <v>4540</v>
      </c>
      <c r="C4411" s="74" t="s">
        <v>3113</v>
      </c>
      <c r="D4411" s="75">
        <v>701.66</v>
      </c>
    </row>
    <row r="4412" spans="1:4" x14ac:dyDescent="0.2">
      <c r="A4412" s="76">
        <v>8277870</v>
      </c>
      <c r="B4412" s="74" t="s">
        <v>4859</v>
      </c>
      <c r="C4412" s="74" t="s">
        <v>3113</v>
      </c>
      <c r="D4412" s="75">
        <v>842</v>
      </c>
    </row>
    <row r="4413" spans="1:4" x14ac:dyDescent="0.2">
      <c r="A4413" s="76">
        <v>8277872</v>
      </c>
      <c r="B4413" s="74" t="s">
        <v>7204</v>
      </c>
      <c r="C4413" s="74" t="s">
        <v>3113</v>
      </c>
      <c r="D4413" s="75">
        <v>6550.58</v>
      </c>
    </row>
    <row r="4414" spans="1:4" x14ac:dyDescent="0.2">
      <c r="A4414" s="76">
        <v>8277876</v>
      </c>
      <c r="B4414" s="74" t="s">
        <v>4221</v>
      </c>
      <c r="C4414" s="74" t="s">
        <v>3113</v>
      </c>
      <c r="D4414" s="75">
        <v>585.9</v>
      </c>
    </row>
    <row r="4415" spans="1:4" x14ac:dyDescent="0.2">
      <c r="A4415" s="76">
        <v>8277878</v>
      </c>
      <c r="B4415" s="74" t="s">
        <v>4222</v>
      </c>
      <c r="C4415" s="74" t="s">
        <v>3113</v>
      </c>
      <c r="D4415" s="75">
        <v>585.9</v>
      </c>
    </row>
    <row r="4416" spans="1:4" x14ac:dyDescent="0.2">
      <c r="A4416" s="76">
        <v>8277880</v>
      </c>
      <c r="B4416" s="74" t="s">
        <v>3705</v>
      </c>
      <c r="C4416" s="74" t="s">
        <v>3113</v>
      </c>
      <c r="D4416" s="75">
        <v>585.9</v>
      </c>
    </row>
    <row r="4417" spans="1:4" x14ac:dyDescent="0.2">
      <c r="A4417" s="76">
        <v>8277882</v>
      </c>
      <c r="B4417" s="74" t="s">
        <v>3459</v>
      </c>
      <c r="C4417" s="74" t="s">
        <v>3113</v>
      </c>
      <c r="D4417" s="75">
        <v>235.71</v>
      </c>
    </row>
    <row r="4418" spans="1:4" x14ac:dyDescent="0.2">
      <c r="A4418" s="76">
        <v>8277884</v>
      </c>
      <c r="B4418" s="74" t="s">
        <v>6349</v>
      </c>
      <c r="C4418" s="74" t="s">
        <v>3113</v>
      </c>
      <c r="D4418" s="75">
        <v>3511.62</v>
      </c>
    </row>
    <row r="4419" spans="1:4" x14ac:dyDescent="0.2">
      <c r="A4419" s="76">
        <v>8277912</v>
      </c>
      <c r="B4419" s="74" t="s">
        <v>3521</v>
      </c>
      <c r="C4419" s="74" t="s">
        <v>3113</v>
      </c>
      <c r="D4419" s="75">
        <v>275.94</v>
      </c>
    </row>
    <row r="4420" spans="1:4" x14ac:dyDescent="0.2">
      <c r="A4420" s="76">
        <v>8277914</v>
      </c>
      <c r="B4420" s="74" t="s">
        <v>6402</v>
      </c>
      <c r="C4420" s="74" t="s">
        <v>3113</v>
      </c>
      <c r="D4420" s="75">
        <v>3742.2</v>
      </c>
    </row>
    <row r="4421" spans="1:4" x14ac:dyDescent="0.2">
      <c r="A4421" s="76">
        <v>8277916</v>
      </c>
      <c r="B4421" s="74" t="s">
        <v>4290</v>
      </c>
      <c r="C4421" s="74" t="s">
        <v>3113</v>
      </c>
      <c r="D4421" s="75">
        <v>623.70000000000005</v>
      </c>
    </row>
    <row r="4422" spans="1:4" x14ac:dyDescent="0.2">
      <c r="A4422" s="76">
        <v>8277918</v>
      </c>
      <c r="B4422" s="74" t="s">
        <v>5159</v>
      </c>
      <c r="C4422" s="74" t="s">
        <v>3113</v>
      </c>
      <c r="D4422" s="75">
        <v>1083.5999999999999</v>
      </c>
    </row>
    <row r="4423" spans="1:4" x14ac:dyDescent="0.2">
      <c r="A4423" s="76">
        <v>8277920</v>
      </c>
      <c r="B4423" s="74" t="s">
        <v>4989</v>
      </c>
      <c r="C4423" s="74" t="s">
        <v>3113</v>
      </c>
      <c r="D4423" s="75">
        <v>938.7</v>
      </c>
    </row>
    <row r="4424" spans="1:4" x14ac:dyDescent="0.2">
      <c r="A4424" s="76">
        <v>8277926</v>
      </c>
      <c r="B4424" s="74" t="s">
        <v>7251</v>
      </c>
      <c r="C4424" s="74" t="s">
        <v>3113</v>
      </c>
      <c r="D4424" s="75">
        <v>6884.96</v>
      </c>
    </row>
    <row r="4425" spans="1:4" x14ac:dyDescent="0.2">
      <c r="A4425" s="76">
        <v>8277942</v>
      </c>
      <c r="B4425" s="74" t="s">
        <v>6596</v>
      </c>
      <c r="C4425" s="74" t="s">
        <v>3113</v>
      </c>
      <c r="D4425" s="75">
        <v>4154.8500000000004</v>
      </c>
    </row>
    <row r="4426" spans="1:4" x14ac:dyDescent="0.2">
      <c r="A4426" s="76">
        <v>8277944</v>
      </c>
      <c r="B4426" s="74" t="s">
        <v>4401</v>
      </c>
      <c r="C4426" s="74" t="s">
        <v>3113</v>
      </c>
      <c r="D4426" s="75">
        <v>648.9</v>
      </c>
    </row>
    <row r="4427" spans="1:4" x14ac:dyDescent="0.2">
      <c r="A4427" s="76">
        <v>8277948</v>
      </c>
      <c r="B4427" s="74" t="s">
        <v>4365</v>
      </c>
      <c r="C4427" s="74" t="s">
        <v>3113</v>
      </c>
      <c r="D4427" s="75">
        <v>634.1</v>
      </c>
    </row>
    <row r="4428" spans="1:4" x14ac:dyDescent="0.2">
      <c r="A4428" s="76">
        <v>8277950</v>
      </c>
      <c r="B4428" s="74" t="s">
        <v>4366</v>
      </c>
      <c r="C4428" s="74" t="s">
        <v>3113</v>
      </c>
      <c r="D4428" s="75">
        <v>634.1</v>
      </c>
    </row>
    <row r="4429" spans="1:4" x14ac:dyDescent="0.2">
      <c r="A4429" s="76">
        <v>8277952</v>
      </c>
      <c r="B4429" s="74" t="s">
        <v>4367</v>
      </c>
      <c r="C4429" s="74" t="s">
        <v>3113</v>
      </c>
      <c r="D4429" s="75">
        <v>634.1</v>
      </c>
    </row>
    <row r="4430" spans="1:4" x14ac:dyDescent="0.2">
      <c r="A4430" s="76">
        <v>8277954</v>
      </c>
      <c r="B4430" s="74" t="s">
        <v>4368</v>
      </c>
      <c r="C4430" s="74" t="s">
        <v>3113</v>
      </c>
      <c r="D4430" s="75">
        <v>634.1</v>
      </c>
    </row>
    <row r="4431" spans="1:4" x14ac:dyDescent="0.2">
      <c r="A4431" s="76">
        <v>8277962</v>
      </c>
      <c r="B4431" s="74" t="s">
        <v>6972</v>
      </c>
      <c r="C4431" s="74" t="s">
        <v>3113</v>
      </c>
      <c r="D4431" s="75">
        <v>5654.25</v>
      </c>
    </row>
    <row r="4432" spans="1:4" x14ac:dyDescent="0.2">
      <c r="A4432" s="76">
        <v>8278034</v>
      </c>
      <c r="B4432" s="74" t="s">
        <v>6903</v>
      </c>
      <c r="C4432" s="74" t="s">
        <v>3113</v>
      </c>
      <c r="D4432" s="75">
        <v>5393.12</v>
      </c>
    </row>
    <row r="4433" spans="1:4" x14ac:dyDescent="0.2">
      <c r="A4433" s="76">
        <v>8278036</v>
      </c>
      <c r="B4433" s="74" t="s">
        <v>4733</v>
      </c>
      <c r="C4433" s="74" t="s">
        <v>3113</v>
      </c>
      <c r="D4433" s="75">
        <v>786.24</v>
      </c>
    </row>
    <row r="4434" spans="1:4" x14ac:dyDescent="0.2">
      <c r="A4434" s="76">
        <v>8278038</v>
      </c>
      <c r="B4434" s="74" t="s">
        <v>4734</v>
      </c>
      <c r="C4434" s="74" t="s">
        <v>3113</v>
      </c>
      <c r="D4434" s="75">
        <v>786.24</v>
      </c>
    </row>
    <row r="4435" spans="1:4" x14ac:dyDescent="0.2">
      <c r="A4435" s="76">
        <v>8278040</v>
      </c>
      <c r="B4435" s="74" t="s">
        <v>4735</v>
      </c>
      <c r="C4435" s="74" t="s">
        <v>3113</v>
      </c>
      <c r="D4435" s="75">
        <v>786.24</v>
      </c>
    </row>
    <row r="4436" spans="1:4" x14ac:dyDescent="0.2">
      <c r="A4436" s="76">
        <v>8278042</v>
      </c>
      <c r="B4436" s="74" t="s">
        <v>4736</v>
      </c>
      <c r="C4436" s="74" t="s">
        <v>3113</v>
      </c>
      <c r="D4436" s="75">
        <v>786.24</v>
      </c>
    </row>
    <row r="4437" spans="1:4" x14ac:dyDescent="0.2">
      <c r="A4437" s="76">
        <v>8278046</v>
      </c>
      <c r="B4437" s="74" t="s">
        <v>3574</v>
      </c>
      <c r="C4437" s="74" t="s">
        <v>3113</v>
      </c>
      <c r="D4437" s="75">
        <v>315</v>
      </c>
    </row>
    <row r="4438" spans="1:4" x14ac:dyDescent="0.2">
      <c r="A4438" s="76">
        <v>8278048</v>
      </c>
      <c r="B4438" s="74" t="s">
        <v>3301</v>
      </c>
      <c r="C4438" s="74" t="s">
        <v>3113</v>
      </c>
      <c r="D4438" s="75">
        <v>315</v>
      </c>
    </row>
    <row r="4439" spans="1:4" x14ac:dyDescent="0.2">
      <c r="A4439" s="76">
        <v>8278050</v>
      </c>
      <c r="B4439" s="74" t="s">
        <v>5367</v>
      </c>
      <c r="C4439" s="74" t="s">
        <v>3113</v>
      </c>
      <c r="D4439" s="75">
        <v>1260</v>
      </c>
    </row>
    <row r="4440" spans="1:4" x14ac:dyDescent="0.2">
      <c r="A4440" s="76">
        <v>8278074</v>
      </c>
      <c r="B4440" s="74" t="s">
        <v>6014</v>
      </c>
      <c r="C4440" s="74" t="s">
        <v>3113</v>
      </c>
      <c r="D4440" s="75">
        <v>2570.4</v>
      </c>
    </row>
    <row r="4441" spans="1:4" x14ac:dyDescent="0.2">
      <c r="A4441" s="76">
        <v>8278076</v>
      </c>
      <c r="B4441" s="74" t="s">
        <v>7462</v>
      </c>
      <c r="C4441" s="74" t="s">
        <v>3113</v>
      </c>
      <c r="D4441" s="75">
        <v>8199.58</v>
      </c>
    </row>
    <row r="4442" spans="1:4" x14ac:dyDescent="0.2">
      <c r="A4442" s="76">
        <v>8278078</v>
      </c>
      <c r="B4442" s="74" t="s">
        <v>4262</v>
      </c>
      <c r="C4442" s="74" t="s">
        <v>3113</v>
      </c>
      <c r="D4442" s="75">
        <v>608.11</v>
      </c>
    </row>
    <row r="4443" spans="1:4" x14ac:dyDescent="0.2">
      <c r="A4443" s="76">
        <v>8278080</v>
      </c>
      <c r="B4443" s="74" t="s">
        <v>3338</v>
      </c>
      <c r="C4443" s="74" t="s">
        <v>3113</v>
      </c>
      <c r="D4443" s="75">
        <v>143.33000000000001</v>
      </c>
    </row>
    <row r="4444" spans="1:4" x14ac:dyDescent="0.2">
      <c r="A4444" s="76">
        <v>8278082</v>
      </c>
      <c r="B4444" s="74" t="s">
        <v>3339</v>
      </c>
      <c r="C4444" s="74" t="s">
        <v>3113</v>
      </c>
      <c r="D4444" s="75">
        <v>143.33000000000001</v>
      </c>
    </row>
    <row r="4445" spans="1:4" x14ac:dyDescent="0.2">
      <c r="A4445" s="76">
        <v>8278084</v>
      </c>
      <c r="B4445" s="74" t="s">
        <v>5451</v>
      </c>
      <c r="C4445" s="74" t="s">
        <v>3113</v>
      </c>
      <c r="D4445" s="75">
        <v>1373.87</v>
      </c>
    </row>
    <row r="4446" spans="1:4" x14ac:dyDescent="0.2">
      <c r="A4446" s="76">
        <v>8278086</v>
      </c>
      <c r="B4446" s="74" t="s">
        <v>3340</v>
      </c>
      <c r="C4446" s="74" t="s">
        <v>3113</v>
      </c>
      <c r="D4446" s="75">
        <v>143.33000000000001</v>
      </c>
    </row>
    <row r="4447" spans="1:4" x14ac:dyDescent="0.2">
      <c r="A4447" s="76">
        <v>8278090</v>
      </c>
      <c r="B4447" s="74" t="s">
        <v>6958</v>
      </c>
      <c r="C4447" s="74" t="s">
        <v>3113</v>
      </c>
      <c r="D4447" s="75">
        <v>5621.68</v>
      </c>
    </row>
    <row r="4448" spans="1:4" x14ac:dyDescent="0.2">
      <c r="A4448" s="76">
        <v>8278092</v>
      </c>
      <c r="B4448" s="74" t="s">
        <v>4122</v>
      </c>
      <c r="C4448" s="74" t="s">
        <v>3113</v>
      </c>
      <c r="D4448" s="75">
        <v>552.64</v>
      </c>
    </row>
    <row r="4449" spans="1:4" x14ac:dyDescent="0.2">
      <c r="A4449" s="76">
        <v>8278094</v>
      </c>
      <c r="B4449" s="74" t="s">
        <v>5798</v>
      </c>
      <c r="C4449" s="74" t="s">
        <v>3113</v>
      </c>
      <c r="D4449" s="75">
        <v>2060.1</v>
      </c>
    </row>
    <row r="4450" spans="1:4" x14ac:dyDescent="0.2">
      <c r="A4450" s="76">
        <v>8278096</v>
      </c>
      <c r="B4450" s="74" t="s">
        <v>5862</v>
      </c>
      <c r="C4450" s="74" t="s">
        <v>3113</v>
      </c>
      <c r="D4450" s="75">
        <v>2266.11</v>
      </c>
    </row>
    <row r="4451" spans="1:4" x14ac:dyDescent="0.2">
      <c r="A4451" s="76">
        <v>8278098</v>
      </c>
      <c r="B4451" s="74" t="s">
        <v>3264</v>
      </c>
      <c r="C4451" s="74" t="s">
        <v>3113</v>
      </c>
      <c r="D4451" s="75">
        <v>124.24</v>
      </c>
    </row>
    <row r="4452" spans="1:4" x14ac:dyDescent="0.2">
      <c r="A4452" s="76">
        <v>8278100</v>
      </c>
      <c r="B4452" s="74" t="s">
        <v>7113</v>
      </c>
      <c r="C4452" s="74" t="s">
        <v>3113</v>
      </c>
      <c r="D4452" s="75">
        <v>6093.05</v>
      </c>
    </row>
    <row r="4453" spans="1:4" x14ac:dyDescent="0.2">
      <c r="A4453" s="76">
        <v>8278102</v>
      </c>
      <c r="B4453" s="74" t="s">
        <v>6396</v>
      </c>
      <c r="C4453" s="74" t="s">
        <v>3113</v>
      </c>
      <c r="D4453" s="75">
        <v>3719.52</v>
      </c>
    </row>
    <row r="4454" spans="1:4" x14ac:dyDescent="0.2">
      <c r="A4454" s="76">
        <v>8278104</v>
      </c>
      <c r="B4454" s="74" t="s">
        <v>4152</v>
      </c>
      <c r="C4454" s="74" t="s">
        <v>3113</v>
      </c>
      <c r="D4454" s="75">
        <v>553.58000000000004</v>
      </c>
    </row>
    <row r="4455" spans="1:4" x14ac:dyDescent="0.2">
      <c r="A4455" s="76">
        <v>8278106</v>
      </c>
      <c r="B4455" s="74" t="s">
        <v>3232</v>
      </c>
      <c r="C4455" s="74" t="s">
        <v>3113</v>
      </c>
      <c r="D4455" s="75">
        <v>115.1</v>
      </c>
    </row>
    <row r="4456" spans="1:4" x14ac:dyDescent="0.2">
      <c r="A4456" s="76">
        <v>8278108</v>
      </c>
      <c r="B4456" s="74" t="s">
        <v>5938</v>
      </c>
      <c r="C4456" s="74" t="s">
        <v>3113</v>
      </c>
      <c r="D4456" s="75">
        <v>2452.91</v>
      </c>
    </row>
    <row r="4457" spans="1:4" x14ac:dyDescent="0.2">
      <c r="A4457" s="76">
        <v>8278110</v>
      </c>
      <c r="B4457" s="74" t="s">
        <v>3694</v>
      </c>
      <c r="C4457" s="74" t="s">
        <v>3113</v>
      </c>
      <c r="D4457" s="75">
        <v>355.32</v>
      </c>
    </row>
    <row r="4458" spans="1:4" x14ac:dyDescent="0.2">
      <c r="A4458" s="76">
        <v>8278112</v>
      </c>
      <c r="B4458" s="74" t="s">
        <v>6986</v>
      </c>
      <c r="C4458" s="74" t="s">
        <v>3113</v>
      </c>
      <c r="D4458" s="75">
        <v>5660.08</v>
      </c>
    </row>
    <row r="4459" spans="1:4" x14ac:dyDescent="0.2">
      <c r="A4459" s="76">
        <v>8278124</v>
      </c>
      <c r="B4459" s="74" t="s">
        <v>3411</v>
      </c>
      <c r="C4459" s="74" t="s">
        <v>3113</v>
      </c>
      <c r="D4459" s="75">
        <v>166.95</v>
      </c>
    </row>
    <row r="4460" spans="1:4" x14ac:dyDescent="0.2">
      <c r="A4460" s="76">
        <v>8278132</v>
      </c>
      <c r="B4460" s="74" t="s">
        <v>4862</v>
      </c>
      <c r="C4460" s="74" t="s">
        <v>3113</v>
      </c>
      <c r="D4460" s="75">
        <v>850.28</v>
      </c>
    </row>
    <row r="4461" spans="1:4" x14ac:dyDescent="0.2">
      <c r="A4461" s="76">
        <v>8278134</v>
      </c>
      <c r="B4461" s="74" t="s">
        <v>4933</v>
      </c>
      <c r="C4461" s="74" t="s">
        <v>3113</v>
      </c>
      <c r="D4461" s="75">
        <v>900.9</v>
      </c>
    </row>
    <row r="4462" spans="1:4" x14ac:dyDescent="0.2">
      <c r="A4462" s="76">
        <v>8278136</v>
      </c>
      <c r="B4462" s="74" t="s">
        <v>4934</v>
      </c>
      <c r="C4462" s="74" t="s">
        <v>3113</v>
      </c>
      <c r="D4462" s="75">
        <v>900.9</v>
      </c>
    </row>
    <row r="4463" spans="1:4" x14ac:dyDescent="0.2">
      <c r="A4463" s="76">
        <v>8278140</v>
      </c>
      <c r="B4463" s="74" t="s">
        <v>4863</v>
      </c>
      <c r="C4463" s="74" t="s">
        <v>3113</v>
      </c>
      <c r="D4463" s="75">
        <v>850.28</v>
      </c>
    </row>
    <row r="4464" spans="1:4" x14ac:dyDescent="0.2">
      <c r="A4464" s="76">
        <v>8278154</v>
      </c>
      <c r="B4464" s="74" t="s">
        <v>6402</v>
      </c>
      <c r="C4464" s="74" t="s">
        <v>3113</v>
      </c>
      <c r="D4464" s="75">
        <v>5660.08</v>
      </c>
    </row>
    <row r="4465" spans="1:4" x14ac:dyDescent="0.2">
      <c r="A4465" s="76">
        <v>8278156</v>
      </c>
      <c r="B4465" s="74" t="s">
        <v>6987</v>
      </c>
      <c r="C4465" s="74" t="s">
        <v>3113</v>
      </c>
      <c r="D4465" s="75">
        <v>5660.08</v>
      </c>
    </row>
    <row r="4466" spans="1:4" x14ac:dyDescent="0.2">
      <c r="A4466" s="76">
        <v>8278158</v>
      </c>
      <c r="B4466" s="74" t="s">
        <v>4541</v>
      </c>
      <c r="C4466" s="74" t="s">
        <v>3113</v>
      </c>
      <c r="D4466" s="75">
        <v>701.66</v>
      </c>
    </row>
    <row r="4467" spans="1:4" x14ac:dyDescent="0.2">
      <c r="A4467" s="76">
        <v>8278162</v>
      </c>
      <c r="B4467" s="74" t="s">
        <v>3801</v>
      </c>
      <c r="C4467" s="74" t="s">
        <v>3113</v>
      </c>
      <c r="D4467" s="75">
        <v>409.5</v>
      </c>
    </row>
    <row r="4468" spans="1:4" x14ac:dyDescent="0.2">
      <c r="A4468" s="76">
        <v>8278164</v>
      </c>
      <c r="B4468" s="74" t="s">
        <v>5922</v>
      </c>
      <c r="C4468" s="74" t="s">
        <v>3113</v>
      </c>
      <c r="D4468" s="75">
        <v>2416.0500000000002</v>
      </c>
    </row>
    <row r="4469" spans="1:4" x14ac:dyDescent="0.2">
      <c r="A4469" s="76">
        <v>8278198</v>
      </c>
      <c r="B4469" s="74" t="s">
        <v>6296</v>
      </c>
      <c r="C4469" s="74" t="s">
        <v>3113</v>
      </c>
      <c r="D4469" s="75">
        <v>3378.38</v>
      </c>
    </row>
    <row r="4470" spans="1:4" x14ac:dyDescent="0.2">
      <c r="A4470" s="76">
        <v>8278200</v>
      </c>
      <c r="B4470" s="74" t="s">
        <v>4911</v>
      </c>
      <c r="C4470" s="74" t="s">
        <v>3113</v>
      </c>
      <c r="D4470" s="75">
        <v>890.66</v>
      </c>
    </row>
    <row r="4471" spans="1:4" x14ac:dyDescent="0.2">
      <c r="A4471" s="76">
        <v>8278202</v>
      </c>
      <c r="B4471" s="74" t="s">
        <v>3455</v>
      </c>
      <c r="C4471" s="74" t="s">
        <v>3113</v>
      </c>
      <c r="D4471" s="75">
        <v>220.91</v>
      </c>
    </row>
    <row r="4472" spans="1:4" x14ac:dyDescent="0.2">
      <c r="A4472" s="76">
        <v>8278204</v>
      </c>
      <c r="B4472" s="74" t="s">
        <v>7864</v>
      </c>
      <c r="C4472" s="74" t="s">
        <v>3113</v>
      </c>
      <c r="D4472" s="75">
        <v>14209.65</v>
      </c>
    </row>
    <row r="4473" spans="1:4" x14ac:dyDescent="0.2">
      <c r="A4473" s="76">
        <v>8278220</v>
      </c>
      <c r="B4473" s="74" t="s">
        <v>5668</v>
      </c>
      <c r="C4473" s="74" t="s">
        <v>3113</v>
      </c>
      <c r="D4473" s="75">
        <v>1763.69</v>
      </c>
    </row>
    <row r="4474" spans="1:4" x14ac:dyDescent="0.2">
      <c r="A4474" s="76">
        <v>8278222</v>
      </c>
      <c r="B4474" s="74" t="s">
        <v>7041</v>
      </c>
      <c r="C4474" s="74" t="s">
        <v>3113</v>
      </c>
      <c r="D4474" s="75">
        <v>5900.9</v>
      </c>
    </row>
    <row r="4475" spans="1:4" x14ac:dyDescent="0.2">
      <c r="A4475" s="76">
        <v>8278224</v>
      </c>
      <c r="B4475" s="74" t="s">
        <v>4037</v>
      </c>
      <c r="C4475" s="74" t="s">
        <v>3113</v>
      </c>
      <c r="D4475" s="75">
        <v>507.78</v>
      </c>
    </row>
    <row r="4476" spans="1:4" x14ac:dyDescent="0.2">
      <c r="A4476" s="76">
        <v>8278232</v>
      </c>
      <c r="B4476" s="74" t="s">
        <v>6257</v>
      </c>
      <c r="C4476" s="74" t="s">
        <v>3113</v>
      </c>
      <c r="D4476" s="75">
        <v>3286.71</v>
      </c>
    </row>
    <row r="4477" spans="1:4" x14ac:dyDescent="0.2">
      <c r="A4477" s="76">
        <v>8278234</v>
      </c>
      <c r="B4477" s="74" t="s">
        <v>3640</v>
      </c>
      <c r="C4477" s="74" t="s">
        <v>3113</v>
      </c>
      <c r="D4477" s="75">
        <v>342.09</v>
      </c>
    </row>
    <row r="4478" spans="1:4" x14ac:dyDescent="0.2">
      <c r="A4478" s="76">
        <v>8278236</v>
      </c>
      <c r="B4478" s="74" t="s">
        <v>3641</v>
      </c>
      <c r="C4478" s="74" t="s">
        <v>3113</v>
      </c>
      <c r="D4478" s="75">
        <v>342.09</v>
      </c>
    </row>
    <row r="4479" spans="1:4" x14ac:dyDescent="0.2">
      <c r="A4479" s="76">
        <v>8278238</v>
      </c>
      <c r="B4479" s="74" t="s">
        <v>4223</v>
      </c>
      <c r="C4479" s="74" t="s">
        <v>3113</v>
      </c>
      <c r="D4479" s="75">
        <v>585.9</v>
      </c>
    </row>
    <row r="4480" spans="1:4" x14ac:dyDescent="0.2">
      <c r="A4480" s="76">
        <v>8278240</v>
      </c>
      <c r="B4480" s="74" t="s">
        <v>5935</v>
      </c>
      <c r="C4480" s="74" t="s">
        <v>3113</v>
      </c>
      <c r="D4480" s="75">
        <v>2447.5500000000002</v>
      </c>
    </row>
    <row r="4481" spans="1:4" x14ac:dyDescent="0.2">
      <c r="A4481" s="76">
        <v>8278242</v>
      </c>
      <c r="B4481" s="74" t="s">
        <v>3642</v>
      </c>
      <c r="C4481" s="74" t="s">
        <v>3113</v>
      </c>
      <c r="D4481" s="75">
        <v>342.09</v>
      </c>
    </row>
    <row r="4482" spans="1:4" x14ac:dyDescent="0.2">
      <c r="A4482" s="76">
        <v>8278244</v>
      </c>
      <c r="B4482" s="74" t="s">
        <v>4224</v>
      </c>
      <c r="C4482" s="74" t="s">
        <v>3113</v>
      </c>
      <c r="D4482" s="75">
        <v>585.9</v>
      </c>
    </row>
    <row r="4483" spans="1:4" x14ac:dyDescent="0.2">
      <c r="A4483" s="76">
        <v>8278246</v>
      </c>
      <c r="B4483" s="74" t="s">
        <v>5064</v>
      </c>
      <c r="C4483" s="74" t="s">
        <v>3113</v>
      </c>
      <c r="D4483" s="75">
        <v>1002.46</v>
      </c>
    </row>
    <row r="4484" spans="1:4" x14ac:dyDescent="0.2">
      <c r="A4484" s="76">
        <v>8278248</v>
      </c>
      <c r="B4484" s="74" t="s">
        <v>4586</v>
      </c>
      <c r="C4484" s="74" t="s">
        <v>3113</v>
      </c>
      <c r="D4484" s="75">
        <v>718.2</v>
      </c>
    </row>
    <row r="4485" spans="1:4" x14ac:dyDescent="0.2">
      <c r="A4485" s="76">
        <v>8278250</v>
      </c>
      <c r="B4485" s="74" t="s">
        <v>3253</v>
      </c>
      <c r="C4485" s="74" t="s">
        <v>3113</v>
      </c>
      <c r="D4485" s="75">
        <v>117.81</v>
      </c>
    </row>
    <row r="4486" spans="1:4" x14ac:dyDescent="0.2">
      <c r="A4486" s="76">
        <v>8278252</v>
      </c>
      <c r="B4486" s="74" t="s">
        <v>7228</v>
      </c>
      <c r="C4486" s="74" t="s">
        <v>3113</v>
      </c>
      <c r="D4486" s="75">
        <v>6688.08</v>
      </c>
    </row>
    <row r="4487" spans="1:4" x14ac:dyDescent="0.2">
      <c r="A4487" s="76">
        <v>8278254</v>
      </c>
      <c r="B4487" s="74" t="s">
        <v>3976</v>
      </c>
      <c r="C4487" s="74" t="s">
        <v>3113</v>
      </c>
      <c r="D4487" s="75">
        <v>489.76</v>
      </c>
    </row>
    <row r="4488" spans="1:4" x14ac:dyDescent="0.2">
      <c r="A4488" s="76">
        <v>8278256</v>
      </c>
      <c r="B4488" s="74" t="s">
        <v>3977</v>
      </c>
      <c r="C4488" s="74" t="s">
        <v>3113</v>
      </c>
      <c r="D4488" s="75">
        <v>489.76</v>
      </c>
    </row>
    <row r="4489" spans="1:4" x14ac:dyDescent="0.2">
      <c r="A4489" s="76">
        <v>8278258</v>
      </c>
      <c r="B4489" s="74" t="s">
        <v>3643</v>
      </c>
      <c r="C4489" s="74" t="s">
        <v>3113</v>
      </c>
      <c r="D4489" s="75">
        <v>342.09</v>
      </c>
    </row>
    <row r="4490" spans="1:4" x14ac:dyDescent="0.2">
      <c r="A4490" s="76">
        <v>8278260</v>
      </c>
      <c r="B4490" s="74" t="s">
        <v>3450</v>
      </c>
      <c r="C4490" s="74" t="s">
        <v>3113</v>
      </c>
      <c r="D4490" s="75">
        <v>219.24</v>
      </c>
    </row>
    <row r="4491" spans="1:4" x14ac:dyDescent="0.2">
      <c r="A4491" s="76">
        <v>8278262</v>
      </c>
      <c r="B4491" s="74" t="s">
        <v>3451</v>
      </c>
      <c r="C4491" s="74" t="s">
        <v>3113</v>
      </c>
      <c r="D4491" s="75">
        <v>219.24</v>
      </c>
    </row>
    <row r="4492" spans="1:4" x14ac:dyDescent="0.2">
      <c r="A4492" s="76">
        <v>8278264</v>
      </c>
      <c r="B4492" s="74" t="s">
        <v>3452</v>
      </c>
      <c r="C4492" s="74" t="s">
        <v>3113</v>
      </c>
      <c r="D4492" s="75">
        <v>219.24</v>
      </c>
    </row>
    <row r="4493" spans="1:4" x14ac:dyDescent="0.2">
      <c r="A4493" s="76">
        <v>8278266</v>
      </c>
      <c r="B4493" s="74" t="s">
        <v>3453</v>
      </c>
      <c r="C4493" s="74" t="s">
        <v>3113</v>
      </c>
      <c r="D4493" s="75">
        <v>219.24</v>
      </c>
    </row>
    <row r="4494" spans="1:4" x14ac:dyDescent="0.2">
      <c r="A4494" s="76">
        <v>8278268</v>
      </c>
      <c r="B4494" s="74" t="s">
        <v>7309</v>
      </c>
      <c r="C4494" s="74" t="s">
        <v>3113</v>
      </c>
      <c r="D4494" s="75">
        <v>7211.3</v>
      </c>
    </row>
    <row r="4495" spans="1:4" x14ac:dyDescent="0.2">
      <c r="A4495" s="76">
        <v>8278270</v>
      </c>
      <c r="B4495" s="74" t="s">
        <v>4351</v>
      </c>
      <c r="C4495" s="74" t="s">
        <v>3113</v>
      </c>
      <c r="D4495" s="75">
        <v>630.63</v>
      </c>
    </row>
    <row r="4496" spans="1:4" x14ac:dyDescent="0.2">
      <c r="A4496" s="76">
        <v>8278274</v>
      </c>
      <c r="B4496" s="74" t="s">
        <v>4498</v>
      </c>
      <c r="C4496" s="74" t="s">
        <v>3113</v>
      </c>
      <c r="D4496" s="75">
        <v>683.87</v>
      </c>
    </row>
    <row r="4497" spans="1:4" x14ac:dyDescent="0.2">
      <c r="A4497" s="76">
        <v>8278276</v>
      </c>
      <c r="B4497" s="74" t="s">
        <v>4499</v>
      </c>
      <c r="C4497" s="74" t="s">
        <v>3113</v>
      </c>
      <c r="D4497" s="75">
        <v>683.87</v>
      </c>
    </row>
    <row r="4498" spans="1:4" x14ac:dyDescent="0.2">
      <c r="A4498" s="76">
        <v>8278278</v>
      </c>
      <c r="B4498" s="74" t="s">
        <v>5093</v>
      </c>
      <c r="C4498" s="74" t="s">
        <v>3113</v>
      </c>
      <c r="D4498" s="75">
        <v>1020.6</v>
      </c>
    </row>
    <row r="4499" spans="1:4" x14ac:dyDescent="0.2">
      <c r="A4499" s="76">
        <v>8278280</v>
      </c>
      <c r="B4499" s="74" t="s">
        <v>7398</v>
      </c>
      <c r="C4499" s="74" t="s">
        <v>3113</v>
      </c>
      <c r="D4499" s="75">
        <v>7680.02</v>
      </c>
    </row>
    <row r="4500" spans="1:4" x14ac:dyDescent="0.2">
      <c r="A4500" s="76">
        <v>8278282</v>
      </c>
      <c r="B4500" s="74" t="s">
        <v>6654</v>
      </c>
      <c r="C4500" s="74" t="s">
        <v>3113</v>
      </c>
      <c r="D4500" s="75">
        <v>4406.0600000000004</v>
      </c>
    </row>
    <row r="4501" spans="1:4" x14ac:dyDescent="0.2">
      <c r="A4501" s="76">
        <v>8278284</v>
      </c>
      <c r="B4501" s="74" t="s">
        <v>6988</v>
      </c>
      <c r="C4501" s="74" t="s">
        <v>3113</v>
      </c>
      <c r="D4501" s="75">
        <v>5660.08</v>
      </c>
    </row>
    <row r="4502" spans="1:4" x14ac:dyDescent="0.2">
      <c r="A4502" s="76">
        <v>8278286</v>
      </c>
      <c r="B4502" s="74" t="s">
        <v>7319</v>
      </c>
      <c r="C4502" s="74" t="s">
        <v>3113</v>
      </c>
      <c r="D4502" s="75">
        <v>7239.96</v>
      </c>
    </row>
    <row r="4503" spans="1:4" x14ac:dyDescent="0.2">
      <c r="A4503" s="76">
        <v>8278288</v>
      </c>
      <c r="B4503" s="74" t="s">
        <v>3802</v>
      </c>
      <c r="C4503" s="74" t="s">
        <v>3113</v>
      </c>
      <c r="D4503" s="75">
        <v>409.5</v>
      </c>
    </row>
    <row r="4504" spans="1:4" x14ac:dyDescent="0.2">
      <c r="A4504" s="76">
        <v>8278290</v>
      </c>
      <c r="B4504" s="74" t="s">
        <v>3402</v>
      </c>
      <c r="C4504" s="74" t="s">
        <v>3113</v>
      </c>
      <c r="D4504" s="75">
        <v>163.80000000000001</v>
      </c>
    </row>
    <row r="4505" spans="1:4" x14ac:dyDescent="0.2">
      <c r="A4505" s="76">
        <v>8278292</v>
      </c>
      <c r="B4505" s="74" t="s">
        <v>5461</v>
      </c>
      <c r="C4505" s="74" t="s">
        <v>3113</v>
      </c>
      <c r="D4505" s="75">
        <v>1390.44</v>
      </c>
    </row>
    <row r="4506" spans="1:4" x14ac:dyDescent="0.2">
      <c r="A4506" s="76">
        <v>8278294</v>
      </c>
      <c r="B4506" s="74" t="s">
        <v>6767</v>
      </c>
      <c r="C4506" s="74" t="s">
        <v>3113</v>
      </c>
      <c r="D4506" s="75">
        <v>4953</v>
      </c>
    </row>
    <row r="4507" spans="1:4" x14ac:dyDescent="0.2">
      <c r="A4507" s="76">
        <v>8278296</v>
      </c>
      <c r="B4507" s="74" t="s">
        <v>6732</v>
      </c>
      <c r="C4507" s="74" t="s">
        <v>3113</v>
      </c>
      <c r="D4507" s="75">
        <v>4758.08</v>
      </c>
    </row>
    <row r="4508" spans="1:4" x14ac:dyDescent="0.2">
      <c r="A4508" s="76">
        <v>8278298</v>
      </c>
      <c r="B4508" s="74" t="s">
        <v>4842</v>
      </c>
      <c r="C4508" s="74" t="s">
        <v>3113</v>
      </c>
      <c r="D4508" s="75">
        <v>834.75</v>
      </c>
    </row>
    <row r="4509" spans="1:4" x14ac:dyDescent="0.2">
      <c r="A4509" s="76">
        <v>8278300</v>
      </c>
      <c r="B4509" s="74" t="s">
        <v>5273</v>
      </c>
      <c r="C4509" s="74" t="s">
        <v>3113</v>
      </c>
      <c r="D4509" s="75">
        <v>1181.4100000000001</v>
      </c>
    </row>
    <row r="4510" spans="1:4" x14ac:dyDescent="0.2">
      <c r="A4510" s="76">
        <v>8278302</v>
      </c>
      <c r="B4510" s="74" t="s">
        <v>3996</v>
      </c>
      <c r="C4510" s="74" t="s">
        <v>3113</v>
      </c>
      <c r="D4510" s="75">
        <v>493.45</v>
      </c>
    </row>
    <row r="4511" spans="1:4" x14ac:dyDescent="0.2">
      <c r="A4511" s="76">
        <v>8278304</v>
      </c>
      <c r="B4511" s="74" t="s">
        <v>3317</v>
      </c>
      <c r="C4511" s="74" t="s">
        <v>3113</v>
      </c>
      <c r="D4511" s="75">
        <v>133.09</v>
      </c>
    </row>
    <row r="4512" spans="1:4" x14ac:dyDescent="0.2">
      <c r="A4512" s="76">
        <v>8278305</v>
      </c>
      <c r="B4512" s="74" t="s">
        <v>4500</v>
      </c>
      <c r="C4512" s="74" t="s">
        <v>3113</v>
      </c>
      <c r="D4512" s="75">
        <v>683.87</v>
      </c>
    </row>
    <row r="4513" spans="1:4" x14ac:dyDescent="0.2">
      <c r="A4513" s="76">
        <v>8278306</v>
      </c>
      <c r="B4513" s="74" t="s">
        <v>6600</v>
      </c>
      <c r="C4513" s="74" t="s">
        <v>3113</v>
      </c>
      <c r="D4513" s="75">
        <v>4209.66</v>
      </c>
    </row>
    <row r="4514" spans="1:4" x14ac:dyDescent="0.2">
      <c r="A4514" s="76">
        <v>8278308</v>
      </c>
      <c r="B4514" s="74" t="s">
        <v>3318</v>
      </c>
      <c r="C4514" s="74" t="s">
        <v>3113</v>
      </c>
      <c r="D4514" s="75">
        <v>133.09</v>
      </c>
    </row>
    <row r="4515" spans="1:4" x14ac:dyDescent="0.2">
      <c r="A4515" s="76">
        <v>8278310</v>
      </c>
      <c r="B4515" s="74" t="s">
        <v>6570</v>
      </c>
      <c r="C4515" s="74" t="s">
        <v>3113</v>
      </c>
      <c r="D4515" s="75">
        <v>4078.62</v>
      </c>
    </row>
    <row r="4516" spans="1:4" x14ac:dyDescent="0.2">
      <c r="A4516" s="76">
        <v>8278320</v>
      </c>
      <c r="B4516" s="74" t="s">
        <v>7532</v>
      </c>
      <c r="C4516" s="74" t="s">
        <v>3113</v>
      </c>
      <c r="D4516" s="75">
        <v>9062.5499999999993</v>
      </c>
    </row>
    <row r="4517" spans="1:4" x14ac:dyDescent="0.2">
      <c r="A4517" s="76">
        <v>8278322</v>
      </c>
      <c r="B4517" s="74" t="s">
        <v>3923</v>
      </c>
      <c r="C4517" s="74" t="s">
        <v>3113</v>
      </c>
      <c r="D4517" s="75">
        <v>472.97</v>
      </c>
    </row>
    <row r="4518" spans="1:4" x14ac:dyDescent="0.2">
      <c r="A4518" s="76">
        <v>8278324</v>
      </c>
      <c r="B4518" s="74" t="s">
        <v>4476</v>
      </c>
      <c r="C4518" s="74" t="s">
        <v>3113</v>
      </c>
      <c r="D4518" s="75">
        <v>680.4</v>
      </c>
    </row>
    <row r="4519" spans="1:4" x14ac:dyDescent="0.2">
      <c r="A4519" s="76">
        <v>8278326</v>
      </c>
      <c r="B4519" s="74" t="s">
        <v>3924</v>
      </c>
      <c r="C4519" s="74" t="s">
        <v>3113</v>
      </c>
      <c r="D4519" s="75">
        <v>472.97</v>
      </c>
    </row>
    <row r="4520" spans="1:4" x14ac:dyDescent="0.2">
      <c r="A4520" s="76">
        <v>8278330</v>
      </c>
      <c r="B4520" s="74" t="s">
        <v>3545</v>
      </c>
      <c r="C4520" s="74" t="s">
        <v>3113</v>
      </c>
      <c r="D4520" s="75">
        <v>299.25</v>
      </c>
    </row>
    <row r="4521" spans="1:4" x14ac:dyDescent="0.2">
      <c r="A4521" s="76">
        <v>8278332</v>
      </c>
      <c r="B4521" s="74" t="s">
        <v>3532</v>
      </c>
      <c r="C4521" s="74" t="s">
        <v>3113</v>
      </c>
      <c r="D4521" s="75">
        <v>284.60000000000002</v>
      </c>
    </row>
    <row r="4522" spans="1:4" x14ac:dyDescent="0.2">
      <c r="A4522" s="76">
        <v>8278334</v>
      </c>
      <c r="B4522" s="74" t="s">
        <v>3546</v>
      </c>
      <c r="C4522" s="74" t="s">
        <v>3113</v>
      </c>
      <c r="D4522" s="75">
        <v>299.25</v>
      </c>
    </row>
    <row r="4523" spans="1:4" x14ac:dyDescent="0.2">
      <c r="A4523" s="76">
        <v>8278338</v>
      </c>
      <c r="B4523" s="74" t="s">
        <v>3129</v>
      </c>
      <c r="C4523" s="74" t="s">
        <v>3113</v>
      </c>
      <c r="D4523" s="75">
        <v>50.9</v>
      </c>
    </row>
    <row r="4524" spans="1:4" x14ac:dyDescent="0.2">
      <c r="A4524" s="76">
        <v>8278344</v>
      </c>
      <c r="B4524" s="74" t="s">
        <v>3265</v>
      </c>
      <c r="C4524" s="74" t="s">
        <v>3113</v>
      </c>
      <c r="D4524" s="75">
        <v>124.24</v>
      </c>
    </row>
    <row r="4525" spans="1:4" x14ac:dyDescent="0.2">
      <c r="A4525" s="76">
        <v>8278346</v>
      </c>
      <c r="B4525" s="74" t="s">
        <v>6820</v>
      </c>
      <c r="C4525" s="74" t="s">
        <v>3113</v>
      </c>
      <c r="D4525" s="75">
        <v>5119.25</v>
      </c>
    </row>
    <row r="4526" spans="1:4" x14ac:dyDescent="0.2">
      <c r="A4526" s="76">
        <v>8278348</v>
      </c>
      <c r="B4526" s="74" t="s">
        <v>3233</v>
      </c>
      <c r="C4526" s="74" t="s">
        <v>3113</v>
      </c>
      <c r="D4526" s="75">
        <v>115.1</v>
      </c>
    </row>
    <row r="4527" spans="1:4" x14ac:dyDescent="0.2">
      <c r="A4527" s="76">
        <v>8278350</v>
      </c>
      <c r="B4527" s="74" t="s">
        <v>3234</v>
      </c>
      <c r="C4527" s="74" t="s">
        <v>3113</v>
      </c>
      <c r="D4527" s="75">
        <v>115.1</v>
      </c>
    </row>
    <row r="4528" spans="1:4" x14ac:dyDescent="0.2">
      <c r="A4528" s="76">
        <v>8278352</v>
      </c>
      <c r="B4528" s="74" t="s">
        <v>6342</v>
      </c>
      <c r="C4528" s="74" t="s">
        <v>3113</v>
      </c>
      <c r="D4528" s="75">
        <v>3505.95</v>
      </c>
    </row>
    <row r="4529" spans="1:4" x14ac:dyDescent="0.2">
      <c r="A4529" s="76">
        <v>8278354</v>
      </c>
      <c r="B4529" s="74" t="s">
        <v>6343</v>
      </c>
      <c r="C4529" s="74" t="s">
        <v>3113</v>
      </c>
      <c r="D4529" s="75">
        <v>3505.95</v>
      </c>
    </row>
    <row r="4530" spans="1:4" x14ac:dyDescent="0.2">
      <c r="A4530" s="76">
        <v>8278356</v>
      </c>
      <c r="B4530" s="74" t="s">
        <v>4234</v>
      </c>
      <c r="C4530" s="74" t="s">
        <v>3113</v>
      </c>
      <c r="D4530" s="75">
        <v>591</v>
      </c>
    </row>
    <row r="4531" spans="1:4" x14ac:dyDescent="0.2">
      <c r="A4531" s="76">
        <v>8278358</v>
      </c>
      <c r="B4531" s="74" t="s">
        <v>4235</v>
      </c>
      <c r="C4531" s="74" t="s">
        <v>3113</v>
      </c>
      <c r="D4531" s="75">
        <v>591</v>
      </c>
    </row>
    <row r="4532" spans="1:4" x14ac:dyDescent="0.2">
      <c r="A4532" s="76">
        <v>8278360</v>
      </c>
      <c r="B4532" s="74" t="s">
        <v>6344</v>
      </c>
      <c r="C4532" s="74" t="s">
        <v>3113</v>
      </c>
      <c r="D4532" s="75">
        <v>3505.95</v>
      </c>
    </row>
    <row r="4533" spans="1:4" x14ac:dyDescent="0.2">
      <c r="A4533" s="76">
        <v>8278362</v>
      </c>
      <c r="B4533" s="74" t="s">
        <v>6044</v>
      </c>
      <c r="C4533" s="74" t="s">
        <v>3113</v>
      </c>
      <c r="D4533" s="75">
        <v>2685.38</v>
      </c>
    </row>
    <row r="4534" spans="1:4" x14ac:dyDescent="0.2">
      <c r="A4534" s="76">
        <v>8278364</v>
      </c>
      <c r="B4534" s="74" t="s">
        <v>4561</v>
      </c>
      <c r="C4534" s="74" t="s">
        <v>3113</v>
      </c>
      <c r="D4534" s="75">
        <v>710.33</v>
      </c>
    </row>
    <row r="4535" spans="1:4" x14ac:dyDescent="0.2">
      <c r="A4535" s="76">
        <v>8278366</v>
      </c>
      <c r="B4535" s="74" t="s">
        <v>4050</v>
      </c>
      <c r="C4535" s="74" t="s">
        <v>3113</v>
      </c>
      <c r="D4535" s="75">
        <v>511.09</v>
      </c>
    </row>
    <row r="4536" spans="1:4" x14ac:dyDescent="0.2">
      <c r="A4536" s="76">
        <v>8278368</v>
      </c>
      <c r="B4536" s="74" t="s">
        <v>4562</v>
      </c>
      <c r="C4536" s="74" t="s">
        <v>3113</v>
      </c>
      <c r="D4536" s="75">
        <v>710.33</v>
      </c>
    </row>
    <row r="4537" spans="1:4" x14ac:dyDescent="0.2">
      <c r="A4537" s="76">
        <v>8278378</v>
      </c>
      <c r="B4537" s="74" t="s">
        <v>5662</v>
      </c>
      <c r="C4537" s="74" t="s">
        <v>3113</v>
      </c>
      <c r="D4537" s="75">
        <v>1752.98</v>
      </c>
    </row>
    <row r="4538" spans="1:4" x14ac:dyDescent="0.2">
      <c r="A4538" s="76">
        <v>8278380</v>
      </c>
      <c r="B4538" s="74" t="s">
        <v>3575</v>
      </c>
      <c r="C4538" s="74" t="s">
        <v>3113</v>
      </c>
      <c r="D4538" s="75">
        <v>315</v>
      </c>
    </row>
    <row r="4539" spans="1:4" x14ac:dyDescent="0.2">
      <c r="A4539" s="76">
        <v>8278382</v>
      </c>
      <c r="B4539" s="74" t="s">
        <v>3893</v>
      </c>
      <c r="C4539" s="74" t="s">
        <v>3113</v>
      </c>
      <c r="D4539" s="75">
        <v>469.35</v>
      </c>
    </row>
    <row r="4540" spans="1:4" x14ac:dyDescent="0.2">
      <c r="A4540" s="76">
        <v>8278384</v>
      </c>
      <c r="B4540" s="74" t="s">
        <v>3894</v>
      </c>
      <c r="C4540" s="74" t="s">
        <v>3113</v>
      </c>
      <c r="D4540" s="75">
        <v>469.35</v>
      </c>
    </row>
    <row r="4541" spans="1:4" x14ac:dyDescent="0.2">
      <c r="A4541" s="76">
        <v>8278386</v>
      </c>
      <c r="B4541" s="74" t="s">
        <v>5715</v>
      </c>
      <c r="C4541" s="74" t="s">
        <v>3113</v>
      </c>
      <c r="D4541" s="75">
        <v>1871.1</v>
      </c>
    </row>
    <row r="4542" spans="1:4" x14ac:dyDescent="0.2">
      <c r="A4542" s="76">
        <v>8278388</v>
      </c>
      <c r="B4542" s="74" t="s">
        <v>7102</v>
      </c>
      <c r="C4542" s="74" t="s">
        <v>3113</v>
      </c>
      <c r="D4542" s="75">
        <v>6015.87</v>
      </c>
    </row>
    <row r="4543" spans="1:4" x14ac:dyDescent="0.2">
      <c r="A4543" s="76">
        <v>8278392</v>
      </c>
      <c r="B4543" s="74" t="s">
        <v>3895</v>
      </c>
      <c r="C4543" s="74" t="s">
        <v>3113</v>
      </c>
      <c r="D4543" s="75">
        <v>469.35</v>
      </c>
    </row>
    <row r="4544" spans="1:4" x14ac:dyDescent="0.2">
      <c r="A4544" s="76">
        <v>8278394</v>
      </c>
      <c r="B4544" s="74" t="s">
        <v>3496</v>
      </c>
      <c r="C4544" s="74" t="s">
        <v>3113</v>
      </c>
      <c r="D4544" s="75">
        <v>267.75</v>
      </c>
    </row>
    <row r="4545" spans="1:4" x14ac:dyDescent="0.2">
      <c r="A4545" s="76">
        <v>8278396</v>
      </c>
      <c r="B4545" s="74" t="s">
        <v>3497</v>
      </c>
      <c r="C4545" s="74" t="s">
        <v>3113</v>
      </c>
      <c r="D4545" s="75">
        <v>267.75</v>
      </c>
    </row>
    <row r="4546" spans="1:4" x14ac:dyDescent="0.2">
      <c r="A4546" s="76">
        <v>8278418</v>
      </c>
      <c r="B4546" s="74" t="s">
        <v>7053</v>
      </c>
      <c r="C4546" s="74" t="s">
        <v>3113</v>
      </c>
      <c r="D4546" s="75">
        <v>5945.94</v>
      </c>
    </row>
    <row r="4547" spans="1:4" x14ac:dyDescent="0.2">
      <c r="A4547" s="76">
        <v>8278420</v>
      </c>
      <c r="B4547" s="74" t="s">
        <v>5036</v>
      </c>
      <c r="C4547" s="74" t="s">
        <v>3113</v>
      </c>
      <c r="D4547" s="75">
        <v>978.86</v>
      </c>
    </row>
    <row r="4548" spans="1:4" x14ac:dyDescent="0.2">
      <c r="A4548" s="76">
        <v>8278422</v>
      </c>
      <c r="B4548" s="74" t="s">
        <v>7498</v>
      </c>
      <c r="C4548" s="74" t="s">
        <v>3113</v>
      </c>
      <c r="D4548" s="75">
        <v>8596.35</v>
      </c>
    </row>
    <row r="4549" spans="1:4" x14ac:dyDescent="0.2">
      <c r="A4549" s="76">
        <v>8278440</v>
      </c>
      <c r="B4549" s="74" t="s">
        <v>4706</v>
      </c>
      <c r="C4549" s="74" t="s">
        <v>3113</v>
      </c>
      <c r="D4549" s="75">
        <v>770.55</v>
      </c>
    </row>
    <row r="4550" spans="1:4" x14ac:dyDescent="0.2">
      <c r="A4550" s="76">
        <v>8278444</v>
      </c>
      <c r="B4550" s="74" t="s">
        <v>4475</v>
      </c>
      <c r="C4550" s="74" t="s">
        <v>3113</v>
      </c>
      <c r="D4550" s="75">
        <v>679.77</v>
      </c>
    </row>
    <row r="4551" spans="1:4" x14ac:dyDescent="0.2">
      <c r="A4551" s="76">
        <v>8278450</v>
      </c>
      <c r="B4551" s="74" t="s">
        <v>6552</v>
      </c>
      <c r="C4551" s="74" t="s">
        <v>3113</v>
      </c>
      <c r="D4551" s="75">
        <v>4028.85</v>
      </c>
    </row>
    <row r="4552" spans="1:4" x14ac:dyDescent="0.2">
      <c r="A4552" s="76">
        <v>8278458</v>
      </c>
      <c r="B4552" s="74" t="s">
        <v>3695</v>
      </c>
      <c r="C4552" s="74" t="s">
        <v>3113</v>
      </c>
      <c r="D4552" s="75">
        <v>355.32</v>
      </c>
    </row>
    <row r="4553" spans="1:4" x14ac:dyDescent="0.2">
      <c r="A4553" s="76">
        <v>8278460</v>
      </c>
      <c r="B4553" s="74" t="s">
        <v>3696</v>
      </c>
      <c r="C4553" s="74" t="s">
        <v>3113</v>
      </c>
      <c r="D4553" s="75">
        <v>355.32</v>
      </c>
    </row>
    <row r="4554" spans="1:4" x14ac:dyDescent="0.2">
      <c r="A4554" s="76">
        <v>8278500</v>
      </c>
      <c r="B4554" s="74" t="s">
        <v>7249</v>
      </c>
      <c r="C4554" s="74" t="s">
        <v>3113</v>
      </c>
      <c r="D4554" s="75">
        <v>6879.6</v>
      </c>
    </row>
    <row r="4555" spans="1:4" x14ac:dyDescent="0.2">
      <c r="A4555" s="76">
        <v>8278502</v>
      </c>
      <c r="B4555" s="74" t="s">
        <v>4081</v>
      </c>
      <c r="C4555" s="74" t="s">
        <v>3113</v>
      </c>
      <c r="D4555" s="75">
        <v>524.16</v>
      </c>
    </row>
    <row r="4556" spans="1:4" x14ac:dyDescent="0.2">
      <c r="A4556" s="76">
        <v>8278510</v>
      </c>
      <c r="B4556" s="74" t="s">
        <v>3403</v>
      </c>
      <c r="C4556" s="74" t="s">
        <v>3113</v>
      </c>
      <c r="D4556" s="75">
        <v>163.80000000000001</v>
      </c>
    </row>
    <row r="4557" spans="1:4" x14ac:dyDescent="0.2">
      <c r="A4557" s="76">
        <v>8278512</v>
      </c>
      <c r="B4557" s="74" t="s">
        <v>3404</v>
      </c>
      <c r="C4557" s="74" t="s">
        <v>3113</v>
      </c>
      <c r="D4557" s="75">
        <v>163.80000000000001</v>
      </c>
    </row>
    <row r="4558" spans="1:4" x14ac:dyDescent="0.2">
      <c r="A4558" s="76">
        <v>8278514</v>
      </c>
      <c r="B4558" s="74" t="s">
        <v>4912</v>
      </c>
      <c r="C4558" s="74" t="s">
        <v>3113</v>
      </c>
      <c r="D4558" s="75">
        <v>890.66</v>
      </c>
    </row>
    <row r="4559" spans="1:4" x14ac:dyDescent="0.2">
      <c r="A4559" s="76">
        <v>8278516</v>
      </c>
      <c r="B4559" s="74" t="s">
        <v>6297</v>
      </c>
      <c r="C4559" s="74" t="s">
        <v>3113</v>
      </c>
      <c r="D4559" s="75">
        <v>3378.38</v>
      </c>
    </row>
    <row r="4560" spans="1:4" x14ac:dyDescent="0.2">
      <c r="A4560" s="76">
        <v>8278518</v>
      </c>
      <c r="B4560" s="74" t="s">
        <v>3736</v>
      </c>
      <c r="C4560" s="74" t="s">
        <v>3113</v>
      </c>
      <c r="D4560" s="75">
        <v>365.4</v>
      </c>
    </row>
    <row r="4561" spans="1:4" x14ac:dyDescent="0.2">
      <c r="A4561" s="76">
        <v>8278520</v>
      </c>
      <c r="B4561" s="74" t="s">
        <v>7562</v>
      </c>
      <c r="C4561" s="74" t="s">
        <v>3113</v>
      </c>
      <c r="D4561" s="75">
        <v>9399.6</v>
      </c>
    </row>
    <row r="4562" spans="1:4" x14ac:dyDescent="0.2">
      <c r="A4562" s="76">
        <v>8278526</v>
      </c>
      <c r="B4562" s="74" t="s">
        <v>5428</v>
      </c>
      <c r="C4562" s="74" t="s">
        <v>3113</v>
      </c>
      <c r="D4562" s="75">
        <v>1329.3</v>
      </c>
    </row>
    <row r="4563" spans="1:4" x14ac:dyDescent="0.2">
      <c r="A4563" s="76">
        <v>8278566</v>
      </c>
      <c r="B4563" s="74" t="s">
        <v>6387</v>
      </c>
      <c r="C4563" s="74" t="s">
        <v>3113</v>
      </c>
      <c r="D4563" s="75">
        <v>3700</v>
      </c>
    </row>
    <row r="4564" spans="1:4" x14ac:dyDescent="0.2">
      <c r="A4564" s="76">
        <v>8278568</v>
      </c>
      <c r="B4564" s="74" t="s">
        <v>5326</v>
      </c>
      <c r="C4564" s="74" t="s">
        <v>3113</v>
      </c>
      <c r="D4564" s="75">
        <v>1252.1300000000001</v>
      </c>
    </row>
    <row r="4565" spans="1:4" x14ac:dyDescent="0.2">
      <c r="A4565" s="76">
        <v>8278570</v>
      </c>
      <c r="B4565" s="74" t="s">
        <v>6606</v>
      </c>
      <c r="C4565" s="74" t="s">
        <v>3113</v>
      </c>
      <c r="D4565" s="75">
        <v>4233.4399999999996</v>
      </c>
    </row>
    <row r="4566" spans="1:4" x14ac:dyDescent="0.2">
      <c r="A4566" s="76">
        <v>8278572</v>
      </c>
      <c r="B4566" s="74" t="s">
        <v>4026</v>
      </c>
      <c r="C4566" s="74" t="s">
        <v>3113</v>
      </c>
      <c r="D4566" s="75">
        <v>500.85</v>
      </c>
    </row>
    <row r="4567" spans="1:4" x14ac:dyDescent="0.2">
      <c r="A4567" s="76">
        <v>8278612</v>
      </c>
      <c r="B4567" s="74" t="s">
        <v>4682</v>
      </c>
      <c r="C4567" s="74" t="s">
        <v>3113</v>
      </c>
      <c r="D4567" s="75">
        <v>768.6</v>
      </c>
    </row>
    <row r="4568" spans="1:4" x14ac:dyDescent="0.2">
      <c r="A4568" s="76">
        <v>8278616</v>
      </c>
      <c r="B4568" s="74" t="s">
        <v>7261</v>
      </c>
      <c r="C4568" s="74" t="s">
        <v>3113</v>
      </c>
      <c r="D4568" s="75">
        <v>6930</v>
      </c>
    </row>
    <row r="4569" spans="1:4" x14ac:dyDescent="0.2">
      <c r="A4569" s="76">
        <v>8278618</v>
      </c>
      <c r="B4569" s="74" t="s">
        <v>5920</v>
      </c>
      <c r="C4569" s="74" t="s">
        <v>3113</v>
      </c>
      <c r="D4569" s="75">
        <v>2394</v>
      </c>
    </row>
    <row r="4570" spans="1:4" x14ac:dyDescent="0.2">
      <c r="A4570" s="76">
        <v>8278620</v>
      </c>
      <c r="B4570" s="74" t="s">
        <v>5274</v>
      </c>
      <c r="C4570" s="74" t="s">
        <v>3113</v>
      </c>
      <c r="D4570" s="75">
        <v>1181.4100000000001</v>
      </c>
    </row>
    <row r="4571" spans="1:4" x14ac:dyDescent="0.2">
      <c r="A4571" s="76">
        <v>8278630</v>
      </c>
      <c r="B4571" s="74" t="s">
        <v>5987</v>
      </c>
      <c r="C4571" s="74" t="s">
        <v>3113</v>
      </c>
      <c r="D4571" s="75">
        <v>2520</v>
      </c>
    </row>
    <row r="4572" spans="1:4" x14ac:dyDescent="0.2">
      <c r="A4572" s="76">
        <v>8278632</v>
      </c>
      <c r="B4572" s="74" t="s">
        <v>6004</v>
      </c>
      <c r="C4572" s="74" t="s">
        <v>3113</v>
      </c>
      <c r="D4572" s="75">
        <v>2520</v>
      </c>
    </row>
    <row r="4573" spans="1:4" x14ac:dyDescent="0.2">
      <c r="A4573" s="76">
        <v>8278634</v>
      </c>
      <c r="B4573" s="74" t="s">
        <v>4336</v>
      </c>
      <c r="C4573" s="74" t="s">
        <v>3113</v>
      </c>
      <c r="D4573" s="75">
        <v>630</v>
      </c>
    </row>
    <row r="4574" spans="1:4" x14ac:dyDescent="0.2">
      <c r="A4574" s="76">
        <v>8278636</v>
      </c>
      <c r="B4574" s="74" t="s">
        <v>4337</v>
      </c>
      <c r="C4574" s="74" t="s">
        <v>3113</v>
      </c>
      <c r="D4574" s="75">
        <v>630</v>
      </c>
    </row>
    <row r="4575" spans="1:4" x14ac:dyDescent="0.2">
      <c r="A4575" s="76">
        <v>8278638</v>
      </c>
      <c r="B4575" s="74" t="s">
        <v>6002</v>
      </c>
      <c r="C4575" s="74" t="s">
        <v>3113</v>
      </c>
      <c r="D4575" s="75">
        <v>2520</v>
      </c>
    </row>
    <row r="4576" spans="1:4" x14ac:dyDescent="0.2">
      <c r="A4576" s="76">
        <v>8278642</v>
      </c>
      <c r="B4576" s="74" t="s">
        <v>6824</v>
      </c>
      <c r="C4576" s="74" t="s">
        <v>3113</v>
      </c>
      <c r="D4576" s="75">
        <v>5156.55</v>
      </c>
    </row>
    <row r="4577" spans="1:4" x14ac:dyDescent="0.2">
      <c r="A4577" s="76">
        <v>8278644</v>
      </c>
      <c r="B4577" s="74" t="s">
        <v>4843</v>
      </c>
      <c r="C4577" s="74" t="s">
        <v>3113</v>
      </c>
      <c r="D4577" s="75">
        <v>834.75</v>
      </c>
    </row>
    <row r="4578" spans="1:4" x14ac:dyDescent="0.2">
      <c r="A4578" s="76">
        <v>8278646</v>
      </c>
      <c r="B4578" s="74" t="s">
        <v>4884</v>
      </c>
      <c r="C4578" s="74" t="s">
        <v>3113</v>
      </c>
      <c r="D4578" s="75">
        <v>868.14</v>
      </c>
    </row>
    <row r="4579" spans="1:4" x14ac:dyDescent="0.2">
      <c r="A4579" s="76">
        <v>8278648</v>
      </c>
      <c r="B4579" s="74" t="s">
        <v>6904</v>
      </c>
      <c r="C4579" s="74" t="s">
        <v>3113</v>
      </c>
      <c r="D4579" s="75">
        <v>5393.12</v>
      </c>
    </row>
    <row r="4580" spans="1:4" x14ac:dyDescent="0.2">
      <c r="A4580" s="76">
        <v>8278650</v>
      </c>
      <c r="B4580" s="74" t="s">
        <v>5669</v>
      </c>
      <c r="C4580" s="74" t="s">
        <v>3113</v>
      </c>
      <c r="D4580" s="75">
        <v>1763.69</v>
      </c>
    </row>
    <row r="4581" spans="1:4" x14ac:dyDescent="0.2">
      <c r="A4581" s="76">
        <v>8278652</v>
      </c>
      <c r="B4581" s="74" t="s">
        <v>6989</v>
      </c>
      <c r="C4581" s="74" t="s">
        <v>3113</v>
      </c>
      <c r="D4581" s="75">
        <v>5660.08</v>
      </c>
    </row>
    <row r="4582" spans="1:4" x14ac:dyDescent="0.2">
      <c r="A4582" s="76">
        <v>8278668</v>
      </c>
      <c r="B4582" s="74" t="s">
        <v>6733</v>
      </c>
      <c r="C4582" s="74" t="s">
        <v>3113</v>
      </c>
      <c r="D4582" s="75">
        <v>4758.08</v>
      </c>
    </row>
    <row r="4583" spans="1:4" x14ac:dyDescent="0.2">
      <c r="A4583" s="76">
        <v>8278670</v>
      </c>
      <c r="B4583" s="74" t="s">
        <v>4844</v>
      </c>
      <c r="C4583" s="74" t="s">
        <v>3113</v>
      </c>
      <c r="D4583" s="75">
        <v>834.75</v>
      </c>
    </row>
    <row r="4584" spans="1:4" x14ac:dyDescent="0.2">
      <c r="A4584" s="76">
        <v>8278672</v>
      </c>
      <c r="B4584" s="74" t="s">
        <v>6768</v>
      </c>
      <c r="C4584" s="74" t="s">
        <v>3113</v>
      </c>
      <c r="D4584" s="75">
        <v>4953</v>
      </c>
    </row>
    <row r="4585" spans="1:4" x14ac:dyDescent="0.2">
      <c r="A4585" s="76">
        <v>8278690</v>
      </c>
      <c r="B4585" s="74" t="s">
        <v>5378</v>
      </c>
      <c r="C4585" s="74" t="s">
        <v>3113</v>
      </c>
      <c r="D4585" s="75">
        <v>1269.45</v>
      </c>
    </row>
    <row r="4586" spans="1:4" x14ac:dyDescent="0.2">
      <c r="A4586" s="76">
        <v>8278692</v>
      </c>
      <c r="B4586" s="74" t="s">
        <v>5379</v>
      </c>
      <c r="C4586" s="74" t="s">
        <v>3113</v>
      </c>
      <c r="D4586" s="75">
        <v>1269.45</v>
      </c>
    </row>
    <row r="4587" spans="1:4" x14ac:dyDescent="0.2">
      <c r="A4587" s="76">
        <v>8278694</v>
      </c>
      <c r="B4587" s="74" t="s">
        <v>5303</v>
      </c>
      <c r="C4587" s="74" t="s">
        <v>3113</v>
      </c>
      <c r="D4587" s="75">
        <v>1228.5</v>
      </c>
    </row>
    <row r="4588" spans="1:4" x14ac:dyDescent="0.2">
      <c r="A4588" s="76">
        <v>8278712</v>
      </c>
      <c r="B4588" s="74" t="s">
        <v>4373</v>
      </c>
      <c r="C4588" s="74" t="s">
        <v>3113</v>
      </c>
      <c r="D4588" s="75">
        <v>635.25</v>
      </c>
    </row>
    <row r="4589" spans="1:4" x14ac:dyDescent="0.2">
      <c r="A4589" s="76">
        <v>8278720</v>
      </c>
      <c r="B4589" s="74" t="s">
        <v>6261</v>
      </c>
      <c r="C4589" s="74" t="s">
        <v>3113</v>
      </c>
      <c r="D4589" s="75">
        <v>3292.38</v>
      </c>
    </row>
    <row r="4590" spans="1:4" x14ac:dyDescent="0.2">
      <c r="A4590" s="76">
        <v>8278724</v>
      </c>
      <c r="B4590" s="74" t="s">
        <v>4082</v>
      </c>
      <c r="C4590" s="74" t="s">
        <v>3113</v>
      </c>
      <c r="D4590" s="75">
        <v>524.16</v>
      </c>
    </row>
    <row r="4591" spans="1:4" x14ac:dyDescent="0.2">
      <c r="A4591" s="76">
        <v>8278726</v>
      </c>
      <c r="B4591" s="74" t="s">
        <v>5431</v>
      </c>
      <c r="C4591" s="74" t="s">
        <v>3113</v>
      </c>
      <c r="D4591" s="75">
        <v>1332.45</v>
      </c>
    </row>
    <row r="4592" spans="1:4" x14ac:dyDescent="0.2">
      <c r="A4592" s="76">
        <v>8278728</v>
      </c>
      <c r="B4592" s="74" t="s">
        <v>4915</v>
      </c>
      <c r="C4592" s="74" t="s">
        <v>3113</v>
      </c>
      <c r="D4592" s="75">
        <v>896.81</v>
      </c>
    </row>
    <row r="4593" spans="1:4" x14ac:dyDescent="0.2">
      <c r="A4593" s="76">
        <v>8278730</v>
      </c>
      <c r="B4593" s="74" t="s">
        <v>6397</v>
      </c>
      <c r="C4593" s="74" t="s">
        <v>3113</v>
      </c>
      <c r="D4593" s="75">
        <v>3719.52</v>
      </c>
    </row>
    <row r="4594" spans="1:4" x14ac:dyDescent="0.2">
      <c r="A4594" s="76">
        <v>8278732</v>
      </c>
      <c r="B4594" s="74" t="s">
        <v>3745</v>
      </c>
      <c r="C4594" s="74" t="s">
        <v>3113</v>
      </c>
      <c r="D4594" s="75">
        <v>368.68</v>
      </c>
    </row>
    <row r="4595" spans="1:4" x14ac:dyDescent="0.2">
      <c r="A4595" s="76">
        <v>8278734</v>
      </c>
      <c r="B4595" s="74" t="s">
        <v>4987</v>
      </c>
      <c r="C4595" s="74" t="s">
        <v>3113</v>
      </c>
      <c r="D4595" s="75">
        <v>932.4</v>
      </c>
    </row>
    <row r="4596" spans="1:4" x14ac:dyDescent="0.2">
      <c r="A4596" s="76">
        <v>8278736</v>
      </c>
      <c r="B4596" s="74" t="s">
        <v>5110</v>
      </c>
      <c r="C4596" s="74" t="s">
        <v>3113</v>
      </c>
      <c r="D4596" s="75">
        <v>1130.8499999999999</v>
      </c>
    </row>
    <row r="4597" spans="1:4" x14ac:dyDescent="0.2">
      <c r="A4597" s="76">
        <v>8278738</v>
      </c>
      <c r="B4597" s="74" t="s">
        <v>5130</v>
      </c>
      <c r="C4597" s="74" t="s">
        <v>3113</v>
      </c>
      <c r="D4597" s="75">
        <v>1055.25</v>
      </c>
    </row>
    <row r="4598" spans="1:4" x14ac:dyDescent="0.2">
      <c r="A4598" s="76">
        <v>8278740</v>
      </c>
      <c r="B4598" s="74" t="s">
        <v>4988</v>
      </c>
      <c r="C4598" s="74" t="s">
        <v>3113</v>
      </c>
      <c r="D4598" s="75">
        <v>935.55</v>
      </c>
    </row>
    <row r="4599" spans="1:4" x14ac:dyDescent="0.2">
      <c r="A4599" s="76">
        <v>8278742</v>
      </c>
      <c r="B4599" s="74" t="s">
        <v>7404</v>
      </c>
      <c r="C4599" s="74" t="s">
        <v>3113</v>
      </c>
      <c r="D4599" s="75">
        <v>7796.25</v>
      </c>
    </row>
    <row r="4600" spans="1:4" x14ac:dyDescent="0.2">
      <c r="A4600" s="76">
        <v>8278744</v>
      </c>
      <c r="B4600" s="74" t="s">
        <v>4352</v>
      </c>
      <c r="C4600" s="74" t="s">
        <v>3113</v>
      </c>
      <c r="D4600" s="75">
        <v>630.63</v>
      </c>
    </row>
    <row r="4601" spans="1:4" x14ac:dyDescent="0.2">
      <c r="A4601" s="76">
        <v>8278746</v>
      </c>
      <c r="B4601" s="74" t="s">
        <v>4353</v>
      </c>
      <c r="C4601" s="74" t="s">
        <v>3113</v>
      </c>
      <c r="D4601" s="75">
        <v>630.63</v>
      </c>
    </row>
    <row r="4602" spans="1:4" x14ac:dyDescent="0.2">
      <c r="A4602" s="76">
        <v>8278748</v>
      </c>
      <c r="B4602" s="74" t="s">
        <v>4354</v>
      </c>
      <c r="C4602" s="74" t="s">
        <v>3113</v>
      </c>
      <c r="D4602" s="75">
        <v>630.63</v>
      </c>
    </row>
    <row r="4603" spans="1:4" x14ac:dyDescent="0.2">
      <c r="A4603" s="76">
        <v>8278760</v>
      </c>
      <c r="B4603" s="74" t="s">
        <v>3601</v>
      </c>
      <c r="C4603" s="74" t="s">
        <v>3113</v>
      </c>
      <c r="D4603" s="75">
        <v>325.24</v>
      </c>
    </row>
    <row r="4604" spans="1:4" x14ac:dyDescent="0.2">
      <c r="A4604" s="76">
        <v>8278762</v>
      </c>
      <c r="B4604" s="74" t="s">
        <v>5533</v>
      </c>
      <c r="C4604" s="74" t="s">
        <v>3113</v>
      </c>
      <c r="D4604" s="75">
        <v>1542.24</v>
      </c>
    </row>
    <row r="4605" spans="1:4" x14ac:dyDescent="0.2">
      <c r="A4605" s="76">
        <v>8278764</v>
      </c>
      <c r="B4605" s="74" t="s">
        <v>7463</v>
      </c>
      <c r="C4605" s="74" t="s">
        <v>3113</v>
      </c>
      <c r="D4605" s="75">
        <v>8199.58</v>
      </c>
    </row>
    <row r="4606" spans="1:4" x14ac:dyDescent="0.2">
      <c r="A4606" s="76">
        <v>8278766</v>
      </c>
      <c r="B4606" s="74" t="s">
        <v>7849</v>
      </c>
      <c r="C4606" s="74" t="s">
        <v>3113</v>
      </c>
      <c r="D4606" s="75">
        <v>14116.41</v>
      </c>
    </row>
    <row r="4607" spans="1:4" x14ac:dyDescent="0.2">
      <c r="A4607" s="76">
        <v>8278768</v>
      </c>
      <c r="B4607" s="74" t="s">
        <v>4852</v>
      </c>
      <c r="C4607" s="74" t="s">
        <v>3113</v>
      </c>
      <c r="D4607" s="75">
        <v>1752.98</v>
      </c>
    </row>
    <row r="4608" spans="1:4" x14ac:dyDescent="0.2">
      <c r="A4608" s="76">
        <v>8278770</v>
      </c>
      <c r="B4608" s="74" t="s">
        <v>7083</v>
      </c>
      <c r="C4608" s="74" t="s">
        <v>3113</v>
      </c>
      <c r="D4608" s="75">
        <v>5968.46</v>
      </c>
    </row>
    <row r="4609" spans="1:4" x14ac:dyDescent="0.2">
      <c r="A4609" s="76">
        <v>8278774</v>
      </c>
      <c r="B4609" s="74" t="s">
        <v>7964</v>
      </c>
      <c r="C4609" s="74" t="s">
        <v>3113</v>
      </c>
      <c r="D4609" s="75">
        <v>18222.75</v>
      </c>
    </row>
    <row r="4610" spans="1:4" x14ac:dyDescent="0.2">
      <c r="A4610" s="76">
        <v>8278776</v>
      </c>
      <c r="B4610" s="74" t="s">
        <v>7727</v>
      </c>
      <c r="C4610" s="74" t="s">
        <v>3113</v>
      </c>
      <c r="D4610" s="75">
        <v>11547.9</v>
      </c>
    </row>
    <row r="4611" spans="1:4" x14ac:dyDescent="0.2">
      <c r="A4611" s="76">
        <v>8278778</v>
      </c>
      <c r="B4611" s="74" t="s">
        <v>4110</v>
      </c>
      <c r="C4611" s="74" t="s">
        <v>3113</v>
      </c>
      <c r="D4611" s="75">
        <v>535.5</v>
      </c>
    </row>
    <row r="4612" spans="1:4" x14ac:dyDescent="0.2">
      <c r="A4612" s="76">
        <v>8278780</v>
      </c>
      <c r="B4612" s="74" t="s">
        <v>7211</v>
      </c>
      <c r="C4612" s="74" t="s">
        <v>3113</v>
      </c>
      <c r="D4612" s="75">
        <v>6564.6</v>
      </c>
    </row>
    <row r="4613" spans="1:4" x14ac:dyDescent="0.2">
      <c r="A4613" s="76">
        <v>8278782</v>
      </c>
      <c r="B4613" s="74" t="s">
        <v>5380</v>
      </c>
      <c r="C4613" s="74" t="s">
        <v>3113</v>
      </c>
      <c r="D4613" s="75">
        <v>1269.45</v>
      </c>
    </row>
    <row r="4614" spans="1:4" x14ac:dyDescent="0.2">
      <c r="A4614" s="76">
        <v>8278784</v>
      </c>
      <c r="B4614" s="74" t="s">
        <v>5381</v>
      </c>
      <c r="C4614" s="74" t="s">
        <v>3113</v>
      </c>
      <c r="D4614" s="75">
        <v>1269.45</v>
      </c>
    </row>
    <row r="4615" spans="1:4" x14ac:dyDescent="0.2">
      <c r="A4615" s="76">
        <v>8278786</v>
      </c>
      <c r="B4615" s="74" t="s">
        <v>5382</v>
      </c>
      <c r="C4615" s="74" t="s">
        <v>3113</v>
      </c>
      <c r="D4615" s="75">
        <v>1269.45</v>
      </c>
    </row>
    <row r="4616" spans="1:4" x14ac:dyDescent="0.2">
      <c r="A4616" s="76">
        <v>8278788</v>
      </c>
      <c r="B4616" s="74" t="s">
        <v>4111</v>
      </c>
      <c r="C4616" s="74" t="s">
        <v>3113</v>
      </c>
      <c r="D4616" s="75">
        <v>535.5</v>
      </c>
    </row>
    <row r="4617" spans="1:4" x14ac:dyDescent="0.2">
      <c r="A4617" s="76">
        <v>8278790</v>
      </c>
      <c r="B4617" s="74" t="s">
        <v>4112</v>
      </c>
      <c r="C4617" s="74" t="s">
        <v>3113</v>
      </c>
      <c r="D4617" s="75">
        <v>535.5</v>
      </c>
    </row>
    <row r="4618" spans="1:4" x14ac:dyDescent="0.2">
      <c r="A4618" s="76">
        <v>8278792</v>
      </c>
      <c r="B4618" s="74" t="s">
        <v>4113</v>
      </c>
      <c r="C4618" s="74" t="s">
        <v>3113</v>
      </c>
      <c r="D4618" s="75">
        <v>535.5</v>
      </c>
    </row>
    <row r="4619" spans="1:4" x14ac:dyDescent="0.2">
      <c r="A4619" s="76">
        <v>8278794</v>
      </c>
      <c r="B4619" s="74" t="s">
        <v>4114</v>
      </c>
      <c r="C4619" s="74" t="s">
        <v>3113</v>
      </c>
      <c r="D4619" s="75">
        <v>535.5</v>
      </c>
    </row>
    <row r="4620" spans="1:4" x14ac:dyDescent="0.2">
      <c r="A4620" s="76">
        <v>8278796</v>
      </c>
      <c r="B4620" s="74" t="s">
        <v>4115</v>
      </c>
      <c r="C4620" s="74" t="s">
        <v>3113</v>
      </c>
      <c r="D4620" s="75">
        <v>535.5</v>
      </c>
    </row>
    <row r="4621" spans="1:4" x14ac:dyDescent="0.2">
      <c r="A4621" s="76">
        <v>8278798</v>
      </c>
      <c r="B4621" s="74" t="s">
        <v>7632</v>
      </c>
      <c r="C4621" s="74" t="s">
        <v>3113</v>
      </c>
      <c r="D4621" s="75">
        <v>9717.75</v>
      </c>
    </row>
    <row r="4622" spans="1:4" x14ac:dyDescent="0.2">
      <c r="A4622" s="76">
        <v>8278800</v>
      </c>
      <c r="B4622" s="74" t="s">
        <v>5111</v>
      </c>
      <c r="C4622" s="74" t="s">
        <v>3113</v>
      </c>
      <c r="D4622" s="75">
        <v>1023.75</v>
      </c>
    </row>
    <row r="4623" spans="1:4" x14ac:dyDescent="0.2">
      <c r="A4623" s="76">
        <v>8278802</v>
      </c>
      <c r="B4623" s="74" t="s">
        <v>5112</v>
      </c>
      <c r="C4623" s="74" t="s">
        <v>3113</v>
      </c>
      <c r="D4623" s="75">
        <v>1023.75</v>
      </c>
    </row>
    <row r="4624" spans="1:4" x14ac:dyDescent="0.2">
      <c r="A4624" s="76">
        <v>8278804</v>
      </c>
      <c r="B4624" s="74" t="s">
        <v>5909</v>
      </c>
      <c r="C4624" s="74" t="s">
        <v>3113</v>
      </c>
      <c r="D4624" s="75">
        <v>2378.25</v>
      </c>
    </row>
    <row r="4625" spans="1:4" x14ac:dyDescent="0.2">
      <c r="A4625" s="76">
        <v>8278806</v>
      </c>
      <c r="B4625" s="74" t="s">
        <v>5113</v>
      </c>
      <c r="C4625" s="74" t="s">
        <v>3113</v>
      </c>
      <c r="D4625" s="75">
        <v>1023.75</v>
      </c>
    </row>
    <row r="4626" spans="1:4" x14ac:dyDescent="0.2">
      <c r="A4626" s="76">
        <v>8278808</v>
      </c>
      <c r="B4626" s="74" t="s">
        <v>4116</v>
      </c>
      <c r="C4626" s="74" t="s">
        <v>3113</v>
      </c>
      <c r="D4626" s="75">
        <v>535.5</v>
      </c>
    </row>
    <row r="4627" spans="1:4" x14ac:dyDescent="0.2">
      <c r="A4627" s="76">
        <v>8278810</v>
      </c>
      <c r="B4627" s="74" t="s">
        <v>4552</v>
      </c>
      <c r="C4627" s="74" t="s">
        <v>3113</v>
      </c>
      <c r="D4627" s="75">
        <v>1269.45</v>
      </c>
    </row>
    <row r="4628" spans="1:4" x14ac:dyDescent="0.2">
      <c r="A4628" s="76">
        <v>8278812</v>
      </c>
      <c r="B4628" s="74" t="s">
        <v>7633</v>
      </c>
      <c r="C4628" s="74" t="s">
        <v>3113</v>
      </c>
      <c r="D4628" s="75">
        <v>9717.75</v>
      </c>
    </row>
    <row r="4629" spans="1:4" x14ac:dyDescent="0.2">
      <c r="A4629" s="76">
        <v>8278814</v>
      </c>
      <c r="B4629" s="74" t="s">
        <v>7728</v>
      </c>
      <c r="C4629" s="74" t="s">
        <v>3113</v>
      </c>
      <c r="D4629" s="75">
        <v>11547.9</v>
      </c>
    </row>
    <row r="4630" spans="1:4" x14ac:dyDescent="0.2">
      <c r="A4630" s="76">
        <v>8278816</v>
      </c>
      <c r="B4630" s="74" t="s">
        <v>7710</v>
      </c>
      <c r="C4630" s="74" t="s">
        <v>3113</v>
      </c>
      <c r="D4630" s="75">
        <v>11182.5</v>
      </c>
    </row>
    <row r="4631" spans="1:4" x14ac:dyDescent="0.2">
      <c r="A4631" s="76">
        <v>8278818</v>
      </c>
      <c r="B4631" s="74" t="s">
        <v>6345</v>
      </c>
      <c r="C4631" s="74" t="s">
        <v>3113</v>
      </c>
      <c r="D4631" s="75">
        <v>3505.95</v>
      </c>
    </row>
    <row r="4632" spans="1:4" x14ac:dyDescent="0.2">
      <c r="A4632" s="76">
        <v>8278820</v>
      </c>
      <c r="B4632" s="74" t="s">
        <v>5327</v>
      </c>
      <c r="C4632" s="74" t="s">
        <v>3113</v>
      </c>
      <c r="D4632" s="75">
        <v>1252.1300000000001</v>
      </c>
    </row>
    <row r="4633" spans="1:4" x14ac:dyDescent="0.2">
      <c r="A4633" s="76">
        <v>8278824</v>
      </c>
      <c r="B4633" s="74" t="s">
        <v>7320</v>
      </c>
      <c r="C4633" s="74" t="s">
        <v>3113</v>
      </c>
      <c r="D4633" s="75">
        <v>7239.96</v>
      </c>
    </row>
    <row r="4634" spans="1:4" x14ac:dyDescent="0.2">
      <c r="A4634" s="76">
        <v>8278826</v>
      </c>
      <c r="B4634" s="74" t="s">
        <v>5114</v>
      </c>
      <c r="C4634" s="74" t="s">
        <v>3113</v>
      </c>
      <c r="D4634" s="75">
        <v>1023.75</v>
      </c>
    </row>
    <row r="4635" spans="1:4" x14ac:dyDescent="0.2">
      <c r="A4635" s="76">
        <v>8278828</v>
      </c>
      <c r="B4635" s="74" t="s">
        <v>5659</v>
      </c>
      <c r="C4635" s="74" t="s">
        <v>3113</v>
      </c>
      <c r="D4635" s="75">
        <v>1751.4</v>
      </c>
    </row>
    <row r="4636" spans="1:4" x14ac:dyDescent="0.2">
      <c r="A4636" s="76">
        <v>8278830</v>
      </c>
      <c r="B4636" s="74" t="s">
        <v>7774</v>
      </c>
      <c r="C4636" s="74" t="s">
        <v>3113</v>
      </c>
      <c r="D4636" s="75">
        <v>12467.7</v>
      </c>
    </row>
    <row r="4637" spans="1:4" x14ac:dyDescent="0.2">
      <c r="A4637" s="76">
        <v>8278836</v>
      </c>
      <c r="B4637" s="74" t="s">
        <v>6517</v>
      </c>
      <c r="C4637" s="74" t="s">
        <v>3113</v>
      </c>
      <c r="D4637" s="75">
        <v>3973.41</v>
      </c>
    </row>
    <row r="4638" spans="1:4" x14ac:dyDescent="0.2">
      <c r="A4638" s="76">
        <v>8278838</v>
      </c>
      <c r="B4638" s="74" t="s">
        <v>8044</v>
      </c>
      <c r="C4638" s="74" t="s">
        <v>3113</v>
      </c>
      <c r="D4638" s="75">
        <v>27045.9</v>
      </c>
    </row>
    <row r="4639" spans="1:4" x14ac:dyDescent="0.2">
      <c r="A4639" s="76">
        <v>8278840</v>
      </c>
      <c r="B4639" s="74" t="s">
        <v>6813</v>
      </c>
      <c r="C4639" s="74" t="s">
        <v>3113</v>
      </c>
      <c r="D4639" s="75">
        <v>5102.5</v>
      </c>
    </row>
    <row r="4640" spans="1:4" x14ac:dyDescent="0.2">
      <c r="A4640" s="76">
        <v>8278842</v>
      </c>
      <c r="B4640" s="74" t="s">
        <v>6518</v>
      </c>
      <c r="C4640" s="74" t="s">
        <v>3113</v>
      </c>
      <c r="D4640" s="75">
        <v>3973.41</v>
      </c>
    </row>
    <row r="4641" spans="1:4" x14ac:dyDescent="0.2">
      <c r="A4641" s="76">
        <v>8278844</v>
      </c>
      <c r="B4641" s="74" t="s">
        <v>5505</v>
      </c>
      <c r="C4641" s="74" t="s">
        <v>3113</v>
      </c>
      <c r="D4641" s="75">
        <v>1479.87</v>
      </c>
    </row>
    <row r="4642" spans="1:4" x14ac:dyDescent="0.2">
      <c r="A4642" s="76">
        <v>8278846</v>
      </c>
      <c r="B4642" s="74" t="s">
        <v>3644</v>
      </c>
      <c r="C4642" s="74" t="s">
        <v>3113</v>
      </c>
      <c r="D4642" s="75">
        <v>342.09</v>
      </c>
    </row>
    <row r="4643" spans="1:4" x14ac:dyDescent="0.2">
      <c r="A4643" s="76">
        <v>8278848</v>
      </c>
      <c r="B4643" s="74" t="s">
        <v>3645</v>
      </c>
      <c r="C4643" s="74" t="s">
        <v>3113</v>
      </c>
      <c r="D4643" s="75">
        <v>342.09</v>
      </c>
    </row>
    <row r="4644" spans="1:4" x14ac:dyDescent="0.2">
      <c r="A4644" s="76">
        <v>8278860</v>
      </c>
      <c r="B4644" s="74" t="s">
        <v>6804</v>
      </c>
      <c r="C4644" s="74" t="s">
        <v>3113</v>
      </c>
      <c r="D4644" s="75">
        <v>5091.9799999999996</v>
      </c>
    </row>
    <row r="4645" spans="1:4" x14ac:dyDescent="0.2">
      <c r="A4645" s="76">
        <v>8278862</v>
      </c>
      <c r="B4645" s="74" t="s">
        <v>6805</v>
      </c>
      <c r="C4645" s="74" t="s">
        <v>3113</v>
      </c>
      <c r="D4645" s="75">
        <v>5091.9799999999996</v>
      </c>
    </row>
    <row r="4646" spans="1:4" x14ac:dyDescent="0.2">
      <c r="A4646" s="76">
        <v>8278864</v>
      </c>
      <c r="B4646" s="74" t="s">
        <v>6806</v>
      </c>
      <c r="C4646" s="74" t="s">
        <v>3113</v>
      </c>
      <c r="D4646" s="75">
        <v>5091.9799999999996</v>
      </c>
    </row>
    <row r="4647" spans="1:4" x14ac:dyDescent="0.2">
      <c r="A4647" s="76">
        <v>8278866</v>
      </c>
      <c r="B4647" s="74" t="s">
        <v>6807</v>
      </c>
      <c r="C4647" s="74" t="s">
        <v>3113</v>
      </c>
      <c r="D4647" s="75">
        <v>5091.9799999999996</v>
      </c>
    </row>
    <row r="4648" spans="1:4" x14ac:dyDescent="0.2">
      <c r="A4648" s="76">
        <v>8278868</v>
      </c>
      <c r="B4648" s="74" t="s">
        <v>4027</v>
      </c>
      <c r="C4648" s="74" t="s">
        <v>3113</v>
      </c>
      <c r="D4648" s="75">
        <v>500.85</v>
      </c>
    </row>
    <row r="4649" spans="1:4" x14ac:dyDescent="0.2">
      <c r="A4649" s="76">
        <v>8278870</v>
      </c>
      <c r="B4649" s="74" t="s">
        <v>5060</v>
      </c>
      <c r="C4649" s="74" t="s">
        <v>3113</v>
      </c>
      <c r="D4649" s="75">
        <v>1001.7</v>
      </c>
    </row>
    <row r="4650" spans="1:4" x14ac:dyDescent="0.2">
      <c r="A4650" s="76">
        <v>8278872</v>
      </c>
      <c r="B4650" s="74" t="s">
        <v>5808</v>
      </c>
      <c r="C4650" s="74" t="s">
        <v>3113</v>
      </c>
      <c r="D4650" s="75">
        <v>2093.5500000000002</v>
      </c>
    </row>
    <row r="4651" spans="1:4" x14ac:dyDescent="0.2">
      <c r="A4651" s="76">
        <v>8278874</v>
      </c>
      <c r="B4651" s="74" t="s">
        <v>3620</v>
      </c>
      <c r="C4651" s="74" t="s">
        <v>3113</v>
      </c>
      <c r="D4651" s="75">
        <v>337.05</v>
      </c>
    </row>
    <row r="4652" spans="1:4" x14ac:dyDescent="0.2">
      <c r="A4652" s="76">
        <v>8278876</v>
      </c>
      <c r="B4652" s="74" t="s">
        <v>5304</v>
      </c>
      <c r="C4652" s="74" t="s">
        <v>3113</v>
      </c>
      <c r="D4652" s="75">
        <v>1228.5</v>
      </c>
    </row>
    <row r="4653" spans="1:4" x14ac:dyDescent="0.2">
      <c r="A4653" s="76">
        <v>8278888</v>
      </c>
      <c r="B4653" s="74" t="s">
        <v>5832</v>
      </c>
      <c r="C4653" s="74" t="s">
        <v>3113</v>
      </c>
      <c r="D4653" s="75">
        <v>2186.73</v>
      </c>
    </row>
    <row r="4654" spans="1:4" x14ac:dyDescent="0.2">
      <c r="A4654" s="76">
        <v>8278890</v>
      </c>
      <c r="B4654" s="74" t="s">
        <v>4501</v>
      </c>
      <c r="C4654" s="74" t="s">
        <v>3113</v>
      </c>
      <c r="D4654" s="75">
        <v>683.87</v>
      </c>
    </row>
    <row r="4655" spans="1:4" x14ac:dyDescent="0.2">
      <c r="A4655" s="76">
        <v>8278892</v>
      </c>
      <c r="B4655" s="74" t="s">
        <v>3925</v>
      </c>
      <c r="C4655" s="74" t="s">
        <v>3113</v>
      </c>
      <c r="D4655" s="75">
        <v>472.97</v>
      </c>
    </row>
    <row r="4656" spans="1:4" x14ac:dyDescent="0.2">
      <c r="A4656" s="76">
        <v>8278894</v>
      </c>
      <c r="B4656" s="74" t="s">
        <v>3926</v>
      </c>
      <c r="C4656" s="74" t="s">
        <v>3113</v>
      </c>
      <c r="D4656" s="75">
        <v>472.97</v>
      </c>
    </row>
    <row r="4657" spans="1:4" x14ac:dyDescent="0.2">
      <c r="A4657" s="76">
        <v>8278896</v>
      </c>
      <c r="B4657" s="74" t="s">
        <v>6137</v>
      </c>
      <c r="C4657" s="74" t="s">
        <v>3113</v>
      </c>
      <c r="D4657" s="75">
        <v>2891.7</v>
      </c>
    </row>
    <row r="4658" spans="1:4" x14ac:dyDescent="0.2">
      <c r="A4658" s="76">
        <v>8278898</v>
      </c>
      <c r="B4658" s="74" t="s">
        <v>3646</v>
      </c>
      <c r="C4658" s="74" t="s">
        <v>3113</v>
      </c>
      <c r="D4658" s="75">
        <v>342.09</v>
      </c>
    </row>
    <row r="4659" spans="1:4" x14ac:dyDescent="0.2">
      <c r="A4659" s="76">
        <v>8278900</v>
      </c>
      <c r="B4659" s="74" t="s">
        <v>6990</v>
      </c>
      <c r="C4659" s="74" t="s">
        <v>3113</v>
      </c>
      <c r="D4659" s="75">
        <v>5660.08</v>
      </c>
    </row>
    <row r="4660" spans="1:4" x14ac:dyDescent="0.2">
      <c r="A4660" s="76">
        <v>8278916</v>
      </c>
      <c r="B4660" s="74" t="s">
        <v>5383</v>
      </c>
      <c r="C4660" s="74" t="s">
        <v>3113</v>
      </c>
      <c r="D4660" s="75">
        <v>1269.45</v>
      </c>
    </row>
    <row r="4661" spans="1:4" x14ac:dyDescent="0.2">
      <c r="A4661" s="76">
        <v>8278932</v>
      </c>
      <c r="B4661" s="74" t="s">
        <v>7607</v>
      </c>
      <c r="C4661" s="74" t="s">
        <v>3113</v>
      </c>
      <c r="D4661" s="75">
        <v>9518.7000000000007</v>
      </c>
    </row>
    <row r="4662" spans="1:4" x14ac:dyDescent="0.2">
      <c r="A4662" s="76">
        <v>8278934</v>
      </c>
      <c r="B4662" s="74" t="s">
        <v>7836</v>
      </c>
      <c r="C4662" s="74" t="s">
        <v>3113</v>
      </c>
      <c r="D4662" s="75">
        <v>13819.84</v>
      </c>
    </row>
    <row r="4663" spans="1:4" x14ac:dyDescent="0.2">
      <c r="A4663" s="76">
        <v>8278936</v>
      </c>
      <c r="B4663" s="74" t="s">
        <v>5660</v>
      </c>
      <c r="C4663" s="74" t="s">
        <v>3113</v>
      </c>
      <c r="D4663" s="75">
        <v>1751.4</v>
      </c>
    </row>
    <row r="4664" spans="1:4" x14ac:dyDescent="0.2">
      <c r="A4664" s="76">
        <v>8278938</v>
      </c>
      <c r="B4664" s="74" t="s">
        <v>4283</v>
      </c>
      <c r="C4664" s="74" t="s">
        <v>3113</v>
      </c>
      <c r="D4664" s="75">
        <v>617.72</v>
      </c>
    </row>
    <row r="4665" spans="1:4" x14ac:dyDescent="0.2">
      <c r="A4665" s="76">
        <v>8278940</v>
      </c>
      <c r="B4665" s="74" t="s">
        <v>6519</v>
      </c>
      <c r="C4665" s="74" t="s">
        <v>3113</v>
      </c>
      <c r="D4665" s="75">
        <v>3973.41</v>
      </c>
    </row>
    <row r="4666" spans="1:4" x14ac:dyDescent="0.2">
      <c r="A4666" s="76">
        <v>8278942</v>
      </c>
      <c r="B4666" s="74" t="s">
        <v>3697</v>
      </c>
      <c r="C4666" s="74" t="s">
        <v>3113</v>
      </c>
      <c r="D4666" s="75">
        <v>355.32</v>
      </c>
    </row>
    <row r="4667" spans="1:4" x14ac:dyDescent="0.2">
      <c r="A4667" s="76">
        <v>8278944</v>
      </c>
      <c r="B4667" s="74" t="s">
        <v>5058</v>
      </c>
      <c r="C4667" s="74" t="s">
        <v>3113</v>
      </c>
      <c r="D4667" s="75">
        <v>1000.76</v>
      </c>
    </row>
    <row r="4668" spans="1:4" x14ac:dyDescent="0.2">
      <c r="A4668" s="76">
        <v>8278946</v>
      </c>
      <c r="B4668" s="74" t="s">
        <v>5530</v>
      </c>
      <c r="C4668" s="74" t="s">
        <v>3113</v>
      </c>
      <c r="D4668" s="75">
        <v>1527.75</v>
      </c>
    </row>
    <row r="4669" spans="1:4" x14ac:dyDescent="0.2">
      <c r="A4669" s="76">
        <v>8278954</v>
      </c>
      <c r="B4669" s="74" t="s">
        <v>6854</v>
      </c>
      <c r="C4669" s="74" t="s">
        <v>3113</v>
      </c>
      <c r="D4669" s="75">
        <v>5304.6</v>
      </c>
    </row>
    <row r="4670" spans="1:4" x14ac:dyDescent="0.2">
      <c r="A4670" s="76">
        <v>8278956</v>
      </c>
      <c r="B4670" s="74" t="s">
        <v>3613</v>
      </c>
      <c r="C4670" s="74" t="s">
        <v>3113</v>
      </c>
      <c r="D4670" s="75">
        <v>333.9</v>
      </c>
    </row>
    <row r="4671" spans="1:4" x14ac:dyDescent="0.2">
      <c r="A4671" s="76">
        <v>8278958</v>
      </c>
      <c r="B4671" s="74" t="s">
        <v>3614</v>
      </c>
      <c r="C4671" s="74" t="s">
        <v>3113</v>
      </c>
      <c r="D4671" s="75">
        <v>333.9</v>
      </c>
    </row>
    <row r="4672" spans="1:4" x14ac:dyDescent="0.2">
      <c r="A4672" s="76">
        <v>8278960</v>
      </c>
      <c r="B4672" s="74" t="s">
        <v>4266</v>
      </c>
      <c r="C4672" s="74" t="s">
        <v>3113</v>
      </c>
      <c r="D4672" s="75">
        <v>611.1</v>
      </c>
    </row>
    <row r="4673" spans="1:4" x14ac:dyDescent="0.2">
      <c r="A4673" s="76">
        <v>8278988</v>
      </c>
      <c r="B4673" s="74" t="s">
        <v>7136</v>
      </c>
      <c r="C4673" s="74" t="s">
        <v>3113</v>
      </c>
      <c r="D4673" s="75">
        <v>6284.25</v>
      </c>
    </row>
    <row r="4674" spans="1:4" x14ac:dyDescent="0.2">
      <c r="A4674" s="76">
        <v>8278990</v>
      </c>
      <c r="B4674" s="74" t="s">
        <v>7423</v>
      </c>
      <c r="C4674" s="74" t="s">
        <v>3113</v>
      </c>
      <c r="D4674" s="75">
        <v>7859.25</v>
      </c>
    </row>
    <row r="4675" spans="1:4" x14ac:dyDescent="0.2">
      <c r="A4675" s="76">
        <v>8278992</v>
      </c>
      <c r="B4675" s="74" t="s">
        <v>4788</v>
      </c>
      <c r="C4675" s="74" t="s">
        <v>3113</v>
      </c>
      <c r="D4675" s="75">
        <v>803.25</v>
      </c>
    </row>
    <row r="4676" spans="1:4" x14ac:dyDescent="0.2">
      <c r="A4676" s="76">
        <v>8279022</v>
      </c>
      <c r="B4676" s="74" t="s">
        <v>7853</v>
      </c>
      <c r="C4676" s="74" t="s">
        <v>3113</v>
      </c>
      <c r="D4676" s="75">
        <v>14118.3</v>
      </c>
    </row>
    <row r="4677" spans="1:4" x14ac:dyDescent="0.2">
      <c r="A4677" s="76">
        <v>8279024</v>
      </c>
      <c r="B4677" s="74" t="s">
        <v>5722</v>
      </c>
      <c r="C4677" s="74" t="s">
        <v>3113</v>
      </c>
      <c r="D4677" s="75">
        <v>1886.85</v>
      </c>
    </row>
    <row r="4678" spans="1:4" x14ac:dyDescent="0.2">
      <c r="A4678" s="76">
        <v>8279026</v>
      </c>
      <c r="B4678" s="74" t="s">
        <v>7054</v>
      </c>
      <c r="C4678" s="74" t="s">
        <v>3113</v>
      </c>
      <c r="D4678" s="75">
        <v>5945.94</v>
      </c>
    </row>
    <row r="4679" spans="1:4" x14ac:dyDescent="0.2">
      <c r="A4679" s="76">
        <v>8279044</v>
      </c>
      <c r="B4679" s="74" t="s">
        <v>7918</v>
      </c>
      <c r="C4679" s="74" t="s">
        <v>3113</v>
      </c>
      <c r="D4679" s="75">
        <v>16380</v>
      </c>
    </row>
    <row r="4680" spans="1:4" x14ac:dyDescent="0.2">
      <c r="A4680" s="76">
        <v>8279052</v>
      </c>
      <c r="B4680" s="74" t="s">
        <v>4225</v>
      </c>
      <c r="C4680" s="74" t="s">
        <v>3113</v>
      </c>
      <c r="D4680" s="75">
        <v>585.9</v>
      </c>
    </row>
    <row r="4681" spans="1:4" x14ac:dyDescent="0.2">
      <c r="A4681" s="76">
        <v>8279054</v>
      </c>
      <c r="B4681" s="74" t="s">
        <v>6346</v>
      </c>
      <c r="C4681" s="74" t="s">
        <v>3113</v>
      </c>
      <c r="D4681" s="75">
        <v>3505.95</v>
      </c>
    </row>
    <row r="4682" spans="1:4" x14ac:dyDescent="0.2">
      <c r="A4682" s="76">
        <v>8279056</v>
      </c>
      <c r="B4682" s="74" t="s">
        <v>5328</v>
      </c>
      <c r="C4682" s="74" t="s">
        <v>3113</v>
      </c>
      <c r="D4682" s="75">
        <v>1252.1300000000001</v>
      </c>
    </row>
    <row r="4683" spans="1:4" x14ac:dyDescent="0.2">
      <c r="A4683" s="76">
        <v>8279058</v>
      </c>
      <c r="B4683" s="74" t="s">
        <v>6605</v>
      </c>
      <c r="C4683" s="74" t="s">
        <v>3113</v>
      </c>
      <c r="D4683" s="75">
        <v>4230.45</v>
      </c>
    </row>
    <row r="4684" spans="1:4" x14ac:dyDescent="0.2">
      <c r="A4684" s="76">
        <v>8279088</v>
      </c>
      <c r="B4684" s="74" t="s">
        <v>3803</v>
      </c>
      <c r="C4684" s="74" t="s">
        <v>3113</v>
      </c>
      <c r="D4684" s="75">
        <v>409.5</v>
      </c>
    </row>
    <row r="4685" spans="1:4" x14ac:dyDescent="0.2">
      <c r="A4685" s="76">
        <v>8279090</v>
      </c>
      <c r="B4685" s="74" t="s">
        <v>7119</v>
      </c>
      <c r="C4685" s="74" t="s">
        <v>3113</v>
      </c>
      <c r="D4685" s="75">
        <v>6130.22</v>
      </c>
    </row>
    <row r="4686" spans="1:4" x14ac:dyDescent="0.2">
      <c r="A4686" s="76">
        <v>8279092</v>
      </c>
      <c r="B4686" s="74" t="s">
        <v>3927</v>
      </c>
      <c r="C4686" s="74" t="s">
        <v>3113</v>
      </c>
      <c r="D4686" s="75">
        <v>472.97</v>
      </c>
    </row>
    <row r="4687" spans="1:4" x14ac:dyDescent="0.2">
      <c r="A4687" s="76">
        <v>8279096</v>
      </c>
      <c r="B4687" s="74" t="s">
        <v>5852</v>
      </c>
      <c r="C4687" s="74" t="s">
        <v>3113</v>
      </c>
      <c r="D4687" s="75">
        <v>2246.11</v>
      </c>
    </row>
    <row r="4688" spans="1:4" x14ac:dyDescent="0.2">
      <c r="A4688" s="76">
        <v>8279098</v>
      </c>
      <c r="B4688" s="74" t="s">
        <v>3576</v>
      </c>
      <c r="C4688" s="74" t="s">
        <v>3113</v>
      </c>
      <c r="D4688" s="75">
        <v>315</v>
      </c>
    </row>
    <row r="4689" spans="1:4" x14ac:dyDescent="0.2">
      <c r="A4689" s="76">
        <v>8279100</v>
      </c>
      <c r="B4689" s="74" t="s">
        <v>6442</v>
      </c>
      <c r="C4689" s="74" t="s">
        <v>3113</v>
      </c>
      <c r="D4689" s="75">
        <v>3780</v>
      </c>
    </row>
    <row r="4690" spans="1:4" x14ac:dyDescent="0.2">
      <c r="A4690" s="76">
        <v>8279102</v>
      </c>
      <c r="B4690" s="74" t="s">
        <v>5449</v>
      </c>
      <c r="C4690" s="74" t="s">
        <v>3113</v>
      </c>
      <c r="D4690" s="75">
        <v>1370.25</v>
      </c>
    </row>
    <row r="4691" spans="1:4" x14ac:dyDescent="0.2">
      <c r="A4691" s="76">
        <v>8279104</v>
      </c>
      <c r="B4691" s="74" t="s">
        <v>3602</v>
      </c>
      <c r="C4691" s="74" t="s">
        <v>3113</v>
      </c>
      <c r="D4691" s="75">
        <v>325.24</v>
      </c>
    </row>
    <row r="4692" spans="1:4" x14ac:dyDescent="0.2">
      <c r="A4692" s="76">
        <v>8279106</v>
      </c>
      <c r="B4692" s="74" t="s">
        <v>4978</v>
      </c>
      <c r="C4692" s="74" t="s">
        <v>3113</v>
      </c>
      <c r="D4692" s="75">
        <v>924</v>
      </c>
    </row>
    <row r="4693" spans="1:4" x14ac:dyDescent="0.2">
      <c r="A4693" s="76">
        <v>8279108</v>
      </c>
      <c r="B4693" s="74" t="s">
        <v>4155</v>
      </c>
      <c r="C4693" s="74" t="s">
        <v>3113</v>
      </c>
      <c r="D4693" s="75">
        <v>554.4</v>
      </c>
    </row>
    <row r="4694" spans="1:4" x14ac:dyDescent="0.2">
      <c r="A4694" s="76">
        <v>8279110</v>
      </c>
      <c r="B4694" s="74" t="s">
        <v>3831</v>
      </c>
      <c r="C4694" s="74" t="s">
        <v>3113</v>
      </c>
      <c r="D4694" s="75">
        <v>437.85</v>
      </c>
    </row>
    <row r="4695" spans="1:4" x14ac:dyDescent="0.2">
      <c r="A4695" s="76">
        <v>8279112</v>
      </c>
      <c r="B4695" s="74" t="s">
        <v>7445</v>
      </c>
      <c r="C4695" s="74" t="s">
        <v>3113</v>
      </c>
      <c r="D4695" s="75">
        <v>8108.1</v>
      </c>
    </row>
    <row r="4696" spans="1:4" x14ac:dyDescent="0.2">
      <c r="A4696" s="76">
        <v>8279116</v>
      </c>
      <c r="B4696" s="74" t="s">
        <v>4391</v>
      </c>
      <c r="C4696" s="74" t="s">
        <v>3113</v>
      </c>
      <c r="D4696" s="75">
        <v>642.6</v>
      </c>
    </row>
    <row r="4697" spans="1:4" x14ac:dyDescent="0.2">
      <c r="A4697" s="76">
        <v>8279118</v>
      </c>
      <c r="B4697" s="74" t="s">
        <v>5368</v>
      </c>
      <c r="C4697" s="74" t="s">
        <v>3113</v>
      </c>
      <c r="D4697" s="75">
        <v>1260</v>
      </c>
    </row>
    <row r="4698" spans="1:4" x14ac:dyDescent="0.2">
      <c r="A4698" s="76">
        <v>8279136</v>
      </c>
      <c r="B4698" s="74" t="s">
        <v>3266</v>
      </c>
      <c r="C4698" s="74" t="s">
        <v>3113</v>
      </c>
      <c r="D4698" s="75">
        <v>124.24</v>
      </c>
    </row>
    <row r="4699" spans="1:4" x14ac:dyDescent="0.2">
      <c r="A4699" s="76">
        <v>8279140</v>
      </c>
      <c r="B4699" s="74" t="s">
        <v>3235</v>
      </c>
      <c r="C4699" s="74" t="s">
        <v>3113</v>
      </c>
      <c r="D4699" s="75">
        <v>115.1</v>
      </c>
    </row>
    <row r="4700" spans="1:4" x14ac:dyDescent="0.2">
      <c r="A4700" s="76">
        <v>8279142</v>
      </c>
      <c r="B4700" s="74" t="s">
        <v>7103</v>
      </c>
      <c r="C4700" s="74" t="s">
        <v>3113</v>
      </c>
      <c r="D4700" s="75">
        <v>6016.31</v>
      </c>
    </row>
    <row r="4701" spans="1:4" x14ac:dyDescent="0.2">
      <c r="A4701" s="76">
        <v>8279144</v>
      </c>
      <c r="B4701" s="74" t="s">
        <v>3236</v>
      </c>
      <c r="C4701" s="74" t="s">
        <v>3113</v>
      </c>
      <c r="D4701" s="75">
        <v>115.1</v>
      </c>
    </row>
    <row r="4702" spans="1:4" x14ac:dyDescent="0.2">
      <c r="A4702" s="76">
        <v>8279146</v>
      </c>
      <c r="B4702" s="74" t="s">
        <v>6756</v>
      </c>
      <c r="C4702" s="74" t="s">
        <v>3113</v>
      </c>
      <c r="D4702" s="75">
        <v>4910.22</v>
      </c>
    </row>
    <row r="4703" spans="1:4" x14ac:dyDescent="0.2">
      <c r="A4703" s="76">
        <v>8279148</v>
      </c>
      <c r="B4703" s="74" t="s">
        <v>4045</v>
      </c>
      <c r="C4703" s="74" t="s">
        <v>3113</v>
      </c>
      <c r="D4703" s="75">
        <v>509.04</v>
      </c>
    </row>
    <row r="4704" spans="1:4" x14ac:dyDescent="0.2">
      <c r="A4704" s="76">
        <v>8279150</v>
      </c>
      <c r="B4704" s="74" t="s">
        <v>6329</v>
      </c>
      <c r="C4704" s="74" t="s">
        <v>3113</v>
      </c>
      <c r="D4704" s="75">
        <v>3495.24</v>
      </c>
    </row>
    <row r="4705" spans="1:4" x14ac:dyDescent="0.2">
      <c r="A4705" s="76">
        <v>8279152</v>
      </c>
      <c r="B4705" s="74" t="s">
        <v>6520</v>
      </c>
      <c r="C4705" s="74" t="s">
        <v>3113</v>
      </c>
      <c r="D4705" s="75">
        <v>3973.41</v>
      </c>
    </row>
    <row r="4706" spans="1:4" x14ac:dyDescent="0.2">
      <c r="A4706" s="76">
        <v>8279154</v>
      </c>
      <c r="B4706" s="74" t="s">
        <v>4284</v>
      </c>
      <c r="C4706" s="74" t="s">
        <v>3113</v>
      </c>
      <c r="D4706" s="75">
        <v>617.72</v>
      </c>
    </row>
    <row r="4707" spans="1:4" x14ac:dyDescent="0.2">
      <c r="A4707" s="76">
        <v>8279156</v>
      </c>
      <c r="B4707" s="74" t="s">
        <v>7626</v>
      </c>
      <c r="C4707" s="74" t="s">
        <v>3113</v>
      </c>
      <c r="D4707" s="75">
        <v>9607.5</v>
      </c>
    </row>
    <row r="4708" spans="1:4" x14ac:dyDescent="0.2">
      <c r="A4708" s="76">
        <v>8279158</v>
      </c>
      <c r="B4708" s="74" t="s">
        <v>6677</v>
      </c>
      <c r="C4708" s="74" t="s">
        <v>3113</v>
      </c>
      <c r="D4708" s="75">
        <v>4567.5</v>
      </c>
    </row>
    <row r="4709" spans="1:4" x14ac:dyDescent="0.2">
      <c r="A4709" s="76">
        <v>8279162</v>
      </c>
      <c r="B4709" s="74" t="s">
        <v>4916</v>
      </c>
      <c r="C4709" s="74" t="s">
        <v>3113</v>
      </c>
      <c r="D4709" s="75">
        <v>896.81</v>
      </c>
    </row>
    <row r="4710" spans="1:4" x14ac:dyDescent="0.2">
      <c r="A4710" s="76">
        <v>8279164</v>
      </c>
      <c r="B4710" s="74" t="s">
        <v>4980</v>
      </c>
      <c r="C4710" s="74" t="s">
        <v>3113</v>
      </c>
      <c r="D4710" s="75">
        <v>927.52</v>
      </c>
    </row>
    <row r="4711" spans="1:4" x14ac:dyDescent="0.2">
      <c r="A4711" s="76">
        <v>8279166</v>
      </c>
      <c r="B4711" s="74" t="s">
        <v>7364</v>
      </c>
      <c r="C4711" s="74" t="s">
        <v>3113</v>
      </c>
      <c r="D4711" s="75">
        <v>7423.42</v>
      </c>
    </row>
    <row r="4712" spans="1:4" x14ac:dyDescent="0.2">
      <c r="A4712" s="76">
        <v>8279178</v>
      </c>
      <c r="B4712" s="74" t="s">
        <v>4917</v>
      </c>
      <c r="C4712" s="74" t="s">
        <v>3113</v>
      </c>
      <c r="D4712" s="75">
        <v>896.81</v>
      </c>
    </row>
    <row r="4713" spans="1:4" x14ac:dyDescent="0.2">
      <c r="A4713" s="76">
        <v>8279180</v>
      </c>
      <c r="B4713" s="74" t="s">
        <v>7670</v>
      </c>
      <c r="C4713" s="74" t="s">
        <v>3113</v>
      </c>
      <c r="D4713" s="75">
        <v>10517.85</v>
      </c>
    </row>
    <row r="4714" spans="1:4" x14ac:dyDescent="0.2">
      <c r="A4714" s="76">
        <v>8279182</v>
      </c>
      <c r="B4714" s="74" t="s">
        <v>5521</v>
      </c>
      <c r="C4714" s="74" t="s">
        <v>3113</v>
      </c>
      <c r="D4714" s="75">
        <v>1515.91</v>
      </c>
    </row>
    <row r="4715" spans="1:4" x14ac:dyDescent="0.2">
      <c r="A4715" s="76">
        <v>8279184</v>
      </c>
      <c r="B4715" s="74" t="s">
        <v>8025</v>
      </c>
      <c r="C4715" s="74" t="s">
        <v>3113</v>
      </c>
      <c r="D4715" s="75">
        <v>23743.63</v>
      </c>
    </row>
    <row r="4716" spans="1:4" x14ac:dyDescent="0.2">
      <c r="A4716" s="76">
        <v>8279186</v>
      </c>
      <c r="B4716" s="74" t="s">
        <v>5522</v>
      </c>
      <c r="C4716" s="74" t="s">
        <v>3113</v>
      </c>
      <c r="D4716" s="75">
        <v>1515.91</v>
      </c>
    </row>
    <row r="4717" spans="1:4" x14ac:dyDescent="0.2">
      <c r="A4717" s="76">
        <v>8279188</v>
      </c>
      <c r="B4717" s="74" t="s">
        <v>7343</v>
      </c>
      <c r="C4717" s="74" t="s">
        <v>3113</v>
      </c>
      <c r="D4717" s="75">
        <v>7371</v>
      </c>
    </row>
    <row r="4718" spans="1:4" x14ac:dyDescent="0.2">
      <c r="A4718" s="76">
        <v>8279190</v>
      </c>
      <c r="B4718" s="74" t="s">
        <v>7850</v>
      </c>
      <c r="C4718" s="74" t="s">
        <v>3113</v>
      </c>
      <c r="D4718" s="75">
        <v>14116.41</v>
      </c>
    </row>
    <row r="4719" spans="1:4" x14ac:dyDescent="0.2">
      <c r="A4719" s="76">
        <v>8279192</v>
      </c>
      <c r="B4719" s="74" t="s">
        <v>6521</v>
      </c>
      <c r="C4719" s="74" t="s">
        <v>3113</v>
      </c>
      <c r="D4719" s="75">
        <v>3973.41</v>
      </c>
    </row>
    <row r="4720" spans="1:4" x14ac:dyDescent="0.2">
      <c r="A4720" s="76">
        <v>8279194</v>
      </c>
      <c r="B4720" s="74" t="s">
        <v>6522</v>
      </c>
      <c r="C4720" s="74" t="s">
        <v>3113</v>
      </c>
      <c r="D4720" s="75">
        <v>3973.41</v>
      </c>
    </row>
    <row r="4721" spans="1:4" x14ac:dyDescent="0.2">
      <c r="A4721" s="76">
        <v>8279196</v>
      </c>
      <c r="B4721" s="74" t="s">
        <v>6330</v>
      </c>
      <c r="C4721" s="74" t="s">
        <v>3113</v>
      </c>
      <c r="D4721" s="75">
        <v>3495.24</v>
      </c>
    </row>
    <row r="4722" spans="1:4" x14ac:dyDescent="0.2">
      <c r="A4722" s="76">
        <v>8279198</v>
      </c>
      <c r="B4722" s="74" t="s">
        <v>5259</v>
      </c>
      <c r="C4722" s="74" t="s">
        <v>3113</v>
      </c>
      <c r="D4722" s="75">
        <v>1168.6500000000001</v>
      </c>
    </row>
    <row r="4723" spans="1:4" x14ac:dyDescent="0.2">
      <c r="A4723" s="76">
        <v>8279224</v>
      </c>
      <c r="B4723" s="74" t="s">
        <v>3376</v>
      </c>
      <c r="C4723" s="74" t="s">
        <v>3113</v>
      </c>
      <c r="D4723" s="75">
        <v>159.71</v>
      </c>
    </row>
    <row r="4724" spans="1:4" x14ac:dyDescent="0.2">
      <c r="A4724" s="76">
        <v>8279226</v>
      </c>
      <c r="B4724" s="74" t="s">
        <v>6463</v>
      </c>
      <c r="C4724" s="74" t="s">
        <v>3113</v>
      </c>
      <c r="D4724" s="75">
        <v>3831.66</v>
      </c>
    </row>
    <row r="4725" spans="1:4" x14ac:dyDescent="0.2">
      <c r="A4725" s="76">
        <v>8279228</v>
      </c>
      <c r="B4725" s="74" t="s">
        <v>6464</v>
      </c>
      <c r="C4725" s="74" t="s">
        <v>3113</v>
      </c>
      <c r="D4725" s="75">
        <v>3831.66</v>
      </c>
    </row>
    <row r="4726" spans="1:4" x14ac:dyDescent="0.2">
      <c r="A4726" s="76">
        <v>8279232</v>
      </c>
      <c r="B4726" s="74" t="s">
        <v>6991</v>
      </c>
      <c r="C4726" s="74" t="s">
        <v>3113</v>
      </c>
      <c r="D4726" s="75">
        <v>5660.08</v>
      </c>
    </row>
    <row r="4727" spans="1:4" x14ac:dyDescent="0.2">
      <c r="A4727" s="76">
        <v>8279234</v>
      </c>
      <c r="B4727" s="74" t="s">
        <v>5975</v>
      </c>
      <c r="C4727" s="74" t="s">
        <v>3113</v>
      </c>
      <c r="D4727" s="75">
        <v>2497.9499999999998</v>
      </c>
    </row>
    <row r="4728" spans="1:4" x14ac:dyDescent="0.2">
      <c r="A4728" s="76">
        <v>8279246</v>
      </c>
      <c r="B4728" s="74" t="s">
        <v>4906</v>
      </c>
      <c r="C4728" s="74" t="s">
        <v>3113</v>
      </c>
      <c r="D4728" s="75">
        <v>883.58</v>
      </c>
    </row>
    <row r="4729" spans="1:4" x14ac:dyDescent="0.2">
      <c r="A4729" s="76">
        <v>8279260</v>
      </c>
      <c r="B4729" s="74" t="s">
        <v>3688</v>
      </c>
      <c r="C4729" s="74" t="s">
        <v>3113</v>
      </c>
      <c r="D4729" s="75">
        <v>349.65</v>
      </c>
    </row>
    <row r="4730" spans="1:4" x14ac:dyDescent="0.2">
      <c r="A4730" s="76">
        <v>8279262</v>
      </c>
      <c r="B4730" s="74" t="s">
        <v>6817</v>
      </c>
      <c r="C4730" s="74" t="s">
        <v>3113</v>
      </c>
      <c r="D4730" s="75">
        <v>5103</v>
      </c>
    </row>
    <row r="4731" spans="1:4" x14ac:dyDescent="0.2">
      <c r="A4731" s="76">
        <v>8279276</v>
      </c>
      <c r="B4731" s="74" t="s">
        <v>5136</v>
      </c>
      <c r="C4731" s="74" t="s">
        <v>3113</v>
      </c>
      <c r="D4731" s="75">
        <v>1061.55</v>
      </c>
    </row>
    <row r="4732" spans="1:4" x14ac:dyDescent="0.2">
      <c r="A4732" s="76">
        <v>8279278</v>
      </c>
      <c r="B4732" s="74" t="s">
        <v>5160</v>
      </c>
      <c r="C4732" s="74" t="s">
        <v>3113</v>
      </c>
      <c r="D4732" s="75">
        <v>1083.5999999999999</v>
      </c>
    </row>
    <row r="4733" spans="1:4" x14ac:dyDescent="0.2">
      <c r="A4733" s="76">
        <v>8279280</v>
      </c>
      <c r="B4733" s="74" t="s">
        <v>5462</v>
      </c>
      <c r="C4733" s="74" t="s">
        <v>3113</v>
      </c>
      <c r="D4733" s="75">
        <v>1401.75</v>
      </c>
    </row>
    <row r="4734" spans="1:4" x14ac:dyDescent="0.2">
      <c r="A4734" s="76">
        <v>8279282</v>
      </c>
      <c r="B4734" s="74" t="s">
        <v>5023</v>
      </c>
      <c r="C4734" s="74" t="s">
        <v>3113</v>
      </c>
      <c r="D4734" s="75">
        <v>963.9</v>
      </c>
    </row>
    <row r="4735" spans="1:4" x14ac:dyDescent="0.2">
      <c r="A4735" s="76">
        <v>8279284</v>
      </c>
      <c r="B4735" s="74" t="s">
        <v>4683</v>
      </c>
      <c r="C4735" s="74" t="s">
        <v>3113</v>
      </c>
      <c r="D4735" s="75">
        <v>768.6</v>
      </c>
    </row>
    <row r="4736" spans="1:4" x14ac:dyDescent="0.2">
      <c r="A4736" s="76">
        <v>8279286</v>
      </c>
      <c r="B4736" s="74" t="s">
        <v>7491</v>
      </c>
      <c r="C4736" s="74" t="s">
        <v>3113</v>
      </c>
      <c r="D4736" s="75">
        <v>8473.5</v>
      </c>
    </row>
    <row r="4737" spans="1:4" x14ac:dyDescent="0.2">
      <c r="A4737" s="76">
        <v>8279288</v>
      </c>
      <c r="B4737" s="74" t="s">
        <v>3388</v>
      </c>
      <c r="C4737" s="74" t="s">
        <v>3113</v>
      </c>
      <c r="D4737" s="75">
        <v>160.65</v>
      </c>
    </row>
    <row r="4738" spans="1:4" x14ac:dyDescent="0.2">
      <c r="A4738" s="76">
        <v>8279290</v>
      </c>
      <c r="B4738" s="74" t="s">
        <v>7175</v>
      </c>
      <c r="C4738" s="74" t="s">
        <v>3113</v>
      </c>
      <c r="D4738" s="75">
        <v>6375.6</v>
      </c>
    </row>
    <row r="4739" spans="1:4" x14ac:dyDescent="0.2">
      <c r="A4739" s="76">
        <v>8279292</v>
      </c>
      <c r="B4739" s="74" t="s">
        <v>7252</v>
      </c>
      <c r="C4739" s="74" t="s">
        <v>3113</v>
      </c>
      <c r="D4739" s="75">
        <v>6884.96</v>
      </c>
    </row>
    <row r="4740" spans="1:4" x14ac:dyDescent="0.2">
      <c r="A4740" s="76">
        <v>8279294</v>
      </c>
      <c r="B4740" s="74" t="s">
        <v>7161</v>
      </c>
      <c r="C4740" s="74" t="s">
        <v>3113</v>
      </c>
      <c r="D4740" s="75">
        <v>6332.29</v>
      </c>
    </row>
    <row r="4741" spans="1:4" x14ac:dyDescent="0.2">
      <c r="A4741" s="76">
        <v>8279296</v>
      </c>
      <c r="B4741" s="74" t="s">
        <v>5074</v>
      </c>
      <c r="C4741" s="74" t="s">
        <v>3113</v>
      </c>
      <c r="D4741" s="75">
        <v>1013.51</v>
      </c>
    </row>
    <row r="4742" spans="1:4" x14ac:dyDescent="0.2">
      <c r="A4742" s="76">
        <v>8279308</v>
      </c>
      <c r="B4742" s="74" t="s">
        <v>7037</v>
      </c>
      <c r="C4742" s="74" t="s">
        <v>3113</v>
      </c>
      <c r="D4742" s="75">
        <v>5890.66</v>
      </c>
    </row>
    <row r="4743" spans="1:4" x14ac:dyDescent="0.2">
      <c r="A4743" s="76">
        <v>8279310</v>
      </c>
      <c r="B4743" s="74" t="s">
        <v>4737</v>
      </c>
      <c r="C4743" s="74" t="s">
        <v>3113</v>
      </c>
      <c r="D4743" s="75">
        <v>786.24</v>
      </c>
    </row>
    <row r="4744" spans="1:4" x14ac:dyDescent="0.2">
      <c r="A4744" s="76">
        <v>8279312</v>
      </c>
      <c r="B4744" s="74" t="s">
        <v>4738</v>
      </c>
      <c r="C4744" s="74" t="s">
        <v>3113</v>
      </c>
      <c r="D4744" s="75">
        <v>786.24</v>
      </c>
    </row>
    <row r="4745" spans="1:4" x14ac:dyDescent="0.2">
      <c r="A4745" s="76">
        <v>8279314</v>
      </c>
      <c r="B4745" s="74" t="s">
        <v>4739</v>
      </c>
      <c r="C4745" s="74" t="s">
        <v>3113</v>
      </c>
      <c r="D4745" s="75">
        <v>786.24</v>
      </c>
    </row>
    <row r="4746" spans="1:4" x14ac:dyDescent="0.2">
      <c r="A4746" s="76">
        <v>8279316</v>
      </c>
      <c r="B4746" s="74" t="s">
        <v>3689</v>
      </c>
      <c r="C4746" s="74" t="s">
        <v>3113</v>
      </c>
      <c r="D4746" s="75">
        <v>349.65</v>
      </c>
    </row>
    <row r="4747" spans="1:4" x14ac:dyDescent="0.2">
      <c r="A4747" s="76">
        <v>8279318</v>
      </c>
      <c r="B4747" s="74" t="s">
        <v>5146</v>
      </c>
      <c r="C4747" s="74" t="s">
        <v>3113</v>
      </c>
      <c r="D4747" s="75">
        <v>1074.1500000000001</v>
      </c>
    </row>
    <row r="4748" spans="1:4" x14ac:dyDescent="0.2">
      <c r="A4748" s="76">
        <v>8279338</v>
      </c>
      <c r="B4748" s="74" t="s">
        <v>4684</v>
      </c>
      <c r="C4748" s="74" t="s">
        <v>3113</v>
      </c>
      <c r="D4748" s="75">
        <v>768.6</v>
      </c>
    </row>
    <row r="4749" spans="1:4" x14ac:dyDescent="0.2">
      <c r="A4749" s="76">
        <v>8279340</v>
      </c>
      <c r="B4749" s="74" t="s">
        <v>7610</v>
      </c>
      <c r="C4749" s="74" t="s">
        <v>3113</v>
      </c>
      <c r="D4749" s="75">
        <v>9535.0499999999993</v>
      </c>
    </row>
    <row r="4750" spans="1:4" x14ac:dyDescent="0.2">
      <c r="A4750" s="76">
        <v>8279342</v>
      </c>
      <c r="B4750" s="74" t="s">
        <v>4685</v>
      </c>
      <c r="C4750" s="74" t="s">
        <v>3113</v>
      </c>
      <c r="D4750" s="75">
        <v>768.6</v>
      </c>
    </row>
    <row r="4751" spans="1:4" x14ac:dyDescent="0.2">
      <c r="A4751" s="76">
        <v>8279344</v>
      </c>
      <c r="B4751" s="74" t="s">
        <v>4686</v>
      </c>
      <c r="C4751" s="74" t="s">
        <v>3113</v>
      </c>
      <c r="D4751" s="75">
        <v>768.6</v>
      </c>
    </row>
    <row r="4752" spans="1:4" x14ac:dyDescent="0.2">
      <c r="A4752" s="76">
        <v>8279346</v>
      </c>
      <c r="B4752" s="74" t="s">
        <v>7055</v>
      </c>
      <c r="C4752" s="74" t="s">
        <v>3113</v>
      </c>
      <c r="D4752" s="75">
        <v>5945.94</v>
      </c>
    </row>
    <row r="4753" spans="1:4" x14ac:dyDescent="0.2">
      <c r="A4753" s="76">
        <v>8279348</v>
      </c>
      <c r="B4753" s="74" t="s">
        <v>4420</v>
      </c>
      <c r="C4753" s="74" t="s">
        <v>3113</v>
      </c>
      <c r="D4753" s="75">
        <v>667.01</v>
      </c>
    </row>
    <row r="4754" spans="1:4" x14ac:dyDescent="0.2">
      <c r="A4754" s="76">
        <v>8279350</v>
      </c>
      <c r="B4754" s="74" t="s">
        <v>4053</v>
      </c>
      <c r="C4754" s="74" t="s">
        <v>3113</v>
      </c>
      <c r="D4754" s="75">
        <v>512.03</v>
      </c>
    </row>
    <row r="4755" spans="1:4" x14ac:dyDescent="0.2">
      <c r="A4755" s="76">
        <v>8279352</v>
      </c>
      <c r="B4755" s="74" t="s">
        <v>4444</v>
      </c>
      <c r="C4755" s="74" t="s">
        <v>3113</v>
      </c>
      <c r="D4755" s="75">
        <v>667.01</v>
      </c>
    </row>
    <row r="4756" spans="1:4" x14ac:dyDescent="0.2">
      <c r="A4756" s="76">
        <v>8279372</v>
      </c>
      <c r="B4756" s="74" t="s">
        <v>4640</v>
      </c>
      <c r="C4756" s="74" t="s">
        <v>3113</v>
      </c>
      <c r="D4756" s="75">
        <v>735.05</v>
      </c>
    </row>
    <row r="4757" spans="1:4" x14ac:dyDescent="0.2">
      <c r="A4757" s="76">
        <v>8279374</v>
      </c>
      <c r="B4757" s="74" t="s">
        <v>7371</v>
      </c>
      <c r="C4757" s="74" t="s">
        <v>3113</v>
      </c>
      <c r="D4757" s="75">
        <v>7471.8</v>
      </c>
    </row>
    <row r="4758" spans="1:4" x14ac:dyDescent="0.2">
      <c r="A4758" s="76">
        <v>8279376</v>
      </c>
      <c r="B4758" s="74" t="s">
        <v>5115</v>
      </c>
      <c r="C4758" s="74" t="s">
        <v>3113</v>
      </c>
      <c r="D4758" s="75">
        <v>1023.75</v>
      </c>
    </row>
    <row r="4759" spans="1:4" x14ac:dyDescent="0.2">
      <c r="A4759" s="76">
        <v>8279378</v>
      </c>
      <c r="B4759" s="74" t="s">
        <v>4563</v>
      </c>
      <c r="C4759" s="74" t="s">
        <v>3113</v>
      </c>
      <c r="D4759" s="75">
        <v>710.33</v>
      </c>
    </row>
    <row r="4760" spans="1:4" x14ac:dyDescent="0.2">
      <c r="A4760" s="76">
        <v>8279380</v>
      </c>
      <c r="B4760" s="74" t="s">
        <v>4564</v>
      </c>
      <c r="C4760" s="74" t="s">
        <v>3113</v>
      </c>
      <c r="D4760" s="75">
        <v>710.33</v>
      </c>
    </row>
    <row r="4761" spans="1:4" x14ac:dyDescent="0.2">
      <c r="A4761" s="76">
        <v>8279382</v>
      </c>
      <c r="B4761" s="74" t="s">
        <v>6045</v>
      </c>
      <c r="C4761" s="74" t="s">
        <v>3113</v>
      </c>
      <c r="D4761" s="75">
        <v>2685.38</v>
      </c>
    </row>
    <row r="4762" spans="1:4" x14ac:dyDescent="0.2">
      <c r="A4762" s="76">
        <v>8279384</v>
      </c>
      <c r="B4762" s="74" t="s">
        <v>6046</v>
      </c>
      <c r="C4762" s="74" t="s">
        <v>3113</v>
      </c>
      <c r="D4762" s="75">
        <v>2685.38</v>
      </c>
    </row>
    <row r="4763" spans="1:4" x14ac:dyDescent="0.2">
      <c r="A4763" s="76">
        <v>8279386</v>
      </c>
      <c r="B4763" s="74" t="s">
        <v>4565</v>
      </c>
      <c r="C4763" s="74" t="s">
        <v>3113</v>
      </c>
      <c r="D4763" s="75">
        <v>710.33</v>
      </c>
    </row>
    <row r="4764" spans="1:4" x14ac:dyDescent="0.2">
      <c r="A4764" s="76">
        <v>8279392</v>
      </c>
      <c r="B4764" s="74" t="s">
        <v>4950</v>
      </c>
      <c r="C4764" s="74" t="s">
        <v>3113</v>
      </c>
      <c r="D4764" s="75">
        <v>909.56</v>
      </c>
    </row>
    <row r="4765" spans="1:4" x14ac:dyDescent="0.2">
      <c r="A4765" s="76">
        <v>8279402</v>
      </c>
      <c r="B4765" s="74" t="s">
        <v>4564</v>
      </c>
      <c r="C4765" s="74" t="s">
        <v>3113</v>
      </c>
      <c r="D4765" s="75">
        <v>710.33</v>
      </c>
    </row>
    <row r="4766" spans="1:4" x14ac:dyDescent="0.2">
      <c r="A4766" s="76">
        <v>8279414</v>
      </c>
      <c r="B4766" s="74" t="s">
        <v>6072</v>
      </c>
      <c r="C4766" s="74" t="s">
        <v>3113</v>
      </c>
      <c r="D4766" s="75">
        <v>2819.25</v>
      </c>
    </row>
    <row r="4767" spans="1:4" x14ac:dyDescent="0.2">
      <c r="A4767" s="76">
        <v>8279416</v>
      </c>
      <c r="B4767" s="74" t="s">
        <v>7919</v>
      </c>
      <c r="C4767" s="74" t="s">
        <v>3113</v>
      </c>
      <c r="D4767" s="75">
        <v>16380</v>
      </c>
    </row>
    <row r="4768" spans="1:4" x14ac:dyDescent="0.2">
      <c r="A4768" s="76">
        <v>8279418</v>
      </c>
      <c r="B4768" s="74" t="s">
        <v>6769</v>
      </c>
      <c r="C4768" s="74" t="s">
        <v>3113</v>
      </c>
      <c r="D4768" s="75">
        <v>4953</v>
      </c>
    </row>
    <row r="4769" spans="1:4" x14ac:dyDescent="0.2">
      <c r="A4769" s="76">
        <v>8279420</v>
      </c>
      <c r="B4769" s="74" t="s">
        <v>4845</v>
      </c>
      <c r="C4769" s="74" t="s">
        <v>3113</v>
      </c>
      <c r="D4769" s="75">
        <v>834.75</v>
      </c>
    </row>
    <row r="4770" spans="1:4" x14ac:dyDescent="0.2">
      <c r="A4770" s="76">
        <v>8279422</v>
      </c>
      <c r="B4770" s="74" t="s">
        <v>4423</v>
      </c>
      <c r="C4770" s="74" t="s">
        <v>3113</v>
      </c>
      <c r="D4770" s="75">
        <v>653.94000000000005</v>
      </c>
    </row>
    <row r="4771" spans="1:4" x14ac:dyDescent="0.2">
      <c r="A4771" s="76">
        <v>8279424</v>
      </c>
      <c r="B4771" s="74" t="s">
        <v>4424</v>
      </c>
      <c r="C4771" s="74" t="s">
        <v>3113</v>
      </c>
      <c r="D4771" s="75">
        <v>653.94000000000005</v>
      </c>
    </row>
    <row r="4772" spans="1:4" x14ac:dyDescent="0.2">
      <c r="A4772" s="76">
        <v>8279426</v>
      </c>
      <c r="B4772" s="74" t="s">
        <v>4632</v>
      </c>
      <c r="C4772" s="74" t="s">
        <v>3113</v>
      </c>
      <c r="D4772" s="75">
        <v>729.54</v>
      </c>
    </row>
    <row r="4773" spans="1:4" x14ac:dyDescent="0.2">
      <c r="A4773" s="76">
        <v>8279428</v>
      </c>
      <c r="B4773" s="74" t="s">
        <v>4633</v>
      </c>
      <c r="C4773" s="74" t="s">
        <v>3113</v>
      </c>
      <c r="D4773" s="75">
        <v>729.54</v>
      </c>
    </row>
    <row r="4774" spans="1:4" x14ac:dyDescent="0.2">
      <c r="A4774" s="76">
        <v>8279430</v>
      </c>
      <c r="B4774" s="74" t="s">
        <v>6992</v>
      </c>
      <c r="C4774" s="74" t="s">
        <v>3113</v>
      </c>
      <c r="D4774" s="75">
        <v>5660.08</v>
      </c>
    </row>
    <row r="4775" spans="1:4" x14ac:dyDescent="0.2">
      <c r="A4775" s="76">
        <v>8279440</v>
      </c>
      <c r="B4775" s="74" t="s">
        <v>3760</v>
      </c>
      <c r="C4775" s="74" t="s">
        <v>3113</v>
      </c>
      <c r="D4775" s="75">
        <v>381.15</v>
      </c>
    </row>
    <row r="4776" spans="1:4" x14ac:dyDescent="0.2">
      <c r="A4776" s="76">
        <v>8279442</v>
      </c>
      <c r="B4776" s="74" t="s">
        <v>5529</v>
      </c>
      <c r="C4776" s="74" t="s">
        <v>3113</v>
      </c>
      <c r="D4776" s="75">
        <v>1524.6</v>
      </c>
    </row>
    <row r="4777" spans="1:4" x14ac:dyDescent="0.2">
      <c r="A4777" s="76">
        <v>8279444</v>
      </c>
      <c r="B4777" s="74" t="s">
        <v>3896</v>
      </c>
      <c r="C4777" s="74" t="s">
        <v>3113</v>
      </c>
      <c r="D4777" s="75">
        <v>469.35</v>
      </c>
    </row>
    <row r="4778" spans="1:4" x14ac:dyDescent="0.2">
      <c r="A4778" s="76">
        <v>8279488</v>
      </c>
      <c r="B4778" s="74" t="s">
        <v>7328</v>
      </c>
      <c r="C4778" s="74" t="s">
        <v>3113</v>
      </c>
      <c r="D4778" s="75">
        <v>7298.55</v>
      </c>
    </row>
    <row r="4779" spans="1:4" x14ac:dyDescent="0.2">
      <c r="A4779" s="76">
        <v>8279490</v>
      </c>
      <c r="B4779" s="74" t="s">
        <v>7773</v>
      </c>
      <c r="C4779" s="74" t="s">
        <v>3113</v>
      </c>
      <c r="D4779" s="75">
        <v>12464.55</v>
      </c>
    </row>
    <row r="4780" spans="1:4" x14ac:dyDescent="0.2">
      <c r="A4780" s="76">
        <v>8279492</v>
      </c>
      <c r="B4780" s="74" t="s">
        <v>5275</v>
      </c>
      <c r="C4780" s="74" t="s">
        <v>3113</v>
      </c>
      <c r="D4780" s="75">
        <v>1181.4100000000001</v>
      </c>
    </row>
    <row r="4781" spans="1:4" x14ac:dyDescent="0.2">
      <c r="A4781" s="76">
        <v>8279494</v>
      </c>
      <c r="B4781" s="74" t="s">
        <v>5276</v>
      </c>
      <c r="C4781" s="74" t="s">
        <v>3113</v>
      </c>
      <c r="D4781" s="75">
        <v>1181.4100000000001</v>
      </c>
    </row>
    <row r="4782" spans="1:4" x14ac:dyDescent="0.2">
      <c r="A4782" s="76">
        <v>8279496</v>
      </c>
      <c r="B4782" s="74" t="s">
        <v>5277</v>
      </c>
      <c r="C4782" s="74" t="s">
        <v>3113</v>
      </c>
      <c r="D4782" s="75">
        <v>1181.4100000000001</v>
      </c>
    </row>
    <row r="4783" spans="1:4" x14ac:dyDescent="0.2">
      <c r="A4783" s="76">
        <v>8279498</v>
      </c>
      <c r="B4783" s="74" t="s">
        <v>7262</v>
      </c>
      <c r="C4783" s="74" t="s">
        <v>3113</v>
      </c>
      <c r="D4783" s="75">
        <v>6930</v>
      </c>
    </row>
    <row r="4784" spans="1:4" x14ac:dyDescent="0.2">
      <c r="A4784" s="76">
        <v>8279500</v>
      </c>
      <c r="B4784" s="74" t="s">
        <v>5734</v>
      </c>
      <c r="C4784" s="74" t="s">
        <v>3113</v>
      </c>
      <c r="D4784" s="75">
        <v>1890</v>
      </c>
    </row>
    <row r="4785" spans="1:4" x14ac:dyDescent="0.2">
      <c r="A4785" s="76">
        <v>8279524</v>
      </c>
      <c r="B4785" s="74" t="s">
        <v>4992</v>
      </c>
      <c r="C4785" s="74" t="s">
        <v>3113</v>
      </c>
      <c r="D4785" s="75">
        <v>941.85</v>
      </c>
    </row>
    <row r="4786" spans="1:4" x14ac:dyDescent="0.2">
      <c r="A4786" s="76">
        <v>8279526</v>
      </c>
      <c r="B4786" s="74" t="s">
        <v>3698</v>
      </c>
      <c r="C4786" s="74" t="s">
        <v>3113</v>
      </c>
      <c r="D4786" s="75">
        <v>355.32</v>
      </c>
    </row>
    <row r="4787" spans="1:4" x14ac:dyDescent="0.2">
      <c r="A4787" s="76">
        <v>8279528</v>
      </c>
      <c r="B4787" s="74" t="s">
        <v>6993</v>
      </c>
      <c r="C4787" s="74" t="s">
        <v>3113</v>
      </c>
      <c r="D4787" s="75">
        <v>5660.08</v>
      </c>
    </row>
    <row r="4788" spans="1:4" x14ac:dyDescent="0.2">
      <c r="A4788" s="76">
        <v>8279530</v>
      </c>
      <c r="B4788" s="74" t="s">
        <v>6311</v>
      </c>
      <c r="C4788" s="74" t="s">
        <v>3113</v>
      </c>
      <c r="D4788" s="75">
        <v>3443.58</v>
      </c>
    </row>
    <row r="4789" spans="1:4" x14ac:dyDescent="0.2">
      <c r="A4789" s="76">
        <v>8279538</v>
      </c>
      <c r="B4789" s="74" t="s">
        <v>5325</v>
      </c>
      <c r="C4789" s="74" t="s">
        <v>3113</v>
      </c>
      <c r="D4789" s="75">
        <v>1250.8699999999999</v>
      </c>
    </row>
    <row r="4790" spans="1:4" x14ac:dyDescent="0.2">
      <c r="A4790" s="76">
        <v>8279562</v>
      </c>
      <c r="B4790" s="74" t="s">
        <v>6016</v>
      </c>
      <c r="C4790" s="74" t="s">
        <v>3113</v>
      </c>
      <c r="D4790" s="75">
        <v>2571.66</v>
      </c>
    </row>
    <row r="4791" spans="1:4" x14ac:dyDescent="0.2">
      <c r="A4791" s="76">
        <v>8279564</v>
      </c>
      <c r="B4791" s="74" t="s">
        <v>5395</v>
      </c>
      <c r="C4791" s="74" t="s">
        <v>3113</v>
      </c>
      <c r="D4791" s="75">
        <v>1288.3499999999999</v>
      </c>
    </row>
    <row r="4792" spans="1:4" x14ac:dyDescent="0.2">
      <c r="A4792" s="76">
        <v>8279566</v>
      </c>
      <c r="B4792" s="74" t="s">
        <v>5075</v>
      </c>
      <c r="C4792" s="74" t="s">
        <v>3113</v>
      </c>
      <c r="D4792" s="75">
        <v>1014.3</v>
      </c>
    </row>
    <row r="4793" spans="1:4" x14ac:dyDescent="0.2">
      <c r="A4793" s="76">
        <v>8279568</v>
      </c>
      <c r="B4793" s="74" t="s">
        <v>4226</v>
      </c>
      <c r="C4793" s="74" t="s">
        <v>3113</v>
      </c>
      <c r="D4793" s="75">
        <v>585.9</v>
      </c>
    </row>
    <row r="4794" spans="1:4" x14ac:dyDescent="0.2">
      <c r="A4794" s="76">
        <v>8279594</v>
      </c>
      <c r="B4794" s="74" t="s">
        <v>6523</v>
      </c>
      <c r="C4794" s="74" t="s">
        <v>3113</v>
      </c>
      <c r="D4794" s="75">
        <v>3973.41</v>
      </c>
    </row>
    <row r="4795" spans="1:4" x14ac:dyDescent="0.2">
      <c r="A4795" s="76">
        <v>8279596</v>
      </c>
      <c r="B4795" s="74" t="s">
        <v>7194</v>
      </c>
      <c r="C4795" s="74" t="s">
        <v>3113</v>
      </c>
      <c r="D4795" s="75">
        <v>6482.7</v>
      </c>
    </row>
    <row r="4796" spans="1:4" x14ac:dyDescent="0.2">
      <c r="A4796" s="76">
        <v>8279598</v>
      </c>
      <c r="B4796" s="74" t="s">
        <v>5829</v>
      </c>
      <c r="C4796" s="74" t="s">
        <v>3113</v>
      </c>
      <c r="D4796" s="75">
        <v>2160.27</v>
      </c>
    </row>
    <row r="4797" spans="1:4" x14ac:dyDescent="0.2">
      <c r="A4797" s="76">
        <v>8279599</v>
      </c>
      <c r="B4797" s="74" t="s">
        <v>3199</v>
      </c>
      <c r="C4797" s="74" t="s">
        <v>3113</v>
      </c>
      <c r="D4797" s="75">
        <v>107.42</v>
      </c>
    </row>
    <row r="4798" spans="1:4" x14ac:dyDescent="0.2">
      <c r="A4798" s="76">
        <v>8279603</v>
      </c>
      <c r="B4798" s="74" t="s">
        <v>3978</v>
      </c>
      <c r="C4798" s="74" t="s">
        <v>3113</v>
      </c>
      <c r="D4798" s="75">
        <v>489.76</v>
      </c>
    </row>
    <row r="4799" spans="1:4" x14ac:dyDescent="0.2">
      <c r="A4799" s="76">
        <v>8279605</v>
      </c>
      <c r="B4799" s="74" t="s">
        <v>3979</v>
      </c>
      <c r="C4799" s="74" t="s">
        <v>3113</v>
      </c>
      <c r="D4799" s="75">
        <v>489.76</v>
      </c>
    </row>
    <row r="4800" spans="1:4" x14ac:dyDescent="0.2">
      <c r="A4800" s="76">
        <v>8279607</v>
      </c>
      <c r="B4800" s="74" t="s">
        <v>3647</v>
      </c>
      <c r="C4800" s="74" t="s">
        <v>3113</v>
      </c>
      <c r="D4800" s="75">
        <v>342.09</v>
      </c>
    </row>
    <row r="4801" spans="1:4" x14ac:dyDescent="0.2">
      <c r="A4801" s="76">
        <v>8279609</v>
      </c>
      <c r="B4801" s="74" t="s">
        <v>3648</v>
      </c>
      <c r="C4801" s="74" t="s">
        <v>3113</v>
      </c>
      <c r="D4801" s="75">
        <v>342.09</v>
      </c>
    </row>
    <row r="4802" spans="1:4" x14ac:dyDescent="0.2">
      <c r="A4802" s="76">
        <v>8279611</v>
      </c>
      <c r="B4802" s="74" t="s">
        <v>3649</v>
      </c>
      <c r="C4802" s="74" t="s">
        <v>3113</v>
      </c>
      <c r="D4802" s="75">
        <v>342.09</v>
      </c>
    </row>
    <row r="4803" spans="1:4" x14ac:dyDescent="0.2">
      <c r="A4803" s="76">
        <v>8279613</v>
      </c>
      <c r="B4803" s="74" t="s">
        <v>6894</v>
      </c>
      <c r="C4803" s="74" t="s">
        <v>3113</v>
      </c>
      <c r="D4803" s="75">
        <v>5382.34</v>
      </c>
    </row>
    <row r="4804" spans="1:4" x14ac:dyDescent="0.2">
      <c r="A4804" s="76">
        <v>8279615</v>
      </c>
      <c r="B4804" s="74" t="s">
        <v>3650</v>
      </c>
      <c r="C4804" s="74" t="s">
        <v>3113</v>
      </c>
      <c r="D4804" s="75">
        <v>342.09</v>
      </c>
    </row>
    <row r="4805" spans="1:4" x14ac:dyDescent="0.2">
      <c r="A4805" s="76">
        <v>8279617</v>
      </c>
      <c r="B4805" s="74" t="s">
        <v>3651</v>
      </c>
      <c r="C4805" s="74" t="s">
        <v>3113</v>
      </c>
      <c r="D4805" s="75">
        <v>342.09</v>
      </c>
    </row>
    <row r="4806" spans="1:4" x14ac:dyDescent="0.2">
      <c r="A4806" s="76">
        <v>8279619</v>
      </c>
      <c r="B4806" s="74" t="s">
        <v>3652</v>
      </c>
      <c r="C4806" s="74" t="s">
        <v>3113</v>
      </c>
      <c r="D4806" s="75">
        <v>342.09</v>
      </c>
    </row>
    <row r="4807" spans="1:4" x14ac:dyDescent="0.2">
      <c r="A4807" s="76">
        <v>8279621</v>
      </c>
      <c r="B4807" s="74" t="s">
        <v>3653</v>
      </c>
      <c r="C4807" s="74" t="s">
        <v>3113</v>
      </c>
      <c r="D4807" s="75">
        <v>342.09</v>
      </c>
    </row>
    <row r="4808" spans="1:4" x14ac:dyDescent="0.2">
      <c r="A4808" s="76">
        <v>8279623</v>
      </c>
      <c r="B4808" s="74" t="s">
        <v>6141</v>
      </c>
      <c r="C4808" s="74" t="s">
        <v>3113</v>
      </c>
      <c r="D4808" s="75">
        <v>2936.43</v>
      </c>
    </row>
    <row r="4809" spans="1:4" x14ac:dyDescent="0.2">
      <c r="A4809" s="76">
        <v>8279625</v>
      </c>
      <c r="B4809" s="74" t="s">
        <v>6855</v>
      </c>
      <c r="C4809" s="74" t="s">
        <v>3113</v>
      </c>
      <c r="D4809" s="75">
        <v>5304.6</v>
      </c>
    </row>
    <row r="4810" spans="1:4" x14ac:dyDescent="0.2">
      <c r="A4810" s="76">
        <v>8279627</v>
      </c>
      <c r="B4810" s="74" t="s">
        <v>4687</v>
      </c>
      <c r="C4810" s="74" t="s">
        <v>3113</v>
      </c>
      <c r="D4810" s="75">
        <v>768.6</v>
      </c>
    </row>
    <row r="4811" spans="1:4" x14ac:dyDescent="0.2">
      <c r="A4811" s="76">
        <v>8279629</v>
      </c>
      <c r="B4811" s="74" t="s">
        <v>5134</v>
      </c>
      <c r="C4811" s="74" t="s">
        <v>3113</v>
      </c>
      <c r="D4811" s="75">
        <v>1058.4000000000001</v>
      </c>
    </row>
    <row r="4812" spans="1:4" x14ac:dyDescent="0.2">
      <c r="A4812" s="76">
        <v>8279631</v>
      </c>
      <c r="B4812" s="74" t="s">
        <v>7559</v>
      </c>
      <c r="C4812" s="74" t="s">
        <v>3113</v>
      </c>
      <c r="D4812" s="75">
        <v>9366.5300000000007</v>
      </c>
    </row>
    <row r="4813" spans="1:4" x14ac:dyDescent="0.2">
      <c r="A4813" s="76">
        <v>8279633</v>
      </c>
      <c r="B4813" s="74" t="s">
        <v>6917</v>
      </c>
      <c r="C4813" s="74" t="s">
        <v>3113</v>
      </c>
      <c r="D4813" s="75">
        <v>5439.58</v>
      </c>
    </row>
    <row r="4814" spans="1:4" x14ac:dyDescent="0.2">
      <c r="A4814" s="76">
        <v>8279635</v>
      </c>
      <c r="B4814" s="74" t="s">
        <v>6556</v>
      </c>
      <c r="C4814" s="74" t="s">
        <v>3113</v>
      </c>
      <c r="D4814" s="75">
        <v>4054.05</v>
      </c>
    </row>
    <row r="4815" spans="1:4" x14ac:dyDescent="0.2">
      <c r="A4815" s="76">
        <v>8279637</v>
      </c>
      <c r="B4815" s="74" t="s">
        <v>3447</v>
      </c>
      <c r="C4815" s="74" t="s">
        <v>3113</v>
      </c>
      <c r="D4815" s="75">
        <v>217.35</v>
      </c>
    </row>
    <row r="4816" spans="1:4" x14ac:dyDescent="0.2">
      <c r="A4816" s="76">
        <v>8279639</v>
      </c>
      <c r="B4816" s="74" t="s">
        <v>5443</v>
      </c>
      <c r="C4816" s="74" t="s">
        <v>3113</v>
      </c>
      <c r="D4816" s="75">
        <v>1354.5</v>
      </c>
    </row>
    <row r="4817" spans="1:4" x14ac:dyDescent="0.2">
      <c r="A4817" s="76">
        <v>8279641</v>
      </c>
      <c r="B4817" s="74" t="s">
        <v>7157</v>
      </c>
      <c r="C4817" s="74" t="s">
        <v>3113</v>
      </c>
      <c r="D4817" s="75">
        <v>6324.73</v>
      </c>
    </row>
    <row r="4818" spans="1:4" x14ac:dyDescent="0.2">
      <c r="A4818" s="76">
        <v>8279643</v>
      </c>
      <c r="B4818" s="74" t="s">
        <v>7376</v>
      </c>
      <c r="C4818" s="74" t="s">
        <v>3113</v>
      </c>
      <c r="D4818" s="75">
        <v>7512.75</v>
      </c>
    </row>
    <row r="4819" spans="1:4" x14ac:dyDescent="0.2">
      <c r="A4819" s="76">
        <v>8279651</v>
      </c>
      <c r="B4819" s="74" t="s">
        <v>6905</v>
      </c>
      <c r="C4819" s="74" t="s">
        <v>3113</v>
      </c>
      <c r="D4819" s="75">
        <v>5393.12</v>
      </c>
    </row>
    <row r="4820" spans="1:4" x14ac:dyDescent="0.2">
      <c r="A4820" s="76">
        <v>8279653</v>
      </c>
      <c r="B4820" s="74" t="s">
        <v>5491</v>
      </c>
      <c r="C4820" s="74" t="s">
        <v>3113</v>
      </c>
      <c r="D4820" s="75">
        <v>1435.3</v>
      </c>
    </row>
    <row r="4821" spans="1:4" x14ac:dyDescent="0.2">
      <c r="A4821" s="76">
        <v>8279655</v>
      </c>
      <c r="B4821" s="74" t="s">
        <v>7481</v>
      </c>
      <c r="C4821" s="74" t="s">
        <v>3113</v>
      </c>
      <c r="D4821" s="75">
        <v>8385.2999999999993</v>
      </c>
    </row>
    <row r="4822" spans="1:4" x14ac:dyDescent="0.2">
      <c r="A4822" s="76">
        <v>8279657</v>
      </c>
      <c r="B4822" s="74" t="s">
        <v>4935</v>
      </c>
      <c r="C4822" s="74" t="s">
        <v>3113</v>
      </c>
      <c r="D4822" s="75">
        <v>900.9</v>
      </c>
    </row>
    <row r="4823" spans="1:4" x14ac:dyDescent="0.2">
      <c r="A4823" s="76">
        <v>8279659</v>
      </c>
      <c r="B4823" s="74" t="s">
        <v>4865</v>
      </c>
      <c r="C4823" s="74" t="s">
        <v>3113</v>
      </c>
      <c r="D4823" s="75">
        <v>900.9</v>
      </c>
    </row>
    <row r="4824" spans="1:4" x14ac:dyDescent="0.2">
      <c r="A4824" s="76">
        <v>8279661</v>
      </c>
      <c r="B4824" s="74" t="s">
        <v>4936</v>
      </c>
      <c r="C4824" s="74" t="s">
        <v>3113</v>
      </c>
      <c r="D4824" s="75">
        <v>900.9</v>
      </c>
    </row>
    <row r="4825" spans="1:4" x14ac:dyDescent="0.2">
      <c r="A4825" s="76">
        <v>8279663</v>
      </c>
      <c r="B4825" s="74" t="s">
        <v>4937</v>
      </c>
      <c r="C4825" s="74" t="s">
        <v>3113</v>
      </c>
      <c r="D4825" s="75">
        <v>900.9</v>
      </c>
    </row>
    <row r="4826" spans="1:4" x14ac:dyDescent="0.2">
      <c r="A4826" s="76">
        <v>8279665</v>
      </c>
      <c r="B4826" s="74" t="s">
        <v>4938</v>
      </c>
      <c r="C4826" s="74" t="s">
        <v>3113</v>
      </c>
      <c r="D4826" s="75">
        <v>900.9</v>
      </c>
    </row>
    <row r="4827" spans="1:4" x14ac:dyDescent="0.2">
      <c r="A4827" s="76">
        <v>8279667</v>
      </c>
      <c r="B4827" s="74" t="s">
        <v>7151</v>
      </c>
      <c r="C4827" s="74" t="s">
        <v>3113</v>
      </c>
      <c r="D4827" s="75">
        <v>6300</v>
      </c>
    </row>
    <row r="4828" spans="1:4" x14ac:dyDescent="0.2">
      <c r="A4828" s="76">
        <v>8279669</v>
      </c>
      <c r="B4828" s="74" t="s">
        <v>3412</v>
      </c>
      <c r="C4828" s="74" t="s">
        <v>3113</v>
      </c>
      <c r="D4828" s="75">
        <v>166.95</v>
      </c>
    </row>
    <row r="4829" spans="1:4" x14ac:dyDescent="0.2">
      <c r="A4829" s="76">
        <v>8279671</v>
      </c>
      <c r="B4829" s="74" t="s">
        <v>4537</v>
      </c>
      <c r="C4829" s="74" t="s">
        <v>3113</v>
      </c>
      <c r="D4829" s="75">
        <v>828.14</v>
      </c>
    </row>
    <row r="4830" spans="1:4" x14ac:dyDescent="0.2">
      <c r="A4830" s="76">
        <v>8279701</v>
      </c>
      <c r="B4830" s="74" t="s">
        <v>6659</v>
      </c>
      <c r="C4830" s="74" t="s">
        <v>3113</v>
      </c>
      <c r="D4830" s="75">
        <v>4416.46</v>
      </c>
    </row>
    <row r="4831" spans="1:4" x14ac:dyDescent="0.2">
      <c r="A4831" s="76">
        <v>8279703</v>
      </c>
      <c r="B4831" s="74" t="s">
        <v>5278</v>
      </c>
      <c r="C4831" s="74" t="s">
        <v>3113</v>
      </c>
      <c r="D4831" s="75">
        <v>1181.4100000000001</v>
      </c>
    </row>
    <row r="4832" spans="1:4" x14ac:dyDescent="0.2">
      <c r="A4832" s="76">
        <v>8279705</v>
      </c>
      <c r="B4832" s="74" t="s">
        <v>3117</v>
      </c>
      <c r="C4832" s="74" t="s">
        <v>3113</v>
      </c>
      <c r="D4832" s="75">
        <v>29.48</v>
      </c>
    </row>
    <row r="4833" spans="1:4" x14ac:dyDescent="0.2">
      <c r="A4833" s="76">
        <v>8279715</v>
      </c>
      <c r="B4833" s="74" t="s">
        <v>6404</v>
      </c>
      <c r="C4833" s="74" t="s">
        <v>3113</v>
      </c>
      <c r="D4833" s="75">
        <v>3744.09</v>
      </c>
    </row>
    <row r="4834" spans="1:4" x14ac:dyDescent="0.2">
      <c r="A4834" s="76">
        <v>8279721</v>
      </c>
      <c r="B4834" s="74" t="s">
        <v>4408</v>
      </c>
      <c r="C4834" s="74" t="s">
        <v>3113</v>
      </c>
      <c r="D4834" s="75">
        <v>652.04999999999995</v>
      </c>
    </row>
    <row r="4835" spans="1:4" x14ac:dyDescent="0.2">
      <c r="A4835" s="76">
        <v>8279723</v>
      </c>
      <c r="B4835" s="74" t="s">
        <v>3699</v>
      </c>
      <c r="C4835" s="74" t="s">
        <v>3113</v>
      </c>
      <c r="D4835" s="75">
        <v>355.32</v>
      </c>
    </row>
    <row r="4836" spans="1:4" x14ac:dyDescent="0.2">
      <c r="A4836" s="76">
        <v>8279725</v>
      </c>
      <c r="B4836" s="74" t="s">
        <v>3700</v>
      </c>
      <c r="C4836" s="74" t="s">
        <v>3113</v>
      </c>
      <c r="D4836" s="75">
        <v>355.32</v>
      </c>
    </row>
    <row r="4837" spans="1:4" x14ac:dyDescent="0.2">
      <c r="A4837" s="76">
        <v>8279751</v>
      </c>
      <c r="B4837" s="74" t="s">
        <v>3341</v>
      </c>
      <c r="C4837" s="74" t="s">
        <v>3113</v>
      </c>
      <c r="D4837" s="75">
        <v>146.16</v>
      </c>
    </row>
    <row r="4838" spans="1:4" x14ac:dyDescent="0.2">
      <c r="A4838" s="76">
        <v>8279753</v>
      </c>
      <c r="B4838" s="74" t="s">
        <v>3295</v>
      </c>
      <c r="C4838" s="74" t="s">
        <v>3113</v>
      </c>
      <c r="D4838" s="75">
        <v>129.72</v>
      </c>
    </row>
    <row r="4839" spans="1:4" x14ac:dyDescent="0.2">
      <c r="A4839" s="76">
        <v>8279755</v>
      </c>
      <c r="B4839" s="74" t="s">
        <v>3930</v>
      </c>
      <c r="C4839" s="74" t="s">
        <v>3113</v>
      </c>
      <c r="D4839" s="75">
        <v>584.64</v>
      </c>
    </row>
    <row r="4840" spans="1:4" x14ac:dyDescent="0.2">
      <c r="A4840" s="76">
        <v>8279757</v>
      </c>
      <c r="B4840" s="74" t="s">
        <v>4206</v>
      </c>
      <c r="C4840" s="74" t="s">
        <v>3113</v>
      </c>
      <c r="D4840" s="75">
        <v>584.64</v>
      </c>
    </row>
    <row r="4841" spans="1:4" x14ac:dyDescent="0.2">
      <c r="A4841" s="76">
        <v>8279759</v>
      </c>
      <c r="B4841" s="74" t="s">
        <v>4207</v>
      </c>
      <c r="C4841" s="74" t="s">
        <v>3113</v>
      </c>
      <c r="D4841" s="75">
        <v>584.64</v>
      </c>
    </row>
    <row r="4842" spans="1:4" x14ac:dyDescent="0.2">
      <c r="A4842" s="76">
        <v>8279761</v>
      </c>
      <c r="B4842" s="74" t="s">
        <v>7275</v>
      </c>
      <c r="C4842" s="74" t="s">
        <v>3113</v>
      </c>
      <c r="D4842" s="75">
        <v>6955.2</v>
      </c>
    </row>
    <row r="4843" spans="1:4" x14ac:dyDescent="0.2">
      <c r="A4843" s="76">
        <v>8279767</v>
      </c>
      <c r="B4843" s="74" t="s">
        <v>4263</v>
      </c>
      <c r="C4843" s="74" t="s">
        <v>3113</v>
      </c>
      <c r="D4843" s="75">
        <v>608.11</v>
      </c>
    </row>
    <row r="4844" spans="1:4" x14ac:dyDescent="0.2">
      <c r="A4844" s="76">
        <v>8279769</v>
      </c>
      <c r="B4844" s="74" t="s">
        <v>4976</v>
      </c>
      <c r="C4844" s="74" t="s">
        <v>3113</v>
      </c>
      <c r="D4844" s="75">
        <v>923.42</v>
      </c>
    </row>
    <row r="4845" spans="1:4" x14ac:dyDescent="0.2">
      <c r="A4845" s="76">
        <v>8279771</v>
      </c>
      <c r="B4845" s="74" t="s">
        <v>7279</v>
      </c>
      <c r="C4845" s="74" t="s">
        <v>3113</v>
      </c>
      <c r="D4845" s="75">
        <v>6986.07</v>
      </c>
    </row>
    <row r="4846" spans="1:4" x14ac:dyDescent="0.2">
      <c r="A4846" s="76">
        <v>8279773</v>
      </c>
      <c r="B4846" s="74" t="s">
        <v>6524</v>
      </c>
      <c r="C4846" s="74" t="s">
        <v>3113</v>
      </c>
      <c r="D4846" s="75">
        <v>3973.41</v>
      </c>
    </row>
    <row r="4847" spans="1:4" x14ac:dyDescent="0.2">
      <c r="A4847" s="76">
        <v>8279775</v>
      </c>
      <c r="B4847" s="74" t="s">
        <v>6525</v>
      </c>
      <c r="C4847" s="74" t="s">
        <v>3113</v>
      </c>
      <c r="D4847" s="75">
        <v>3973.41</v>
      </c>
    </row>
    <row r="4848" spans="1:4" x14ac:dyDescent="0.2">
      <c r="A4848" s="76">
        <v>8279777</v>
      </c>
      <c r="B4848" s="74" t="s">
        <v>6685</v>
      </c>
      <c r="C4848" s="74" t="s">
        <v>3113</v>
      </c>
      <c r="D4848" s="75">
        <v>4629.3999999999996</v>
      </c>
    </row>
    <row r="4849" spans="1:4" x14ac:dyDescent="0.2">
      <c r="A4849" s="76">
        <v>8279779</v>
      </c>
      <c r="B4849" s="74" t="s">
        <v>6666</v>
      </c>
      <c r="C4849" s="74" t="s">
        <v>3113</v>
      </c>
      <c r="D4849" s="75">
        <v>4488.12</v>
      </c>
    </row>
    <row r="4850" spans="1:4" x14ac:dyDescent="0.2">
      <c r="A4850" s="76">
        <v>8279781</v>
      </c>
      <c r="B4850" s="74" t="s">
        <v>3377</v>
      </c>
      <c r="C4850" s="74" t="s">
        <v>3113</v>
      </c>
      <c r="D4850" s="75">
        <v>159.71</v>
      </c>
    </row>
    <row r="4851" spans="1:4" x14ac:dyDescent="0.2">
      <c r="A4851" s="76">
        <v>8279789</v>
      </c>
      <c r="B4851" s="74" t="s">
        <v>4227</v>
      </c>
      <c r="C4851" s="74" t="s">
        <v>3113</v>
      </c>
      <c r="D4851" s="75">
        <v>585.9</v>
      </c>
    </row>
    <row r="4852" spans="1:4" x14ac:dyDescent="0.2">
      <c r="A4852" s="76">
        <v>8279807</v>
      </c>
      <c r="B4852" s="74" t="s">
        <v>4846</v>
      </c>
      <c r="C4852" s="74" t="s">
        <v>3113</v>
      </c>
      <c r="D4852" s="75">
        <v>834.75</v>
      </c>
    </row>
    <row r="4853" spans="1:4" x14ac:dyDescent="0.2">
      <c r="A4853" s="76">
        <v>8279809</v>
      </c>
      <c r="B4853" s="74" t="s">
        <v>6606</v>
      </c>
      <c r="C4853" s="74" t="s">
        <v>3113</v>
      </c>
      <c r="D4853" s="75">
        <v>4233.4399999999996</v>
      </c>
    </row>
    <row r="4854" spans="1:4" x14ac:dyDescent="0.2">
      <c r="A4854" s="76">
        <v>8279811</v>
      </c>
      <c r="B4854" s="74" t="s">
        <v>5329</v>
      </c>
      <c r="C4854" s="74" t="s">
        <v>3113</v>
      </c>
      <c r="D4854" s="75">
        <v>1252.1300000000001</v>
      </c>
    </row>
    <row r="4855" spans="1:4" x14ac:dyDescent="0.2">
      <c r="A4855" s="76">
        <v>8279817</v>
      </c>
      <c r="B4855" s="74" t="s">
        <v>3701</v>
      </c>
      <c r="C4855" s="74" t="s">
        <v>3113</v>
      </c>
      <c r="D4855" s="75">
        <v>355.32</v>
      </c>
    </row>
    <row r="4856" spans="1:4" x14ac:dyDescent="0.2">
      <c r="A4856" s="76">
        <v>8279821</v>
      </c>
      <c r="B4856" s="74" t="s">
        <v>5514</v>
      </c>
      <c r="C4856" s="74" t="s">
        <v>3113</v>
      </c>
      <c r="D4856" s="75">
        <v>1496.25</v>
      </c>
    </row>
    <row r="4857" spans="1:4" x14ac:dyDescent="0.2">
      <c r="A4857" s="76">
        <v>8279823</v>
      </c>
      <c r="B4857" s="74" t="s">
        <v>7123</v>
      </c>
      <c r="C4857" s="74" t="s">
        <v>3113</v>
      </c>
      <c r="D4857" s="75">
        <v>6182.66</v>
      </c>
    </row>
    <row r="4858" spans="1:4" x14ac:dyDescent="0.2">
      <c r="A4858" s="76">
        <v>8279825</v>
      </c>
      <c r="B4858" s="74" t="s">
        <v>5856</v>
      </c>
      <c r="C4858" s="74" t="s">
        <v>3113</v>
      </c>
      <c r="D4858" s="75">
        <v>2249.1</v>
      </c>
    </row>
    <row r="4859" spans="1:4" x14ac:dyDescent="0.2">
      <c r="A4859" s="76">
        <v>8279827</v>
      </c>
      <c r="B4859" s="74" t="s">
        <v>5440</v>
      </c>
      <c r="C4859" s="74" t="s">
        <v>3113</v>
      </c>
      <c r="D4859" s="75">
        <v>1351.35</v>
      </c>
    </row>
    <row r="4860" spans="1:4" x14ac:dyDescent="0.2">
      <c r="A4860" s="76">
        <v>8279829</v>
      </c>
      <c r="B4860" s="74" t="s">
        <v>4278</v>
      </c>
      <c r="C4860" s="74" t="s">
        <v>3113</v>
      </c>
      <c r="D4860" s="75">
        <v>614.25</v>
      </c>
    </row>
    <row r="4861" spans="1:4" x14ac:dyDescent="0.2">
      <c r="A4861" s="76">
        <v>8279831</v>
      </c>
      <c r="B4861" s="74" t="s">
        <v>3897</v>
      </c>
      <c r="C4861" s="74" t="s">
        <v>3113</v>
      </c>
      <c r="D4861" s="75">
        <v>469.35</v>
      </c>
    </row>
    <row r="4862" spans="1:4" x14ac:dyDescent="0.2">
      <c r="A4862" s="76">
        <v>8279833</v>
      </c>
      <c r="B4862" s="74" t="s">
        <v>4279</v>
      </c>
      <c r="C4862" s="74" t="s">
        <v>3113</v>
      </c>
      <c r="D4862" s="75">
        <v>614.25</v>
      </c>
    </row>
    <row r="4863" spans="1:4" x14ac:dyDescent="0.2">
      <c r="A4863" s="76">
        <v>8279835</v>
      </c>
      <c r="B4863" s="74" t="s">
        <v>4280</v>
      </c>
      <c r="C4863" s="74" t="s">
        <v>3113</v>
      </c>
      <c r="D4863" s="75">
        <v>614.25</v>
      </c>
    </row>
    <row r="4864" spans="1:4" x14ac:dyDescent="0.2">
      <c r="A4864" s="76">
        <v>8279837</v>
      </c>
      <c r="B4864" s="74" t="s">
        <v>3690</v>
      </c>
      <c r="C4864" s="74" t="s">
        <v>3113</v>
      </c>
      <c r="D4864" s="75">
        <v>349.65</v>
      </c>
    </row>
    <row r="4865" spans="1:4" x14ac:dyDescent="0.2">
      <c r="A4865" s="76">
        <v>8279839</v>
      </c>
      <c r="B4865" s="74" t="s">
        <v>5250</v>
      </c>
      <c r="C4865" s="74" t="s">
        <v>3113</v>
      </c>
      <c r="D4865" s="75">
        <v>1156.05</v>
      </c>
    </row>
    <row r="4866" spans="1:4" x14ac:dyDescent="0.2">
      <c r="A4866" s="76">
        <v>8279841</v>
      </c>
      <c r="B4866" s="74" t="s">
        <v>5432</v>
      </c>
      <c r="C4866" s="74" t="s">
        <v>3113</v>
      </c>
      <c r="D4866" s="75">
        <v>1335.6</v>
      </c>
    </row>
    <row r="4867" spans="1:4" x14ac:dyDescent="0.2">
      <c r="A4867" s="76">
        <v>8279843</v>
      </c>
      <c r="B4867" s="74" t="s">
        <v>5330</v>
      </c>
      <c r="C4867" s="74" t="s">
        <v>3113</v>
      </c>
      <c r="D4867" s="75">
        <v>1252.1300000000001</v>
      </c>
    </row>
    <row r="4868" spans="1:4" x14ac:dyDescent="0.2">
      <c r="A4868" s="76">
        <v>8279845</v>
      </c>
      <c r="B4868" s="74" t="s">
        <v>4335</v>
      </c>
      <c r="C4868" s="74" t="s">
        <v>3113</v>
      </c>
      <c r="D4868" s="75">
        <v>4031.84</v>
      </c>
    </row>
    <row r="4869" spans="1:4" x14ac:dyDescent="0.2">
      <c r="A4869" s="76">
        <v>8279847</v>
      </c>
      <c r="B4869" s="74" t="s">
        <v>6258</v>
      </c>
      <c r="C4869" s="74" t="s">
        <v>3113</v>
      </c>
      <c r="D4869" s="75">
        <v>3286.71</v>
      </c>
    </row>
    <row r="4870" spans="1:4" x14ac:dyDescent="0.2">
      <c r="A4870" s="76">
        <v>8279849</v>
      </c>
      <c r="B4870" s="74" t="s">
        <v>3460</v>
      </c>
      <c r="C4870" s="74" t="s">
        <v>3113</v>
      </c>
      <c r="D4870" s="75">
        <v>235.71</v>
      </c>
    </row>
    <row r="4871" spans="1:4" x14ac:dyDescent="0.2">
      <c r="A4871" s="76">
        <v>8279851</v>
      </c>
      <c r="B4871" s="74" t="s">
        <v>6448</v>
      </c>
      <c r="C4871" s="74" t="s">
        <v>3113</v>
      </c>
      <c r="D4871" s="75">
        <v>3795.12</v>
      </c>
    </row>
    <row r="4872" spans="1:4" x14ac:dyDescent="0.2">
      <c r="A4872" s="76">
        <v>8279853</v>
      </c>
      <c r="B4872" s="74" t="s">
        <v>4409</v>
      </c>
      <c r="C4872" s="74" t="s">
        <v>3113</v>
      </c>
      <c r="D4872" s="75">
        <v>652.04999999999995</v>
      </c>
    </row>
    <row r="4873" spans="1:4" x14ac:dyDescent="0.2">
      <c r="A4873" s="76">
        <v>8279855</v>
      </c>
      <c r="B4873" s="74" t="s">
        <v>6303</v>
      </c>
      <c r="C4873" s="74" t="s">
        <v>3113</v>
      </c>
      <c r="D4873" s="75">
        <v>3396.33</v>
      </c>
    </row>
    <row r="4874" spans="1:4" x14ac:dyDescent="0.2">
      <c r="A4874" s="76">
        <v>8279857</v>
      </c>
      <c r="B4874" s="74" t="s">
        <v>4410</v>
      </c>
      <c r="C4874" s="74" t="s">
        <v>3113</v>
      </c>
      <c r="D4874" s="75">
        <v>652.04999999999995</v>
      </c>
    </row>
    <row r="4875" spans="1:4" x14ac:dyDescent="0.2">
      <c r="A4875" s="76">
        <v>8279859</v>
      </c>
      <c r="B4875" s="74" t="s">
        <v>3746</v>
      </c>
      <c r="C4875" s="74" t="s">
        <v>3113</v>
      </c>
      <c r="D4875" s="75">
        <v>368.68</v>
      </c>
    </row>
    <row r="4876" spans="1:4" x14ac:dyDescent="0.2">
      <c r="A4876" s="76">
        <v>8279861</v>
      </c>
      <c r="B4876" s="74" t="s">
        <v>6405</v>
      </c>
      <c r="C4876" s="74" t="s">
        <v>3113</v>
      </c>
      <c r="D4876" s="75">
        <v>3744.09</v>
      </c>
    </row>
    <row r="4877" spans="1:4" x14ac:dyDescent="0.2">
      <c r="A4877" s="76">
        <v>8279863</v>
      </c>
      <c r="B4877" s="74" t="s">
        <v>6138</v>
      </c>
      <c r="C4877" s="74" t="s">
        <v>3113</v>
      </c>
      <c r="D4877" s="75">
        <v>2891.7</v>
      </c>
    </row>
    <row r="4878" spans="1:4" x14ac:dyDescent="0.2">
      <c r="A4878" s="76">
        <v>8279867</v>
      </c>
      <c r="B4878" s="74" t="s">
        <v>6734</v>
      </c>
      <c r="C4878" s="74" t="s">
        <v>3113</v>
      </c>
      <c r="D4878" s="75">
        <v>4758.08</v>
      </c>
    </row>
    <row r="4879" spans="1:4" x14ac:dyDescent="0.2">
      <c r="A4879" s="76">
        <v>8279887</v>
      </c>
      <c r="B4879" s="74" t="s">
        <v>6406</v>
      </c>
      <c r="C4879" s="74" t="s">
        <v>3113</v>
      </c>
      <c r="D4879" s="75">
        <v>3744.09</v>
      </c>
    </row>
    <row r="4880" spans="1:4" x14ac:dyDescent="0.2">
      <c r="A4880" s="76">
        <v>8279889</v>
      </c>
      <c r="B4880" s="74" t="s">
        <v>4246</v>
      </c>
      <c r="C4880" s="74" t="s">
        <v>3113</v>
      </c>
      <c r="D4880" s="75">
        <v>597.24</v>
      </c>
    </row>
    <row r="4881" spans="1:4" x14ac:dyDescent="0.2">
      <c r="A4881" s="76">
        <v>8279891</v>
      </c>
      <c r="B4881" s="74" t="s">
        <v>7354</v>
      </c>
      <c r="C4881" s="74" t="s">
        <v>3113</v>
      </c>
      <c r="D4881" s="75">
        <v>7411.64</v>
      </c>
    </row>
    <row r="4882" spans="1:4" x14ac:dyDescent="0.2">
      <c r="A4882" s="76">
        <v>8279893</v>
      </c>
      <c r="B4882" s="74" t="s">
        <v>5331</v>
      </c>
      <c r="C4882" s="74" t="s">
        <v>3113</v>
      </c>
      <c r="D4882" s="75">
        <v>1252.1300000000001</v>
      </c>
    </row>
    <row r="4883" spans="1:4" x14ac:dyDescent="0.2">
      <c r="A4883" s="76">
        <v>8279895</v>
      </c>
      <c r="B4883" s="74" t="s">
        <v>5332</v>
      </c>
      <c r="C4883" s="74" t="s">
        <v>3113</v>
      </c>
      <c r="D4883" s="75">
        <v>1252.1300000000001</v>
      </c>
    </row>
    <row r="4884" spans="1:4" x14ac:dyDescent="0.2">
      <c r="A4884" s="76">
        <v>8279897</v>
      </c>
      <c r="B4884" s="74" t="s">
        <v>5116</v>
      </c>
      <c r="C4884" s="74" t="s">
        <v>3113</v>
      </c>
      <c r="D4884" s="75">
        <v>1023.75</v>
      </c>
    </row>
    <row r="4885" spans="1:4" x14ac:dyDescent="0.2">
      <c r="A4885" s="76">
        <v>8279899</v>
      </c>
      <c r="B4885" s="74" t="s">
        <v>5663</v>
      </c>
      <c r="C4885" s="74" t="s">
        <v>3113</v>
      </c>
      <c r="D4885" s="75">
        <v>1752.98</v>
      </c>
    </row>
    <row r="4886" spans="1:4" x14ac:dyDescent="0.2">
      <c r="A4886" s="76">
        <v>8279901</v>
      </c>
      <c r="B4886" s="74" t="s">
        <v>6370</v>
      </c>
      <c r="C4886" s="74" t="s">
        <v>3113</v>
      </c>
      <c r="D4886" s="75">
        <v>3616.14</v>
      </c>
    </row>
    <row r="4887" spans="1:4" x14ac:dyDescent="0.2">
      <c r="A4887" s="76">
        <v>8279929</v>
      </c>
      <c r="B4887" s="74" t="s">
        <v>4939</v>
      </c>
      <c r="C4887" s="74" t="s">
        <v>3113</v>
      </c>
      <c r="D4887" s="75">
        <v>900.9</v>
      </c>
    </row>
    <row r="4888" spans="1:4" x14ac:dyDescent="0.2">
      <c r="A4888" s="76">
        <v>8279931</v>
      </c>
      <c r="B4888" s="74" t="s">
        <v>4864</v>
      </c>
      <c r="C4888" s="74" t="s">
        <v>3113</v>
      </c>
      <c r="D4888" s="75">
        <v>850.28</v>
      </c>
    </row>
    <row r="4889" spans="1:4" x14ac:dyDescent="0.2">
      <c r="A4889" s="76">
        <v>8279937</v>
      </c>
      <c r="B4889" s="74" t="s">
        <v>4146</v>
      </c>
      <c r="C4889" s="74" t="s">
        <v>3113</v>
      </c>
      <c r="D4889" s="75">
        <v>710.33</v>
      </c>
    </row>
    <row r="4890" spans="1:4" x14ac:dyDescent="0.2">
      <c r="A4890" s="76">
        <v>8279943</v>
      </c>
      <c r="B4890" s="74" t="s">
        <v>4151</v>
      </c>
      <c r="C4890" s="74" t="s">
        <v>3113</v>
      </c>
      <c r="D4890" s="75">
        <v>710.33</v>
      </c>
    </row>
    <row r="4891" spans="1:4" x14ac:dyDescent="0.2">
      <c r="A4891" s="76">
        <v>8279947</v>
      </c>
      <c r="B4891" s="74" t="s">
        <v>4386</v>
      </c>
      <c r="C4891" s="74" t="s">
        <v>3113</v>
      </c>
      <c r="D4891" s="75">
        <v>641.03</v>
      </c>
    </row>
    <row r="4892" spans="1:4" x14ac:dyDescent="0.2">
      <c r="A4892" s="76">
        <v>8279949</v>
      </c>
      <c r="B4892" s="74" t="s">
        <v>4566</v>
      </c>
      <c r="C4892" s="74" t="s">
        <v>3113</v>
      </c>
      <c r="D4892" s="75">
        <v>710.33</v>
      </c>
    </row>
    <row r="4893" spans="1:4" x14ac:dyDescent="0.2">
      <c r="A4893" s="76">
        <v>8279951</v>
      </c>
      <c r="B4893" s="74" t="s">
        <v>4567</v>
      </c>
      <c r="C4893" s="74" t="s">
        <v>3113</v>
      </c>
      <c r="D4893" s="75">
        <v>710.33</v>
      </c>
    </row>
    <row r="4894" spans="1:4" x14ac:dyDescent="0.2">
      <c r="A4894" s="76">
        <v>8279959</v>
      </c>
      <c r="B4894" s="74" t="s">
        <v>6365</v>
      </c>
      <c r="C4894" s="74" t="s">
        <v>3113</v>
      </c>
      <c r="D4894" s="75">
        <v>3600.45</v>
      </c>
    </row>
    <row r="4895" spans="1:4" x14ac:dyDescent="0.2">
      <c r="A4895" s="76">
        <v>8279961</v>
      </c>
      <c r="B4895" s="74" t="s">
        <v>7579</v>
      </c>
      <c r="C4895" s="74" t="s">
        <v>3113</v>
      </c>
      <c r="D4895" s="75">
        <v>9450</v>
      </c>
    </row>
    <row r="4896" spans="1:4" x14ac:dyDescent="0.2">
      <c r="A4896" s="76">
        <v>8279963</v>
      </c>
      <c r="B4896" s="74" t="s">
        <v>7022</v>
      </c>
      <c r="C4896" s="74" t="s">
        <v>3113</v>
      </c>
      <c r="D4896" s="75">
        <v>5783.09</v>
      </c>
    </row>
    <row r="4897" spans="1:4" x14ac:dyDescent="0.2">
      <c r="A4897" s="76">
        <v>8279965</v>
      </c>
      <c r="B4897" s="74" t="s">
        <v>7023</v>
      </c>
      <c r="C4897" s="74" t="s">
        <v>3113</v>
      </c>
      <c r="D4897" s="75">
        <v>5783.09</v>
      </c>
    </row>
    <row r="4898" spans="1:4" x14ac:dyDescent="0.2">
      <c r="A4898" s="76">
        <v>8279967</v>
      </c>
      <c r="B4898" s="74" t="s">
        <v>3565</v>
      </c>
      <c r="C4898" s="74" t="s">
        <v>3113</v>
      </c>
      <c r="D4898" s="75">
        <v>310.27999999999997</v>
      </c>
    </row>
    <row r="4899" spans="1:4" x14ac:dyDescent="0.2">
      <c r="A4899" s="76">
        <v>8279969</v>
      </c>
      <c r="B4899" s="74" t="s">
        <v>6020</v>
      </c>
      <c r="C4899" s="74" t="s">
        <v>3113</v>
      </c>
      <c r="D4899" s="75">
        <v>2587.73</v>
      </c>
    </row>
    <row r="4900" spans="1:4" x14ac:dyDescent="0.2">
      <c r="A4900" s="76">
        <v>8279971</v>
      </c>
      <c r="B4900" s="74" t="s">
        <v>6526</v>
      </c>
      <c r="C4900" s="74" t="s">
        <v>3113</v>
      </c>
      <c r="D4900" s="75">
        <v>3973.41</v>
      </c>
    </row>
    <row r="4901" spans="1:4" x14ac:dyDescent="0.2">
      <c r="A4901" s="76">
        <v>8279973</v>
      </c>
      <c r="B4901" s="74" t="s">
        <v>6527</v>
      </c>
      <c r="C4901" s="74" t="s">
        <v>3113</v>
      </c>
      <c r="D4901" s="75">
        <v>3973.41</v>
      </c>
    </row>
    <row r="4902" spans="1:4" x14ac:dyDescent="0.2">
      <c r="A4902" s="76">
        <v>8279975</v>
      </c>
      <c r="B4902" s="74" t="s">
        <v>3539</v>
      </c>
      <c r="C4902" s="74" t="s">
        <v>3113</v>
      </c>
      <c r="D4902" s="75">
        <v>289.8</v>
      </c>
    </row>
    <row r="4903" spans="1:4" x14ac:dyDescent="0.2">
      <c r="A4903" s="76">
        <v>8279977</v>
      </c>
      <c r="B4903" s="74" t="s">
        <v>3898</v>
      </c>
      <c r="C4903" s="74" t="s">
        <v>3113</v>
      </c>
      <c r="D4903" s="75">
        <v>469.35</v>
      </c>
    </row>
    <row r="4904" spans="1:4" x14ac:dyDescent="0.2">
      <c r="A4904" s="76">
        <v>8279979</v>
      </c>
      <c r="B4904" s="74" t="s">
        <v>7253</v>
      </c>
      <c r="C4904" s="74" t="s">
        <v>3113</v>
      </c>
      <c r="D4904" s="75">
        <v>6884.96</v>
      </c>
    </row>
    <row r="4905" spans="1:4" x14ac:dyDescent="0.2">
      <c r="A4905" s="76">
        <v>8279981</v>
      </c>
      <c r="B4905" s="74" t="s">
        <v>7056</v>
      </c>
      <c r="C4905" s="74" t="s">
        <v>3113</v>
      </c>
      <c r="D4905" s="75">
        <v>5945.94</v>
      </c>
    </row>
    <row r="4906" spans="1:4" x14ac:dyDescent="0.2">
      <c r="A4906" s="76">
        <v>8279983</v>
      </c>
      <c r="B4906" s="74" t="s">
        <v>6528</v>
      </c>
      <c r="C4906" s="74" t="s">
        <v>3113</v>
      </c>
      <c r="D4906" s="75">
        <v>3973.41</v>
      </c>
    </row>
    <row r="4907" spans="1:4" x14ac:dyDescent="0.2">
      <c r="A4907" s="76">
        <v>8279985</v>
      </c>
      <c r="B4907" s="74" t="s">
        <v>6943</v>
      </c>
      <c r="C4907" s="74" t="s">
        <v>3113</v>
      </c>
      <c r="D4907" s="75">
        <v>5542.58</v>
      </c>
    </row>
    <row r="4908" spans="1:4" x14ac:dyDescent="0.2">
      <c r="A4908" s="76">
        <v>8279991</v>
      </c>
      <c r="B4908" s="74" t="s">
        <v>6915</v>
      </c>
      <c r="C4908" s="74" t="s">
        <v>3113</v>
      </c>
      <c r="D4908" s="75">
        <v>5436.11</v>
      </c>
    </row>
    <row r="4909" spans="1:4" x14ac:dyDescent="0.2">
      <c r="A4909" s="76">
        <v>8280086</v>
      </c>
      <c r="B4909" s="74" t="s">
        <v>7703</v>
      </c>
      <c r="C4909" s="74" t="s">
        <v>3113</v>
      </c>
      <c r="D4909" s="75">
        <v>11037.6</v>
      </c>
    </row>
    <row r="4910" spans="1:4" x14ac:dyDescent="0.2">
      <c r="A4910" s="76">
        <v>8280088</v>
      </c>
      <c r="B4910" s="74" t="s">
        <v>4855</v>
      </c>
      <c r="C4910" s="74" t="s">
        <v>3113</v>
      </c>
      <c r="D4910" s="75">
        <v>835.38</v>
      </c>
    </row>
    <row r="4911" spans="1:4" x14ac:dyDescent="0.2">
      <c r="A4911" s="76">
        <v>8280090</v>
      </c>
      <c r="B4911" s="74" t="s">
        <v>7826</v>
      </c>
      <c r="C4911" s="74" t="s">
        <v>3113</v>
      </c>
      <c r="D4911" s="75">
        <v>13466.25</v>
      </c>
    </row>
    <row r="4912" spans="1:4" x14ac:dyDescent="0.2">
      <c r="A4912" s="76">
        <v>8280092</v>
      </c>
      <c r="B4912" s="74" t="s">
        <v>7154</v>
      </c>
      <c r="C4912" s="74" t="s">
        <v>3113</v>
      </c>
      <c r="D4912" s="75">
        <v>6306.96</v>
      </c>
    </row>
    <row r="4913" spans="1:4" x14ac:dyDescent="0.2">
      <c r="A4913" s="76">
        <v>8280096</v>
      </c>
      <c r="B4913" s="74" t="s">
        <v>7355</v>
      </c>
      <c r="C4913" s="74" t="s">
        <v>3113</v>
      </c>
      <c r="D4913" s="75">
        <v>7411.64</v>
      </c>
    </row>
    <row r="4914" spans="1:4" x14ac:dyDescent="0.2">
      <c r="A4914" s="76">
        <v>8280098</v>
      </c>
      <c r="B4914" s="74" t="s">
        <v>8091</v>
      </c>
      <c r="C4914" s="74" t="s">
        <v>3113</v>
      </c>
      <c r="D4914" s="75">
        <v>72450</v>
      </c>
    </row>
    <row r="4915" spans="1:4" x14ac:dyDescent="0.2">
      <c r="A4915" s="76">
        <v>8280129</v>
      </c>
      <c r="B4915" s="74" t="s">
        <v>5693</v>
      </c>
      <c r="C4915" s="74" t="s">
        <v>3113</v>
      </c>
      <c r="D4915" s="75">
        <v>1801.8</v>
      </c>
    </row>
    <row r="4916" spans="1:4" x14ac:dyDescent="0.2">
      <c r="A4916" s="76">
        <v>8280131</v>
      </c>
      <c r="B4916" s="74" t="s">
        <v>6628</v>
      </c>
      <c r="C4916" s="74" t="s">
        <v>3113</v>
      </c>
      <c r="D4916" s="75">
        <v>4302.8999999999996</v>
      </c>
    </row>
    <row r="4917" spans="1:4" x14ac:dyDescent="0.2">
      <c r="A4917" s="76">
        <v>8280133</v>
      </c>
      <c r="B4917" s="74" t="s">
        <v>4646</v>
      </c>
      <c r="C4917" s="74" t="s">
        <v>3113</v>
      </c>
      <c r="D4917" s="75">
        <v>740.25</v>
      </c>
    </row>
    <row r="4918" spans="1:4" x14ac:dyDescent="0.2">
      <c r="A4918" s="76">
        <v>8280195</v>
      </c>
      <c r="B4918" s="74" t="s">
        <v>5117</v>
      </c>
      <c r="C4918" s="74" t="s">
        <v>3113</v>
      </c>
      <c r="D4918" s="75">
        <v>1023.75</v>
      </c>
    </row>
    <row r="4919" spans="1:4" x14ac:dyDescent="0.2">
      <c r="A4919" s="76">
        <v>8280197</v>
      </c>
      <c r="B4919" s="74" t="s">
        <v>5118</v>
      </c>
      <c r="C4919" s="74" t="s">
        <v>3113</v>
      </c>
      <c r="D4919" s="75">
        <v>1023.75</v>
      </c>
    </row>
    <row r="4920" spans="1:4" x14ac:dyDescent="0.2">
      <c r="A4920" s="76">
        <v>8280199</v>
      </c>
      <c r="B4920" s="74" t="s">
        <v>5119</v>
      </c>
      <c r="C4920" s="74" t="s">
        <v>3113</v>
      </c>
      <c r="D4920" s="75">
        <v>1023.75</v>
      </c>
    </row>
    <row r="4921" spans="1:4" x14ac:dyDescent="0.2">
      <c r="A4921" s="76">
        <v>8280204</v>
      </c>
      <c r="B4921" s="74" t="s">
        <v>6382</v>
      </c>
      <c r="C4921" s="74" t="s">
        <v>3113</v>
      </c>
      <c r="D4921" s="75">
        <v>3679.83</v>
      </c>
    </row>
    <row r="4922" spans="1:4" x14ac:dyDescent="0.2">
      <c r="A4922" s="76">
        <v>8280206</v>
      </c>
      <c r="B4922" s="74" t="s">
        <v>3254</v>
      </c>
      <c r="C4922" s="74" t="s">
        <v>3113</v>
      </c>
      <c r="D4922" s="75">
        <v>117.81</v>
      </c>
    </row>
    <row r="4923" spans="1:4" x14ac:dyDescent="0.2">
      <c r="A4923" s="76">
        <v>8280208</v>
      </c>
      <c r="B4923" s="74" t="s">
        <v>4740</v>
      </c>
      <c r="C4923" s="74" t="s">
        <v>3113</v>
      </c>
      <c r="D4923" s="75">
        <v>786.24</v>
      </c>
    </row>
    <row r="4924" spans="1:4" x14ac:dyDescent="0.2">
      <c r="A4924" s="76">
        <v>8280210</v>
      </c>
      <c r="B4924" s="74" t="s">
        <v>7908</v>
      </c>
      <c r="C4924" s="74" t="s">
        <v>3113</v>
      </c>
      <c r="D4924" s="75">
        <v>15750</v>
      </c>
    </row>
    <row r="4925" spans="1:4" x14ac:dyDescent="0.2">
      <c r="A4925" s="76">
        <v>8280234</v>
      </c>
      <c r="B4925" s="74" t="s">
        <v>6315</v>
      </c>
      <c r="C4925" s="74" t="s">
        <v>3113</v>
      </c>
      <c r="D4925" s="75">
        <v>3449.25</v>
      </c>
    </row>
    <row r="4926" spans="1:4" x14ac:dyDescent="0.2">
      <c r="A4926" s="76">
        <v>8280236</v>
      </c>
      <c r="B4926" s="74" t="s">
        <v>3997</v>
      </c>
      <c r="C4926" s="74" t="s">
        <v>3113</v>
      </c>
      <c r="D4926" s="75">
        <v>493.45</v>
      </c>
    </row>
    <row r="4927" spans="1:4" x14ac:dyDescent="0.2">
      <c r="A4927" s="76">
        <v>8280252</v>
      </c>
      <c r="B4927" s="74" t="s">
        <v>8092</v>
      </c>
      <c r="C4927" s="74" t="s">
        <v>3113</v>
      </c>
      <c r="D4927" s="75">
        <v>78750</v>
      </c>
    </row>
    <row r="4928" spans="1:4" x14ac:dyDescent="0.2">
      <c r="A4928" s="76">
        <v>8280254</v>
      </c>
      <c r="B4928" s="74" t="s">
        <v>8093</v>
      </c>
      <c r="C4928" s="74" t="s">
        <v>3113</v>
      </c>
      <c r="D4928" s="75">
        <v>78750</v>
      </c>
    </row>
    <row r="4929" spans="1:4" x14ac:dyDescent="0.2">
      <c r="A4929" s="76">
        <v>8280256</v>
      </c>
      <c r="B4929" s="74" t="s">
        <v>5900</v>
      </c>
      <c r="C4929" s="74" t="s">
        <v>3113</v>
      </c>
      <c r="D4929" s="75">
        <v>9450</v>
      </c>
    </row>
    <row r="4930" spans="1:4" x14ac:dyDescent="0.2">
      <c r="A4930" s="76">
        <v>8280258</v>
      </c>
      <c r="B4930" s="74" t="s">
        <v>7580</v>
      </c>
      <c r="C4930" s="74" t="s">
        <v>3113</v>
      </c>
      <c r="D4930" s="75">
        <v>9450</v>
      </c>
    </row>
    <row r="4931" spans="1:4" x14ac:dyDescent="0.2">
      <c r="A4931" s="76">
        <v>8280260</v>
      </c>
      <c r="B4931" s="74" t="s">
        <v>7581</v>
      </c>
      <c r="C4931" s="74" t="s">
        <v>3113</v>
      </c>
      <c r="D4931" s="75">
        <v>9450</v>
      </c>
    </row>
    <row r="4932" spans="1:4" x14ac:dyDescent="0.2">
      <c r="A4932" s="76">
        <v>8280262</v>
      </c>
      <c r="B4932" s="74" t="s">
        <v>7582</v>
      </c>
      <c r="C4932" s="74" t="s">
        <v>3113</v>
      </c>
      <c r="D4932" s="75">
        <v>9450</v>
      </c>
    </row>
    <row r="4933" spans="1:4" x14ac:dyDescent="0.2">
      <c r="A4933" s="76">
        <v>8280264</v>
      </c>
      <c r="B4933" s="74" t="s">
        <v>7583</v>
      </c>
      <c r="C4933" s="74" t="s">
        <v>3113</v>
      </c>
      <c r="D4933" s="75">
        <v>9450</v>
      </c>
    </row>
    <row r="4934" spans="1:4" x14ac:dyDescent="0.2">
      <c r="A4934" s="76">
        <v>8280266</v>
      </c>
      <c r="B4934" s="74" t="s">
        <v>7584</v>
      </c>
      <c r="C4934" s="74" t="s">
        <v>3113</v>
      </c>
      <c r="D4934" s="75">
        <v>9450</v>
      </c>
    </row>
    <row r="4935" spans="1:4" x14ac:dyDescent="0.2">
      <c r="A4935" s="76">
        <v>8280268</v>
      </c>
      <c r="B4935" s="74" t="s">
        <v>7585</v>
      </c>
      <c r="C4935" s="74" t="s">
        <v>3113</v>
      </c>
      <c r="D4935" s="75">
        <v>9450</v>
      </c>
    </row>
    <row r="4936" spans="1:4" x14ac:dyDescent="0.2">
      <c r="A4936" s="76">
        <v>8280270</v>
      </c>
      <c r="B4936" s="74" t="s">
        <v>7586</v>
      </c>
      <c r="C4936" s="74" t="s">
        <v>3113</v>
      </c>
      <c r="D4936" s="75">
        <v>9450</v>
      </c>
    </row>
    <row r="4937" spans="1:4" x14ac:dyDescent="0.2">
      <c r="A4937" s="76">
        <v>8280272</v>
      </c>
      <c r="B4937" s="74" t="s">
        <v>7587</v>
      </c>
      <c r="C4937" s="74" t="s">
        <v>3113</v>
      </c>
      <c r="D4937" s="75">
        <v>9450</v>
      </c>
    </row>
    <row r="4938" spans="1:4" x14ac:dyDescent="0.2">
      <c r="A4938" s="76">
        <v>8280274</v>
      </c>
      <c r="B4938" s="74" t="s">
        <v>7588</v>
      </c>
      <c r="C4938" s="74" t="s">
        <v>3113</v>
      </c>
      <c r="D4938" s="75">
        <v>9450</v>
      </c>
    </row>
    <row r="4939" spans="1:4" x14ac:dyDescent="0.2">
      <c r="A4939" s="76">
        <v>8280276</v>
      </c>
      <c r="B4939" s="74" t="s">
        <v>7589</v>
      </c>
      <c r="C4939" s="74" t="s">
        <v>3113</v>
      </c>
      <c r="D4939" s="75">
        <v>9450</v>
      </c>
    </row>
    <row r="4940" spans="1:4" x14ac:dyDescent="0.2">
      <c r="A4940" s="76">
        <v>8280278</v>
      </c>
      <c r="B4940" s="74" t="s">
        <v>7590</v>
      </c>
      <c r="C4940" s="74" t="s">
        <v>3113</v>
      </c>
      <c r="D4940" s="75">
        <v>9450</v>
      </c>
    </row>
    <row r="4941" spans="1:4" x14ac:dyDescent="0.2">
      <c r="A4941" s="76">
        <v>8280280</v>
      </c>
      <c r="B4941" s="74" t="s">
        <v>7591</v>
      </c>
      <c r="C4941" s="74" t="s">
        <v>3113</v>
      </c>
      <c r="D4941" s="75">
        <v>9450</v>
      </c>
    </row>
    <row r="4942" spans="1:4" x14ac:dyDescent="0.2">
      <c r="A4942" s="76">
        <v>8280282</v>
      </c>
      <c r="B4942" s="74" t="s">
        <v>7592</v>
      </c>
      <c r="C4942" s="74" t="s">
        <v>3113</v>
      </c>
      <c r="D4942" s="75">
        <v>9450</v>
      </c>
    </row>
    <row r="4943" spans="1:4" x14ac:dyDescent="0.2">
      <c r="A4943" s="76">
        <v>8280284</v>
      </c>
      <c r="B4943" s="74" t="s">
        <v>7593</v>
      </c>
      <c r="C4943" s="74" t="s">
        <v>3113</v>
      </c>
      <c r="D4943" s="75">
        <v>9450</v>
      </c>
    </row>
    <row r="4944" spans="1:4" x14ac:dyDescent="0.2">
      <c r="A4944" s="76">
        <v>8280286</v>
      </c>
      <c r="B4944" s="74" t="s">
        <v>7594</v>
      </c>
      <c r="C4944" s="74" t="s">
        <v>3113</v>
      </c>
      <c r="D4944" s="75">
        <v>9450</v>
      </c>
    </row>
    <row r="4945" spans="1:4" x14ac:dyDescent="0.2">
      <c r="A4945" s="76">
        <v>8280288</v>
      </c>
      <c r="B4945" s="74" t="s">
        <v>7595</v>
      </c>
      <c r="C4945" s="74" t="s">
        <v>3113</v>
      </c>
      <c r="D4945" s="75">
        <v>9450</v>
      </c>
    </row>
    <row r="4946" spans="1:4" x14ac:dyDescent="0.2">
      <c r="A4946" s="76">
        <v>8280292</v>
      </c>
      <c r="B4946" s="74" t="s">
        <v>4945</v>
      </c>
      <c r="C4946" s="74" t="s">
        <v>3113</v>
      </c>
      <c r="D4946" s="75">
        <v>905.78</v>
      </c>
    </row>
    <row r="4947" spans="1:4" x14ac:dyDescent="0.2">
      <c r="A4947" s="76">
        <v>8280294</v>
      </c>
      <c r="B4947" s="74" t="s">
        <v>6814</v>
      </c>
      <c r="C4947" s="74" t="s">
        <v>3113</v>
      </c>
      <c r="D4947" s="75">
        <v>5102.5</v>
      </c>
    </row>
    <row r="4948" spans="1:4" x14ac:dyDescent="0.2">
      <c r="A4948" s="76">
        <v>8280296</v>
      </c>
      <c r="B4948" s="74" t="s">
        <v>3654</v>
      </c>
      <c r="C4948" s="74" t="s">
        <v>3113</v>
      </c>
      <c r="D4948" s="75">
        <v>342.09</v>
      </c>
    </row>
    <row r="4949" spans="1:4" x14ac:dyDescent="0.2">
      <c r="A4949" s="76">
        <v>8280297</v>
      </c>
      <c r="B4949" s="74" t="s">
        <v>3655</v>
      </c>
      <c r="C4949" s="74" t="s">
        <v>3113</v>
      </c>
      <c r="D4949" s="75">
        <v>342.09</v>
      </c>
    </row>
    <row r="4950" spans="1:4" x14ac:dyDescent="0.2">
      <c r="A4950" s="76">
        <v>8280298</v>
      </c>
      <c r="B4950" s="74" t="s">
        <v>5910</v>
      </c>
      <c r="C4950" s="74" t="s">
        <v>3113</v>
      </c>
      <c r="D4950" s="75">
        <v>2378.88</v>
      </c>
    </row>
    <row r="4951" spans="1:4" x14ac:dyDescent="0.2">
      <c r="A4951" s="76">
        <v>8280301</v>
      </c>
      <c r="B4951" s="74" t="s">
        <v>3981</v>
      </c>
      <c r="C4951" s="74" t="s">
        <v>3113</v>
      </c>
      <c r="D4951" s="75">
        <v>1251.18</v>
      </c>
    </row>
    <row r="4952" spans="1:4" x14ac:dyDescent="0.2">
      <c r="A4952" s="76">
        <v>8280303</v>
      </c>
      <c r="B4952" s="74" t="s">
        <v>4478</v>
      </c>
      <c r="C4952" s="74" t="s">
        <v>3113</v>
      </c>
      <c r="D4952" s="75">
        <v>682.29</v>
      </c>
    </row>
    <row r="4953" spans="1:4" x14ac:dyDescent="0.2">
      <c r="A4953" s="76">
        <v>8280305</v>
      </c>
      <c r="B4953" s="74" t="s">
        <v>4479</v>
      </c>
      <c r="C4953" s="74" t="s">
        <v>3113</v>
      </c>
      <c r="D4953" s="75">
        <v>682.29</v>
      </c>
    </row>
    <row r="4954" spans="1:4" x14ac:dyDescent="0.2">
      <c r="A4954" s="76">
        <v>8280307</v>
      </c>
      <c r="B4954" s="74" t="s">
        <v>3389</v>
      </c>
      <c r="C4954" s="74" t="s">
        <v>3113</v>
      </c>
      <c r="D4954" s="75">
        <v>160.65</v>
      </c>
    </row>
    <row r="4955" spans="1:4" x14ac:dyDescent="0.2">
      <c r="A4955" s="76">
        <v>8280309</v>
      </c>
      <c r="B4955" s="74" t="s">
        <v>4688</v>
      </c>
      <c r="C4955" s="74" t="s">
        <v>3113</v>
      </c>
      <c r="D4955" s="75">
        <v>768.6</v>
      </c>
    </row>
    <row r="4956" spans="1:4" x14ac:dyDescent="0.2">
      <c r="A4956" s="76">
        <v>8280311</v>
      </c>
      <c r="B4956" s="74" t="s">
        <v>4689</v>
      </c>
      <c r="C4956" s="74" t="s">
        <v>3113</v>
      </c>
      <c r="D4956" s="75">
        <v>768.6</v>
      </c>
    </row>
    <row r="4957" spans="1:4" x14ac:dyDescent="0.2">
      <c r="A4957" s="76">
        <v>8280313</v>
      </c>
      <c r="B4957" s="74" t="s">
        <v>6899</v>
      </c>
      <c r="C4957" s="74" t="s">
        <v>3113</v>
      </c>
      <c r="D4957" s="75">
        <v>5392.8</v>
      </c>
    </row>
    <row r="4958" spans="1:4" x14ac:dyDescent="0.2">
      <c r="A4958" s="76">
        <v>8280315</v>
      </c>
      <c r="B4958" s="74" t="s">
        <v>6900</v>
      </c>
      <c r="C4958" s="74" t="s">
        <v>3113</v>
      </c>
      <c r="D4958" s="75">
        <v>5392.8</v>
      </c>
    </row>
    <row r="4959" spans="1:4" x14ac:dyDescent="0.2">
      <c r="A4959" s="76">
        <v>8280317</v>
      </c>
      <c r="B4959" s="74" t="s">
        <v>4627</v>
      </c>
      <c r="C4959" s="74" t="s">
        <v>3113</v>
      </c>
      <c r="D4959" s="75">
        <v>727.65</v>
      </c>
    </row>
    <row r="4960" spans="1:4" x14ac:dyDescent="0.2">
      <c r="A4960" s="76">
        <v>8280319</v>
      </c>
      <c r="B4960" s="74" t="s">
        <v>4628</v>
      </c>
      <c r="C4960" s="74" t="s">
        <v>3113</v>
      </c>
      <c r="D4960" s="75">
        <v>727.65</v>
      </c>
    </row>
    <row r="4961" spans="1:4" x14ac:dyDescent="0.2">
      <c r="A4961" s="76">
        <v>8280321</v>
      </c>
      <c r="B4961" s="74" t="s">
        <v>4629</v>
      </c>
      <c r="C4961" s="74" t="s">
        <v>3113</v>
      </c>
      <c r="D4961" s="75">
        <v>727.65</v>
      </c>
    </row>
    <row r="4962" spans="1:4" x14ac:dyDescent="0.2">
      <c r="A4962" s="76">
        <v>8280323</v>
      </c>
      <c r="B4962" s="74" t="s">
        <v>4630</v>
      </c>
      <c r="C4962" s="74" t="s">
        <v>3113</v>
      </c>
      <c r="D4962" s="75">
        <v>727.65</v>
      </c>
    </row>
    <row r="4963" spans="1:4" x14ac:dyDescent="0.2">
      <c r="A4963" s="76">
        <v>8280325</v>
      </c>
      <c r="B4963" s="74" t="s">
        <v>3615</v>
      </c>
      <c r="C4963" s="74" t="s">
        <v>3113</v>
      </c>
      <c r="D4963" s="75">
        <v>333.9</v>
      </c>
    </row>
    <row r="4964" spans="1:4" x14ac:dyDescent="0.2">
      <c r="A4964" s="76">
        <v>8280327</v>
      </c>
      <c r="B4964" s="74" t="s">
        <v>4445</v>
      </c>
      <c r="C4964" s="74" t="s">
        <v>3113</v>
      </c>
      <c r="D4964" s="75">
        <v>667.01</v>
      </c>
    </row>
    <row r="4965" spans="1:4" x14ac:dyDescent="0.2">
      <c r="A4965" s="76">
        <v>8280329</v>
      </c>
      <c r="B4965" s="74" t="s">
        <v>4051</v>
      </c>
      <c r="C4965" s="74" t="s">
        <v>3113</v>
      </c>
      <c r="D4965" s="75">
        <v>511.09</v>
      </c>
    </row>
    <row r="4966" spans="1:4" x14ac:dyDescent="0.2">
      <c r="A4966" s="76">
        <v>8280331</v>
      </c>
      <c r="B4966" s="74" t="s">
        <v>5696</v>
      </c>
      <c r="C4966" s="74" t="s">
        <v>3113</v>
      </c>
      <c r="D4966" s="75">
        <v>1820.7</v>
      </c>
    </row>
    <row r="4967" spans="1:4" x14ac:dyDescent="0.2">
      <c r="A4967" s="76">
        <v>8280333</v>
      </c>
      <c r="B4967" s="74" t="s">
        <v>7676</v>
      </c>
      <c r="C4967" s="74" t="s">
        <v>3113</v>
      </c>
      <c r="D4967" s="75">
        <v>10684.8</v>
      </c>
    </row>
    <row r="4968" spans="1:4" x14ac:dyDescent="0.2">
      <c r="A4968" s="76">
        <v>8280335</v>
      </c>
      <c r="B4968" s="74" t="s">
        <v>5061</v>
      </c>
      <c r="C4968" s="74" t="s">
        <v>3113</v>
      </c>
      <c r="D4968" s="75">
        <v>1001.7</v>
      </c>
    </row>
    <row r="4969" spans="1:4" x14ac:dyDescent="0.2">
      <c r="A4969" s="76">
        <v>8280337</v>
      </c>
      <c r="B4969" s="74" t="s">
        <v>6379</v>
      </c>
      <c r="C4969" s="74" t="s">
        <v>3113</v>
      </c>
      <c r="D4969" s="75">
        <v>3672.9</v>
      </c>
    </row>
    <row r="4970" spans="1:4" x14ac:dyDescent="0.2">
      <c r="A4970" s="76">
        <v>8280339</v>
      </c>
      <c r="B4970" s="74" t="s">
        <v>6831</v>
      </c>
      <c r="C4970" s="74" t="s">
        <v>3113</v>
      </c>
      <c r="D4970" s="75">
        <v>5200.6499999999996</v>
      </c>
    </row>
    <row r="4971" spans="1:4" x14ac:dyDescent="0.2">
      <c r="A4971" s="76">
        <v>8280341</v>
      </c>
      <c r="B4971" s="74" t="s">
        <v>4847</v>
      </c>
      <c r="C4971" s="74" t="s">
        <v>3113</v>
      </c>
      <c r="D4971" s="75">
        <v>834.75</v>
      </c>
    </row>
    <row r="4972" spans="1:4" x14ac:dyDescent="0.2">
      <c r="A4972" s="76">
        <v>8280375</v>
      </c>
      <c r="B4972" s="74" t="s">
        <v>4270</v>
      </c>
      <c r="C4972" s="74" t="s">
        <v>3113</v>
      </c>
      <c r="D4972" s="75">
        <v>611.1</v>
      </c>
    </row>
    <row r="4973" spans="1:4" x14ac:dyDescent="0.2">
      <c r="A4973" s="76">
        <v>8280377</v>
      </c>
      <c r="B4973" s="74" t="s">
        <v>5634</v>
      </c>
      <c r="C4973" s="74" t="s">
        <v>3113</v>
      </c>
      <c r="D4973" s="75">
        <v>1724.63</v>
      </c>
    </row>
    <row r="4974" spans="1:4" x14ac:dyDescent="0.2">
      <c r="A4974" s="76">
        <v>8280379</v>
      </c>
      <c r="B4974" s="74" t="s">
        <v>4690</v>
      </c>
      <c r="C4974" s="74" t="s">
        <v>3113</v>
      </c>
      <c r="D4974" s="75">
        <v>769.55</v>
      </c>
    </row>
    <row r="4975" spans="1:4" x14ac:dyDescent="0.2">
      <c r="A4975" s="76">
        <v>8280381</v>
      </c>
      <c r="B4975" s="74" t="s">
        <v>4830</v>
      </c>
      <c r="C4975" s="74" t="s">
        <v>3113</v>
      </c>
      <c r="D4975" s="75">
        <v>831.29</v>
      </c>
    </row>
    <row r="4976" spans="1:4" x14ac:dyDescent="0.2">
      <c r="A4976" s="76">
        <v>8280383</v>
      </c>
      <c r="B4976" s="74" t="s">
        <v>4667</v>
      </c>
      <c r="C4976" s="74" t="s">
        <v>3113</v>
      </c>
      <c r="D4976" s="75">
        <v>760.73</v>
      </c>
    </row>
    <row r="4977" spans="1:4" x14ac:dyDescent="0.2">
      <c r="A4977" s="76">
        <v>8280385</v>
      </c>
      <c r="B4977" s="74" t="s">
        <v>5396</v>
      </c>
      <c r="C4977" s="74" t="s">
        <v>3113</v>
      </c>
      <c r="D4977" s="75">
        <v>1289.93</v>
      </c>
    </row>
    <row r="4978" spans="1:4" x14ac:dyDescent="0.2">
      <c r="A4978" s="76">
        <v>8280387</v>
      </c>
      <c r="B4978" s="74" t="s">
        <v>5478</v>
      </c>
      <c r="C4978" s="74" t="s">
        <v>3113</v>
      </c>
      <c r="D4978" s="75">
        <v>1422.23</v>
      </c>
    </row>
    <row r="4979" spans="1:4" x14ac:dyDescent="0.2">
      <c r="A4979" s="76">
        <v>8280389</v>
      </c>
      <c r="B4979" s="74" t="s">
        <v>5389</v>
      </c>
      <c r="C4979" s="74" t="s">
        <v>3113</v>
      </c>
      <c r="D4979" s="75">
        <v>1272.29</v>
      </c>
    </row>
    <row r="4980" spans="1:4" x14ac:dyDescent="0.2">
      <c r="A4980" s="76">
        <v>8280391</v>
      </c>
      <c r="B4980" s="74" t="s">
        <v>7920</v>
      </c>
      <c r="C4980" s="74" t="s">
        <v>3113</v>
      </c>
      <c r="D4980" s="75">
        <v>16380</v>
      </c>
    </row>
    <row r="4981" spans="1:4" x14ac:dyDescent="0.2">
      <c r="A4981" s="76">
        <v>8280393</v>
      </c>
      <c r="B4981" s="74" t="s">
        <v>7931</v>
      </c>
      <c r="C4981" s="74" t="s">
        <v>3113</v>
      </c>
      <c r="D4981" s="75">
        <v>16695</v>
      </c>
    </row>
    <row r="4982" spans="1:4" x14ac:dyDescent="0.2">
      <c r="A4982" s="76">
        <v>8280397</v>
      </c>
      <c r="B4982" s="74" t="s">
        <v>7848</v>
      </c>
      <c r="C4982" s="74" t="s">
        <v>3113</v>
      </c>
      <c r="D4982" s="75">
        <v>14115.15</v>
      </c>
    </row>
    <row r="4983" spans="1:4" x14ac:dyDescent="0.2">
      <c r="A4983" s="76">
        <v>8280399</v>
      </c>
      <c r="B4983" s="74" t="s">
        <v>3882</v>
      </c>
      <c r="C4983" s="74" t="s">
        <v>3113</v>
      </c>
      <c r="D4983" s="75">
        <v>463.68</v>
      </c>
    </row>
    <row r="4984" spans="1:4" x14ac:dyDescent="0.2">
      <c r="A4984" s="76">
        <v>8280400</v>
      </c>
      <c r="B4984" s="74" t="s">
        <v>6629</v>
      </c>
      <c r="C4984" s="74" t="s">
        <v>3113</v>
      </c>
      <c r="D4984" s="75">
        <v>4302.8999999999996</v>
      </c>
    </row>
    <row r="4985" spans="1:4" x14ac:dyDescent="0.2">
      <c r="A4985" s="76">
        <v>8280402</v>
      </c>
      <c r="B4985" s="74" t="s">
        <v>5260</v>
      </c>
      <c r="C4985" s="74" t="s">
        <v>3113</v>
      </c>
      <c r="D4985" s="75">
        <v>1168.6500000000001</v>
      </c>
    </row>
    <row r="4986" spans="1:4" x14ac:dyDescent="0.2">
      <c r="A4986" s="76">
        <v>8280404</v>
      </c>
      <c r="B4986" s="74" t="s">
        <v>6331</v>
      </c>
      <c r="C4986" s="74" t="s">
        <v>3113</v>
      </c>
      <c r="D4986" s="75">
        <v>3495.24</v>
      </c>
    </row>
    <row r="4987" spans="1:4" x14ac:dyDescent="0.2">
      <c r="A4987" s="76">
        <v>8280406</v>
      </c>
      <c r="B4987" s="74" t="s">
        <v>7851</v>
      </c>
      <c r="C4987" s="74" t="s">
        <v>3113</v>
      </c>
      <c r="D4987" s="75">
        <v>14116.41</v>
      </c>
    </row>
    <row r="4988" spans="1:4" x14ac:dyDescent="0.2">
      <c r="A4988" s="76">
        <v>8280408</v>
      </c>
      <c r="B4988" s="74" t="s">
        <v>7356</v>
      </c>
      <c r="C4988" s="74" t="s">
        <v>3113</v>
      </c>
      <c r="D4988" s="75">
        <v>7411.64</v>
      </c>
    </row>
    <row r="4989" spans="1:4" x14ac:dyDescent="0.2">
      <c r="A4989" s="76">
        <v>8280412</v>
      </c>
      <c r="B4989" s="74" t="s">
        <v>6529</v>
      </c>
      <c r="C4989" s="74" t="s">
        <v>3113</v>
      </c>
      <c r="D4989" s="75">
        <v>3973.41</v>
      </c>
    </row>
    <row r="4990" spans="1:4" x14ac:dyDescent="0.2">
      <c r="A4990" s="76">
        <v>8280414</v>
      </c>
      <c r="B4990" s="74" t="s">
        <v>4954</v>
      </c>
      <c r="C4990" s="74" t="s">
        <v>3113</v>
      </c>
      <c r="D4990" s="75">
        <v>910.35</v>
      </c>
    </row>
    <row r="4991" spans="1:4" x14ac:dyDescent="0.2">
      <c r="A4991" s="76">
        <v>8280416</v>
      </c>
      <c r="B4991" s="74" t="s">
        <v>6539</v>
      </c>
      <c r="C4991" s="74" t="s">
        <v>3113</v>
      </c>
      <c r="D4991" s="75">
        <v>4006.8</v>
      </c>
    </row>
    <row r="4992" spans="1:4" x14ac:dyDescent="0.2">
      <c r="A4992" s="76">
        <v>8280418</v>
      </c>
      <c r="B4992" s="74" t="s">
        <v>4771</v>
      </c>
      <c r="C4992" s="74" t="s">
        <v>3113</v>
      </c>
      <c r="D4992" s="75">
        <v>795</v>
      </c>
    </row>
    <row r="4993" spans="1:4" x14ac:dyDescent="0.2">
      <c r="A4993" s="76">
        <v>8280420</v>
      </c>
      <c r="B4993" s="74" t="s">
        <v>6832</v>
      </c>
      <c r="C4993" s="74" t="s">
        <v>3113</v>
      </c>
      <c r="D4993" s="75">
        <v>5200.6499999999996</v>
      </c>
    </row>
    <row r="4994" spans="1:4" x14ac:dyDescent="0.2">
      <c r="A4994" s="76">
        <v>8280422</v>
      </c>
      <c r="B4994" s="74" t="s">
        <v>6833</v>
      </c>
      <c r="C4994" s="74" t="s">
        <v>3113</v>
      </c>
      <c r="D4994" s="75">
        <v>5200.6499999999996</v>
      </c>
    </row>
    <row r="4995" spans="1:4" x14ac:dyDescent="0.2">
      <c r="A4995" s="76">
        <v>8280444</v>
      </c>
      <c r="B4995" s="74" t="s">
        <v>4059</v>
      </c>
      <c r="C4995" s="74" t="s">
        <v>3113</v>
      </c>
      <c r="D4995" s="75">
        <v>516.6</v>
      </c>
    </row>
    <row r="4996" spans="1:4" x14ac:dyDescent="0.2">
      <c r="A4996" s="76">
        <v>8280446</v>
      </c>
      <c r="B4996" s="74" t="s">
        <v>7886</v>
      </c>
      <c r="C4996" s="74" t="s">
        <v>3113</v>
      </c>
      <c r="D4996" s="75">
        <v>14962.5</v>
      </c>
    </row>
    <row r="4997" spans="1:4" x14ac:dyDescent="0.2">
      <c r="A4997" s="76">
        <v>8280448</v>
      </c>
      <c r="B4997" s="74" t="s">
        <v>6587</v>
      </c>
      <c r="C4997" s="74" t="s">
        <v>3113</v>
      </c>
      <c r="D4997" s="75">
        <v>4302.8999999999996</v>
      </c>
    </row>
    <row r="4998" spans="1:4" x14ac:dyDescent="0.2">
      <c r="A4998" s="76">
        <v>8280450</v>
      </c>
      <c r="B4998" s="74" t="s">
        <v>6994</v>
      </c>
      <c r="C4998" s="74" t="s">
        <v>3113</v>
      </c>
      <c r="D4998" s="75">
        <v>5660.08</v>
      </c>
    </row>
    <row r="4999" spans="1:4" x14ac:dyDescent="0.2">
      <c r="A4999" s="76">
        <v>8280452</v>
      </c>
      <c r="B4999" s="74" t="s">
        <v>5062</v>
      </c>
      <c r="C4999" s="74" t="s">
        <v>3113</v>
      </c>
      <c r="D4999" s="75">
        <v>1001.7</v>
      </c>
    </row>
    <row r="5000" spans="1:4" x14ac:dyDescent="0.2">
      <c r="A5000" s="76">
        <v>8280454</v>
      </c>
      <c r="B5000" s="74" t="s">
        <v>4848</v>
      </c>
      <c r="C5000" s="74" t="s">
        <v>3113</v>
      </c>
      <c r="D5000" s="75">
        <v>834.75</v>
      </c>
    </row>
    <row r="5001" spans="1:4" x14ac:dyDescent="0.2">
      <c r="A5001" s="76">
        <v>8280456</v>
      </c>
      <c r="B5001" s="74" t="s">
        <v>7677</v>
      </c>
      <c r="C5001" s="74" t="s">
        <v>3113</v>
      </c>
      <c r="D5001" s="75">
        <v>10684.8</v>
      </c>
    </row>
    <row r="5002" spans="1:4" x14ac:dyDescent="0.2">
      <c r="A5002" s="76">
        <v>8280458</v>
      </c>
      <c r="B5002" s="74" t="s">
        <v>5697</v>
      </c>
      <c r="C5002" s="74" t="s">
        <v>3113</v>
      </c>
      <c r="D5002" s="75">
        <v>1820.7</v>
      </c>
    </row>
    <row r="5003" spans="1:4" x14ac:dyDescent="0.2">
      <c r="A5003" s="76">
        <v>8280460</v>
      </c>
      <c r="B5003" s="74" t="s">
        <v>7678</v>
      </c>
      <c r="C5003" s="74" t="s">
        <v>3113</v>
      </c>
      <c r="D5003" s="75">
        <v>10684.8</v>
      </c>
    </row>
    <row r="5004" spans="1:4" x14ac:dyDescent="0.2">
      <c r="A5004" s="76">
        <v>8280462</v>
      </c>
      <c r="B5004" s="74" t="s">
        <v>5595</v>
      </c>
      <c r="C5004" s="74" t="s">
        <v>3113</v>
      </c>
      <c r="D5004" s="75">
        <v>1638</v>
      </c>
    </row>
    <row r="5005" spans="1:4" x14ac:dyDescent="0.2">
      <c r="A5005" s="76">
        <v>8280464</v>
      </c>
      <c r="B5005" s="74" t="s">
        <v>4028</v>
      </c>
      <c r="C5005" s="74" t="s">
        <v>3113</v>
      </c>
      <c r="D5005" s="75">
        <v>500.85</v>
      </c>
    </row>
    <row r="5006" spans="1:4" x14ac:dyDescent="0.2">
      <c r="A5006" s="76">
        <v>8280466</v>
      </c>
      <c r="B5006" s="74" t="s">
        <v>5989</v>
      </c>
      <c r="C5006" s="74" t="s">
        <v>3113</v>
      </c>
      <c r="D5006" s="75">
        <v>4233.4399999999996</v>
      </c>
    </row>
    <row r="5007" spans="1:4" x14ac:dyDescent="0.2">
      <c r="A5007" s="76">
        <v>8280468</v>
      </c>
      <c r="B5007" s="74" t="s">
        <v>6607</v>
      </c>
      <c r="C5007" s="74" t="s">
        <v>3113</v>
      </c>
      <c r="D5007" s="75">
        <v>4233.4399999999996</v>
      </c>
    </row>
    <row r="5008" spans="1:4" x14ac:dyDescent="0.2">
      <c r="A5008" s="76">
        <v>8280470</v>
      </c>
      <c r="B5008" s="74" t="s">
        <v>6553</v>
      </c>
      <c r="C5008" s="74" t="s">
        <v>3113</v>
      </c>
      <c r="D5008" s="75">
        <v>4031.85</v>
      </c>
    </row>
    <row r="5009" spans="1:4" x14ac:dyDescent="0.2">
      <c r="A5009" s="76">
        <v>8280474</v>
      </c>
      <c r="B5009" s="74" t="s">
        <v>6608</v>
      </c>
      <c r="C5009" s="74" t="s">
        <v>3113</v>
      </c>
      <c r="D5009" s="75">
        <v>4233.4399999999996</v>
      </c>
    </row>
    <row r="5010" spans="1:4" x14ac:dyDescent="0.2">
      <c r="A5010" s="76">
        <v>8280476</v>
      </c>
      <c r="B5010" s="74" t="s">
        <v>6609</v>
      </c>
      <c r="C5010" s="74" t="s">
        <v>3113</v>
      </c>
      <c r="D5010" s="75">
        <v>4233.4399999999996</v>
      </c>
    </row>
    <row r="5011" spans="1:4" x14ac:dyDescent="0.2">
      <c r="A5011" s="76">
        <v>8280478</v>
      </c>
      <c r="B5011" s="74" t="s">
        <v>6610</v>
      </c>
      <c r="C5011" s="74" t="s">
        <v>3113</v>
      </c>
      <c r="D5011" s="75">
        <v>4233.4399999999996</v>
      </c>
    </row>
    <row r="5012" spans="1:4" x14ac:dyDescent="0.2">
      <c r="A5012" s="76">
        <v>8280484</v>
      </c>
      <c r="B5012" s="74" t="s">
        <v>6001</v>
      </c>
      <c r="C5012" s="74" t="s">
        <v>3113</v>
      </c>
      <c r="D5012" s="75">
        <v>4031.85</v>
      </c>
    </row>
    <row r="5013" spans="1:4" x14ac:dyDescent="0.2">
      <c r="A5013" s="76">
        <v>8280486</v>
      </c>
      <c r="B5013" s="74" t="s">
        <v>5987</v>
      </c>
      <c r="C5013" s="74" t="s">
        <v>3113</v>
      </c>
      <c r="D5013" s="75">
        <v>4233.4399999999996</v>
      </c>
    </row>
    <row r="5014" spans="1:4" x14ac:dyDescent="0.2">
      <c r="A5014" s="76">
        <v>8280488</v>
      </c>
      <c r="B5014" s="74" t="s">
        <v>3851</v>
      </c>
      <c r="C5014" s="74" t="s">
        <v>3113</v>
      </c>
      <c r="D5014" s="75">
        <v>439.11</v>
      </c>
    </row>
    <row r="5015" spans="1:4" x14ac:dyDescent="0.2">
      <c r="A5015" s="76">
        <v>8280490</v>
      </c>
      <c r="B5015" s="74" t="s">
        <v>3765</v>
      </c>
      <c r="C5015" s="74" t="s">
        <v>3113</v>
      </c>
      <c r="D5015" s="75">
        <v>387.45</v>
      </c>
    </row>
    <row r="5016" spans="1:4" x14ac:dyDescent="0.2">
      <c r="A5016" s="76">
        <v>8280492</v>
      </c>
      <c r="B5016" s="74" t="s">
        <v>3563</v>
      </c>
      <c r="C5016" s="74" t="s">
        <v>3113</v>
      </c>
      <c r="D5016" s="75">
        <v>309.49</v>
      </c>
    </row>
    <row r="5017" spans="1:4" x14ac:dyDescent="0.2">
      <c r="A5017" s="76">
        <v>8280494</v>
      </c>
      <c r="B5017" s="74" t="s">
        <v>3852</v>
      </c>
      <c r="C5017" s="74" t="s">
        <v>3113</v>
      </c>
      <c r="D5017" s="75">
        <v>439.11</v>
      </c>
    </row>
    <row r="5018" spans="1:4" x14ac:dyDescent="0.2">
      <c r="A5018" s="76">
        <v>8280496</v>
      </c>
      <c r="B5018" s="74" t="s">
        <v>3656</v>
      </c>
      <c r="C5018" s="74" t="s">
        <v>3113</v>
      </c>
      <c r="D5018" s="75">
        <v>342.09</v>
      </c>
    </row>
    <row r="5019" spans="1:4" x14ac:dyDescent="0.2">
      <c r="A5019" s="76">
        <v>8280498</v>
      </c>
      <c r="B5019" s="74" t="s">
        <v>5911</v>
      </c>
      <c r="C5019" s="74" t="s">
        <v>3113</v>
      </c>
      <c r="D5019" s="75">
        <v>2378.88</v>
      </c>
    </row>
    <row r="5020" spans="1:4" x14ac:dyDescent="0.2">
      <c r="A5020" s="76">
        <v>8280501</v>
      </c>
      <c r="B5020" s="74" t="s">
        <v>5912</v>
      </c>
      <c r="C5020" s="74" t="s">
        <v>3113</v>
      </c>
      <c r="D5020" s="75">
        <v>2378.88</v>
      </c>
    </row>
    <row r="5021" spans="1:4" x14ac:dyDescent="0.2">
      <c r="A5021" s="76">
        <v>8280503</v>
      </c>
      <c r="B5021" s="74" t="s">
        <v>7218</v>
      </c>
      <c r="C5021" s="74" t="s">
        <v>3113</v>
      </c>
      <c r="D5021" s="75">
        <v>6615</v>
      </c>
    </row>
    <row r="5022" spans="1:4" x14ac:dyDescent="0.2">
      <c r="A5022" s="76">
        <v>8280527</v>
      </c>
      <c r="B5022" s="74" t="s">
        <v>7852</v>
      </c>
      <c r="C5022" s="74" t="s">
        <v>3113</v>
      </c>
      <c r="D5022" s="75">
        <v>14116.41</v>
      </c>
    </row>
    <row r="5023" spans="1:4" x14ac:dyDescent="0.2">
      <c r="A5023" s="76">
        <v>8280529</v>
      </c>
      <c r="B5023" s="74" t="s">
        <v>5871</v>
      </c>
      <c r="C5023" s="74" t="s">
        <v>3113</v>
      </c>
      <c r="D5023" s="75">
        <v>2296.35</v>
      </c>
    </row>
    <row r="5024" spans="1:4" x14ac:dyDescent="0.2">
      <c r="A5024" s="76">
        <v>8280531</v>
      </c>
      <c r="B5024" s="74" t="s">
        <v>4411</v>
      </c>
      <c r="C5024" s="74" t="s">
        <v>3113</v>
      </c>
      <c r="D5024" s="75">
        <v>652.04999999999995</v>
      </c>
    </row>
    <row r="5025" spans="1:4" x14ac:dyDescent="0.2">
      <c r="A5025" s="76">
        <v>8280541</v>
      </c>
      <c r="B5025" s="74" t="s">
        <v>4369</v>
      </c>
      <c r="C5025" s="74" t="s">
        <v>3113</v>
      </c>
      <c r="D5025" s="75">
        <v>634.1</v>
      </c>
    </row>
    <row r="5026" spans="1:4" x14ac:dyDescent="0.2">
      <c r="A5026" s="76">
        <v>8280543</v>
      </c>
      <c r="B5026" s="74" t="s">
        <v>4370</v>
      </c>
      <c r="C5026" s="74" t="s">
        <v>3113</v>
      </c>
      <c r="D5026" s="75">
        <v>634.1</v>
      </c>
    </row>
    <row r="5027" spans="1:4" x14ac:dyDescent="0.2">
      <c r="A5027" s="76">
        <v>8280569</v>
      </c>
      <c r="B5027" s="74" t="s">
        <v>7487</v>
      </c>
      <c r="C5027" s="74" t="s">
        <v>3113</v>
      </c>
      <c r="D5027" s="75">
        <v>8416.7999999999993</v>
      </c>
    </row>
    <row r="5028" spans="1:4" x14ac:dyDescent="0.2">
      <c r="A5028" s="76">
        <v>8280571</v>
      </c>
      <c r="B5028" s="74" t="s">
        <v>6808</v>
      </c>
      <c r="C5028" s="74" t="s">
        <v>3113</v>
      </c>
      <c r="D5028" s="75">
        <v>5091.9799999999996</v>
      </c>
    </row>
    <row r="5029" spans="1:4" x14ac:dyDescent="0.2">
      <c r="A5029" s="76">
        <v>8280586</v>
      </c>
      <c r="B5029" s="74" t="s">
        <v>6770</v>
      </c>
      <c r="C5029" s="74" t="s">
        <v>3113</v>
      </c>
      <c r="D5029" s="75">
        <v>4953</v>
      </c>
    </row>
    <row r="5030" spans="1:4" x14ac:dyDescent="0.2">
      <c r="A5030" s="76">
        <v>8280588</v>
      </c>
      <c r="B5030" s="74" t="s">
        <v>6834</v>
      </c>
      <c r="C5030" s="74" t="s">
        <v>3113</v>
      </c>
      <c r="D5030" s="75">
        <v>5200.6499999999996</v>
      </c>
    </row>
    <row r="5031" spans="1:4" x14ac:dyDescent="0.2">
      <c r="A5031" s="76">
        <v>8280590</v>
      </c>
      <c r="B5031" s="74" t="s">
        <v>6538</v>
      </c>
      <c r="C5031" s="74" t="s">
        <v>3113</v>
      </c>
      <c r="D5031" s="75">
        <v>4003.65</v>
      </c>
    </row>
    <row r="5032" spans="1:4" x14ac:dyDescent="0.2">
      <c r="A5032" s="76">
        <v>8280592</v>
      </c>
      <c r="B5032" s="74" t="s">
        <v>7650</v>
      </c>
      <c r="C5032" s="74" t="s">
        <v>3113</v>
      </c>
      <c r="D5032" s="75">
        <v>10024.879999999999</v>
      </c>
    </row>
    <row r="5033" spans="1:4" x14ac:dyDescent="0.2">
      <c r="A5033" s="76">
        <v>8280594</v>
      </c>
      <c r="B5033" s="74" t="s">
        <v>7470</v>
      </c>
      <c r="C5033" s="74" t="s">
        <v>3113</v>
      </c>
      <c r="D5033" s="75">
        <v>8233.44</v>
      </c>
    </row>
    <row r="5034" spans="1:4" x14ac:dyDescent="0.2">
      <c r="A5034" s="76">
        <v>8280608</v>
      </c>
      <c r="B5034" s="74" t="s">
        <v>6809</v>
      </c>
      <c r="C5034" s="74" t="s">
        <v>3113</v>
      </c>
      <c r="D5034" s="75">
        <v>5091.9799999999996</v>
      </c>
    </row>
    <row r="5035" spans="1:4" x14ac:dyDescent="0.2">
      <c r="A5035" s="76">
        <v>8280610</v>
      </c>
      <c r="B5035" s="74" t="s">
        <v>6810</v>
      </c>
      <c r="C5035" s="74" t="s">
        <v>3113</v>
      </c>
      <c r="D5035" s="75">
        <v>5091.9799999999996</v>
      </c>
    </row>
    <row r="5036" spans="1:4" x14ac:dyDescent="0.2">
      <c r="A5036" s="76">
        <v>8280612</v>
      </c>
      <c r="B5036" s="74" t="s">
        <v>4849</v>
      </c>
      <c r="C5036" s="74" t="s">
        <v>3113</v>
      </c>
      <c r="D5036" s="75">
        <v>834.75</v>
      </c>
    </row>
    <row r="5037" spans="1:4" x14ac:dyDescent="0.2">
      <c r="A5037" s="76">
        <v>8280614</v>
      </c>
      <c r="B5037" s="74" t="s">
        <v>6771</v>
      </c>
      <c r="C5037" s="74" t="s">
        <v>3113</v>
      </c>
      <c r="D5037" s="75">
        <v>4953</v>
      </c>
    </row>
    <row r="5038" spans="1:4" x14ac:dyDescent="0.2">
      <c r="A5038" s="76">
        <v>8280616</v>
      </c>
      <c r="B5038" s="74" t="s">
        <v>6772</v>
      </c>
      <c r="C5038" s="74" t="s">
        <v>3113</v>
      </c>
      <c r="D5038" s="75">
        <v>4953</v>
      </c>
    </row>
    <row r="5039" spans="1:4" x14ac:dyDescent="0.2">
      <c r="A5039" s="76">
        <v>8280618</v>
      </c>
      <c r="B5039" s="74" t="s">
        <v>4850</v>
      </c>
      <c r="C5039" s="74" t="s">
        <v>3113</v>
      </c>
      <c r="D5039" s="75">
        <v>834.75</v>
      </c>
    </row>
    <row r="5040" spans="1:4" x14ac:dyDescent="0.2">
      <c r="A5040" s="76">
        <v>8280624</v>
      </c>
      <c r="B5040" s="74" t="s">
        <v>6815</v>
      </c>
      <c r="C5040" s="74" t="s">
        <v>3113</v>
      </c>
      <c r="D5040" s="75">
        <v>5102.5</v>
      </c>
    </row>
    <row r="5041" spans="1:4" x14ac:dyDescent="0.2">
      <c r="A5041" s="76">
        <v>8280626</v>
      </c>
      <c r="B5041" s="74" t="s">
        <v>6530</v>
      </c>
      <c r="C5041" s="74" t="s">
        <v>3113</v>
      </c>
      <c r="D5041" s="75">
        <v>3973.41</v>
      </c>
    </row>
    <row r="5042" spans="1:4" x14ac:dyDescent="0.2">
      <c r="A5042" s="76">
        <v>8280628</v>
      </c>
      <c r="B5042" s="74" t="s">
        <v>6816</v>
      </c>
      <c r="C5042" s="74" t="s">
        <v>3113</v>
      </c>
      <c r="D5042" s="75">
        <v>5102.5</v>
      </c>
    </row>
    <row r="5043" spans="1:4" x14ac:dyDescent="0.2">
      <c r="A5043" s="76">
        <v>8280630</v>
      </c>
      <c r="B5043" s="74" t="s">
        <v>3982</v>
      </c>
      <c r="C5043" s="74" t="s">
        <v>3113</v>
      </c>
      <c r="D5043" s="75">
        <v>491.4</v>
      </c>
    </row>
    <row r="5044" spans="1:4" x14ac:dyDescent="0.2">
      <c r="A5044" s="76">
        <v>8280632</v>
      </c>
      <c r="B5044" s="74" t="s">
        <v>3378</v>
      </c>
      <c r="C5044" s="74" t="s">
        <v>3113</v>
      </c>
      <c r="D5044" s="75">
        <v>159.71</v>
      </c>
    </row>
    <row r="5045" spans="1:4" x14ac:dyDescent="0.2">
      <c r="A5045" s="76">
        <v>8280634</v>
      </c>
      <c r="B5045" s="74" t="s">
        <v>5939</v>
      </c>
      <c r="C5045" s="74" t="s">
        <v>3113</v>
      </c>
      <c r="D5045" s="75">
        <v>2452.91</v>
      </c>
    </row>
    <row r="5046" spans="1:4" x14ac:dyDescent="0.2">
      <c r="A5046" s="76">
        <v>8280636</v>
      </c>
      <c r="B5046" s="74" t="s">
        <v>5059</v>
      </c>
      <c r="C5046" s="74" t="s">
        <v>3113</v>
      </c>
      <c r="D5046" s="75">
        <v>1001.23</v>
      </c>
    </row>
    <row r="5047" spans="1:4" x14ac:dyDescent="0.2">
      <c r="A5047" s="76">
        <v>8280638</v>
      </c>
      <c r="B5047" s="74" t="s">
        <v>7241</v>
      </c>
      <c r="C5047" s="74" t="s">
        <v>3113</v>
      </c>
      <c r="D5047" s="75">
        <v>6826.37</v>
      </c>
    </row>
    <row r="5048" spans="1:4" x14ac:dyDescent="0.2">
      <c r="A5048" s="76">
        <v>8280640</v>
      </c>
      <c r="B5048" s="74" t="s">
        <v>4977</v>
      </c>
      <c r="C5048" s="74" t="s">
        <v>3113</v>
      </c>
      <c r="D5048" s="75">
        <v>923.42</v>
      </c>
    </row>
    <row r="5049" spans="1:4" x14ac:dyDescent="0.2">
      <c r="A5049" s="76">
        <v>8280642</v>
      </c>
      <c r="B5049" s="74" t="s">
        <v>4264</v>
      </c>
      <c r="C5049" s="74" t="s">
        <v>3113</v>
      </c>
      <c r="D5049" s="75">
        <v>608.11</v>
      </c>
    </row>
    <row r="5050" spans="1:4" x14ac:dyDescent="0.2">
      <c r="A5050" s="76">
        <v>8280658</v>
      </c>
      <c r="B5050" s="74" t="s">
        <v>4568</v>
      </c>
      <c r="C5050" s="74" t="s">
        <v>3113</v>
      </c>
      <c r="D5050" s="75">
        <v>710.33</v>
      </c>
    </row>
    <row r="5051" spans="1:4" x14ac:dyDescent="0.2">
      <c r="A5051" s="76">
        <v>8280660</v>
      </c>
      <c r="B5051" s="74" t="s">
        <v>4144</v>
      </c>
      <c r="C5051" s="74" t="s">
        <v>3113</v>
      </c>
      <c r="D5051" s="75">
        <v>710.33</v>
      </c>
    </row>
    <row r="5052" spans="1:4" x14ac:dyDescent="0.2">
      <c r="A5052" s="76">
        <v>8280664</v>
      </c>
      <c r="B5052" s="74" t="s">
        <v>4569</v>
      </c>
      <c r="C5052" s="74" t="s">
        <v>3113</v>
      </c>
      <c r="D5052" s="75">
        <v>710.33</v>
      </c>
    </row>
    <row r="5053" spans="1:4" x14ac:dyDescent="0.2">
      <c r="A5053" s="76">
        <v>8280730</v>
      </c>
      <c r="B5053" s="74" t="s">
        <v>5405</v>
      </c>
      <c r="C5053" s="74" t="s">
        <v>3113</v>
      </c>
      <c r="D5053" s="75">
        <v>1299.3800000000001</v>
      </c>
    </row>
    <row r="5054" spans="1:4" x14ac:dyDescent="0.2">
      <c r="A5054" s="76">
        <v>8280732</v>
      </c>
      <c r="B5054" s="74" t="s">
        <v>3716</v>
      </c>
      <c r="C5054" s="74" t="s">
        <v>3113</v>
      </c>
      <c r="D5054" s="75">
        <v>362.25</v>
      </c>
    </row>
    <row r="5055" spans="1:4" x14ac:dyDescent="0.2">
      <c r="A5055" s="76">
        <v>8280734</v>
      </c>
      <c r="B5055" s="74" t="s">
        <v>3414</v>
      </c>
      <c r="C5055" s="74" t="s">
        <v>3113</v>
      </c>
      <c r="D5055" s="75">
        <v>171.68</v>
      </c>
    </row>
    <row r="5056" spans="1:4" x14ac:dyDescent="0.2">
      <c r="A5056" s="76">
        <v>8280736</v>
      </c>
      <c r="B5056" s="74" t="s">
        <v>5864</v>
      </c>
      <c r="C5056" s="74" t="s">
        <v>3113</v>
      </c>
      <c r="D5056" s="75">
        <v>2266.58</v>
      </c>
    </row>
    <row r="5057" spans="1:4" x14ac:dyDescent="0.2">
      <c r="A5057" s="76">
        <v>8280738</v>
      </c>
      <c r="B5057" s="74" t="s">
        <v>5784</v>
      </c>
      <c r="C5057" s="74" t="s">
        <v>3113</v>
      </c>
      <c r="D5057" s="75">
        <v>2029.07</v>
      </c>
    </row>
    <row r="5058" spans="1:4" x14ac:dyDescent="0.2">
      <c r="A5058" s="76">
        <v>8280742</v>
      </c>
      <c r="B5058" s="74" t="s">
        <v>7057</v>
      </c>
      <c r="C5058" s="74" t="s">
        <v>3113</v>
      </c>
      <c r="D5058" s="75">
        <v>5945.94</v>
      </c>
    </row>
    <row r="5059" spans="1:4" x14ac:dyDescent="0.2">
      <c r="A5059" s="76">
        <v>8280744</v>
      </c>
      <c r="B5059" s="74" t="s">
        <v>5102</v>
      </c>
      <c r="C5059" s="74" t="s">
        <v>3113</v>
      </c>
      <c r="D5059" s="75">
        <v>1022.18</v>
      </c>
    </row>
    <row r="5060" spans="1:4" x14ac:dyDescent="0.2">
      <c r="A5060" s="76">
        <v>8280746</v>
      </c>
      <c r="B5060" s="74" t="s">
        <v>7453</v>
      </c>
      <c r="C5060" s="74" t="s">
        <v>3113</v>
      </c>
      <c r="D5060" s="75">
        <v>8186.06</v>
      </c>
    </row>
    <row r="5061" spans="1:4" x14ac:dyDescent="0.2">
      <c r="A5061" s="76">
        <v>8280752</v>
      </c>
      <c r="B5061" s="74" t="s">
        <v>6259</v>
      </c>
      <c r="C5061" s="74" t="s">
        <v>3113</v>
      </c>
      <c r="D5061" s="75">
        <v>3286.71</v>
      </c>
    </row>
    <row r="5062" spans="1:4" x14ac:dyDescent="0.2">
      <c r="A5062" s="76">
        <v>8280754</v>
      </c>
      <c r="B5062" s="74" t="s">
        <v>7019</v>
      </c>
      <c r="C5062" s="74" t="s">
        <v>3113</v>
      </c>
      <c r="D5062" s="75">
        <v>5748.75</v>
      </c>
    </row>
    <row r="5063" spans="1:4" x14ac:dyDescent="0.2">
      <c r="A5063" s="76">
        <v>8280758</v>
      </c>
      <c r="B5063" s="74" t="s">
        <v>6040</v>
      </c>
      <c r="C5063" s="74" t="s">
        <v>3113</v>
      </c>
      <c r="D5063" s="75">
        <v>2680.65</v>
      </c>
    </row>
    <row r="5064" spans="1:4" x14ac:dyDescent="0.2">
      <c r="A5064" s="76">
        <v>8280818</v>
      </c>
      <c r="B5064" s="74" t="s">
        <v>7276</v>
      </c>
      <c r="C5064" s="74" t="s">
        <v>3113</v>
      </c>
      <c r="D5064" s="75">
        <v>8586.9</v>
      </c>
    </row>
    <row r="5065" spans="1:4" x14ac:dyDescent="0.2">
      <c r="A5065" s="76">
        <v>8280820</v>
      </c>
      <c r="B5065" s="74" t="s">
        <v>6390</v>
      </c>
      <c r="C5065" s="74" t="s">
        <v>3113</v>
      </c>
      <c r="D5065" s="75">
        <v>3701.25</v>
      </c>
    </row>
    <row r="5066" spans="1:4" x14ac:dyDescent="0.2">
      <c r="A5066" s="76">
        <v>8280826</v>
      </c>
      <c r="B5066" s="74" t="s">
        <v>7502</v>
      </c>
      <c r="C5066" s="74" t="s">
        <v>3113</v>
      </c>
      <c r="D5066" s="75">
        <v>8645.11</v>
      </c>
    </row>
    <row r="5067" spans="1:4" x14ac:dyDescent="0.2">
      <c r="A5067" s="76">
        <v>8280828</v>
      </c>
      <c r="B5067" s="74" t="s">
        <v>6630</v>
      </c>
      <c r="C5067" s="74" t="s">
        <v>3113</v>
      </c>
      <c r="D5067" s="75">
        <v>4302.8999999999996</v>
      </c>
    </row>
    <row r="5068" spans="1:4" x14ac:dyDescent="0.2">
      <c r="A5068" s="76">
        <v>8280830</v>
      </c>
      <c r="B5068" s="74" t="s">
        <v>5318</v>
      </c>
      <c r="C5068" s="74" t="s">
        <v>3113</v>
      </c>
      <c r="D5068" s="75">
        <v>1249.29</v>
      </c>
    </row>
    <row r="5069" spans="1:4" x14ac:dyDescent="0.2">
      <c r="A5069" s="76">
        <v>8280832</v>
      </c>
      <c r="B5069" s="74" t="s">
        <v>5319</v>
      </c>
      <c r="C5069" s="74" t="s">
        <v>3113</v>
      </c>
      <c r="D5069" s="75">
        <v>1249.29</v>
      </c>
    </row>
    <row r="5070" spans="1:4" x14ac:dyDescent="0.2">
      <c r="A5070" s="76">
        <v>8280834</v>
      </c>
      <c r="B5070" s="74" t="s">
        <v>5320</v>
      </c>
      <c r="C5070" s="74" t="s">
        <v>3113</v>
      </c>
      <c r="D5070" s="75">
        <v>1249.29</v>
      </c>
    </row>
    <row r="5071" spans="1:4" x14ac:dyDescent="0.2">
      <c r="A5071" s="76">
        <v>8280836</v>
      </c>
      <c r="B5071" s="74" t="s">
        <v>5321</v>
      </c>
      <c r="C5071" s="74" t="s">
        <v>3113</v>
      </c>
      <c r="D5071" s="75">
        <v>1249.29</v>
      </c>
    </row>
    <row r="5072" spans="1:4" x14ac:dyDescent="0.2">
      <c r="A5072" s="76">
        <v>8280838</v>
      </c>
      <c r="B5072" s="74" t="s">
        <v>7183</v>
      </c>
      <c r="C5072" s="74" t="s">
        <v>3113</v>
      </c>
      <c r="D5072" s="75">
        <v>6884.96</v>
      </c>
    </row>
    <row r="5073" spans="1:4" x14ac:dyDescent="0.2">
      <c r="A5073" s="76">
        <v>8280890</v>
      </c>
      <c r="B5073" s="74" t="s">
        <v>6587</v>
      </c>
      <c r="C5073" s="74" t="s">
        <v>3113</v>
      </c>
      <c r="D5073" s="75">
        <v>4095</v>
      </c>
    </row>
    <row r="5074" spans="1:4" x14ac:dyDescent="0.2">
      <c r="A5074" s="76">
        <v>8280892</v>
      </c>
      <c r="B5074" s="74" t="s">
        <v>3930</v>
      </c>
      <c r="C5074" s="74" t="s">
        <v>3113</v>
      </c>
      <c r="D5074" s="75">
        <v>473.76</v>
      </c>
    </row>
    <row r="5075" spans="1:4" x14ac:dyDescent="0.2">
      <c r="A5075" s="76">
        <v>8280894</v>
      </c>
      <c r="B5075" s="74" t="s">
        <v>7031</v>
      </c>
      <c r="C5075" s="74" t="s">
        <v>3113</v>
      </c>
      <c r="D5075" s="75">
        <v>5854.09</v>
      </c>
    </row>
    <row r="5076" spans="1:4" x14ac:dyDescent="0.2">
      <c r="A5076" s="76">
        <v>8280896</v>
      </c>
      <c r="B5076" s="74" t="s">
        <v>4208</v>
      </c>
      <c r="C5076" s="74" t="s">
        <v>3113</v>
      </c>
      <c r="D5076" s="75">
        <v>584.64</v>
      </c>
    </row>
    <row r="5077" spans="1:4" x14ac:dyDescent="0.2">
      <c r="A5077" s="76">
        <v>8280898</v>
      </c>
      <c r="B5077" s="74" t="s">
        <v>4209</v>
      </c>
      <c r="C5077" s="74" t="s">
        <v>3113</v>
      </c>
      <c r="D5077" s="75">
        <v>584.64</v>
      </c>
    </row>
    <row r="5078" spans="1:4" x14ac:dyDescent="0.2">
      <c r="A5078" s="76">
        <v>8280900</v>
      </c>
      <c r="B5078" s="74" t="s">
        <v>3342</v>
      </c>
      <c r="C5078" s="74" t="s">
        <v>3113</v>
      </c>
      <c r="D5078" s="75">
        <v>146.16</v>
      </c>
    </row>
    <row r="5079" spans="1:4" x14ac:dyDescent="0.2">
      <c r="A5079" s="76">
        <v>8280902</v>
      </c>
      <c r="B5079" s="74" t="s">
        <v>4210</v>
      </c>
      <c r="C5079" s="74" t="s">
        <v>3113</v>
      </c>
      <c r="D5079" s="75">
        <v>584.64</v>
      </c>
    </row>
    <row r="5080" spans="1:4" x14ac:dyDescent="0.2">
      <c r="A5080" s="76">
        <v>8280904</v>
      </c>
      <c r="B5080" s="74" t="s">
        <v>7340</v>
      </c>
      <c r="C5080" s="74" t="s">
        <v>3113</v>
      </c>
      <c r="D5080" s="75">
        <v>7348.19</v>
      </c>
    </row>
    <row r="5081" spans="1:4" x14ac:dyDescent="0.2">
      <c r="A5081" s="76">
        <v>8280938</v>
      </c>
      <c r="B5081" s="74" t="s">
        <v>4885</v>
      </c>
      <c r="C5081" s="74" t="s">
        <v>3113</v>
      </c>
      <c r="D5081" s="75">
        <v>868.14</v>
      </c>
    </row>
    <row r="5082" spans="1:4" x14ac:dyDescent="0.2">
      <c r="A5082" s="76">
        <v>8280940</v>
      </c>
      <c r="B5082" s="74" t="s">
        <v>4886</v>
      </c>
      <c r="C5082" s="74" t="s">
        <v>3113</v>
      </c>
      <c r="D5082" s="75">
        <v>868.14</v>
      </c>
    </row>
    <row r="5083" spans="1:4" x14ac:dyDescent="0.2">
      <c r="A5083" s="76">
        <v>8280942</v>
      </c>
      <c r="B5083" s="74" t="s">
        <v>7422</v>
      </c>
      <c r="C5083" s="74" t="s">
        <v>3113</v>
      </c>
      <c r="D5083" s="75">
        <v>7846.02</v>
      </c>
    </row>
    <row r="5084" spans="1:4" x14ac:dyDescent="0.2">
      <c r="A5084" s="76">
        <v>8280944</v>
      </c>
      <c r="B5084" s="74" t="s">
        <v>5333</v>
      </c>
      <c r="C5084" s="74" t="s">
        <v>3113</v>
      </c>
      <c r="D5084" s="75">
        <v>1252.1300000000001</v>
      </c>
    </row>
    <row r="5085" spans="1:4" x14ac:dyDescent="0.2">
      <c r="A5085" s="76">
        <v>8280946</v>
      </c>
      <c r="B5085" s="74" t="s">
        <v>5334</v>
      </c>
      <c r="C5085" s="74" t="s">
        <v>3113</v>
      </c>
      <c r="D5085" s="75">
        <v>1252.1300000000001</v>
      </c>
    </row>
    <row r="5086" spans="1:4" x14ac:dyDescent="0.2">
      <c r="A5086" s="76">
        <v>8280950</v>
      </c>
      <c r="B5086" s="74" t="s">
        <v>5664</v>
      </c>
      <c r="C5086" s="74" t="s">
        <v>3113</v>
      </c>
      <c r="D5086" s="75">
        <v>1752.98</v>
      </c>
    </row>
    <row r="5087" spans="1:4" x14ac:dyDescent="0.2">
      <c r="A5087" s="76">
        <v>8280952</v>
      </c>
      <c r="B5087" s="74" t="s">
        <v>7084</v>
      </c>
      <c r="C5087" s="74" t="s">
        <v>3113</v>
      </c>
      <c r="D5087" s="75">
        <v>5968.46</v>
      </c>
    </row>
    <row r="5088" spans="1:4" x14ac:dyDescent="0.2">
      <c r="A5088" s="76">
        <v>8280954</v>
      </c>
      <c r="B5088" s="74" t="s">
        <v>6330</v>
      </c>
      <c r="C5088" s="74" t="s">
        <v>3113</v>
      </c>
      <c r="D5088" s="75">
        <v>5968.46</v>
      </c>
    </row>
    <row r="5089" spans="1:4" x14ac:dyDescent="0.2">
      <c r="A5089" s="76">
        <v>8280956</v>
      </c>
      <c r="B5089" s="74" t="s">
        <v>6932</v>
      </c>
      <c r="C5089" s="74" t="s">
        <v>3113</v>
      </c>
      <c r="D5089" s="75">
        <v>5495.49</v>
      </c>
    </row>
    <row r="5090" spans="1:4" x14ac:dyDescent="0.2">
      <c r="A5090" s="76">
        <v>8280958</v>
      </c>
      <c r="B5090" s="74" t="s">
        <v>3684</v>
      </c>
      <c r="C5090" s="74" t="s">
        <v>3113</v>
      </c>
      <c r="D5090" s="75">
        <v>348.74</v>
      </c>
    </row>
    <row r="5091" spans="1:4" x14ac:dyDescent="0.2">
      <c r="A5091" s="76">
        <v>8280960</v>
      </c>
      <c r="B5091" s="74" t="s">
        <v>3685</v>
      </c>
      <c r="C5091" s="74" t="s">
        <v>3113</v>
      </c>
      <c r="D5091" s="75">
        <v>348.74</v>
      </c>
    </row>
    <row r="5092" spans="1:4" x14ac:dyDescent="0.2">
      <c r="A5092" s="76">
        <v>8280962</v>
      </c>
      <c r="B5092" s="74" t="s">
        <v>3122</v>
      </c>
      <c r="C5092" s="74" t="s">
        <v>3113</v>
      </c>
      <c r="D5092" s="75">
        <v>39.299999999999997</v>
      </c>
    </row>
    <row r="5093" spans="1:4" x14ac:dyDescent="0.2">
      <c r="A5093" s="76">
        <v>8280964</v>
      </c>
      <c r="B5093" s="74" t="s">
        <v>4427</v>
      </c>
      <c r="C5093" s="74" t="s">
        <v>3113</v>
      </c>
      <c r="D5093" s="75">
        <v>654.89</v>
      </c>
    </row>
    <row r="5094" spans="1:4" x14ac:dyDescent="0.2">
      <c r="A5094" s="76">
        <v>8280966</v>
      </c>
      <c r="B5094" s="74" t="s">
        <v>4404</v>
      </c>
      <c r="C5094" s="74" t="s">
        <v>3113</v>
      </c>
      <c r="D5094" s="75">
        <v>710.33</v>
      </c>
    </row>
    <row r="5095" spans="1:4" x14ac:dyDescent="0.2">
      <c r="A5095" s="76">
        <v>8280968</v>
      </c>
      <c r="B5095" s="74" t="s">
        <v>4428</v>
      </c>
      <c r="C5095" s="74" t="s">
        <v>3113</v>
      </c>
      <c r="D5095" s="75">
        <v>654.89</v>
      </c>
    </row>
    <row r="5096" spans="1:4" x14ac:dyDescent="0.2">
      <c r="A5096" s="76">
        <v>8280972</v>
      </c>
      <c r="B5096" s="74" t="s">
        <v>3832</v>
      </c>
      <c r="C5096" s="74" t="s">
        <v>3113</v>
      </c>
      <c r="D5096" s="75">
        <v>437.85</v>
      </c>
    </row>
    <row r="5097" spans="1:4" x14ac:dyDescent="0.2">
      <c r="A5097" s="76">
        <v>8280974</v>
      </c>
      <c r="B5097" s="74" t="s">
        <v>7446</v>
      </c>
      <c r="C5097" s="74" t="s">
        <v>3113</v>
      </c>
      <c r="D5097" s="75">
        <v>8108.1</v>
      </c>
    </row>
    <row r="5098" spans="1:4" x14ac:dyDescent="0.2">
      <c r="A5098" s="76">
        <v>8280976</v>
      </c>
      <c r="B5098" s="74" t="s">
        <v>4156</v>
      </c>
      <c r="C5098" s="74" t="s">
        <v>3113</v>
      </c>
      <c r="D5098" s="75">
        <v>554.4</v>
      </c>
    </row>
    <row r="5099" spans="1:4" x14ac:dyDescent="0.2">
      <c r="A5099" s="76">
        <v>8280978</v>
      </c>
      <c r="B5099" s="74" t="s">
        <v>4157</v>
      </c>
      <c r="C5099" s="74" t="s">
        <v>3113</v>
      </c>
      <c r="D5099" s="75">
        <v>554.4</v>
      </c>
    </row>
    <row r="5100" spans="1:4" x14ac:dyDescent="0.2">
      <c r="A5100" s="76">
        <v>8280982</v>
      </c>
      <c r="B5100" s="74" t="s">
        <v>6651</v>
      </c>
      <c r="C5100" s="74" t="s">
        <v>3113</v>
      </c>
      <c r="D5100" s="75">
        <v>4394.72</v>
      </c>
    </row>
    <row r="5101" spans="1:4" x14ac:dyDescent="0.2">
      <c r="A5101" s="76">
        <v>8280984</v>
      </c>
      <c r="B5101" s="74" t="s">
        <v>6652</v>
      </c>
      <c r="C5101" s="74" t="s">
        <v>3113</v>
      </c>
      <c r="D5101" s="75">
        <v>4394.72</v>
      </c>
    </row>
    <row r="5102" spans="1:4" x14ac:dyDescent="0.2">
      <c r="A5102" s="76">
        <v>8280986</v>
      </c>
      <c r="B5102" s="74" t="s">
        <v>5596</v>
      </c>
      <c r="C5102" s="74" t="s">
        <v>3113</v>
      </c>
      <c r="D5102" s="75">
        <v>1638</v>
      </c>
    </row>
    <row r="5103" spans="1:4" x14ac:dyDescent="0.2">
      <c r="A5103" s="76">
        <v>8280988</v>
      </c>
      <c r="B5103" s="74" t="s">
        <v>6622</v>
      </c>
      <c r="C5103" s="74" t="s">
        <v>3113</v>
      </c>
      <c r="D5103" s="75">
        <v>4264.9399999999996</v>
      </c>
    </row>
    <row r="5104" spans="1:4" x14ac:dyDescent="0.2">
      <c r="A5104" s="76">
        <v>8280990</v>
      </c>
      <c r="B5104" s="74" t="s">
        <v>6623</v>
      </c>
      <c r="C5104" s="74" t="s">
        <v>3113</v>
      </c>
      <c r="D5104" s="75">
        <v>4264.9399999999996</v>
      </c>
    </row>
    <row r="5105" spans="1:4" x14ac:dyDescent="0.2">
      <c r="A5105" s="76">
        <v>8280992</v>
      </c>
      <c r="B5105" s="74" t="s">
        <v>7304</v>
      </c>
      <c r="C5105" s="74" t="s">
        <v>3113</v>
      </c>
      <c r="D5105" s="75">
        <v>7156.01</v>
      </c>
    </row>
    <row r="5106" spans="1:4" x14ac:dyDescent="0.2">
      <c r="A5106" s="76">
        <v>8280994</v>
      </c>
      <c r="B5106" s="74" t="s">
        <v>7120</v>
      </c>
      <c r="C5106" s="74" t="s">
        <v>3113</v>
      </c>
      <c r="D5106" s="75">
        <v>6132.26</v>
      </c>
    </row>
    <row r="5107" spans="1:4" x14ac:dyDescent="0.2">
      <c r="A5107" s="76">
        <v>8280996</v>
      </c>
      <c r="B5107" s="74" t="s">
        <v>3122</v>
      </c>
      <c r="C5107" s="74" t="s">
        <v>3113</v>
      </c>
      <c r="D5107" s="75">
        <v>4126.5</v>
      </c>
    </row>
    <row r="5108" spans="1:4" x14ac:dyDescent="0.2">
      <c r="A5108" s="76">
        <v>8280999</v>
      </c>
      <c r="B5108" s="74" t="s">
        <v>4237</v>
      </c>
      <c r="C5108" s="74" t="s">
        <v>3113</v>
      </c>
      <c r="D5108" s="75">
        <v>591.32000000000005</v>
      </c>
    </row>
    <row r="5109" spans="1:4" x14ac:dyDescent="0.2">
      <c r="A5109" s="76">
        <v>8281001</v>
      </c>
      <c r="B5109" s="74" t="s">
        <v>7499</v>
      </c>
      <c r="C5109" s="74" t="s">
        <v>3113</v>
      </c>
      <c r="D5109" s="75">
        <v>8631</v>
      </c>
    </row>
    <row r="5110" spans="1:4" x14ac:dyDescent="0.2">
      <c r="A5110" s="76">
        <v>8281003</v>
      </c>
      <c r="B5110" s="74" t="s">
        <v>4959</v>
      </c>
      <c r="C5110" s="74" t="s">
        <v>3113</v>
      </c>
      <c r="D5110" s="75">
        <v>911.14</v>
      </c>
    </row>
    <row r="5111" spans="1:4" x14ac:dyDescent="0.2">
      <c r="A5111" s="76">
        <v>8281005</v>
      </c>
      <c r="B5111" s="74" t="s">
        <v>4641</v>
      </c>
      <c r="C5111" s="74" t="s">
        <v>3113</v>
      </c>
      <c r="D5111" s="75">
        <v>735.05</v>
      </c>
    </row>
    <row r="5112" spans="1:4" x14ac:dyDescent="0.2">
      <c r="A5112" s="76">
        <v>8281007</v>
      </c>
      <c r="B5112" s="74" t="s">
        <v>7206</v>
      </c>
      <c r="C5112" s="74" t="s">
        <v>3113</v>
      </c>
      <c r="D5112" s="75">
        <v>6557.51</v>
      </c>
    </row>
    <row r="5113" spans="1:4" x14ac:dyDescent="0.2">
      <c r="A5113" s="76">
        <v>8281009</v>
      </c>
      <c r="B5113" s="74" t="s">
        <v>7503</v>
      </c>
      <c r="C5113" s="74" t="s">
        <v>3113</v>
      </c>
      <c r="D5113" s="75">
        <v>8645.11</v>
      </c>
    </row>
    <row r="5114" spans="1:4" x14ac:dyDescent="0.2">
      <c r="A5114" s="76">
        <v>8281011</v>
      </c>
      <c r="B5114" s="74" t="s">
        <v>6707</v>
      </c>
      <c r="C5114" s="74" t="s">
        <v>3113</v>
      </c>
      <c r="D5114" s="75">
        <v>4674.6000000000004</v>
      </c>
    </row>
    <row r="5115" spans="1:4" x14ac:dyDescent="0.2">
      <c r="A5115" s="76">
        <v>8281021</v>
      </c>
      <c r="B5115" s="74" t="s">
        <v>3477</v>
      </c>
      <c r="C5115" s="74" t="s">
        <v>3113</v>
      </c>
      <c r="D5115" s="75">
        <v>244.28</v>
      </c>
    </row>
    <row r="5116" spans="1:4" x14ac:dyDescent="0.2">
      <c r="A5116" s="76">
        <v>8281055</v>
      </c>
      <c r="B5116" s="74" t="s">
        <v>7246</v>
      </c>
      <c r="C5116" s="74" t="s">
        <v>3113</v>
      </c>
      <c r="D5116" s="75">
        <v>6874.06</v>
      </c>
    </row>
    <row r="5117" spans="1:4" x14ac:dyDescent="0.2">
      <c r="A5117" s="76">
        <v>8281061</v>
      </c>
      <c r="B5117" s="74" t="s">
        <v>4083</v>
      </c>
      <c r="C5117" s="74" t="s">
        <v>3113</v>
      </c>
      <c r="D5117" s="75">
        <v>524.16</v>
      </c>
    </row>
    <row r="5118" spans="1:4" x14ac:dyDescent="0.2">
      <c r="A5118" s="76">
        <v>8281065</v>
      </c>
      <c r="B5118" s="74" t="s">
        <v>8035</v>
      </c>
      <c r="C5118" s="74" t="s">
        <v>3113</v>
      </c>
      <c r="D5118" s="75">
        <v>25987.5</v>
      </c>
    </row>
    <row r="5119" spans="1:4" x14ac:dyDescent="0.2">
      <c r="A5119" s="76">
        <v>8281067</v>
      </c>
      <c r="B5119" s="74" t="s">
        <v>5665</v>
      </c>
      <c r="C5119" s="74" t="s">
        <v>3113</v>
      </c>
      <c r="D5119" s="75">
        <v>1752.98</v>
      </c>
    </row>
    <row r="5120" spans="1:4" x14ac:dyDescent="0.2">
      <c r="A5120" s="76">
        <v>8281069</v>
      </c>
      <c r="B5120" s="74" t="s">
        <v>6531</v>
      </c>
      <c r="C5120" s="74" t="s">
        <v>3113</v>
      </c>
      <c r="D5120" s="75">
        <v>3973.41</v>
      </c>
    </row>
    <row r="5121" spans="1:4" x14ac:dyDescent="0.2">
      <c r="A5121" s="76">
        <v>8281073</v>
      </c>
      <c r="B5121" s="74" t="s">
        <v>4502</v>
      </c>
      <c r="C5121" s="74" t="s">
        <v>3113</v>
      </c>
      <c r="D5121" s="75">
        <v>683.87</v>
      </c>
    </row>
    <row r="5122" spans="1:4" x14ac:dyDescent="0.2">
      <c r="A5122" s="76">
        <v>8281105</v>
      </c>
      <c r="B5122" s="74" t="s">
        <v>5009</v>
      </c>
      <c r="C5122" s="74" t="s">
        <v>3113</v>
      </c>
      <c r="D5122" s="75">
        <v>945</v>
      </c>
    </row>
    <row r="5123" spans="1:4" x14ac:dyDescent="0.2">
      <c r="A5123" s="76">
        <v>8281107</v>
      </c>
      <c r="B5123" s="74" t="s">
        <v>5335</v>
      </c>
      <c r="C5123" s="74" t="s">
        <v>3113</v>
      </c>
      <c r="D5123" s="75">
        <v>1252.1300000000001</v>
      </c>
    </row>
    <row r="5124" spans="1:4" x14ac:dyDescent="0.2">
      <c r="A5124" s="76">
        <v>8281111</v>
      </c>
      <c r="B5124" s="74" t="s">
        <v>6532</v>
      </c>
      <c r="C5124" s="74" t="s">
        <v>3113</v>
      </c>
      <c r="D5124" s="75">
        <v>3973.41</v>
      </c>
    </row>
    <row r="5125" spans="1:4" x14ac:dyDescent="0.2">
      <c r="A5125" s="76">
        <v>8281113</v>
      </c>
      <c r="B5125" s="74" t="s">
        <v>6533</v>
      </c>
      <c r="C5125" s="74" t="s">
        <v>3113</v>
      </c>
      <c r="D5125" s="75">
        <v>3973.41</v>
      </c>
    </row>
    <row r="5126" spans="1:4" x14ac:dyDescent="0.2">
      <c r="A5126" s="76">
        <v>8281115</v>
      </c>
      <c r="B5126" s="74" t="s">
        <v>6534</v>
      </c>
      <c r="C5126" s="74" t="s">
        <v>3113</v>
      </c>
      <c r="D5126" s="75">
        <v>3973.41</v>
      </c>
    </row>
    <row r="5127" spans="1:4" x14ac:dyDescent="0.2">
      <c r="A5127" s="76">
        <v>8281143</v>
      </c>
      <c r="B5127" s="74" t="s">
        <v>6773</v>
      </c>
      <c r="C5127" s="74" t="s">
        <v>3113</v>
      </c>
      <c r="D5127" s="75">
        <v>4953</v>
      </c>
    </row>
    <row r="5128" spans="1:4" x14ac:dyDescent="0.2">
      <c r="A5128" s="76">
        <v>8281145</v>
      </c>
      <c r="B5128" s="74" t="s">
        <v>5597</v>
      </c>
      <c r="C5128" s="74" t="s">
        <v>3113</v>
      </c>
      <c r="D5128" s="75">
        <v>1638</v>
      </c>
    </row>
    <row r="5129" spans="1:4" x14ac:dyDescent="0.2">
      <c r="A5129" s="76">
        <v>8281147</v>
      </c>
      <c r="B5129" s="74" t="s">
        <v>6611</v>
      </c>
      <c r="C5129" s="74" t="s">
        <v>3113</v>
      </c>
      <c r="D5129" s="75">
        <v>4233.4399999999996</v>
      </c>
    </row>
    <row r="5130" spans="1:4" x14ac:dyDescent="0.2">
      <c r="A5130" s="76">
        <v>8281149</v>
      </c>
      <c r="B5130" s="74" t="s">
        <v>6612</v>
      </c>
      <c r="C5130" s="74" t="s">
        <v>3113</v>
      </c>
      <c r="D5130" s="75">
        <v>4233.4399999999996</v>
      </c>
    </row>
    <row r="5131" spans="1:4" x14ac:dyDescent="0.2">
      <c r="A5131" s="76">
        <v>8281151</v>
      </c>
      <c r="B5131" s="74" t="s">
        <v>6613</v>
      </c>
      <c r="C5131" s="74" t="s">
        <v>3113</v>
      </c>
      <c r="D5131" s="75">
        <v>4233.4399999999996</v>
      </c>
    </row>
    <row r="5132" spans="1:4" x14ac:dyDescent="0.2">
      <c r="A5132" s="76">
        <v>8281153</v>
      </c>
      <c r="B5132" s="74" t="s">
        <v>5698</v>
      </c>
      <c r="C5132" s="74" t="s">
        <v>3113</v>
      </c>
      <c r="D5132" s="75">
        <v>1820.7</v>
      </c>
    </row>
    <row r="5133" spans="1:4" x14ac:dyDescent="0.2">
      <c r="A5133" s="76">
        <v>8281155</v>
      </c>
      <c r="B5133" s="74" t="s">
        <v>5735</v>
      </c>
      <c r="C5133" s="74" t="s">
        <v>3113</v>
      </c>
      <c r="D5133" s="75">
        <v>1890</v>
      </c>
    </row>
    <row r="5134" spans="1:4" x14ac:dyDescent="0.2">
      <c r="A5134" s="76">
        <v>8281157</v>
      </c>
      <c r="B5134" s="74" t="s">
        <v>5839</v>
      </c>
      <c r="C5134" s="74" t="s">
        <v>3113</v>
      </c>
      <c r="D5134" s="75">
        <v>2205</v>
      </c>
    </row>
    <row r="5135" spans="1:4" x14ac:dyDescent="0.2">
      <c r="A5135" s="76">
        <v>8281159</v>
      </c>
      <c r="B5135" s="74" t="s">
        <v>7152</v>
      </c>
      <c r="C5135" s="74" t="s">
        <v>3113</v>
      </c>
      <c r="D5135" s="75">
        <v>6300</v>
      </c>
    </row>
    <row r="5136" spans="1:4" x14ac:dyDescent="0.2">
      <c r="A5136" s="76">
        <v>8281161</v>
      </c>
      <c r="B5136" s="74" t="s">
        <v>5094</v>
      </c>
      <c r="C5136" s="74" t="s">
        <v>3113</v>
      </c>
      <c r="D5136" s="75">
        <v>1020.6</v>
      </c>
    </row>
    <row r="5137" spans="1:4" x14ac:dyDescent="0.2">
      <c r="A5137" s="76">
        <v>8281167</v>
      </c>
      <c r="B5137" s="74" t="s">
        <v>4450</v>
      </c>
      <c r="C5137" s="74" t="s">
        <v>3113</v>
      </c>
      <c r="D5137" s="75">
        <v>667.36</v>
      </c>
    </row>
    <row r="5138" spans="1:4" x14ac:dyDescent="0.2">
      <c r="A5138" s="76">
        <v>8281169</v>
      </c>
      <c r="B5138" s="74" t="s">
        <v>4503</v>
      </c>
      <c r="C5138" s="74" t="s">
        <v>3113</v>
      </c>
      <c r="D5138" s="75">
        <v>683.87</v>
      </c>
    </row>
    <row r="5139" spans="1:4" x14ac:dyDescent="0.2">
      <c r="A5139" s="76">
        <v>8281171</v>
      </c>
      <c r="B5139" s="74" t="s">
        <v>4504</v>
      </c>
      <c r="C5139" s="74" t="s">
        <v>3113</v>
      </c>
      <c r="D5139" s="75">
        <v>683.87</v>
      </c>
    </row>
    <row r="5140" spans="1:4" x14ac:dyDescent="0.2">
      <c r="A5140" s="76">
        <v>8281173</v>
      </c>
      <c r="B5140" s="74" t="s">
        <v>4505</v>
      </c>
      <c r="C5140" s="74" t="s">
        <v>3113</v>
      </c>
      <c r="D5140" s="75">
        <v>683.87</v>
      </c>
    </row>
    <row r="5141" spans="1:4" x14ac:dyDescent="0.2">
      <c r="A5141" s="76">
        <v>8281175</v>
      </c>
      <c r="B5141" s="74" t="s">
        <v>4506</v>
      </c>
      <c r="C5141" s="74" t="s">
        <v>3113</v>
      </c>
      <c r="D5141" s="75">
        <v>683.87</v>
      </c>
    </row>
    <row r="5142" spans="1:4" x14ac:dyDescent="0.2">
      <c r="A5142" s="76">
        <v>8281177</v>
      </c>
      <c r="B5142" s="74" t="s">
        <v>3133</v>
      </c>
      <c r="C5142" s="74" t="s">
        <v>3113</v>
      </c>
      <c r="D5142" s="75">
        <v>65.52</v>
      </c>
    </row>
    <row r="5143" spans="1:4" x14ac:dyDescent="0.2">
      <c r="A5143" s="76">
        <v>8281179</v>
      </c>
      <c r="B5143" s="74" t="s">
        <v>3148</v>
      </c>
      <c r="C5143" s="74" t="s">
        <v>3113</v>
      </c>
      <c r="D5143" s="75">
        <v>79.849999999999994</v>
      </c>
    </row>
    <row r="5144" spans="1:4" x14ac:dyDescent="0.2">
      <c r="A5144" s="76">
        <v>8281181</v>
      </c>
      <c r="B5144" s="74" t="s">
        <v>3149</v>
      </c>
      <c r="C5144" s="74" t="s">
        <v>3113</v>
      </c>
      <c r="D5144" s="75">
        <v>79.849999999999994</v>
      </c>
    </row>
    <row r="5145" spans="1:4" x14ac:dyDescent="0.2">
      <c r="A5145" s="76">
        <v>8281183</v>
      </c>
      <c r="B5145" s="74" t="s">
        <v>3150</v>
      </c>
      <c r="C5145" s="74" t="s">
        <v>3113</v>
      </c>
      <c r="D5145" s="75">
        <v>79.849999999999994</v>
      </c>
    </row>
    <row r="5146" spans="1:4" x14ac:dyDescent="0.2">
      <c r="A5146" s="76">
        <v>8281185</v>
      </c>
      <c r="B5146" s="74" t="s">
        <v>3151</v>
      </c>
      <c r="C5146" s="74" t="s">
        <v>3113</v>
      </c>
      <c r="D5146" s="75">
        <v>79.849999999999994</v>
      </c>
    </row>
    <row r="5147" spans="1:4" x14ac:dyDescent="0.2">
      <c r="A5147" s="76">
        <v>8281187</v>
      </c>
      <c r="B5147" s="74" t="s">
        <v>3152</v>
      </c>
      <c r="C5147" s="74" t="s">
        <v>3113</v>
      </c>
      <c r="D5147" s="75">
        <v>79.849999999999994</v>
      </c>
    </row>
    <row r="5148" spans="1:4" x14ac:dyDescent="0.2">
      <c r="A5148" s="76">
        <v>8281189</v>
      </c>
      <c r="B5148" s="74" t="s">
        <v>3153</v>
      </c>
      <c r="C5148" s="74" t="s">
        <v>3113</v>
      </c>
      <c r="D5148" s="75">
        <v>79.849999999999994</v>
      </c>
    </row>
    <row r="5149" spans="1:4" x14ac:dyDescent="0.2">
      <c r="A5149" s="76">
        <v>8281191</v>
      </c>
      <c r="B5149" s="74" t="s">
        <v>3941</v>
      </c>
      <c r="C5149" s="74" t="s">
        <v>3113</v>
      </c>
      <c r="D5149" s="75">
        <v>477.07</v>
      </c>
    </row>
    <row r="5150" spans="1:4" x14ac:dyDescent="0.2">
      <c r="A5150" s="76">
        <v>8281193</v>
      </c>
      <c r="B5150" s="74" t="s">
        <v>4084</v>
      </c>
      <c r="C5150" s="74" t="s">
        <v>3113</v>
      </c>
      <c r="D5150" s="75">
        <v>524.16</v>
      </c>
    </row>
    <row r="5151" spans="1:4" x14ac:dyDescent="0.2">
      <c r="A5151" s="76">
        <v>8281195</v>
      </c>
      <c r="B5151" s="74" t="s">
        <v>7288</v>
      </c>
      <c r="C5151" s="74" t="s">
        <v>3113</v>
      </c>
      <c r="D5151" s="75">
        <v>7055.69</v>
      </c>
    </row>
    <row r="5152" spans="1:4" x14ac:dyDescent="0.2">
      <c r="A5152" s="76">
        <v>8281197</v>
      </c>
      <c r="B5152" s="74" t="s">
        <v>4357</v>
      </c>
      <c r="C5152" s="74" t="s">
        <v>3113</v>
      </c>
      <c r="D5152" s="75">
        <v>632.67999999999995</v>
      </c>
    </row>
    <row r="5153" spans="1:4" x14ac:dyDescent="0.2">
      <c r="A5153" s="76">
        <v>8281199</v>
      </c>
      <c r="B5153" s="74" t="s">
        <v>3172</v>
      </c>
      <c r="C5153" s="74" t="s">
        <v>3113</v>
      </c>
      <c r="D5153" s="75">
        <v>88.04</v>
      </c>
    </row>
    <row r="5154" spans="1:4" x14ac:dyDescent="0.2">
      <c r="A5154" s="76">
        <v>8281201</v>
      </c>
      <c r="B5154" s="74" t="s">
        <v>7137</v>
      </c>
      <c r="C5154" s="74" t="s">
        <v>3113</v>
      </c>
      <c r="D5154" s="75">
        <v>6284.25</v>
      </c>
    </row>
    <row r="5155" spans="1:4" x14ac:dyDescent="0.2">
      <c r="A5155" s="76">
        <v>8281203</v>
      </c>
      <c r="B5155" s="74" t="s">
        <v>7138</v>
      </c>
      <c r="C5155" s="74" t="s">
        <v>3113</v>
      </c>
      <c r="D5155" s="75">
        <v>6284.25</v>
      </c>
    </row>
    <row r="5156" spans="1:4" x14ac:dyDescent="0.2">
      <c r="A5156" s="76">
        <v>8281205</v>
      </c>
      <c r="B5156" s="74" t="s">
        <v>7139</v>
      </c>
      <c r="C5156" s="74" t="s">
        <v>3113</v>
      </c>
      <c r="D5156" s="75">
        <v>6284.25</v>
      </c>
    </row>
    <row r="5157" spans="1:4" x14ac:dyDescent="0.2">
      <c r="A5157" s="76">
        <v>8281207</v>
      </c>
      <c r="B5157" s="74" t="s">
        <v>7140</v>
      </c>
      <c r="C5157" s="74" t="s">
        <v>3113</v>
      </c>
      <c r="D5157" s="75">
        <v>6284.25</v>
      </c>
    </row>
    <row r="5158" spans="1:4" x14ac:dyDescent="0.2">
      <c r="A5158" s="76">
        <v>8281209</v>
      </c>
      <c r="B5158" s="74" t="s">
        <v>7141</v>
      </c>
      <c r="C5158" s="74" t="s">
        <v>3113</v>
      </c>
      <c r="D5158" s="75">
        <v>6284.25</v>
      </c>
    </row>
    <row r="5159" spans="1:4" x14ac:dyDescent="0.2">
      <c r="A5159" s="76">
        <v>8281211</v>
      </c>
      <c r="B5159" s="74" t="s">
        <v>7142</v>
      </c>
      <c r="C5159" s="74" t="s">
        <v>3113</v>
      </c>
      <c r="D5159" s="75">
        <v>6284.25</v>
      </c>
    </row>
    <row r="5160" spans="1:4" x14ac:dyDescent="0.2">
      <c r="A5160" s="76">
        <v>8281213</v>
      </c>
      <c r="B5160" s="74" t="s">
        <v>6572</v>
      </c>
      <c r="C5160" s="74" t="s">
        <v>3113</v>
      </c>
      <c r="D5160" s="75">
        <v>4079.25</v>
      </c>
    </row>
    <row r="5161" spans="1:4" x14ac:dyDescent="0.2">
      <c r="A5161" s="76">
        <v>8281215</v>
      </c>
      <c r="B5161" s="74" t="s">
        <v>6573</v>
      </c>
      <c r="C5161" s="74" t="s">
        <v>3113</v>
      </c>
      <c r="D5161" s="75">
        <v>4079.25</v>
      </c>
    </row>
    <row r="5162" spans="1:4" x14ac:dyDescent="0.2">
      <c r="A5162" s="76">
        <v>8281217</v>
      </c>
      <c r="B5162" s="74" t="s">
        <v>6973</v>
      </c>
      <c r="C5162" s="74" t="s">
        <v>3113</v>
      </c>
      <c r="D5162" s="75">
        <v>5654.25</v>
      </c>
    </row>
    <row r="5163" spans="1:4" x14ac:dyDescent="0.2">
      <c r="A5163" s="76">
        <v>8281219</v>
      </c>
      <c r="B5163" s="74" t="s">
        <v>6974</v>
      </c>
      <c r="C5163" s="74" t="s">
        <v>3113</v>
      </c>
      <c r="D5163" s="75">
        <v>5654.25</v>
      </c>
    </row>
    <row r="5164" spans="1:4" x14ac:dyDescent="0.2">
      <c r="A5164" s="76">
        <v>8281221</v>
      </c>
      <c r="B5164" s="74" t="s">
        <v>6574</v>
      </c>
      <c r="C5164" s="74" t="s">
        <v>3113</v>
      </c>
      <c r="D5164" s="75">
        <v>4079.25</v>
      </c>
    </row>
    <row r="5165" spans="1:4" x14ac:dyDescent="0.2">
      <c r="A5165" s="76">
        <v>8281223</v>
      </c>
      <c r="B5165" s="74" t="s">
        <v>6575</v>
      </c>
      <c r="C5165" s="74" t="s">
        <v>3113</v>
      </c>
      <c r="D5165" s="75">
        <v>4079.25</v>
      </c>
    </row>
    <row r="5166" spans="1:4" x14ac:dyDescent="0.2">
      <c r="A5166" s="76">
        <v>8281225</v>
      </c>
      <c r="B5166" s="74" t="s">
        <v>6576</v>
      </c>
      <c r="C5166" s="74" t="s">
        <v>3113</v>
      </c>
      <c r="D5166" s="75">
        <v>4079.25</v>
      </c>
    </row>
    <row r="5167" spans="1:4" x14ac:dyDescent="0.2">
      <c r="A5167" s="76">
        <v>8281227</v>
      </c>
      <c r="B5167" s="74" t="s">
        <v>6975</v>
      </c>
      <c r="C5167" s="74" t="s">
        <v>3113</v>
      </c>
      <c r="D5167" s="75">
        <v>5654.25</v>
      </c>
    </row>
    <row r="5168" spans="1:4" x14ac:dyDescent="0.2">
      <c r="A5168" s="76">
        <v>8281229</v>
      </c>
      <c r="B5168" s="74" t="s">
        <v>6976</v>
      </c>
      <c r="C5168" s="74" t="s">
        <v>3113</v>
      </c>
      <c r="D5168" s="75">
        <v>5654.25</v>
      </c>
    </row>
    <row r="5169" spans="1:4" x14ac:dyDescent="0.2">
      <c r="A5169" s="76">
        <v>8281231</v>
      </c>
      <c r="B5169" s="74" t="s">
        <v>6577</v>
      </c>
      <c r="C5169" s="74" t="s">
        <v>3113</v>
      </c>
      <c r="D5169" s="75">
        <v>4079.25</v>
      </c>
    </row>
    <row r="5170" spans="1:4" x14ac:dyDescent="0.2">
      <c r="A5170" s="76">
        <v>8281233</v>
      </c>
      <c r="B5170" s="74" t="s">
        <v>6578</v>
      </c>
      <c r="C5170" s="74" t="s">
        <v>3113</v>
      </c>
      <c r="D5170" s="75">
        <v>4079.25</v>
      </c>
    </row>
    <row r="5171" spans="1:4" x14ac:dyDescent="0.2">
      <c r="A5171" s="76">
        <v>8281235</v>
      </c>
      <c r="B5171" s="74" t="s">
        <v>6579</v>
      </c>
      <c r="C5171" s="74" t="s">
        <v>3113</v>
      </c>
      <c r="D5171" s="75">
        <v>4079.25</v>
      </c>
    </row>
    <row r="5172" spans="1:4" x14ac:dyDescent="0.2">
      <c r="A5172" s="76">
        <v>8281237</v>
      </c>
      <c r="B5172" s="74" t="s">
        <v>6977</v>
      </c>
      <c r="C5172" s="74" t="s">
        <v>3113</v>
      </c>
      <c r="D5172" s="75">
        <v>5654.25</v>
      </c>
    </row>
    <row r="5173" spans="1:4" x14ac:dyDescent="0.2">
      <c r="A5173" s="76">
        <v>8281239</v>
      </c>
      <c r="B5173" s="74" t="s">
        <v>6978</v>
      </c>
      <c r="C5173" s="74" t="s">
        <v>3113</v>
      </c>
      <c r="D5173" s="75">
        <v>5654.25</v>
      </c>
    </row>
    <row r="5174" spans="1:4" x14ac:dyDescent="0.2">
      <c r="A5174" s="76">
        <v>8281241</v>
      </c>
      <c r="B5174" s="74" t="s">
        <v>6580</v>
      </c>
      <c r="C5174" s="74" t="s">
        <v>3113</v>
      </c>
      <c r="D5174" s="75">
        <v>4079.25</v>
      </c>
    </row>
    <row r="5175" spans="1:4" x14ac:dyDescent="0.2">
      <c r="A5175" s="76">
        <v>8281243</v>
      </c>
      <c r="B5175" s="74" t="s">
        <v>6581</v>
      </c>
      <c r="C5175" s="74" t="s">
        <v>3113</v>
      </c>
      <c r="D5175" s="75">
        <v>4079.25</v>
      </c>
    </row>
    <row r="5176" spans="1:4" x14ac:dyDescent="0.2">
      <c r="A5176" s="76">
        <v>8281245</v>
      </c>
      <c r="B5176" s="74" t="s">
        <v>5434</v>
      </c>
      <c r="C5176" s="74" t="s">
        <v>3113</v>
      </c>
      <c r="D5176" s="75">
        <v>1338.75</v>
      </c>
    </row>
    <row r="5177" spans="1:4" x14ac:dyDescent="0.2">
      <c r="A5177" s="76">
        <v>8281247</v>
      </c>
      <c r="B5177" s="74" t="s">
        <v>6757</v>
      </c>
      <c r="C5177" s="74" t="s">
        <v>3113</v>
      </c>
      <c r="D5177" s="75">
        <v>4910.22</v>
      </c>
    </row>
    <row r="5178" spans="1:4" x14ac:dyDescent="0.2">
      <c r="A5178" s="76">
        <v>8281249</v>
      </c>
      <c r="B5178" s="74" t="s">
        <v>4046</v>
      </c>
      <c r="C5178" s="74" t="s">
        <v>3113</v>
      </c>
      <c r="D5178" s="75">
        <v>509.04</v>
      </c>
    </row>
    <row r="5179" spans="1:4" x14ac:dyDescent="0.2">
      <c r="A5179" s="76">
        <v>8281255</v>
      </c>
      <c r="B5179" s="74" t="s">
        <v>5147</v>
      </c>
      <c r="C5179" s="74" t="s">
        <v>3113</v>
      </c>
      <c r="D5179" s="75">
        <v>1074.1500000000001</v>
      </c>
    </row>
    <row r="5180" spans="1:4" x14ac:dyDescent="0.2">
      <c r="A5180" s="76">
        <v>8281257</v>
      </c>
      <c r="B5180" s="74" t="s">
        <v>4962</v>
      </c>
      <c r="C5180" s="74" t="s">
        <v>3113</v>
      </c>
      <c r="D5180" s="75">
        <v>916.65</v>
      </c>
    </row>
    <row r="5181" spans="1:4" x14ac:dyDescent="0.2">
      <c r="A5181" s="76">
        <v>8281259</v>
      </c>
      <c r="B5181" s="74" t="s">
        <v>4963</v>
      </c>
      <c r="C5181" s="74" t="s">
        <v>3113</v>
      </c>
      <c r="D5181" s="75">
        <v>916.65</v>
      </c>
    </row>
    <row r="5182" spans="1:4" x14ac:dyDescent="0.2">
      <c r="A5182" s="76">
        <v>8281261</v>
      </c>
      <c r="B5182" s="74" t="s">
        <v>7290</v>
      </c>
      <c r="C5182" s="74" t="s">
        <v>3113</v>
      </c>
      <c r="D5182" s="75">
        <v>7059.15</v>
      </c>
    </row>
    <row r="5183" spans="1:4" x14ac:dyDescent="0.2">
      <c r="A5183" s="76">
        <v>8281263</v>
      </c>
      <c r="B5183" s="74" t="s">
        <v>5930</v>
      </c>
      <c r="C5183" s="74" t="s">
        <v>3113</v>
      </c>
      <c r="D5183" s="75">
        <v>2425.5</v>
      </c>
    </row>
    <row r="5184" spans="1:4" x14ac:dyDescent="0.2">
      <c r="A5184" s="76">
        <v>8281265</v>
      </c>
      <c r="B5184" s="74" t="s">
        <v>7420</v>
      </c>
      <c r="C5184" s="74" t="s">
        <v>3113</v>
      </c>
      <c r="D5184" s="75">
        <v>7840.35</v>
      </c>
    </row>
    <row r="5185" spans="1:4" x14ac:dyDescent="0.2">
      <c r="A5185" s="76">
        <v>8281267</v>
      </c>
      <c r="B5185" s="74" t="s">
        <v>6398</v>
      </c>
      <c r="C5185" s="74" t="s">
        <v>3113</v>
      </c>
      <c r="D5185" s="75">
        <v>3719.52</v>
      </c>
    </row>
    <row r="5186" spans="1:4" x14ac:dyDescent="0.2">
      <c r="A5186" s="76">
        <v>8281269</v>
      </c>
      <c r="B5186" s="74" t="s">
        <v>6241</v>
      </c>
      <c r="C5186" s="74" t="s">
        <v>3113</v>
      </c>
      <c r="D5186" s="75">
        <v>3167.64</v>
      </c>
    </row>
    <row r="5187" spans="1:4" x14ac:dyDescent="0.2">
      <c r="A5187" s="76">
        <v>8281271</v>
      </c>
      <c r="B5187" s="74" t="s">
        <v>7291</v>
      </c>
      <c r="C5187" s="74" t="s">
        <v>3113</v>
      </c>
      <c r="D5187" s="75">
        <v>7059.15</v>
      </c>
    </row>
    <row r="5188" spans="1:4" x14ac:dyDescent="0.2">
      <c r="A5188" s="76">
        <v>8281297</v>
      </c>
      <c r="B5188" s="74" t="s">
        <v>5546</v>
      </c>
      <c r="C5188" s="74" t="s">
        <v>3113</v>
      </c>
      <c r="D5188" s="75">
        <v>1568.7</v>
      </c>
    </row>
    <row r="5189" spans="1:4" x14ac:dyDescent="0.2">
      <c r="A5189" s="76">
        <v>8281299</v>
      </c>
      <c r="B5189" s="74" t="s">
        <v>5840</v>
      </c>
      <c r="C5189" s="74" t="s">
        <v>3113</v>
      </c>
      <c r="D5189" s="75">
        <v>2205</v>
      </c>
    </row>
    <row r="5190" spans="1:4" x14ac:dyDescent="0.2">
      <c r="A5190" s="76">
        <v>8281301</v>
      </c>
      <c r="B5190" s="74" t="s">
        <v>3761</v>
      </c>
      <c r="C5190" s="74" t="s">
        <v>3113</v>
      </c>
      <c r="D5190" s="75">
        <v>381.15</v>
      </c>
    </row>
    <row r="5191" spans="1:4" x14ac:dyDescent="0.2">
      <c r="A5191" s="76">
        <v>8281303</v>
      </c>
      <c r="B5191" s="74" t="s">
        <v>3566</v>
      </c>
      <c r="C5191" s="74" t="s">
        <v>3113</v>
      </c>
      <c r="D5191" s="75">
        <v>310.27999999999997</v>
      </c>
    </row>
    <row r="5192" spans="1:4" x14ac:dyDescent="0.2">
      <c r="A5192" s="76">
        <v>8281305</v>
      </c>
      <c r="B5192" s="74" t="s">
        <v>3853</v>
      </c>
      <c r="C5192" s="74" t="s">
        <v>3113</v>
      </c>
      <c r="D5192" s="75">
        <v>440.59</v>
      </c>
    </row>
    <row r="5193" spans="1:4" x14ac:dyDescent="0.2">
      <c r="A5193" s="76">
        <v>8281309</v>
      </c>
      <c r="B5193" s="74" t="s">
        <v>3756</v>
      </c>
      <c r="C5193" s="74" t="s">
        <v>3113</v>
      </c>
      <c r="D5193" s="75">
        <v>378</v>
      </c>
    </row>
    <row r="5194" spans="1:4" x14ac:dyDescent="0.2">
      <c r="A5194" s="76">
        <v>8281317</v>
      </c>
      <c r="B5194" s="74" t="s">
        <v>4429</v>
      </c>
      <c r="C5194" s="74" t="s">
        <v>3113</v>
      </c>
      <c r="D5194" s="75">
        <v>654.89</v>
      </c>
    </row>
    <row r="5195" spans="1:4" x14ac:dyDescent="0.2">
      <c r="A5195" s="76">
        <v>8281337</v>
      </c>
      <c r="B5195" s="74" t="s">
        <v>4387</v>
      </c>
      <c r="C5195" s="74" t="s">
        <v>3113</v>
      </c>
      <c r="D5195" s="75">
        <v>641.03</v>
      </c>
    </row>
    <row r="5196" spans="1:4" x14ac:dyDescent="0.2">
      <c r="A5196" s="76">
        <v>8281339</v>
      </c>
      <c r="B5196" s="74" t="s">
        <v>7162</v>
      </c>
      <c r="C5196" s="74" t="s">
        <v>3113</v>
      </c>
      <c r="D5196" s="75">
        <v>6332.29</v>
      </c>
    </row>
    <row r="5197" spans="1:4" x14ac:dyDescent="0.2">
      <c r="A5197" s="76">
        <v>8281341</v>
      </c>
      <c r="B5197" s="74" t="s">
        <v>5103</v>
      </c>
      <c r="C5197" s="74" t="s">
        <v>3113</v>
      </c>
      <c r="D5197" s="75">
        <v>1022.18</v>
      </c>
    </row>
    <row r="5198" spans="1:4" x14ac:dyDescent="0.2">
      <c r="A5198" s="76">
        <v>8281343</v>
      </c>
      <c r="B5198" s="74" t="s">
        <v>7965</v>
      </c>
      <c r="C5198" s="74" t="s">
        <v>3113</v>
      </c>
      <c r="D5198" s="75">
        <v>18273.150000000001</v>
      </c>
    </row>
    <row r="5199" spans="1:4" x14ac:dyDescent="0.2">
      <c r="A5199" s="76">
        <v>8281357</v>
      </c>
      <c r="B5199" s="74" t="s">
        <v>7027</v>
      </c>
      <c r="C5199" s="74" t="s">
        <v>3113</v>
      </c>
      <c r="D5199" s="75">
        <v>5830.65</v>
      </c>
    </row>
    <row r="5200" spans="1:4" x14ac:dyDescent="0.2">
      <c r="A5200" s="76">
        <v>8281359</v>
      </c>
      <c r="B5200" s="74" t="s">
        <v>4010</v>
      </c>
      <c r="C5200" s="74" t="s">
        <v>3113</v>
      </c>
      <c r="D5200" s="75">
        <v>495.18</v>
      </c>
    </row>
    <row r="5201" spans="1:4" x14ac:dyDescent="0.2">
      <c r="A5201" s="76">
        <v>8281361</v>
      </c>
      <c r="B5201" s="74" t="s">
        <v>4446</v>
      </c>
      <c r="C5201" s="74" t="s">
        <v>3113</v>
      </c>
      <c r="D5201" s="75">
        <v>667.01</v>
      </c>
    </row>
    <row r="5202" spans="1:4" x14ac:dyDescent="0.2">
      <c r="A5202" s="76">
        <v>8281363</v>
      </c>
      <c r="B5202" s="74" t="s">
        <v>7207</v>
      </c>
      <c r="C5202" s="74" t="s">
        <v>3113</v>
      </c>
      <c r="D5202" s="75">
        <v>6557.51</v>
      </c>
    </row>
    <row r="5203" spans="1:4" x14ac:dyDescent="0.2">
      <c r="A5203" s="76">
        <v>8281365</v>
      </c>
      <c r="B5203" s="74" t="s">
        <v>7183</v>
      </c>
      <c r="C5203" s="74" t="s">
        <v>3113</v>
      </c>
      <c r="D5203" s="75">
        <v>6406.79</v>
      </c>
    </row>
    <row r="5204" spans="1:4" x14ac:dyDescent="0.2">
      <c r="A5204" s="76">
        <v>8281419</v>
      </c>
      <c r="B5204" s="74" t="s">
        <v>3350</v>
      </c>
      <c r="C5204" s="74" t="s">
        <v>3113</v>
      </c>
      <c r="D5204" s="75">
        <v>153.72</v>
      </c>
    </row>
    <row r="5205" spans="1:4" x14ac:dyDescent="0.2">
      <c r="A5205" s="76">
        <v>8281421</v>
      </c>
      <c r="B5205" s="74" t="s">
        <v>3351</v>
      </c>
      <c r="C5205" s="74" t="s">
        <v>3113</v>
      </c>
      <c r="D5205" s="75">
        <v>153.72</v>
      </c>
    </row>
    <row r="5206" spans="1:4" x14ac:dyDescent="0.2">
      <c r="A5206" s="76">
        <v>8281423</v>
      </c>
      <c r="B5206" s="74" t="s">
        <v>3190</v>
      </c>
      <c r="C5206" s="74" t="s">
        <v>3113</v>
      </c>
      <c r="D5206" s="75">
        <v>100.89</v>
      </c>
    </row>
    <row r="5207" spans="1:4" x14ac:dyDescent="0.2">
      <c r="A5207" s="76">
        <v>8281425</v>
      </c>
      <c r="B5207" s="74" t="s">
        <v>7483</v>
      </c>
      <c r="C5207" s="74" t="s">
        <v>3113</v>
      </c>
      <c r="D5207" s="75">
        <v>8387.35</v>
      </c>
    </row>
    <row r="5208" spans="1:4" x14ac:dyDescent="0.2">
      <c r="A5208" s="76">
        <v>8281427</v>
      </c>
      <c r="B5208" s="74" t="s">
        <v>4052</v>
      </c>
      <c r="C5208" s="74" t="s">
        <v>3113</v>
      </c>
      <c r="D5208" s="75">
        <v>511.09</v>
      </c>
    </row>
    <row r="5209" spans="1:4" x14ac:dyDescent="0.2">
      <c r="A5209" s="76">
        <v>8281429</v>
      </c>
      <c r="B5209" s="74" t="s">
        <v>4447</v>
      </c>
      <c r="C5209" s="74" t="s">
        <v>3113</v>
      </c>
      <c r="D5209" s="75">
        <v>667.01</v>
      </c>
    </row>
    <row r="5210" spans="1:4" x14ac:dyDescent="0.2">
      <c r="A5210" s="76">
        <v>8281431</v>
      </c>
      <c r="B5210" s="74" t="s">
        <v>6683</v>
      </c>
      <c r="C5210" s="74" t="s">
        <v>3113</v>
      </c>
      <c r="D5210" s="75">
        <v>4604.99</v>
      </c>
    </row>
    <row r="5211" spans="1:4" x14ac:dyDescent="0.2">
      <c r="A5211" s="76">
        <v>8281433</v>
      </c>
      <c r="B5211" s="74" t="s">
        <v>5851</v>
      </c>
      <c r="C5211" s="74" t="s">
        <v>3113</v>
      </c>
      <c r="D5211" s="75">
        <v>2243.59</v>
      </c>
    </row>
    <row r="5212" spans="1:4" x14ac:dyDescent="0.2">
      <c r="A5212" s="76">
        <v>8281435</v>
      </c>
      <c r="B5212" s="74" t="s">
        <v>3702</v>
      </c>
      <c r="C5212" s="74" t="s">
        <v>3113</v>
      </c>
      <c r="D5212" s="75">
        <v>355.32</v>
      </c>
    </row>
    <row r="5213" spans="1:4" x14ac:dyDescent="0.2">
      <c r="A5213" s="76">
        <v>8281437</v>
      </c>
      <c r="B5213" s="74" t="s">
        <v>6635</v>
      </c>
      <c r="C5213" s="74" t="s">
        <v>3113</v>
      </c>
      <c r="D5213" s="75">
        <v>4326.21</v>
      </c>
    </row>
    <row r="5214" spans="1:4" x14ac:dyDescent="0.2">
      <c r="A5214" s="76">
        <v>8281439</v>
      </c>
      <c r="B5214" s="74" t="s">
        <v>5565</v>
      </c>
      <c r="C5214" s="74" t="s">
        <v>3113</v>
      </c>
      <c r="D5214" s="75">
        <v>1581.3</v>
      </c>
    </row>
    <row r="5215" spans="1:4" x14ac:dyDescent="0.2">
      <c r="A5215" s="76">
        <v>8281441</v>
      </c>
      <c r="B5215" s="74" t="s">
        <v>3866</v>
      </c>
      <c r="C5215" s="74" t="s">
        <v>3113</v>
      </c>
      <c r="D5215" s="75">
        <v>450.45</v>
      </c>
    </row>
    <row r="5216" spans="1:4" x14ac:dyDescent="0.2">
      <c r="A5216" s="76">
        <v>8281443</v>
      </c>
      <c r="B5216" s="74" t="s">
        <v>3867</v>
      </c>
      <c r="C5216" s="74" t="s">
        <v>3113</v>
      </c>
      <c r="D5216" s="75">
        <v>450.45</v>
      </c>
    </row>
    <row r="5217" spans="1:4" x14ac:dyDescent="0.2">
      <c r="A5217" s="76">
        <v>8281445</v>
      </c>
      <c r="B5217" s="74" t="s">
        <v>5720</v>
      </c>
      <c r="C5217" s="74" t="s">
        <v>3113</v>
      </c>
      <c r="D5217" s="75">
        <v>1880.55</v>
      </c>
    </row>
    <row r="5218" spans="1:4" x14ac:dyDescent="0.2">
      <c r="A5218" s="76">
        <v>8281465</v>
      </c>
      <c r="B5218" s="74" t="s">
        <v>5010</v>
      </c>
      <c r="C5218" s="74" t="s">
        <v>3113</v>
      </c>
      <c r="D5218" s="75">
        <v>945</v>
      </c>
    </row>
    <row r="5219" spans="1:4" x14ac:dyDescent="0.2">
      <c r="A5219" s="76">
        <v>8281467</v>
      </c>
      <c r="B5219" s="74" t="s">
        <v>3215</v>
      </c>
      <c r="C5219" s="74" t="s">
        <v>3113</v>
      </c>
      <c r="D5219" s="75">
        <v>114.54</v>
      </c>
    </row>
    <row r="5220" spans="1:4" x14ac:dyDescent="0.2">
      <c r="A5220" s="76">
        <v>8281469</v>
      </c>
      <c r="B5220" s="74" t="s">
        <v>5338</v>
      </c>
      <c r="C5220" s="74" t="s">
        <v>3113</v>
      </c>
      <c r="D5220" s="75">
        <v>2498.27</v>
      </c>
    </row>
    <row r="5221" spans="1:4" x14ac:dyDescent="0.2">
      <c r="A5221" s="76">
        <v>8281471</v>
      </c>
      <c r="B5221" s="74" t="s">
        <v>5338</v>
      </c>
      <c r="C5221" s="74" t="s">
        <v>3113</v>
      </c>
      <c r="D5221" s="75">
        <v>1253.7</v>
      </c>
    </row>
    <row r="5222" spans="1:4" x14ac:dyDescent="0.2">
      <c r="A5222" s="76">
        <v>8281473</v>
      </c>
      <c r="B5222" s="74" t="s">
        <v>4371</v>
      </c>
      <c r="C5222" s="74" t="s">
        <v>3113</v>
      </c>
      <c r="D5222" s="75">
        <v>634.1</v>
      </c>
    </row>
    <row r="5223" spans="1:4" x14ac:dyDescent="0.2">
      <c r="A5223" s="76">
        <v>8281475</v>
      </c>
      <c r="B5223" s="74" t="s">
        <v>4372</v>
      </c>
      <c r="C5223" s="74" t="s">
        <v>3113</v>
      </c>
      <c r="D5223" s="75">
        <v>634.1</v>
      </c>
    </row>
    <row r="5224" spans="1:4" x14ac:dyDescent="0.2">
      <c r="A5224" s="76">
        <v>8281477</v>
      </c>
      <c r="B5224" s="74" t="s">
        <v>6352</v>
      </c>
      <c r="C5224" s="74" t="s">
        <v>3113</v>
      </c>
      <c r="D5224" s="75">
        <v>3521.7</v>
      </c>
    </row>
    <row r="5225" spans="1:4" x14ac:dyDescent="0.2">
      <c r="A5225" s="76">
        <v>8281479</v>
      </c>
      <c r="B5225" s="74" t="s">
        <v>4338</v>
      </c>
      <c r="C5225" s="74" t="s">
        <v>3113</v>
      </c>
      <c r="D5225" s="75">
        <v>630</v>
      </c>
    </row>
    <row r="5226" spans="1:4" x14ac:dyDescent="0.2">
      <c r="A5226" s="76">
        <v>8281481</v>
      </c>
      <c r="B5226" s="74" t="s">
        <v>5699</v>
      </c>
      <c r="C5226" s="74" t="s">
        <v>3113</v>
      </c>
      <c r="D5226" s="75">
        <v>1824.48</v>
      </c>
    </row>
    <row r="5227" spans="1:4" x14ac:dyDescent="0.2">
      <c r="A5227" s="76">
        <v>8281483</v>
      </c>
      <c r="B5227" s="74" t="s">
        <v>6797</v>
      </c>
      <c r="C5227" s="74" t="s">
        <v>3113</v>
      </c>
      <c r="D5227" s="75">
        <v>5040</v>
      </c>
    </row>
    <row r="5228" spans="1:4" x14ac:dyDescent="0.2">
      <c r="A5228" s="76">
        <v>8281485</v>
      </c>
      <c r="B5228" s="74" t="s">
        <v>3883</v>
      </c>
      <c r="C5228" s="74" t="s">
        <v>3113</v>
      </c>
      <c r="D5228" s="75">
        <v>463.68</v>
      </c>
    </row>
    <row r="5229" spans="1:4" x14ac:dyDescent="0.2">
      <c r="A5229" s="76">
        <v>8281487</v>
      </c>
      <c r="B5229" s="74" t="s">
        <v>6631</v>
      </c>
      <c r="C5229" s="74" t="s">
        <v>3113</v>
      </c>
      <c r="D5229" s="75">
        <v>4302.8999999999996</v>
      </c>
    </row>
    <row r="5230" spans="1:4" x14ac:dyDescent="0.2">
      <c r="A5230" s="76">
        <v>8281489</v>
      </c>
      <c r="B5230" s="74" t="s">
        <v>5095</v>
      </c>
      <c r="C5230" s="74" t="s">
        <v>3113</v>
      </c>
      <c r="D5230" s="75">
        <v>1020.6</v>
      </c>
    </row>
    <row r="5231" spans="1:4" x14ac:dyDescent="0.2">
      <c r="A5231" s="76">
        <v>8281491</v>
      </c>
      <c r="B5231" s="74" t="s">
        <v>4412</v>
      </c>
      <c r="C5231" s="74" t="s">
        <v>3113</v>
      </c>
      <c r="D5231" s="75">
        <v>652.04999999999995</v>
      </c>
    </row>
    <row r="5232" spans="1:4" x14ac:dyDescent="0.2">
      <c r="A5232" s="76">
        <v>8281511</v>
      </c>
      <c r="B5232" s="74" t="s">
        <v>8100</v>
      </c>
      <c r="C5232" s="74" t="s">
        <v>3113</v>
      </c>
      <c r="D5232" s="75">
        <v>85302</v>
      </c>
    </row>
    <row r="5233" spans="1:4" x14ac:dyDescent="0.2">
      <c r="A5233" s="76">
        <v>8281513</v>
      </c>
      <c r="B5233" s="74" t="s">
        <v>3804</v>
      </c>
      <c r="C5233" s="74" t="s">
        <v>3113</v>
      </c>
      <c r="D5233" s="75">
        <v>409.5</v>
      </c>
    </row>
    <row r="5234" spans="1:4" x14ac:dyDescent="0.2">
      <c r="A5234" s="76">
        <v>8281525</v>
      </c>
      <c r="B5234" s="74" t="s">
        <v>4477</v>
      </c>
      <c r="C5234" s="74" t="s">
        <v>3113</v>
      </c>
      <c r="D5234" s="75">
        <v>680.4</v>
      </c>
    </row>
    <row r="5235" spans="1:4" x14ac:dyDescent="0.2">
      <c r="A5235" s="76">
        <v>8281545</v>
      </c>
      <c r="B5235" s="74" t="s">
        <v>3884</v>
      </c>
      <c r="C5235" s="74" t="s">
        <v>3113</v>
      </c>
      <c r="D5235" s="75">
        <v>463.68</v>
      </c>
    </row>
    <row r="5236" spans="1:4" x14ac:dyDescent="0.2">
      <c r="A5236" s="76">
        <v>8281597</v>
      </c>
      <c r="B5236" s="74" t="s">
        <v>4542</v>
      </c>
      <c r="C5236" s="74" t="s">
        <v>3113</v>
      </c>
      <c r="D5236" s="75">
        <v>701.66</v>
      </c>
    </row>
    <row r="5237" spans="1:4" x14ac:dyDescent="0.2">
      <c r="A5237" s="76">
        <v>8281599</v>
      </c>
      <c r="B5237" s="74" t="s">
        <v>6995</v>
      </c>
      <c r="C5237" s="74" t="s">
        <v>3113</v>
      </c>
      <c r="D5237" s="75">
        <v>5660.08</v>
      </c>
    </row>
    <row r="5238" spans="1:4" x14ac:dyDescent="0.2">
      <c r="A5238" s="76">
        <v>8281601</v>
      </c>
      <c r="B5238" s="74" t="s">
        <v>6403</v>
      </c>
      <c r="C5238" s="74" t="s">
        <v>3113</v>
      </c>
      <c r="D5238" s="75">
        <v>3742.2</v>
      </c>
    </row>
    <row r="5239" spans="1:4" x14ac:dyDescent="0.2">
      <c r="A5239" s="76">
        <v>8281603</v>
      </c>
      <c r="B5239" s="74" t="s">
        <v>7105</v>
      </c>
      <c r="C5239" s="74" t="s">
        <v>3113</v>
      </c>
      <c r="D5239" s="75">
        <v>6332.29</v>
      </c>
    </row>
    <row r="5240" spans="1:4" x14ac:dyDescent="0.2">
      <c r="A5240" s="76">
        <v>8281607</v>
      </c>
      <c r="B5240" s="74" t="s">
        <v>7357</v>
      </c>
      <c r="C5240" s="74" t="s">
        <v>3113</v>
      </c>
      <c r="D5240" s="75">
        <v>7411.64</v>
      </c>
    </row>
    <row r="5241" spans="1:4" x14ac:dyDescent="0.2">
      <c r="A5241" s="76">
        <v>8281609</v>
      </c>
      <c r="B5241" s="74" t="s">
        <v>7716</v>
      </c>
      <c r="C5241" s="74" t="s">
        <v>3113</v>
      </c>
      <c r="D5241" s="75">
        <v>11245.5</v>
      </c>
    </row>
    <row r="5242" spans="1:4" x14ac:dyDescent="0.2">
      <c r="A5242" s="76">
        <v>8281631</v>
      </c>
      <c r="B5242" s="74" t="s">
        <v>7984</v>
      </c>
      <c r="C5242" s="74" t="s">
        <v>3113</v>
      </c>
      <c r="D5242" s="75">
        <v>19687.5</v>
      </c>
    </row>
    <row r="5243" spans="1:4" x14ac:dyDescent="0.2">
      <c r="A5243" s="76">
        <v>8281633</v>
      </c>
      <c r="B5243" s="74" t="s">
        <v>6073</v>
      </c>
      <c r="C5243" s="74" t="s">
        <v>3113</v>
      </c>
      <c r="D5243" s="75">
        <v>2822.4</v>
      </c>
    </row>
    <row r="5244" spans="1:4" x14ac:dyDescent="0.2">
      <c r="A5244" s="76">
        <v>8281635</v>
      </c>
      <c r="B5244" s="74" t="s">
        <v>6735</v>
      </c>
      <c r="C5244" s="74" t="s">
        <v>3113</v>
      </c>
      <c r="D5244" s="75">
        <v>4759.6499999999996</v>
      </c>
    </row>
    <row r="5245" spans="1:4" x14ac:dyDescent="0.2">
      <c r="A5245" s="76">
        <v>8281637</v>
      </c>
      <c r="B5245" s="74" t="s">
        <v>5592</v>
      </c>
      <c r="C5245" s="74" t="s">
        <v>3113</v>
      </c>
      <c r="D5245" s="75">
        <v>1634.85</v>
      </c>
    </row>
    <row r="5246" spans="1:4" x14ac:dyDescent="0.2">
      <c r="A5246" s="76">
        <v>8281639</v>
      </c>
      <c r="B5246" s="74" t="s">
        <v>4253</v>
      </c>
      <c r="C5246" s="74" t="s">
        <v>3113</v>
      </c>
      <c r="D5246" s="75">
        <v>604.79999999999995</v>
      </c>
    </row>
    <row r="5247" spans="1:4" x14ac:dyDescent="0.2">
      <c r="A5247" s="76">
        <v>8281641</v>
      </c>
      <c r="B5247" s="74" t="s">
        <v>6051</v>
      </c>
      <c r="C5247" s="74" t="s">
        <v>3113</v>
      </c>
      <c r="D5247" s="75">
        <v>2699.55</v>
      </c>
    </row>
    <row r="5248" spans="1:4" x14ac:dyDescent="0.2">
      <c r="A5248" s="76">
        <v>8281643</v>
      </c>
      <c r="B5248" s="74" t="s">
        <v>5721</v>
      </c>
      <c r="C5248" s="74" t="s">
        <v>3113</v>
      </c>
      <c r="D5248" s="75">
        <v>1880.55</v>
      </c>
    </row>
    <row r="5249" spans="1:4" x14ac:dyDescent="0.2">
      <c r="A5249" s="76">
        <v>8281645</v>
      </c>
      <c r="B5249" s="74" t="s">
        <v>4402</v>
      </c>
      <c r="C5249" s="74" t="s">
        <v>3113</v>
      </c>
      <c r="D5249" s="75">
        <v>648.9</v>
      </c>
    </row>
    <row r="5250" spans="1:4" x14ac:dyDescent="0.2">
      <c r="A5250" s="76">
        <v>8281647</v>
      </c>
      <c r="B5250" s="74" t="s">
        <v>3859</v>
      </c>
      <c r="C5250" s="74" t="s">
        <v>3113</v>
      </c>
      <c r="D5250" s="75">
        <v>447.3</v>
      </c>
    </row>
    <row r="5251" spans="1:4" x14ac:dyDescent="0.2">
      <c r="A5251" s="76">
        <v>8281649</v>
      </c>
      <c r="B5251" s="74" t="s">
        <v>5524</v>
      </c>
      <c r="C5251" s="74" t="s">
        <v>3113</v>
      </c>
      <c r="D5251" s="75">
        <v>1521.45</v>
      </c>
    </row>
    <row r="5252" spans="1:4" x14ac:dyDescent="0.2">
      <c r="A5252" s="76">
        <v>8281651</v>
      </c>
      <c r="B5252" s="74" t="s">
        <v>5932</v>
      </c>
      <c r="C5252" s="74" t="s">
        <v>3113</v>
      </c>
      <c r="D5252" s="75">
        <v>2434.9499999999998</v>
      </c>
    </row>
    <row r="5253" spans="1:4" x14ac:dyDescent="0.2">
      <c r="A5253" s="76">
        <v>8281653</v>
      </c>
      <c r="B5253" s="74" t="s">
        <v>5525</v>
      </c>
      <c r="C5253" s="74" t="s">
        <v>3113</v>
      </c>
      <c r="D5253" s="75">
        <v>1521.45</v>
      </c>
    </row>
    <row r="5254" spans="1:4" x14ac:dyDescent="0.2">
      <c r="A5254" s="76">
        <v>8281655</v>
      </c>
      <c r="B5254" s="74" t="s">
        <v>4857</v>
      </c>
      <c r="C5254" s="74" t="s">
        <v>3113</v>
      </c>
      <c r="D5254" s="75">
        <v>840.11</v>
      </c>
    </row>
    <row r="5255" spans="1:4" x14ac:dyDescent="0.2">
      <c r="A5255" s="76">
        <v>8281657</v>
      </c>
      <c r="B5255" s="74" t="s">
        <v>4858</v>
      </c>
      <c r="C5255" s="74" t="s">
        <v>3113</v>
      </c>
      <c r="D5255" s="75">
        <v>840.11</v>
      </c>
    </row>
    <row r="5256" spans="1:4" x14ac:dyDescent="0.2">
      <c r="A5256" s="76">
        <v>8281659</v>
      </c>
      <c r="B5256" s="74" t="s">
        <v>4769</v>
      </c>
      <c r="C5256" s="74" t="s">
        <v>3113</v>
      </c>
      <c r="D5256" s="75">
        <v>793.8</v>
      </c>
    </row>
    <row r="5257" spans="1:4" x14ac:dyDescent="0.2">
      <c r="A5257" s="76">
        <v>8281661</v>
      </c>
      <c r="B5257" s="74" t="s">
        <v>6047</v>
      </c>
      <c r="C5257" s="74" t="s">
        <v>3113</v>
      </c>
      <c r="D5257" s="75">
        <v>2685.38</v>
      </c>
    </row>
    <row r="5258" spans="1:4" x14ac:dyDescent="0.2">
      <c r="A5258" s="76">
        <v>8281663</v>
      </c>
      <c r="B5258" s="74" t="s">
        <v>4570</v>
      </c>
      <c r="C5258" s="74" t="s">
        <v>3113</v>
      </c>
      <c r="D5258" s="75">
        <v>710.33</v>
      </c>
    </row>
    <row r="5259" spans="1:4" x14ac:dyDescent="0.2">
      <c r="A5259" s="76">
        <v>8281665</v>
      </c>
      <c r="B5259" s="74" t="s">
        <v>5322</v>
      </c>
      <c r="C5259" s="74" t="s">
        <v>3113</v>
      </c>
      <c r="D5259" s="75">
        <v>1249.29</v>
      </c>
    </row>
    <row r="5260" spans="1:4" x14ac:dyDescent="0.2">
      <c r="A5260" s="76">
        <v>8281667</v>
      </c>
      <c r="B5260" s="74" t="s">
        <v>3343</v>
      </c>
      <c r="C5260" s="74" t="s">
        <v>3113</v>
      </c>
      <c r="D5260" s="75">
        <v>146.16</v>
      </c>
    </row>
    <row r="5261" spans="1:4" x14ac:dyDescent="0.2">
      <c r="A5261" s="76">
        <v>8281669</v>
      </c>
      <c r="B5261" s="74" t="s">
        <v>5323</v>
      </c>
      <c r="C5261" s="74" t="s">
        <v>3113</v>
      </c>
      <c r="D5261" s="75">
        <v>1249.29</v>
      </c>
    </row>
    <row r="5262" spans="1:4" x14ac:dyDescent="0.2">
      <c r="A5262" s="76">
        <v>8281671</v>
      </c>
      <c r="B5262" s="74" t="s">
        <v>5324</v>
      </c>
      <c r="C5262" s="74" t="s">
        <v>3113</v>
      </c>
      <c r="D5262" s="75">
        <v>1249.29</v>
      </c>
    </row>
    <row r="5263" spans="1:4" x14ac:dyDescent="0.2">
      <c r="A5263" s="76">
        <v>8281673</v>
      </c>
      <c r="B5263" s="74" t="s">
        <v>7375</v>
      </c>
      <c r="C5263" s="74" t="s">
        <v>3113</v>
      </c>
      <c r="D5263" s="75">
        <v>7508.97</v>
      </c>
    </row>
    <row r="5264" spans="1:4" x14ac:dyDescent="0.2">
      <c r="A5264" s="76">
        <v>8281675</v>
      </c>
      <c r="B5264" s="74" t="s">
        <v>4228</v>
      </c>
      <c r="C5264" s="74" t="s">
        <v>3113</v>
      </c>
      <c r="D5264" s="75">
        <v>585.9</v>
      </c>
    </row>
    <row r="5265" spans="1:4" x14ac:dyDescent="0.2">
      <c r="A5265" s="76">
        <v>8281677</v>
      </c>
      <c r="B5265" s="74" t="s">
        <v>4211</v>
      </c>
      <c r="C5265" s="74" t="s">
        <v>3113</v>
      </c>
      <c r="D5265" s="75">
        <v>584.64</v>
      </c>
    </row>
    <row r="5266" spans="1:4" x14ac:dyDescent="0.2">
      <c r="A5266" s="76">
        <v>8281679</v>
      </c>
      <c r="B5266" s="74" t="s">
        <v>6443</v>
      </c>
      <c r="C5266" s="74" t="s">
        <v>3113</v>
      </c>
      <c r="D5266" s="75">
        <v>3780</v>
      </c>
    </row>
    <row r="5267" spans="1:4" x14ac:dyDescent="0.2">
      <c r="A5267" s="76">
        <v>8281691</v>
      </c>
      <c r="B5267" s="74" t="s">
        <v>7058</v>
      </c>
      <c r="C5267" s="74" t="s">
        <v>3113</v>
      </c>
      <c r="D5267" s="75">
        <v>5945.94</v>
      </c>
    </row>
    <row r="5268" spans="1:4" x14ac:dyDescent="0.2">
      <c r="A5268" s="76">
        <v>8281693</v>
      </c>
      <c r="B5268" s="74" t="s">
        <v>4907</v>
      </c>
      <c r="C5268" s="74" t="s">
        <v>3113</v>
      </c>
      <c r="D5268" s="75">
        <v>883.58</v>
      </c>
    </row>
    <row r="5269" spans="1:4" x14ac:dyDescent="0.2">
      <c r="A5269" s="76">
        <v>8281695</v>
      </c>
      <c r="B5269" s="74" t="s">
        <v>3657</v>
      </c>
      <c r="C5269" s="74" t="s">
        <v>3113</v>
      </c>
      <c r="D5269" s="75">
        <v>342.09</v>
      </c>
    </row>
    <row r="5270" spans="1:4" x14ac:dyDescent="0.2">
      <c r="A5270" s="76">
        <v>8281697</v>
      </c>
      <c r="B5270" s="74" t="s">
        <v>7441</v>
      </c>
      <c r="C5270" s="74" t="s">
        <v>3113</v>
      </c>
      <c r="D5270" s="75">
        <v>8032.5</v>
      </c>
    </row>
    <row r="5271" spans="1:4" x14ac:dyDescent="0.2">
      <c r="A5271" s="76">
        <v>8281699</v>
      </c>
      <c r="B5271" s="74" t="s">
        <v>7442</v>
      </c>
      <c r="C5271" s="74" t="s">
        <v>3113</v>
      </c>
      <c r="D5271" s="75">
        <v>8032.5</v>
      </c>
    </row>
    <row r="5272" spans="1:4" x14ac:dyDescent="0.2">
      <c r="A5272" s="76">
        <v>8281701</v>
      </c>
      <c r="B5272" s="74" t="s">
        <v>7471</v>
      </c>
      <c r="C5272" s="74" t="s">
        <v>3113</v>
      </c>
      <c r="D5272" s="75">
        <v>8237.25</v>
      </c>
    </row>
    <row r="5273" spans="1:4" x14ac:dyDescent="0.2">
      <c r="A5273" s="76">
        <v>8281703</v>
      </c>
      <c r="B5273" s="74" t="s">
        <v>7504</v>
      </c>
      <c r="C5273" s="74" t="s">
        <v>3113</v>
      </c>
      <c r="D5273" s="75">
        <v>8646.75</v>
      </c>
    </row>
    <row r="5274" spans="1:4" x14ac:dyDescent="0.2">
      <c r="A5274" s="76">
        <v>8281704</v>
      </c>
      <c r="B5274" s="74" t="s">
        <v>3018</v>
      </c>
      <c r="C5274" s="74" t="s">
        <v>3113</v>
      </c>
      <c r="D5274" s="75">
        <v>8646.75</v>
      </c>
    </row>
    <row r="5275" spans="1:4" x14ac:dyDescent="0.2">
      <c r="A5275" s="76">
        <v>8281705</v>
      </c>
      <c r="B5275" s="74" t="s">
        <v>7472</v>
      </c>
      <c r="C5275" s="74" t="s">
        <v>3113</v>
      </c>
      <c r="D5275" s="75">
        <v>8237.25</v>
      </c>
    </row>
    <row r="5276" spans="1:4" x14ac:dyDescent="0.2">
      <c r="A5276" s="76">
        <v>8281707</v>
      </c>
      <c r="B5276" s="74" t="s">
        <v>7558</v>
      </c>
      <c r="C5276" s="74" t="s">
        <v>3113</v>
      </c>
      <c r="D5276" s="75">
        <v>9355.5</v>
      </c>
    </row>
    <row r="5277" spans="1:4" x14ac:dyDescent="0.2">
      <c r="A5277" s="76">
        <v>8281709</v>
      </c>
      <c r="B5277" s="74" t="s">
        <v>6668</v>
      </c>
      <c r="C5277" s="74" t="s">
        <v>3113</v>
      </c>
      <c r="D5277" s="75">
        <v>4520.25</v>
      </c>
    </row>
    <row r="5278" spans="1:4" x14ac:dyDescent="0.2">
      <c r="A5278" s="76">
        <v>8281711</v>
      </c>
      <c r="B5278" s="74" t="s">
        <v>3833</v>
      </c>
      <c r="C5278" s="74" t="s">
        <v>3113</v>
      </c>
      <c r="D5278" s="75">
        <v>437.85</v>
      </c>
    </row>
    <row r="5279" spans="1:4" x14ac:dyDescent="0.2">
      <c r="A5279" s="76">
        <v>8281763</v>
      </c>
      <c r="B5279" s="74" t="s">
        <v>4571</v>
      </c>
      <c r="C5279" s="74" t="s">
        <v>3113</v>
      </c>
      <c r="D5279" s="75">
        <v>710.33</v>
      </c>
    </row>
    <row r="5280" spans="1:4" x14ac:dyDescent="0.2">
      <c r="A5280" s="76">
        <v>8281765</v>
      </c>
      <c r="B5280" s="74" t="s">
        <v>7039</v>
      </c>
      <c r="C5280" s="74" t="s">
        <v>3113</v>
      </c>
      <c r="D5280" s="75">
        <v>5893.97</v>
      </c>
    </row>
    <row r="5281" spans="1:4" x14ac:dyDescent="0.2">
      <c r="A5281" s="76">
        <v>8281767</v>
      </c>
      <c r="B5281" s="74" t="s">
        <v>4143</v>
      </c>
      <c r="C5281" s="74" t="s">
        <v>3113</v>
      </c>
      <c r="D5281" s="75">
        <v>710.33</v>
      </c>
    </row>
    <row r="5282" spans="1:4" x14ac:dyDescent="0.2">
      <c r="A5282" s="76">
        <v>8281769</v>
      </c>
      <c r="B5282" s="74" t="s">
        <v>3611</v>
      </c>
      <c r="C5282" s="74" t="s">
        <v>3113</v>
      </c>
      <c r="D5282" s="75">
        <v>333.74</v>
      </c>
    </row>
    <row r="5283" spans="1:4" x14ac:dyDescent="0.2">
      <c r="A5283" s="76">
        <v>8281771</v>
      </c>
      <c r="B5283" s="74" t="s">
        <v>4465</v>
      </c>
      <c r="C5283" s="74" t="s">
        <v>3113</v>
      </c>
      <c r="D5283" s="75">
        <v>675.68</v>
      </c>
    </row>
    <row r="5284" spans="1:4" x14ac:dyDescent="0.2">
      <c r="A5284" s="76">
        <v>8281773</v>
      </c>
      <c r="B5284" s="74" t="s">
        <v>5872</v>
      </c>
      <c r="C5284" s="74" t="s">
        <v>3113</v>
      </c>
      <c r="D5284" s="75">
        <v>2296.35</v>
      </c>
    </row>
    <row r="5285" spans="1:4" x14ac:dyDescent="0.2">
      <c r="A5285" s="76">
        <v>8281779</v>
      </c>
      <c r="B5285" s="74" t="s">
        <v>6332</v>
      </c>
      <c r="C5285" s="74" t="s">
        <v>3113</v>
      </c>
      <c r="D5285" s="75">
        <v>3495.24</v>
      </c>
    </row>
    <row r="5286" spans="1:4" x14ac:dyDescent="0.2">
      <c r="A5286" s="76">
        <v>8281781</v>
      </c>
      <c r="B5286" s="74" t="s">
        <v>6380</v>
      </c>
      <c r="C5286" s="74" t="s">
        <v>3113</v>
      </c>
      <c r="D5286" s="75">
        <v>3672.9</v>
      </c>
    </row>
    <row r="5287" spans="1:4" x14ac:dyDescent="0.2">
      <c r="A5287" s="76">
        <v>8281783</v>
      </c>
      <c r="B5287" s="74" t="s">
        <v>6058</v>
      </c>
      <c r="C5287" s="74" t="s">
        <v>3113</v>
      </c>
      <c r="D5287" s="75">
        <v>2731.05</v>
      </c>
    </row>
    <row r="5288" spans="1:4" x14ac:dyDescent="0.2">
      <c r="A5288" s="76">
        <v>8281785</v>
      </c>
      <c r="B5288" s="74" t="s">
        <v>8060</v>
      </c>
      <c r="C5288" s="74" t="s">
        <v>3113</v>
      </c>
      <c r="D5288" s="75">
        <v>29279.25</v>
      </c>
    </row>
    <row r="5289" spans="1:4" x14ac:dyDescent="0.2">
      <c r="A5289" s="76">
        <v>8281787</v>
      </c>
      <c r="B5289" s="74" t="s">
        <v>3857</v>
      </c>
      <c r="C5289" s="74" t="s">
        <v>3113</v>
      </c>
      <c r="D5289" s="75">
        <v>443.52</v>
      </c>
    </row>
    <row r="5290" spans="1:4" x14ac:dyDescent="0.2">
      <c r="A5290" s="76">
        <v>8281789</v>
      </c>
      <c r="B5290" s="74" t="s">
        <v>7921</v>
      </c>
      <c r="C5290" s="74" t="s">
        <v>3113</v>
      </c>
      <c r="D5290" s="75">
        <v>16380</v>
      </c>
    </row>
    <row r="5291" spans="1:4" x14ac:dyDescent="0.2">
      <c r="A5291" s="76">
        <v>8281791</v>
      </c>
      <c r="B5291" s="74" t="s">
        <v>6061</v>
      </c>
      <c r="C5291" s="74" t="s">
        <v>3113</v>
      </c>
      <c r="D5291" s="75">
        <v>2746.8</v>
      </c>
    </row>
    <row r="5292" spans="1:4" x14ac:dyDescent="0.2">
      <c r="A5292" s="76">
        <v>8281793</v>
      </c>
      <c r="B5292" s="74" t="s">
        <v>6139</v>
      </c>
      <c r="C5292" s="74" t="s">
        <v>3113</v>
      </c>
      <c r="D5292" s="75">
        <v>2932.65</v>
      </c>
    </row>
    <row r="5293" spans="1:4" x14ac:dyDescent="0.2">
      <c r="A5293" s="76">
        <v>8281795</v>
      </c>
      <c r="B5293" s="74" t="s">
        <v>7306</v>
      </c>
      <c r="C5293" s="74" t="s">
        <v>3113</v>
      </c>
      <c r="D5293" s="75">
        <v>7200.9</v>
      </c>
    </row>
    <row r="5294" spans="1:4" x14ac:dyDescent="0.2">
      <c r="A5294" s="76">
        <v>8281797</v>
      </c>
      <c r="B5294" s="74" t="s">
        <v>3444</v>
      </c>
      <c r="C5294" s="74" t="s">
        <v>3113</v>
      </c>
      <c r="D5294" s="75">
        <v>214.2</v>
      </c>
    </row>
    <row r="5295" spans="1:4" x14ac:dyDescent="0.2">
      <c r="A5295" s="76">
        <v>8281799</v>
      </c>
      <c r="B5295" s="74" t="s">
        <v>3445</v>
      </c>
      <c r="C5295" s="74" t="s">
        <v>3113</v>
      </c>
      <c r="D5295" s="75">
        <v>214.2</v>
      </c>
    </row>
    <row r="5296" spans="1:4" x14ac:dyDescent="0.2">
      <c r="A5296" s="76">
        <v>8281801</v>
      </c>
      <c r="B5296" s="74" t="s">
        <v>3446</v>
      </c>
      <c r="C5296" s="74" t="s">
        <v>3113</v>
      </c>
      <c r="D5296" s="75">
        <v>214.2</v>
      </c>
    </row>
    <row r="5297" spans="1:4" x14ac:dyDescent="0.2">
      <c r="A5297" s="76">
        <v>8281803</v>
      </c>
      <c r="B5297" s="74" t="s">
        <v>7155</v>
      </c>
      <c r="C5297" s="74" t="s">
        <v>3113</v>
      </c>
      <c r="D5297" s="75">
        <v>6322.05</v>
      </c>
    </row>
    <row r="5298" spans="1:4" x14ac:dyDescent="0.2">
      <c r="A5298" s="76">
        <v>8281807</v>
      </c>
      <c r="B5298" s="74" t="s">
        <v>4180</v>
      </c>
      <c r="C5298" s="74" t="s">
        <v>3113</v>
      </c>
      <c r="D5298" s="75">
        <v>568.26</v>
      </c>
    </row>
    <row r="5299" spans="1:4" x14ac:dyDescent="0.2">
      <c r="A5299" s="76">
        <v>8281809</v>
      </c>
      <c r="B5299" s="74" t="s">
        <v>6620</v>
      </c>
      <c r="C5299" s="74" t="s">
        <v>3113</v>
      </c>
      <c r="D5299" s="75">
        <v>4258.8</v>
      </c>
    </row>
    <row r="5300" spans="1:4" x14ac:dyDescent="0.2">
      <c r="A5300" s="76">
        <v>8281811</v>
      </c>
      <c r="B5300" s="74" t="s">
        <v>6621</v>
      </c>
      <c r="C5300" s="74" t="s">
        <v>3113</v>
      </c>
      <c r="D5300" s="75">
        <v>4258.8</v>
      </c>
    </row>
    <row r="5301" spans="1:4" x14ac:dyDescent="0.2">
      <c r="A5301" s="76">
        <v>8281813</v>
      </c>
      <c r="B5301" s="74" t="s">
        <v>6105</v>
      </c>
      <c r="C5301" s="74" t="s">
        <v>3113</v>
      </c>
      <c r="D5301" s="75">
        <v>4258.8</v>
      </c>
    </row>
    <row r="5302" spans="1:4" x14ac:dyDescent="0.2">
      <c r="A5302" s="76">
        <v>8281815</v>
      </c>
      <c r="B5302" s="74" t="s">
        <v>5485</v>
      </c>
      <c r="C5302" s="74" t="s">
        <v>3113</v>
      </c>
      <c r="D5302" s="75">
        <v>1432.62</v>
      </c>
    </row>
    <row r="5303" spans="1:4" x14ac:dyDescent="0.2">
      <c r="A5303" s="76">
        <v>8281817</v>
      </c>
      <c r="B5303" s="74" t="s">
        <v>7903</v>
      </c>
      <c r="C5303" s="74" t="s">
        <v>3113</v>
      </c>
      <c r="D5303" s="75">
        <v>15649.2</v>
      </c>
    </row>
    <row r="5304" spans="1:4" x14ac:dyDescent="0.2">
      <c r="A5304" s="76">
        <v>8281833</v>
      </c>
      <c r="B5304" s="74" t="s">
        <v>6003</v>
      </c>
      <c r="C5304" s="74" t="s">
        <v>3113</v>
      </c>
      <c r="D5304" s="75">
        <v>3871.98</v>
      </c>
    </row>
    <row r="5305" spans="1:4" x14ac:dyDescent="0.2">
      <c r="A5305" s="76">
        <v>8281835</v>
      </c>
      <c r="B5305" s="74" t="s">
        <v>6474</v>
      </c>
      <c r="C5305" s="74" t="s">
        <v>3113</v>
      </c>
      <c r="D5305" s="75">
        <v>3871.98</v>
      </c>
    </row>
    <row r="5306" spans="1:4" x14ac:dyDescent="0.2">
      <c r="A5306" s="76">
        <v>8281837</v>
      </c>
      <c r="B5306" s="74" t="s">
        <v>6142</v>
      </c>
      <c r="C5306" s="74" t="s">
        <v>3113</v>
      </c>
      <c r="D5306" s="75">
        <v>2936.43</v>
      </c>
    </row>
    <row r="5307" spans="1:4" x14ac:dyDescent="0.2">
      <c r="A5307" s="76">
        <v>8281839</v>
      </c>
      <c r="B5307" s="74" t="s">
        <v>3658</v>
      </c>
      <c r="C5307" s="74" t="s">
        <v>3113</v>
      </c>
      <c r="D5307" s="75">
        <v>342.09</v>
      </c>
    </row>
    <row r="5308" spans="1:4" x14ac:dyDescent="0.2">
      <c r="A5308" s="76">
        <v>8281841</v>
      </c>
      <c r="B5308" s="74" t="s">
        <v>3659</v>
      </c>
      <c r="C5308" s="74" t="s">
        <v>3113</v>
      </c>
      <c r="D5308" s="75">
        <v>342.09</v>
      </c>
    </row>
    <row r="5309" spans="1:4" x14ac:dyDescent="0.2">
      <c r="A5309" s="76">
        <v>8281843</v>
      </c>
      <c r="B5309" s="74" t="s">
        <v>3660</v>
      </c>
      <c r="C5309" s="74" t="s">
        <v>3113</v>
      </c>
      <c r="D5309" s="75">
        <v>342.09</v>
      </c>
    </row>
    <row r="5310" spans="1:4" x14ac:dyDescent="0.2">
      <c r="A5310" s="76">
        <v>8281845</v>
      </c>
      <c r="B5310" s="74" t="s">
        <v>7969</v>
      </c>
      <c r="C5310" s="74" t="s">
        <v>3113</v>
      </c>
      <c r="D5310" s="75">
        <v>18896.849999999999</v>
      </c>
    </row>
    <row r="5311" spans="1:4" x14ac:dyDescent="0.2">
      <c r="A5311" s="76">
        <v>8281857</v>
      </c>
      <c r="B5311" s="74" t="s">
        <v>4572</v>
      </c>
      <c r="C5311" s="74" t="s">
        <v>3113</v>
      </c>
      <c r="D5311" s="75">
        <v>710.33</v>
      </c>
    </row>
    <row r="5312" spans="1:4" x14ac:dyDescent="0.2">
      <c r="A5312" s="76">
        <v>8281901</v>
      </c>
      <c r="B5312" s="74" t="s">
        <v>3677</v>
      </c>
      <c r="C5312" s="74" t="s">
        <v>3113</v>
      </c>
      <c r="D5312" s="75">
        <v>345.87</v>
      </c>
    </row>
    <row r="5313" spans="1:4" x14ac:dyDescent="0.2">
      <c r="A5313" s="76">
        <v>8281903</v>
      </c>
      <c r="B5313" s="74" t="s">
        <v>5369</v>
      </c>
      <c r="C5313" s="74" t="s">
        <v>3113</v>
      </c>
      <c r="D5313" s="75">
        <v>1260</v>
      </c>
    </row>
    <row r="5314" spans="1:4" x14ac:dyDescent="0.2">
      <c r="A5314" s="76">
        <v>8281905</v>
      </c>
      <c r="B5314" s="74" t="s">
        <v>3670</v>
      </c>
      <c r="C5314" s="74" t="s">
        <v>3113</v>
      </c>
      <c r="D5314" s="75">
        <v>343.98</v>
      </c>
    </row>
    <row r="5315" spans="1:4" x14ac:dyDescent="0.2">
      <c r="A5315" s="76">
        <v>8281907</v>
      </c>
      <c r="B5315" s="74" t="s">
        <v>3671</v>
      </c>
      <c r="C5315" s="74" t="s">
        <v>3113</v>
      </c>
      <c r="D5315" s="75">
        <v>343.98</v>
      </c>
    </row>
    <row r="5316" spans="1:4" x14ac:dyDescent="0.2">
      <c r="A5316" s="76">
        <v>8281909</v>
      </c>
      <c r="B5316" s="74" t="s">
        <v>3672</v>
      </c>
      <c r="C5316" s="74" t="s">
        <v>3113</v>
      </c>
      <c r="D5316" s="75">
        <v>343.98</v>
      </c>
    </row>
    <row r="5317" spans="1:4" x14ac:dyDescent="0.2">
      <c r="A5317" s="76">
        <v>8281911</v>
      </c>
      <c r="B5317" s="74" t="s">
        <v>3673</v>
      </c>
      <c r="C5317" s="74" t="s">
        <v>3113</v>
      </c>
      <c r="D5317" s="75">
        <v>343.98</v>
      </c>
    </row>
    <row r="5318" spans="1:4" x14ac:dyDescent="0.2">
      <c r="A5318" s="76">
        <v>8281923</v>
      </c>
      <c r="B5318" s="74" t="s">
        <v>3681</v>
      </c>
      <c r="C5318" s="74" t="s">
        <v>3113</v>
      </c>
      <c r="D5318" s="75">
        <v>346.5</v>
      </c>
    </row>
    <row r="5319" spans="1:4" x14ac:dyDescent="0.2">
      <c r="A5319" s="76">
        <v>8281937</v>
      </c>
      <c r="B5319" s="74" t="s">
        <v>3899</v>
      </c>
      <c r="C5319" s="74" t="s">
        <v>3113</v>
      </c>
      <c r="D5319" s="75">
        <v>469.85</v>
      </c>
    </row>
    <row r="5320" spans="1:4" x14ac:dyDescent="0.2">
      <c r="A5320" s="76">
        <v>8281995</v>
      </c>
      <c r="B5320" s="74" t="s">
        <v>6933</v>
      </c>
      <c r="C5320" s="74" t="s">
        <v>3113</v>
      </c>
      <c r="D5320" s="75">
        <v>5495.49</v>
      </c>
    </row>
    <row r="5321" spans="1:4" x14ac:dyDescent="0.2">
      <c r="A5321" s="76">
        <v>8281997</v>
      </c>
      <c r="B5321" s="74" t="s">
        <v>7024</v>
      </c>
      <c r="C5321" s="74" t="s">
        <v>3113</v>
      </c>
      <c r="D5321" s="75">
        <v>5783.09</v>
      </c>
    </row>
    <row r="5322" spans="1:4" x14ac:dyDescent="0.2">
      <c r="A5322" s="76">
        <v>8281999</v>
      </c>
      <c r="B5322" s="74" t="s">
        <v>7208</v>
      </c>
      <c r="C5322" s="74" t="s">
        <v>3113</v>
      </c>
      <c r="D5322" s="75">
        <v>6557.51</v>
      </c>
    </row>
    <row r="5323" spans="1:4" x14ac:dyDescent="0.2">
      <c r="A5323" s="76">
        <v>8282038</v>
      </c>
      <c r="B5323" s="74" t="s">
        <v>5931</v>
      </c>
      <c r="C5323" s="74" t="s">
        <v>3113</v>
      </c>
      <c r="D5323" s="75">
        <v>2425.5</v>
      </c>
    </row>
    <row r="5324" spans="1:4" x14ac:dyDescent="0.2">
      <c r="A5324" s="76">
        <v>8282040</v>
      </c>
      <c r="B5324" s="74" t="s">
        <v>7292</v>
      </c>
      <c r="C5324" s="74" t="s">
        <v>3113</v>
      </c>
      <c r="D5324" s="75">
        <v>7059.15</v>
      </c>
    </row>
    <row r="5325" spans="1:4" x14ac:dyDescent="0.2">
      <c r="A5325" s="76">
        <v>8282046</v>
      </c>
      <c r="B5325" s="74" t="s">
        <v>6632</v>
      </c>
      <c r="C5325" s="74" t="s">
        <v>3113</v>
      </c>
      <c r="D5325" s="75">
        <v>4302.8999999999996</v>
      </c>
    </row>
    <row r="5326" spans="1:4" x14ac:dyDescent="0.2">
      <c r="A5326" s="76">
        <v>8282050</v>
      </c>
      <c r="B5326" s="74" t="s">
        <v>6333</v>
      </c>
      <c r="C5326" s="74" t="s">
        <v>3113</v>
      </c>
      <c r="D5326" s="75">
        <v>3495.24</v>
      </c>
    </row>
    <row r="5327" spans="1:4" x14ac:dyDescent="0.2">
      <c r="A5327" s="76">
        <v>8282052</v>
      </c>
      <c r="B5327" s="74" t="s">
        <v>5384</v>
      </c>
      <c r="C5327" s="74" t="s">
        <v>3113</v>
      </c>
      <c r="D5327" s="75">
        <v>1269.45</v>
      </c>
    </row>
    <row r="5328" spans="1:4" x14ac:dyDescent="0.2">
      <c r="A5328" s="76">
        <v>8282054</v>
      </c>
      <c r="B5328" s="74" t="s">
        <v>6060</v>
      </c>
      <c r="C5328" s="74" t="s">
        <v>3113</v>
      </c>
      <c r="D5328" s="75">
        <v>2735.46</v>
      </c>
    </row>
    <row r="5329" spans="1:4" x14ac:dyDescent="0.2">
      <c r="A5329" s="76">
        <v>8282056</v>
      </c>
      <c r="B5329" s="74" t="s">
        <v>6334</v>
      </c>
      <c r="C5329" s="74" t="s">
        <v>3113</v>
      </c>
      <c r="D5329" s="75">
        <v>3495.24</v>
      </c>
    </row>
    <row r="5330" spans="1:4" x14ac:dyDescent="0.2">
      <c r="A5330" s="76">
        <v>8282060</v>
      </c>
      <c r="B5330" s="74" t="s">
        <v>6748</v>
      </c>
      <c r="C5330" s="74" t="s">
        <v>3113</v>
      </c>
      <c r="D5330" s="75">
        <v>4882.5</v>
      </c>
    </row>
    <row r="5331" spans="1:4" x14ac:dyDescent="0.2">
      <c r="A5331" s="76">
        <v>8282062</v>
      </c>
      <c r="B5331" s="74" t="s">
        <v>6959</v>
      </c>
      <c r="C5331" s="74" t="s">
        <v>3113</v>
      </c>
      <c r="D5331" s="75">
        <v>5621.68</v>
      </c>
    </row>
    <row r="5332" spans="1:4" x14ac:dyDescent="0.2">
      <c r="A5332" s="76">
        <v>8282064</v>
      </c>
      <c r="B5332" s="74" t="s">
        <v>3237</v>
      </c>
      <c r="C5332" s="74" t="s">
        <v>3113</v>
      </c>
      <c r="D5332" s="75">
        <v>115.1</v>
      </c>
    </row>
    <row r="5333" spans="1:4" x14ac:dyDescent="0.2">
      <c r="A5333" s="76">
        <v>8282066</v>
      </c>
      <c r="B5333" s="74" t="s">
        <v>6925</v>
      </c>
      <c r="C5333" s="74" t="s">
        <v>3113</v>
      </c>
      <c r="D5333" s="75">
        <v>5484.02</v>
      </c>
    </row>
    <row r="5334" spans="1:4" x14ac:dyDescent="0.2">
      <c r="A5334" s="76">
        <v>8282068</v>
      </c>
      <c r="B5334" s="74" t="s">
        <v>7243</v>
      </c>
      <c r="C5334" s="74" t="s">
        <v>3113</v>
      </c>
      <c r="D5334" s="75">
        <v>6844.32</v>
      </c>
    </row>
    <row r="5335" spans="1:4" x14ac:dyDescent="0.2">
      <c r="A5335" s="76">
        <v>8282070</v>
      </c>
      <c r="B5335" s="74" t="s">
        <v>7307</v>
      </c>
      <c r="C5335" s="74" t="s">
        <v>3113</v>
      </c>
      <c r="D5335" s="75">
        <v>7200.9</v>
      </c>
    </row>
    <row r="5336" spans="1:4" x14ac:dyDescent="0.2">
      <c r="A5336" s="76">
        <v>8282072</v>
      </c>
      <c r="B5336" s="74" t="s">
        <v>3589</v>
      </c>
      <c r="C5336" s="74" t="s">
        <v>3113</v>
      </c>
      <c r="D5336" s="75">
        <v>321.3</v>
      </c>
    </row>
    <row r="5337" spans="1:4" x14ac:dyDescent="0.2">
      <c r="A5337" s="76">
        <v>8282076</v>
      </c>
      <c r="B5337" s="74" t="s">
        <v>8086</v>
      </c>
      <c r="C5337" s="74" t="s">
        <v>3113</v>
      </c>
      <c r="D5337" s="75">
        <v>57090.98</v>
      </c>
    </row>
    <row r="5338" spans="1:4" x14ac:dyDescent="0.2">
      <c r="A5338" s="76">
        <v>8282078</v>
      </c>
      <c r="B5338" s="74" t="s">
        <v>7549</v>
      </c>
      <c r="C5338" s="74" t="s">
        <v>3113</v>
      </c>
      <c r="D5338" s="75">
        <v>9172.7999999999993</v>
      </c>
    </row>
    <row r="5339" spans="1:4" x14ac:dyDescent="0.2">
      <c r="A5339" s="76">
        <v>8282102</v>
      </c>
      <c r="B5339" s="74" t="s">
        <v>6558</v>
      </c>
      <c r="C5339" s="74" t="s">
        <v>3113</v>
      </c>
      <c r="D5339" s="75">
        <v>4063.5</v>
      </c>
    </row>
    <row r="5340" spans="1:4" x14ac:dyDescent="0.2">
      <c r="A5340" s="76">
        <v>8282104</v>
      </c>
      <c r="B5340" s="74" t="s">
        <v>6963</v>
      </c>
      <c r="C5340" s="74" t="s">
        <v>3113</v>
      </c>
      <c r="D5340" s="75">
        <v>5638.5</v>
      </c>
    </row>
    <row r="5341" spans="1:4" x14ac:dyDescent="0.2">
      <c r="A5341" s="76">
        <v>8282106</v>
      </c>
      <c r="B5341" s="74" t="s">
        <v>5791</v>
      </c>
      <c r="C5341" s="74" t="s">
        <v>3113</v>
      </c>
      <c r="D5341" s="75">
        <v>2047.5</v>
      </c>
    </row>
    <row r="5342" spans="1:4" x14ac:dyDescent="0.2">
      <c r="A5342" s="76">
        <v>8282110</v>
      </c>
      <c r="B5342" s="74" t="s">
        <v>8030</v>
      </c>
      <c r="C5342" s="74" t="s">
        <v>3113</v>
      </c>
      <c r="D5342" s="75">
        <v>25042.5</v>
      </c>
    </row>
    <row r="5343" spans="1:4" x14ac:dyDescent="0.2">
      <c r="A5343" s="76">
        <v>8282112</v>
      </c>
      <c r="B5343" s="74" t="s">
        <v>3125</v>
      </c>
      <c r="C5343" s="74" t="s">
        <v>3113</v>
      </c>
      <c r="D5343" s="75">
        <v>47.09</v>
      </c>
    </row>
    <row r="5344" spans="1:4" x14ac:dyDescent="0.2">
      <c r="A5344" s="76">
        <v>8282120</v>
      </c>
      <c r="B5344" s="74" t="s">
        <v>4955</v>
      </c>
      <c r="C5344" s="74" t="s">
        <v>3113</v>
      </c>
      <c r="D5344" s="75">
        <v>911.14</v>
      </c>
    </row>
    <row r="5345" spans="1:4" x14ac:dyDescent="0.2">
      <c r="A5345" s="76">
        <v>8282122</v>
      </c>
      <c r="B5345" s="74" t="s">
        <v>5441</v>
      </c>
      <c r="C5345" s="74" t="s">
        <v>3113</v>
      </c>
      <c r="D5345" s="75">
        <v>1351.35</v>
      </c>
    </row>
    <row r="5346" spans="1:4" x14ac:dyDescent="0.2">
      <c r="A5346" s="76">
        <v>8282126</v>
      </c>
      <c r="B5346" s="74" t="s">
        <v>6074</v>
      </c>
      <c r="C5346" s="74" t="s">
        <v>3113</v>
      </c>
      <c r="D5346" s="75">
        <v>2823.19</v>
      </c>
    </row>
    <row r="5347" spans="1:4" x14ac:dyDescent="0.2">
      <c r="A5347" s="76">
        <v>8282128</v>
      </c>
      <c r="B5347" s="74" t="s">
        <v>6248</v>
      </c>
      <c r="C5347" s="74" t="s">
        <v>3113</v>
      </c>
      <c r="D5347" s="75">
        <v>3224.97</v>
      </c>
    </row>
    <row r="5348" spans="1:4" x14ac:dyDescent="0.2">
      <c r="A5348" s="76">
        <v>8282130</v>
      </c>
      <c r="B5348" s="74" t="s">
        <v>6253</v>
      </c>
      <c r="C5348" s="74" t="s">
        <v>3113</v>
      </c>
      <c r="D5348" s="75">
        <v>3260.25</v>
      </c>
    </row>
    <row r="5349" spans="1:4" x14ac:dyDescent="0.2">
      <c r="A5349" s="76">
        <v>8282132</v>
      </c>
      <c r="B5349" s="74" t="s">
        <v>6206</v>
      </c>
      <c r="C5349" s="74" t="s">
        <v>3113</v>
      </c>
      <c r="D5349" s="75">
        <v>3465</v>
      </c>
    </row>
    <row r="5350" spans="1:4" x14ac:dyDescent="0.2">
      <c r="A5350" s="76">
        <v>8282134</v>
      </c>
      <c r="B5350" s="74" t="s">
        <v>7596</v>
      </c>
      <c r="C5350" s="74" t="s">
        <v>3113</v>
      </c>
      <c r="D5350" s="75">
        <v>9450</v>
      </c>
    </row>
    <row r="5351" spans="1:4" x14ac:dyDescent="0.2">
      <c r="A5351" s="76">
        <v>8282136</v>
      </c>
      <c r="B5351" s="74" t="s">
        <v>7459</v>
      </c>
      <c r="C5351" s="74" t="s">
        <v>3113</v>
      </c>
      <c r="D5351" s="75">
        <v>8190</v>
      </c>
    </row>
    <row r="5352" spans="1:4" x14ac:dyDescent="0.2">
      <c r="A5352" s="76">
        <v>8282138</v>
      </c>
      <c r="B5352" s="74" t="s">
        <v>6237</v>
      </c>
      <c r="C5352" s="74" t="s">
        <v>3113</v>
      </c>
      <c r="D5352" s="75">
        <v>3150</v>
      </c>
    </row>
    <row r="5353" spans="1:4" x14ac:dyDescent="0.2">
      <c r="A5353" s="76">
        <v>8282140</v>
      </c>
      <c r="B5353" s="74" t="s">
        <v>7759</v>
      </c>
      <c r="C5353" s="74" t="s">
        <v>3113</v>
      </c>
      <c r="D5353" s="75">
        <v>12070.8</v>
      </c>
    </row>
    <row r="5354" spans="1:4" x14ac:dyDescent="0.2">
      <c r="A5354" s="76">
        <v>8282142</v>
      </c>
      <c r="B5354" s="74" t="s">
        <v>7210</v>
      </c>
      <c r="C5354" s="74" t="s">
        <v>3113</v>
      </c>
      <c r="D5354" s="75">
        <v>6561.45</v>
      </c>
    </row>
    <row r="5355" spans="1:4" x14ac:dyDescent="0.2">
      <c r="A5355" s="76">
        <v>8282144</v>
      </c>
      <c r="B5355" s="74" t="s">
        <v>8013</v>
      </c>
      <c r="C5355" s="74" t="s">
        <v>3113</v>
      </c>
      <c r="D5355" s="75">
        <v>22050</v>
      </c>
    </row>
    <row r="5356" spans="1:4" x14ac:dyDescent="0.2">
      <c r="A5356" s="76">
        <v>8282146</v>
      </c>
      <c r="B5356" s="74" t="s">
        <v>4339</v>
      </c>
      <c r="C5356" s="74" t="s">
        <v>3113</v>
      </c>
      <c r="D5356" s="75">
        <v>630</v>
      </c>
    </row>
    <row r="5357" spans="1:4" x14ac:dyDescent="0.2">
      <c r="A5357" s="76">
        <v>8282148</v>
      </c>
      <c r="B5357" s="74" t="s">
        <v>4643</v>
      </c>
      <c r="C5357" s="74" t="s">
        <v>3113</v>
      </c>
      <c r="D5357" s="75">
        <v>737.42</v>
      </c>
    </row>
    <row r="5358" spans="1:4" x14ac:dyDescent="0.2">
      <c r="A5358" s="76">
        <v>8282450</v>
      </c>
      <c r="B5358" s="74" t="s">
        <v>5223</v>
      </c>
      <c r="C5358" s="74" t="s">
        <v>3113</v>
      </c>
      <c r="D5358" s="75">
        <v>1133.5</v>
      </c>
    </row>
    <row r="5359" spans="1:4" x14ac:dyDescent="0.2">
      <c r="A5359" s="76">
        <v>8282462</v>
      </c>
      <c r="B5359" s="74" t="s">
        <v>6119</v>
      </c>
      <c r="C5359" s="74" t="s">
        <v>3113</v>
      </c>
      <c r="D5359" s="75">
        <v>2835</v>
      </c>
    </row>
    <row r="5360" spans="1:4" x14ac:dyDescent="0.2">
      <c r="A5360" s="76">
        <v>8282464</v>
      </c>
      <c r="B5360" s="74" t="s">
        <v>6005</v>
      </c>
      <c r="C5360" s="74" t="s">
        <v>3113</v>
      </c>
      <c r="D5360" s="75">
        <v>2520</v>
      </c>
    </row>
    <row r="5361" spans="1:4" x14ac:dyDescent="0.2">
      <c r="A5361" s="76">
        <v>8282498</v>
      </c>
      <c r="B5361" s="74" t="s">
        <v>3809</v>
      </c>
      <c r="C5361" s="74" t="s">
        <v>3113</v>
      </c>
      <c r="D5361" s="75">
        <v>411.55</v>
      </c>
    </row>
    <row r="5362" spans="1:4" x14ac:dyDescent="0.2">
      <c r="A5362" s="76">
        <v>8282500</v>
      </c>
      <c r="B5362" s="74" t="s">
        <v>3805</v>
      </c>
      <c r="C5362" s="74" t="s">
        <v>3113</v>
      </c>
      <c r="D5362" s="75">
        <v>409.66</v>
      </c>
    </row>
    <row r="5363" spans="1:4" x14ac:dyDescent="0.2">
      <c r="A5363" s="76">
        <v>8282502</v>
      </c>
      <c r="B5363" s="74" t="s">
        <v>3810</v>
      </c>
      <c r="C5363" s="74" t="s">
        <v>3113</v>
      </c>
      <c r="D5363" s="75">
        <v>411.55</v>
      </c>
    </row>
    <row r="5364" spans="1:4" x14ac:dyDescent="0.2">
      <c r="A5364" s="76">
        <v>8282504</v>
      </c>
      <c r="B5364" s="74" t="s">
        <v>3811</v>
      </c>
      <c r="C5364" s="74" t="s">
        <v>3113</v>
      </c>
      <c r="D5364" s="75">
        <v>411.55</v>
      </c>
    </row>
    <row r="5365" spans="1:4" x14ac:dyDescent="0.2">
      <c r="A5365" s="76">
        <v>8282510</v>
      </c>
      <c r="B5365" s="74" t="s">
        <v>4340</v>
      </c>
      <c r="C5365" s="74" t="s">
        <v>3113</v>
      </c>
      <c r="D5365" s="75">
        <v>630</v>
      </c>
    </row>
    <row r="5366" spans="1:4" x14ac:dyDescent="0.2">
      <c r="A5366" s="76">
        <v>8282514</v>
      </c>
      <c r="B5366" s="74" t="s">
        <v>6242</v>
      </c>
      <c r="C5366" s="74" t="s">
        <v>3113</v>
      </c>
      <c r="D5366" s="75">
        <v>3172.05</v>
      </c>
    </row>
    <row r="5367" spans="1:4" x14ac:dyDescent="0.2">
      <c r="A5367" s="76">
        <v>8282516</v>
      </c>
      <c r="B5367" s="74" t="s">
        <v>7464</v>
      </c>
      <c r="C5367" s="74" t="s">
        <v>3113</v>
      </c>
      <c r="D5367" s="75">
        <v>8199.58</v>
      </c>
    </row>
    <row r="5368" spans="1:4" x14ac:dyDescent="0.2">
      <c r="A5368" s="76">
        <v>8282518</v>
      </c>
      <c r="B5368" s="74" t="s">
        <v>7276</v>
      </c>
      <c r="C5368" s="74" t="s">
        <v>3113</v>
      </c>
      <c r="D5368" s="75">
        <v>6961.5</v>
      </c>
    </row>
    <row r="5369" spans="1:4" x14ac:dyDescent="0.2">
      <c r="A5369" s="76">
        <v>8282532</v>
      </c>
      <c r="B5369" s="74" t="s">
        <v>7365</v>
      </c>
      <c r="C5369" s="74" t="s">
        <v>3113</v>
      </c>
      <c r="D5369" s="75">
        <v>7423.42</v>
      </c>
    </row>
    <row r="5370" spans="1:4" x14ac:dyDescent="0.2">
      <c r="A5370" s="76">
        <v>8282534</v>
      </c>
      <c r="B5370" s="74" t="s">
        <v>3590</v>
      </c>
      <c r="C5370" s="74" t="s">
        <v>3113</v>
      </c>
      <c r="D5370" s="75">
        <v>321.3</v>
      </c>
    </row>
    <row r="5371" spans="1:4" x14ac:dyDescent="0.2">
      <c r="A5371" s="76">
        <v>8282536</v>
      </c>
      <c r="B5371" s="74" t="s">
        <v>6062</v>
      </c>
      <c r="C5371" s="74" t="s">
        <v>3113</v>
      </c>
      <c r="D5371" s="75">
        <v>2746.8</v>
      </c>
    </row>
    <row r="5372" spans="1:4" x14ac:dyDescent="0.2">
      <c r="A5372" s="76">
        <v>8282538</v>
      </c>
      <c r="B5372" s="74" t="s">
        <v>7156</v>
      </c>
      <c r="C5372" s="74" t="s">
        <v>3113</v>
      </c>
      <c r="D5372" s="75">
        <v>6322.05</v>
      </c>
    </row>
    <row r="5373" spans="1:4" x14ac:dyDescent="0.2">
      <c r="A5373" s="76">
        <v>8282540</v>
      </c>
      <c r="B5373" s="74" t="s">
        <v>6559</v>
      </c>
      <c r="C5373" s="74" t="s">
        <v>3113</v>
      </c>
      <c r="D5373" s="75">
        <v>4063.5</v>
      </c>
    </row>
    <row r="5374" spans="1:4" x14ac:dyDescent="0.2">
      <c r="A5374" s="76">
        <v>8282542</v>
      </c>
      <c r="B5374" s="74" t="s">
        <v>6560</v>
      </c>
      <c r="C5374" s="74" t="s">
        <v>3113</v>
      </c>
      <c r="D5374" s="75">
        <v>4063.5</v>
      </c>
    </row>
    <row r="5375" spans="1:4" x14ac:dyDescent="0.2">
      <c r="A5375" s="76">
        <v>8282544</v>
      </c>
      <c r="B5375" s="74" t="s">
        <v>6561</v>
      </c>
      <c r="C5375" s="74" t="s">
        <v>3113</v>
      </c>
      <c r="D5375" s="75">
        <v>4063.5</v>
      </c>
    </row>
    <row r="5376" spans="1:4" x14ac:dyDescent="0.2">
      <c r="A5376" s="76">
        <v>8282546</v>
      </c>
      <c r="B5376" s="74" t="s">
        <v>6560</v>
      </c>
      <c r="C5376" s="74" t="s">
        <v>3113</v>
      </c>
      <c r="D5376" s="75">
        <v>4063.5</v>
      </c>
    </row>
    <row r="5377" spans="1:4" x14ac:dyDescent="0.2">
      <c r="A5377" s="76">
        <v>8282548</v>
      </c>
      <c r="B5377" s="74" t="s">
        <v>6562</v>
      </c>
      <c r="C5377" s="74" t="s">
        <v>3113</v>
      </c>
      <c r="D5377" s="75">
        <v>4063.5</v>
      </c>
    </row>
    <row r="5378" spans="1:4" x14ac:dyDescent="0.2">
      <c r="A5378" s="76">
        <v>8282550</v>
      </c>
      <c r="B5378" s="74" t="s">
        <v>6563</v>
      </c>
      <c r="C5378" s="74" t="s">
        <v>3113</v>
      </c>
      <c r="D5378" s="75">
        <v>4063.5</v>
      </c>
    </row>
    <row r="5379" spans="1:4" x14ac:dyDescent="0.2">
      <c r="A5379" s="76">
        <v>8282552</v>
      </c>
      <c r="B5379" s="74" t="s">
        <v>6564</v>
      </c>
      <c r="C5379" s="74" t="s">
        <v>3113</v>
      </c>
      <c r="D5379" s="75">
        <v>4063.5</v>
      </c>
    </row>
    <row r="5380" spans="1:4" x14ac:dyDescent="0.2">
      <c r="A5380" s="76">
        <v>8282554</v>
      </c>
      <c r="B5380" s="74" t="s">
        <v>6565</v>
      </c>
      <c r="C5380" s="74" t="s">
        <v>3113</v>
      </c>
      <c r="D5380" s="75">
        <v>4063.5</v>
      </c>
    </row>
    <row r="5381" spans="1:4" x14ac:dyDescent="0.2">
      <c r="A5381" s="76">
        <v>8282556</v>
      </c>
      <c r="B5381" s="74" t="s">
        <v>6566</v>
      </c>
      <c r="C5381" s="74" t="s">
        <v>3113</v>
      </c>
      <c r="D5381" s="75">
        <v>4063.5</v>
      </c>
    </row>
    <row r="5382" spans="1:4" x14ac:dyDescent="0.2">
      <c r="A5382" s="76">
        <v>8282558</v>
      </c>
      <c r="B5382" s="74" t="s">
        <v>6304</v>
      </c>
      <c r="C5382" s="74" t="s">
        <v>3113</v>
      </c>
      <c r="D5382" s="75">
        <v>3396.33</v>
      </c>
    </row>
    <row r="5383" spans="1:4" x14ac:dyDescent="0.2">
      <c r="A5383" s="76">
        <v>8282560</v>
      </c>
      <c r="B5383" s="74" t="s">
        <v>4413</v>
      </c>
      <c r="C5383" s="74" t="s">
        <v>3113</v>
      </c>
      <c r="D5383" s="75">
        <v>652.04999999999995</v>
      </c>
    </row>
    <row r="5384" spans="1:4" x14ac:dyDescent="0.2">
      <c r="A5384" s="76">
        <v>8282562</v>
      </c>
      <c r="B5384" s="74" t="s">
        <v>7597</v>
      </c>
      <c r="C5384" s="74" t="s">
        <v>3113</v>
      </c>
      <c r="D5384" s="75">
        <v>9450</v>
      </c>
    </row>
    <row r="5385" spans="1:4" x14ac:dyDescent="0.2">
      <c r="A5385" s="76">
        <v>8282564</v>
      </c>
      <c r="B5385" s="74" t="s">
        <v>7598</v>
      </c>
      <c r="C5385" s="74" t="s">
        <v>3113</v>
      </c>
      <c r="D5385" s="75">
        <v>9450</v>
      </c>
    </row>
    <row r="5386" spans="1:4" x14ac:dyDescent="0.2">
      <c r="A5386" s="76">
        <v>8282566</v>
      </c>
      <c r="B5386" s="74" t="s">
        <v>4968</v>
      </c>
      <c r="C5386" s="74" t="s">
        <v>3113</v>
      </c>
      <c r="D5386" s="75">
        <v>919.8</v>
      </c>
    </row>
    <row r="5387" spans="1:4" x14ac:dyDescent="0.2">
      <c r="A5387" s="76">
        <v>8282568</v>
      </c>
      <c r="B5387" s="74" t="s">
        <v>4969</v>
      </c>
      <c r="C5387" s="74" t="s">
        <v>3113</v>
      </c>
      <c r="D5387" s="75">
        <v>919.8</v>
      </c>
    </row>
    <row r="5388" spans="1:4" x14ac:dyDescent="0.2">
      <c r="A5388" s="76">
        <v>8282570</v>
      </c>
      <c r="B5388" s="74" t="s">
        <v>4970</v>
      </c>
      <c r="C5388" s="74" t="s">
        <v>3113</v>
      </c>
      <c r="D5388" s="75">
        <v>919.8</v>
      </c>
    </row>
    <row r="5389" spans="1:4" x14ac:dyDescent="0.2">
      <c r="A5389" s="76">
        <v>8282572</v>
      </c>
      <c r="B5389" s="74" t="s">
        <v>7854</v>
      </c>
      <c r="C5389" s="74" t="s">
        <v>3113</v>
      </c>
      <c r="D5389" s="75">
        <v>14120.69</v>
      </c>
    </row>
    <row r="5390" spans="1:4" x14ac:dyDescent="0.2">
      <c r="A5390" s="76">
        <v>8282576</v>
      </c>
      <c r="B5390" s="74" t="s">
        <v>4649</v>
      </c>
      <c r="C5390" s="74" t="s">
        <v>3113</v>
      </c>
      <c r="D5390" s="75">
        <v>743.4</v>
      </c>
    </row>
    <row r="5391" spans="1:4" x14ac:dyDescent="0.2">
      <c r="A5391" s="76">
        <v>8282578</v>
      </c>
      <c r="B5391" s="74" t="s">
        <v>4650</v>
      </c>
      <c r="C5391" s="74" t="s">
        <v>3113</v>
      </c>
      <c r="D5391" s="75">
        <v>743.4</v>
      </c>
    </row>
    <row r="5392" spans="1:4" x14ac:dyDescent="0.2">
      <c r="A5392" s="76">
        <v>8282580</v>
      </c>
      <c r="B5392" s="74" t="s">
        <v>4651</v>
      </c>
      <c r="C5392" s="74" t="s">
        <v>3113</v>
      </c>
      <c r="D5392" s="75">
        <v>743.4</v>
      </c>
    </row>
    <row r="5393" spans="1:4" x14ac:dyDescent="0.2">
      <c r="A5393" s="76">
        <v>8282582</v>
      </c>
      <c r="B5393" s="74" t="s">
        <v>4652</v>
      </c>
      <c r="C5393" s="74" t="s">
        <v>3113</v>
      </c>
      <c r="D5393" s="75">
        <v>743.4</v>
      </c>
    </row>
    <row r="5394" spans="1:4" x14ac:dyDescent="0.2">
      <c r="A5394" s="76">
        <v>8282584</v>
      </c>
      <c r="B5394" s="74" t="s">
        <v>4653</v>
      </c>
      <c r="C5394" s="74" t="s">
        <v>3113</v>
      </c>
      <c r="D5394" s="75">
        <v>743.4</v>
      </c>
    </row>
    <row r="5395" spans="1:4" x14ac:dyDescent="0.2">
      <c r="A5395" s="76">
        <v>8282588</v>
      </c>
      <c r="B5395" s="74" t="s">
        <v>4011</v>
      </c>
      <c r="C5395" s="74" t="s">
        <v>3113</v>
      </c>
      <c r="D5395" s="75">
        <v>495.18</v>
      </c>
    </row>
    <row r="5396" spans="1:4" x14ac:dyDescent="0.2">
      <c r="A5396" s="76">
        <v>8282590</v>
      </c>
      <c r="B5396" s="74" t="s">
        <v>5407</v>
      </c>
      <c r="C5396" s="74" t="s">
        <v>3113</v>
      </c>
      <c r="D5396" s="75">
        <v>1302.8399999999999</v>
      </c>
    </row>
    <row r="5397" spans="1:4" x14ac:dyDescent="0.2">
      <c r="A5397" s="76">
        <v>8282592</v>
      </c>
      <c r="B5397" s="74" t="s">
        <v>4657</v>
      </c>
      <c r="C5397" s="74" t="s">
        <v>3113</v>
      </c>
      <c r="D5397" s="75">
        <v>749.7</v>
      </c>
    </row>
    <row r="5398" spans="1:4" x14ac:dyDescent="0.2">
      <c r="A5398" s="76">
        <v>8282594</v>
      </c>
      <c r="B5398" s="74" t="s">
        <v>7478</v>
      </c>
      <c r="C5398" s="74" t="s">
        <v>3113</v>
      </c>
      <c r="D5398" s="75">
        <v>8357.58</v>
      </c>
    </row>
    <row r="5399" spans="1:4" x14ac:dyDescent="0.2">
      <c r="A5399" s="76">
        <v>8282596</v>
      </c>
      <c r="B5399" s="74" t="s">
        <v>6183</v>
      </c>
      <c r="C5399" s="74" t="s">
        <v>3113</v>
      </c>
      <c r="D5399" s="75">
        <v>3073.14</v>
      </c>
    </row>
    <row r="5400" spans="1:4" x14ac:dyDescent="0.2">
      <c r="A5400" s="76">
        <v>8282598</v>
      </c>
      <c r="B5400" s="74" t="s">
        <v>6184</v>
      </c>
      <c r="C5400" s="74" t="s">
        <v>3113</v>
      </c>
      <c r="D5400" s="75">
        <v>3073.14</v>
      </c>
    </row>
    <row r="5401" spans="1:4" x14ac:dyDescent="0.2">
      <c r="A5401" s="76">
        <v>8282600</v>
      </c>
      <c r="B5401" s="74" t="s">
        <v>6185</v>
      </c>
      <c r="C5401" s="74" t="s">
        <v>3113</v>
      </c>
      <c r="D5401" s="75">
        <v>3073.14</v>
      </c>
    </row>
    <row r="5402" spans="1:4" x14ac:dyDescent="0.2">
      <c r="A5402" s="76">
        <v>8282606</v>
      </c>
      <c r="B5402" s="74" t="s">
        <v>6546</v>
      </c>
      <c r="C5402" s="74" t="s">
        <v>3113</v>
      </c>
      <c r="D5402" s="75">
        <v>4013.1</v>
      </c>
    </row>
    <row r="5403" spans="1:4" x14ac:dyDescent="0.2">
      <c r="A5403" s="76">
        <v>8282608</v>
      </c>
      <c r="B5403" s="74" t="s">
        <v>5567</v>
      </c>
      <c r="C5403" s="74" t="s">
        <v>3113</v>
      </c>
      <c r="D5403" s="75">
        <v>1584.77</v>
      </c>
    </row>
    <row r="5404" spans="1:4" x14ac:dyDescent="0.2">
      <c r="A5404" s="76">
        <v>8282610</v>
      </c>
      <c r="B5404" s="74" t="s">
        <v>7032</v>
      </c>
      <c r="C5404" s="74" t="s">
        <v>3113</v>
      </c>
      <c r="D5404" s="75">
        <v>5859.19</v>
      </c>
    </row>
    <row r="5405" spans="1:4" x14ac:dyDescent="0.2">
      <c r="A5405" s="76">
        <v>8282612</v>
      </c>
      <c r="B5405" s="74" t="s">
        <v>6601</v>
      </c>
      <c r="C5405" s="74" t="s">
        <v>3113</v>
      </c>
      <c r="D5405" s="75">
        <v>4209.66</v>
      </c>
    </row>
    <row r="5406" spans="1:4" x14ac:dyDescent="0.2">
      <c r="A5406" s="76">
        <v>8282614</v>
      </c>
      <c r="B5406" s="74" t="s">
        <v>6571</v>
      </c>
      <c r="C5406" s="74" t="s">
        <v>3113</v>
      </c>
      <c r="D5406" s="75">
        <v>4078.62</v>
      </c>
    </row>
    <row r="5407" spans="1:4" x14ac:dyDescent="0.2">
      <c r="A5407" s="76">
        <v>8282616</v>
      </c>
      <c r="B5407" s="74" t="s">
        <v>5807</v>
      </c>
      <c r="C5407" s="74" t="s">
        <v>3113</v>
      </c>
      <c r="D5407" s="75">
        <v>2093.36</v>
      </c>
    </row>
    <row r="5408" spans="1:4" x14ac:dyDescent="0.2">
      <c r="A5408" s="76">
        <v>8282618</v>
      </c>
      <c r="B5408" s="74" t="s">
        <v>3197</v>
      </c>
      <c r="C5408" s="74" t="s">
        <v>3113</v>
      </c>
      <c r="D5408" s="75">
        <v>437.85</v>
      </c>
    </row>
    <row r="5409" spans="1:4" x14ac:dyDescent="0.2">
      <c r="A5409" s="76">
        <v>8282620</v>
      </c>
      <c r="B5409" s="74" t="s">
        <v>3834</v>
      </c>
      <c r="C5409" s="74" t="s">
        <v>3113</v>
      </c>
      <c r="D5409" s="75">
        <v>437.85</v>
      </c>
    </row>
    <row r="5410" spans="1:4" x14ac:dyDescent="0.2">
      <c r="A5410" s="76">
        <v>8282622</v>
      </c>
      <c r="B5410" s="74" t="s">
        <v>3255</v>
      </c>
      <c r="C5410" s="74" t="s">
        <v>3113</v>
      </c>
      <c r="D5410" s="75">
        <v>117.81</v>
      </c>
    </row>
    <row r="5411" spans="1:4" x14ac:dyDescent="0.2">
      <c r="A5411" s="76">
        <v>8282624</v>
      </c>
      <c r="B5411" s="74" t="s">
        <v>6238</v>
      </c>
      <c r="C5411" s="74" t="s">
        <v>3113</v>
      </c>
      <c r="D5411" s="75">
        <v>3150</v>
      </c>
    </row>
    <row r="5412" spans="1:4" x14ac:dyDescent="0.2">
      <c r="A5412" s="76">
        <v>8282628</v>
      </c>
      <c r="B5412" s="74" t="s">
        <v>7599</v>
      </c>
      <c r="C5412" s="74" t="s">
        <v>3113</v>
      </c>
      <c r="D5412" s="75">
        <v>9450</v>
      </c>
    </row>
    <row r="5413" spans="1:4" x14ac:dyDescent="0.2">
      <c r="A5413" s="76">
        <v>8282630</v>
      </c>
      <c r="B5413" s="74" t="s">
        <v>5578</v>
      </c>
      <c r="C5413" s="74" t="s">
        <v>3113</v>
      </c>
      <c r="D5413" s="75">
        <v>1597.05</v>
      </c>
    </row>
    <row r="5414" spans="1:4" x14ac:dyDescent="0.2">
      <c r="A5414" s="76">
        <v>8282632</v>
      </c>
      <c r="B5414" s="74" t="s">
        <v>3405</v>
      </c>
      <c r="C5414" s="74" t="s">
        <v>3113</v>
      </c>
      <c r="D5414" s="75">
        <v>163.80000000000001</v>
      </c>
    </row>
    <row r="5415" spans="1:4" x14ac:dyDescent="0.2">
      <c r="A5415" s="76">
        <v>8282634</v>
      </c>
      <c r="B5415" s="74" t="s">
        <v>7185</v>
      </c>
      <c r="C5415" s="74" t="s">
        <v>3113</v>
      </c>
      <c r="D5415" s="75">
        <v>6419.7</v>
      </c>
    </row>
    <row r="5416" spans="1:4" x14ac:dyDescent="0.2">
      <c r="A5416" s="76">
        <v>8282636</v>
      </c>
      <c r="B5416" s="74" t="s">
        <v>4229</v>
      </c>
      <c r="C5416" s="74" t="s">
        <v>3113</v>
      </c>
      <c r="D5416" s="75">
        <v>585.9</v>
      </c>
    </row>
    <row r="5417" spans="1:4" x14ac:dyDescent="0.2">
      <c r="A5417" s="76">
        <v>8282638</v>
      </c>
      <c r="B5417" s="74" t="s">
        <v>4230</v>
      </c>
      <c r="C5417" s="74" t="s">
        <v>3113</v>
      </c>
      <c r="D5417" s="75">
        <v>585.9</v>
      </c>
    </row>
    <row r="5418" spans="1:4" x14ac:dyDescent="0.2">
      <c r="A5418" s="76">
        <v>8282640</v>
      </c>
      <c r="B5418" s="74" t="s">
        <v>7563</v>
      </c>
      <c r="C5418" s="74" t="s">
        <v>3113</v>
      </c>
      <c r="D5418" s="75">
        <v>9399.6</v>
      </c>
    </row>
    <row r="5419" spans="1:4" x14ac:dyDescent="0.2">
      <c r="A5419" s="76">
        <v>8282642</v>
      </c>
      <c r="B5419" s="74" t="s">
        <v>3835</v>
      </c>
      <c r="C5419" s="74" t="s">
        <v>3113</v>
      </c>
      <c r="D5419" s="75">
        <v>437.85</v>
      </c>
    </row>
    <row r="5420" spans="1:4" x14ac:dyDescent="0.2">
      <c r="A5420" s="76">
        <v>8282644</v>
      </c>
      <c r="B5420" s="74" t="s">
        <v>5833</v>
      </c>
      <c r="C5420" s="74" t="s">
        <v>3113</v>
      </c>
      <c r="D5420" s="75">
        <v>2193.0300000000002</v>
      </c>
    </row>
    <row r="5421" spans="1:4" x14ac:dyDescent="0.2">
      <c r="A5421" s="76">
        <v>8282646</v>
      </c>
      <c r="B5421" s="74" t="s">
        <v>3661</v>
      </c>
      <c r="C5421" s="74" t="s">
        <v>3113</v>
      </c>
      <c r="D5421" s="75">
        <v>342.09</v>
      </c>
    </row>
    <row r="5422" spans="1:4" x14ac:dyDescent="0.2">
      <c r="A5422" s="76">
        <v>8282648</v>
      </c>
      <c r="B5422" s="74" t="s">
        <v>6996</v>
      </c>
      <c r="C5422" s="74" t="s">
        <v>3113</v>
      </c>
      <c r="D5422" s="75">
        <v>5660.08</v>
      </c>
    </row>
    <row r="5423" spans="1:4" x14ac:dyDescent="0.2">
      <c r="A5423" s="76">
        <v>8282652</v>
      </c>
      <c r="B5423" s="74" t="s">
        <v>6547</v>
      </c>
      <c r="C5423" s="74" t="s">
        <v>3113</v>
      </c>
      <c r="D5423" s="75">
        <v>4013.1</v>
      </c>
    </row>
    <row r="5424" spans="1:4" x14ac:dyDescent="0.2">
      <c r="A5424" s="76">
        <v>8282654</v>
      </c>
      <c r="B5424" s="74" t="s">
        <v>5104</v>
      </c>
      <c r="C5424" s="74" t="s">
        <v>3113</v>
      </c>
      <c r="D5424" s="75">
        <v>1022.18</v>
      </c>
    </row>
    <row r="5425" spans="1:4" x14ac:dyDescent="0.2">
      <c r="A5425" s="76">
        <v>8282656</v>
      </c>
      <c r="B5425" s="74" t="s">
        <v>7176</v>
      </c>
      <c r="C5425" s="74" t="s">
        <v>3113</v>
      </c>
      <c r="D5425" s="75">
        <v>6375.6</v>
      </c>
    </row>
    <row r="5426" spans="1:4" x14ac:dyDescent="0.2">
      <c r="A5426" s="76">
        <v>8282658</v>
      </c>
      <c r="B5426" s="74" t="s">
        <v>5096</v>
      </c>
      <c r="C5426" s="74" t="s">
        <v>3113</v>
      </c>
      <c r="D5426" s="75">
        <v>1020.6</v>
      </c>
    </row>
    <row r="5427" spans="1:4" x14ac:dyDescent="0.2">
      <c r="A5427" s="76">
        <v>8282660</v>
      </c>
      <c r="B5427" s="74" t="s">
        <v>5799</v>
      </c>
      <c r="C5427" s="74" t="s">
        <v>3113</v>
      </c>
      <c r="D5427" s="75">
        <v>2060.1</v>
      </c>
    </row>
    <row r="5428" spans="1:4" x14ac:dyDescent="0.2">
      <c r="A5428" s="76">
        <v>8282662</v>
      </c>
      <c r="B5428" s="74" t="s">
        <v>4942</v>
      </c>
      <c r="C5428" s="74" t="s">
        <v>3113</v>
      </c>
      <c r="D5428" s="75">
        <v>1022.18</v>
      </c>
    </row>
    <row r="5429" spans="1:4" x14ac:dyDescent="0.2">
      <c r="A5429" s="76">
        <v>8282664</v>
      </c>
      <c r="B5429" s="74" t="s">
        <v>5540</v>
      </c>
      <c r="C5429" s="74" t="s">
        <v>3113</v>
      </c>
      <c r="D5429" s="75">
        <v>1549.55</v>
      </c>
    </row>
    <row r="5430" spans="1:4" x14ac:dyDescent="0.2">
      <c r="A5430" s="76">
        <v>8282666</v>
      </c>
      <c r="B5430" s="74" t="s">
        <v>4543</v>
      </c>
      <c r="C5430" s="74" t="s">
        <v>3113</v>
      </c>
      <c r="D5430" s="75">
        <v>701.66</v>
      </c>
    </row>
    <row r="5431" spans="1:4" x14ac:dyDescent="0.2">
      <c r="A5431" s="76">
        <v>8282668</v>
      </c>
      <c r="B5431" s="74" t="s">
        <v>4587</v>
      </c>
      <c r="C5431" s="74" t="s">
        <v>3113</v>
      </c>
      <c r="D5431" s="75">
        <v>718.2</v>
      </c>
    </row>
    <row r="5432" spans="1:4" x14ac:dyDescent="0.2">
      <c r="A5432" s="76">
        <v>8282670</v>
      </c>
      <c r="B5432" s="74" t="s">
        <v>7048</v>
      </c>
      <c r="C5432" s="74" t="s">
        <v>3113</v>
      </c>
      <c r="D5432" s="75">
        <v>5938.38</v>
      </c>
    </row>
    <row r="5433" spans="1:4" x14ac:dyDescent="0.2">
      <c r="A5433" s="76">
        <v>8282672</v>
      </c>
      <c r="B5433" s="74" t="s">
        <v>4544</v>
      </c>
      <c r="C5433" s="74" t="s">
        <v>3113</v>
      </c>
      <c r="D5433" s="75">
        <v>701.66</v>
      </c>
    </row>
    <row r="5434" spans="1:4" x14ac:dyDescent="0.2">
      <c r="A5434" s="76">
        <v>8282674</v>
      </c>
      <c r="B5434" s="74" t="s">
        <v>6548</v>
      </c>
      <c r="C5434" s="74" t="s">
        <v>3113</v>
      </c>
      <c r="D5434" s="75">
        <v>4013.1</v>
      </c>
    </row>
    <row r="5435" spans="1:4" x14ac:dyDescent="0.2">
      <c r="A5435" s="76">
        <v>8282676</v>
      </c>
      <c r="B5435" s="74" t="s">
        <v>6549</v>
      </c>
      <c r="C5435" s="74" t="s">
        <v>3113</v>
      </c>
      <c r="D5435" s="75">
        <v>4013.1</v>
      </c>
    </row>
    <row r="5436" spans="1:4" x14ac:dyDescent="0.2">
      <c r="A5436" s="76">
        <v>8282678</v>
      </c>
      <c r="B5436" s="74" t="s">
        <v>6550</v>
      </c>
      <c r="C5436" s="74" t="s">
        <v>3113</v>
      </c>
      <c r="D5436" s="75">
        <v>4013.1</v>
      </c>
    </row>
    <row r="5437" spans="1:4" x14ac:dyDescent="0.2">
      <c r="A5437" s="76">
        <v>8282680</v>
      </c>
      <c r="B5437" s="74" t="s">
        <v>7059</v>
      </c>
      <c r="C5437" s="74" t="s">
        <v>3113</v>
      </c>
      <c r="D5437" s="75">
        <v>5945.94</v>
      </c>
    </row>
    <row r="5438" spans="1:4" x14ac:dyDescent="0.2">
      <c r="A5438" s="76">
        <v>8282682</v>
      </c>
      <c r="B5438" s="74" t="s">
        <v>4707</v>
      </c>
      <c r="C5438" s="74" t="s">
        <v>3113</v>
      </c>
      <c r="D5438" s="75">
        <v>770.55</v>
      </c>
    </row>
    <row r="5439" spans="1:4" x14ac:dyDescent="0.2">
      <c r="A5439" s="76">
        <v>8282684</v>
      </c>
      <c r="B5439" s="74" t="s">
        <v>7553</v>
      </c>
      <c r="C5439" s="74" t="s">
        <v>3113</v>
      </c>
      <c r="D5439" s="75">
        <v>9231.33</v>
      </c>
    </row>
    <row r="5440" spans="1:4" x14ac:dyDescent="0.2">
      <c r="A5440" s="76">
        <v>8282686</v>
      </c>
      <c r="B5440" s="74" t="s">
        <v>7048</v>
      </c>
      <c r="C5440" s="74" t="s">
        <v>3113</v>
      </c>
      <c r="D5440" s="75">
        <v>5938.38</v>
      </c>
    </row>
    <row r="5441" spans="1:4" x14ac:dyDescent="0.2">
      <c r="A5441" s="76">
        <v>8282688</v>
      </c>
      <c r="B5441" s="74" t="s">
        <v>4033</v>
      </c>
      <c r="C5441" s="74" t="s">
        <v>3113</v>
      </c>
      <c r="D5441" s="75">
        <v>506.52</v>
      </c>
    </row>
    <row r="5442" spans="1:4" x14ac:dyDescent="0.2">
      <c r="A5442" s="76">
        <v>8282690</v>
      </c>
      <c r="B5442" s="74" t="s">
        <v>4545</v>
      </c>
      <c r="C5442" s="74" t="s">
        <v>3113</v>
      </c>
      <c r="D5442" s="75">
        <v>701.66</v>
      </c>
    </row>
    <row r="5443" spans="1:4" x14ac:dyDescent="0.2">
      <c r="A5443" s="76">
        <v>8282692</v>
      </c>
      <c r="B5443" s="74" t="s">
        <v>6789</v>
      </c>
      <c r="C5443" s="74" t="s">
        <v>3113</v>
      </c>
      <c r="D5443" s="75">
        <v>5008.5</v>
      </c>
    </row>
    <row r="5444" spans="1:4" x14ac:dyDescent="0.2">
      <c r="A5444" s="76">
        <v>8282696</v>
      </c>
      <c r="B5444" s="74" t="s">
        <v>6192</v>
      </c>
      <c r="C5444" s="74" t="s">
        <v>3113</v>
      </c>
      <c r="D5444" s="75">
        <v>3102.75</v>
      </c>
    </row>
    <row r="5445" spans="1:4" x14ac:dyDescent="0.2">
      <c r="A5445" s="76">
        <v>8282698</v>
      </c>
      <c r="B5445" s="74" t="s">
        <v>6880</v>
      </c>
      <c r="C5445" s="74" t="s">
        <v>3113</v>
      </c>
      <c r="D5445" s="75">
        <v>5355</v>
      </c>
    </row>
    <row r="5446" spans="1:4" x14ac:dyDescent="0.2">
      <c r="A5446" s="76">
        <v>8282700</v>
      </c>
      <c r="B5446" s="74" t="s">
        <v>6881</v>
      </c>
      <c r="C5446" s="74" t="s">
        <v>3113</v>
      </c>
      <c r="D5446" s="75">
        <v>5355</v>
      </c>
    </row>
    <row r="5447" spans="1:4" x14ac:dyDescent="0.2">
      <c r="A5447" s="76">
        <v>8282702</v>
      </c>
      <c r="B5447" s="74" t="s">
        <v>6882</v>
      </c>
      <c r="C5447" s="74" t="s">
        <v>3113</v>
      </c>
      <c r="D5447" s="75">
        <v>5355</v>
      </c>
    </row>
    <row r="5448" spans="1:4" x14ac:dyDescent="0.2">
      <c r="A5448" s="76">
        <v>8282704</v>
      </c>
      <c r="B5448" s="74" t="s">
        <v>6355</v>
      </c>
      <c r="C5448" s="74" t="s">
        <v>3113</v>
      </c>
      <c r="D5448" s="75">
        <v>3528</v>
      </c>
    </row>
    <row r="5449" spans="1:4" x14ac:dyDescent="0.2">
      <c r="A5449" s="76">
        <v>8282706</v>
      </c>
      <c r="B5449" s="74" t="s">
        <v>5792</v>
      </c>
      <c r="C5449" s="74" t="s">
        <v>3113</v>
      </c>
      <c r="D5449" s="75">
        <v>2047.5</v>
      </c>
    </row>
    <row r="5450" spans="1:4" x14ac:dyDescent="0.2">
      <c r="A5450" s="76">
        <v>8282708</v>
      </c>
      <c r="B5450" s="74" t="s">
        <v>5793</v>
      </c>
      <c r="C5450" s="74" t="s">
        <v>3113</v>
      </c>
      <c r="D5450" s="75">
        <v>2047.5</v>
      </c>
    </row>
    <row r="5451" spans="1:4" x14ac:dyDescent="0.2">
      <c r="A5451" s="76">
        <v>8282710</v>
      </c>
      <c r="B5451" s="74" t="s">
        <v>6300</v>
      </c>
      <c r="C5451" s="74" t="s">
        <v>3113</v>
      </c>
      <c r="D5451" s="75">
        <v>3386.25</v>
      </c>
    </row>
    <row r="5452" spans="1:4" x14ac:dyDescent="0.2">
      <c r="A5452" s="76">
        <v>8282712</v>
      </c>
      <c r="B5452" s="74" t="s">
        <v>8034</v>
      </c>
      <c r="C5452" s="74" t="s">
        <v>3113</v>
      </c>
      <c r="D5452" s="75">
        <v>25814.25</v>
      </c>
    </row>
    <row r="5453" spans="1:4" x14ac:dyDescent="0.2">
      <c r="A5453" s="76">
        <v>8282714</v>
      </c>
      <c r="B5453" s="74" t="s">
        <v>5899</v>
      </c>
      <c r="C5453" s="74" t="s">
        <v>3113</v>
      </c>
      <c r="D5453" s="75">
        <v>2362.5</v>
      </c>
    </row>
    <row r="5454" spans="1:4" x14ac:dyDescent="0.2">
      <c r="A5454" s="76">
        <v>8282716</v>
      </c>
      <c r="B5454" s="74" t="s">
        <v>3564</v>
      </c>
      <c r="C5454" s="74" t="s">
        <v>3113</v>
      </c>
      <c r="D5454" s="75">
        <v>310.27999999999997</v>
      </c>
    </row>
    <row r="5455" spans="1:4" x14ac:dyDescent="0.2">
      <c r="A5455" s="76">
        <v>8282718</v>
      </c>
      <c r="B5455" s="74" t="s">
        <v>3346</v>
      </c>
      <c r="C5455" s="74" t="s">
        <v>3113</v>
      </c>
      <c r="D5455" s="75">
        <v>153.59</v>
      </c>
    </row>
    <row r="5456" spans="1:4" x14ac:dyDescent="0.2">
      <c r="A5456" s="76">
        <v>8282722</v>
      </c>
      <c r="B5456" s="74" t="s">
        <v>6997</v>
      </c>
      <c r="C5456" s="74" t="s">
        <v>3113</v>
      </c>
      <c r="D5456" s="75">
        <v>5660.08</v>
      </c>
    </row>
    <row r="5457" spans="1:4" x14ac:dyDescent="0.2">
      <c r="A5457" s="76">
        <v>8282726</v>
      </c>
      <c r="B5457" s="74" t="s">
        <v>4123</v>
      </c>
      <c r="C5457" s="74" t="s">
        <v>3113</v>
      </c>
      <c r="D5457" s="75">
        <v>544.82000000000005</v>
      </c>
    </row>
    <row r="5458" spans="1:4" x14ac:dyDescent="0.2">
      <c r="A5458" s="76">
        <v>8282728</v>
      </c>
      <c r="B5458" s="74" t="s">
        <v>6953</v>
      </c>
      <c r="C5458" s="74" t="s">
        <v>3113</v>
      </c>
      <c r="D5458" s="75">
        <v>5569.96</v>
      </c>
    </row>
    <row r="5459" spans="1:4" x14ac:dyDescent="0.2">
      <c r="A5459" s="76">
        <v>8282730</v>
      </c>
      <c r="B5459" s="74" t="s">
        <v>6883</v>
      </c>
      <c r="C5459" s="74" t="s">
        <v>3113</v>
      </c>
      <c r="D5459" s="75">
        <v>5355</v>
      </c>
    </row>
    <row r="5460" spans="1:4" x14ac:dyDescent="0.2">
      <c r="A5460" s="76">
        <v>8282732</v>
      </c>
      <c r="B5460" s="74" t="s">
        <v>6193</v>
      </c>
      <c r="C5460" s="74" t="s">
        <v>3113</v>
      </c>
      <c r="D5460" s="75">
        <v>3102.75</v>
      </c>
    </row>
    <row r="5461" spans="1:4" x14ac:dyDescent="0.2">
      <c r="A5461" s="76">
        <v>8282734</v>
      </c>
      <c r="B5461" s="74" t="s">
        <v>5684</v>
      </c>
      <c r="C5461" s="74" t="s">
        <v>3113</v>
      </c>
      <c r="D5461" s="75">
        <v>1779.75</v>
      </c>
    </row>
    <row r="5462" spans="1:4" x14ac:dyDescent="0.2">
      <c r="A5462" s="76">
        <v>8282736</v>
      </c>
      <c r="B5462" s="74" t="s">
        <v>6410</v>
      </c>
      <c r="C5462" s="74" t="s">
        <v>3113</v>
      </c>
      <c r="D5462" s="75">
        <v>3764.25</v>
      </c>
    </row>
    <row r="5463" spans="1:4" x14ac:dyDescent="0.2">
      <c r="A5463" s="76">
        <v>8282738</v>
      </c>
      <c r="B5463" s="74" t="s">
        <v>7416</v>
      </c>
      <c r="C5463" s="74" t="s">
        <v>3113</v>
      </c>
      <c r="D5463" s="75">
        <v>7827.75</v>
      </c>
    </row>
    <row r="5464" spans="1:4" x14ac:dyDescent="0.2">
      <c r="A5464" s="76">
        <v>8282740</v>
      </c>
      <c r="B5464" s="74" t="s">
        <v>6857</v>
      </c>
      <c r="C5464" s="74" t="s">
        <v>3113</v>
      </c>
      <c r="D5464" s="75">
        <v>5307.75</v>
      </c>
    </row>
    <row r="5465" spans="1:4" x14ac:dyDescent="0.2">
      <c r="A5465" s="76">
        <v>8282744</v>
      </c>
      <c r="B5465" s="74" t="s">
        <v>4438</v>
      </c>
      <c r="C5465" s="74" t="s">
        <v>3113</v>
      </c>
      <c r="D5465" s="75">
        <v>661.5</v>
      </c>
    </row>
    <row r="5466" spans="1:4" x14ac:dyDescent="0.2">
      <c r="A5466" s="76">
        <v>8282748</v>
      </c>
      <c r="B5466" s="74" t="s">
        <v>5282</v>
      </c>
      <c r="C5466" s="74" t="s">
        <v>3113</v>
      </c>
      <c r="D5466" s="75">
        <v>1184.4000000000001</v>
      </c>
    </row>
    <row r="5467" spans="1:4" x14ac:dyDescent="0.2">
      <c r="A5467" s="76">
        <v>8282752</v>
      </c>
      <c r="B5467" s="74" t="s">
        <v>5442</v>
      </c>
      <c r="C5467" s="74" t="s">
        <v>3113</v>
      </c>
      <c r="D5467" s="75">
        <v>1351.35</v>
      </c>
    </row>
    <row r="5468" spans="1:4" x14ac:dyDescent="0.2">
      <c r="A5468" s="76">
        <v>8282754</v>
      </c>
      <c r="B5468" s="74" t="s">
        <v>4960</v>
      </c>
      <c r="C5468" s="74" t="s">
        <v>3113</v>
      </c>
      <c r="D5468" s="75">
        <v>911.14</v>
      </c>
    </row>
    <row r="5469" spans="1:4" x14ac:dyDescent="0.2">
      <c r="A5469" s="76">
        <v>8282756</v>
      </c>
      <c r="B5469" s="74" t="s">
        <v>5148</v>
      </c>
      <c r="C5469" s="74" t="s">
        <v>3113</v>
      </c>
      <c r="D5469" s="75">
        <v>1074.1500000000001</v>
      </c>
    </row>
    <row r="5470" spans="1:4" x14ac:dyDescent="0.2">
      <c r="A5470" s="76">
        <v>8282758</v>
      </c>
      <c r="B5470" s="74" t="s">
        <v>7827</v>
      </c>
      <c r="C5470" s="74" t="s">
        <v>3113</v>
      </c>
      <c r="D5470" s="75">
        <v>13478.85</v>
      </c>
    </row>
    <row r="5471" spans="1:4" x14ac:dyDescent="0.2">
      <c r="A5471" s="76">
        <v>8282760</v>
      </c>
      <c r="B5471" s="74" t="s">
        <v>6393</v>
      </c>
      <c r="C5471" s="74" t="s">
        <v>3113</v>
      </c>
      <c r="D5471" s="75">
        <v>3713.85</v>
      </c>
    </row>
    <row r="5472" spans="1:4" x14ac:dyDescent="0.2">
      <c r="A5472" s="76">
        <v>8282762</v>
      </c>
      <c r="B5472" s="74" t="s">
        <v>3433</v>
      </c>
      <c r="C5472" s="74" t="s">
        <v>3113</v>
      </c>
      <c r="D5472" s="75">
        <v>203.18</v>
      </c>
    </row>
    <row r="5473" spans="1:4" x14ac:dyDescent="0.2">
      <c r="A5473" s="76">
        <v>8282764</v>
      </c>
      <c r="B5473" s="74" t="s">
        <v>3360</v>
      </c>
      <c r="C5473" s="74" t="s">
        <v>3113</v>
      </c>
      <c r="D5473" s="75">
        <v>157.5</v>
      </c>
    </row>
    <row r="5474" spans="1:4" x14ac:dyDescent="0.2">
      <c r="A5474" s="76">
        <v>8282766</v>
      </c>
      <c r="B5474" s="74" t="s">
        <v>3361</v>
      </c>
      <c r="C5474" s="74" t="s">
        <v>3113</v>
      </c>
      <c r="D5474" s="75">
        <v>157.5</v>
      </c>
    </row>
    <row r="5475" spans="1:4" x14ac:dyDescent="0.2">
      <c r="A5475" s="76">
        <v>8282768</v>
      </c>
      <c r="B5475" s="74" t="s">
        <v>4063</v>
      </c>
      <c r="C5475" s="74" t="s">
        <v>3113</v>
      </c>
      <c r="D5475" s="75">
        <v>519.75</v>
      </c>
    </row>
    <row r="5476" spans="1:4" x14ac:dyDescent="0.2">
      <c r="A5476" s="76">
        <v>8282778</v>
      </c>
      <c r="B5476" s="74" t="s">
        <v>4820</v>
      </c>
      <c r="C5476" s="74" t="s">
        <v>3113</v>
      </c>
      <c r="D5476" s="75">
        <v>828.14</v>
      </c>
    </row>
    <row r="5477" spans="1:4" x14ac:dyDescent="0.2">
      <c r="A5477" s="76">
        <v>8282780</v>
      </c>
      <c r="B5477" s="74" t="s">
        <v>4588</v>
      </c>
      <c r="C5477" s="74" t="s">
        <v>3113</v>
      </c>
      <c r="D5477" s="75">
        <v>718.2</v>
      </c>
    </row>
    <row r="5478" spans="1:4" x14ac:dyDescent="0.2">
      <c r="A5478" s="76">
        <v>8282782</v>
      </c>
      <c r="B5478" s="74" t="s">
        <v>4546</v>
      </c>
      <c r="C5478" s="74" t="s">
        <v>3113</v>
      </c>
      <c r="D5478" s="75">
        <v>701.66</v>
      </c>
    </row>
    <row r="5479" spans="1:4" x14ac:dyDescent="0.2">
      <c r="A5479" s="76">
        <v>8282784</v>
      </c>
      <c r="B5479" s="74" t="s">
        <v>4589</v>
      </c>
      <c r="C5479" s="74" t="s">
        <v>3113</v>
      </c>
      <c r="D5479" s="75">
        <v>718.2</v>
      </c>
    </row>
    <row r="5480" spans="1:4" x14ac:dyDescent="0.2">
      <c r="A5480" s="76">
        <v>8282786</v>
      </c>
      <c r="B5480" s="74" t="s">
        <v>4414</v>
      </c>
      <c r="C5480" s="74" t="s">
        <v>3113</v>
      </c>
      <c r="D5480" s="75">
        <v>652.04999999999995</v>
      </c>
    </row>
    <row r="5481" spans="1:4" x14ac:dyDescent="0.2">
      <c r="A5481" s="76">
        <v>8282788</v>
      </c>
      <c r="B5481" s="74" t="s">
        <v>4415</v>
      </c>
      <c r="C5481" s="74" t="s">
        <v>3113</v>
      </c>
      <c r="D5481" s="75">
        <v>652.04999999999995</v>
      </c>
    </row>
    <row r="5482" spans="1:4" x14ac:dyDescent="0.2">
      <c r="A5482" s="76">
        <v>8282794</v>
      </c>
      <c r="B5482" s="74" t="s">
        <v>4433</v>
      </c>
      <c r="C5482" s="74" t="s">
        <v>3113</v>
      </c>
      <c r="D5482" s="75">
        <v>657.25</v>
      </c>
    </row>
    <row r="5483" spans="1:4" x14ac:dyDescent="0.2">
      <c r="A5483" s="76">
        <v>8282796</v>
      </c>
      <c r="B5483" s="74" t="s">
        <v>4241</v>
      </c>
      <c r="C5483" s="74" t="s">
        <v>3113</v>
      </c>
      <c r="D5483" s="75">
        <v>593.46</v>
      </c>
    </row>
    <row r="5484" spans="1:4" x14ac:dyDescent="0.2">
      <c r="A5484" s="76">
        <v>8282798</v>
      </c>
      <c r="B5484" s="74" t="s">
        <v>6291</v>
      </c>
      <c r="C5484" s="74" t="s">
        <v>3113</v>
      </c>
      <c r="D5484" s="75">
        <v>3339</v>
      </c>
    </row>
    <row r="5485" spans="1:4" x14ac:dyDescent="0.2">
      <c r="A5485" s="76">
        <v>8282802</v>
      </c>
      <c r="B5485" s="74" t="s">
        <v>8062</v>
      </c>
      <c r="C5485" s="74" t="s">
        <v>3113</v>
      </c>
      <c r="D5485" s="75">
        <v>29751.75</v>
      </c>
    </row>
    <row r="5486" spans="1:4" x14ac:dyDescent="0.2">
      <c r="A5486" s="76">
        <v>8282804</v>
      </c>
      <c r="B5486" s="74" t="s">
        <v>6653</v>
      </c>
      <c r="C5486" s="74" t="s">
        <v>3113</v>
      </c>
      <c r="D5486" s="75">
        <v>4400.55</v>
      </c>
    </row>
    <row r="5487" spans="1:4" x14ac:dyDescent="0.2">
      <c r="A5487" s="76">
        <v>8282806</v>
      </c>
      <c r="B5487" s="74" t="s">
        <v>6194</v>
      </c>
      <c r="C5487" s="74" t="s">
        <v>3113</v>
      </c>
      <c r="D5487" s="75">
        <v>3102.75</v>
      </c>
    </row>
    <row r="5488" spans="1:4" x14ac:dyDescent="0.2">
      <c r="A5488" s="76">
        <v>8282810</v>
      </c>
      <c r="B5488" s="74" t="s">
        <v>5600</v>
      </c>
      <c r="C5488" s="74" t="s">
        <v>3113</v>
      </c>
      <c r="D5488" s="75">
        <v>1653.75</v>
      </c>
    </row>
    <row r="5489" spans="1:4" x14ac:dyDescent="0.2">
      <c r="A5489" s="76">
        <v>8282814</v>
      </c>
      <c r="B5489" s="74" t="s">
        <v>6599</v>
      </c>
      <c r="C5489" s="74" t="s">
        <v>3113</v>
      </c>
      <c r="D5489" s="75">
        <v>4173.75</v>
      </c>
    </row>
    <row r="5490" spans="1:4" x14ac:dyDescent="0.2">
      <c r="A5490" s="76">
        <v>8282816</v>
      </c>
      <c r="B5490" s="74" t="s">
        <v>6026</v>
      </c>
      <c r="C5490" s="74" t="s">
        <v>3113</v>
      </c>
      <c r="D5490" s="75">
        <v>2646</v>
      </c>
    </row>
    <row r="5491" spans="1:4" x14ac:dyDescent="0.2">
      <c r="A5491" s="76">
        <v>8282820</v>
      </c>
      <c r="B5491" s="74" t="s">
        <v>5157</v>
      </c>
      <c r="C5491" s="74" t="s">
        <v>3113</v>
      </c>
      <c r="D5491" s="75">
        <v>1080.45</v>
      </c>
    </row>
    <row r="5492" spans="1:4" x14ac:dyDescent="0.2">
      <c r="A5492" s="76">
        <v>8282822</v>
      </c>
      <c r="B5492" s="74" t="s">
        <v>7761</v>
      </c>
      <c r="C5492" s="74" t="s">
        <v>3113</v>
      </c>
      <c r="D5492" s="75">
        <v>12159</v>
      </c>
    </row>
    <row r="5493" spans="1:4" x14ac:dyDescent="0.2">
      <c r="A5493" s="76">
        <v>8282824</v>
      </c>
      <c r="B5493" s="74" t="s">
        <v>7762</v>
      </c>
      <c r="C5493" s="74" t="s">
        <v>3113</v>
      </c>
      <c r="D5493" s="75">
        <v>12159</v>
      </c>
    </row>
    <row r="5494" spans="1:4" x14ac:dyDescent="0.2">
      <c r="A5494" s="76">
        <v>8282826</v>
      </c>
      <c r="B5494" s="74" t="s">
        <v>6480</v>
      </c>
      <c r="C5494" s="74" t="s">
        <v>3113</v>
      </c>
      <c r="D5494" s="75">
        <v>3880.8</v>
      </c>
    </row>
    <row r="5495" spans="1:4" x14ac:dyDescent="0.2">
      <c r="A5495" s="76">
        <v>8282828</v>
      </c>
      <c r="B5495" s="74" t="s">
        <v>6555</v>
      </c>
      <c r="C5495" s="74" t="s">
        <v>3113</v>
      </c>
      <c r="D5495" s="75">
        <v>4047.75</v>
      </c>
    </row>
    <row r="5496" spans="1:4" x14ac:dyDescent="0.2">
      <c r="A5496" s="76">
        <v>8282830</v>
      </c>
      <c r="B5496" s="74" t="s">
        <v>5948</v>
      </c>
      <c r="C5496" s="74" t="s">
        <v>3113</v>
      </c>
      <c r="D5496" s="75">
        <v>2472.75</v>
      </c>
    </row>
    <row r="5497" spans="1:4" x14ac:dyDescent="0.2">
      <c r="A5497" s="76">
        <v>8282832</v>
      </c>
      <c r="B5497" s="74" t="s">
        <v>6301</v>
      </c>
      <c r="C5497" s="74" t="s">
        <v>3113</v>
      </c>
      <c r="D5497" s="75">
        <v>3386.25</v>
      </c>
    </row>
    <row r="5498" spans="1:4" x14ac:dyDescent="0.2">
      <c r="A5498" s="76">
        <v>8282834</v>
      </c>
      <c r="B5498" s="74" t="s">
        <v>6481</v>
      </c>
      <c r="C5498" s="74" t="s">
        <v>3113</v>
      </c>
      <c r="D5498" s="75">
        <v>3880.8</v>
      </c>
    </row>
    <row r="5499" spans="1:4" x14ac:dyDescent="0.2">
      <c r="A5499" s="76">
        <v>8282836</v>
      </c>
      <c r="B5499" s="74" t="s">
        <v>5157</v>
      </c>
      <c r="C5499" s="74" t="s">
        <v>3113</v>
      </c>
      <c r="D5499" s="75">
        <v>2047.5</v>
      </c>
    </row>
    <row r="5500" spans="1:4" x14ac:dyDescent="0.2">
      <c r="A5500" s="76">
        <v>8282838</v>
      </c>
      <c r="B5500" s="74" t="s">
        <v>6852</v>
      </c>
      <c r="C5500" s="74" t="s">
        <v>3113</v>
      </c>
      <c r="D5500" s="75">
        <v>5260.5</v>
      </c>
    </row>
    <row r="5501" spans="1:4" x14ac:dyDescent="0.2">
      <c r="A5501" s="76">
        <v>8282840</v>
      </c>
      <c r="B5501" s="74" t="s">
        <v>6884</v>
      </c>
      <c r="C5501" s="74" t="s">
        <v>3113</v>
      </c>
      <c r="D5501" s="75">
        <v>5355</v>
      </c>
    </row>
    <row r="5502" spans="1:4" x14ac:dyDescent="0.2">
      <c r="A5502" s="76">
        <v>8282842</v>
      </c>
      <c r="B5502" s="74" t="s">
        <v>6885</v>
      </c>
      <c r="C5502" s="74" t="s">
        <v>3113</v>
      </c>
      <c r="D5502" s="75">
        <v>5355</v>
      </c>
    </row>
    <row r="5503" spans="1:4" x14ac:dyDescent="0.2">
      <c r="A5503" s="76">
        <v>8282844</v>
      </c>
      <c r="B5503" s="74" t="s">
        <v>6886</v>
      </c>
      <c r="C5503" s="74" t="s">
        <v>3113</v>
      </c>
      <c r="D5503" s="75">
        <v>5355</v>
      </c>
    </row>
    <row r="5504" spans="1:4" x14ac:dyDescent="0.2">
      <c r="A5504" s="76">
        <v>8282846</v>
      </c>
      <c r="B5504" s="74" t="s">
        <v>6887</v>
      </c>
      <c r="C5504" s="74" t="s">
        <v>3113</v>
      </c>
      <c r="D5504" s="75">
        <v>5355</v>
      </c>
    </row>
    <row r="5505" spans="1:4" x14ac:dyDescent="0.2">
      <c r="A5505" s="76">
        <v>8282848</v>
      </c>
      <c r="B5505" s="74" t="s">
        <v>6888</v>
      </c>
      <c r="C5505" s="74" t="s">
        <v>3113</v>
      </c>
      <c r="D5505" s="75">
        <v>5355</v>
      </c>
    </row>
    <row r="5506" spans="1:4" x14ac:dyDescent="0.2">
      <c r="A5506" s="76">
        <v>8282850</v>
      </c>
      <c r="B5506" s="74" t="s">
        <v>6889</v>
      </c>
      <c r="C5506" s="74" t="s">
        <v>3113</v>
      </c>
      <c r="D5506" s="75">
        <v>5355</v>
      </c>
    </row>
    <row r="5507" spans="1:4" x14ac:dyDescent="0.2">
      <c r="A5507" s="76">
        <v>8282852</v>
      </c>
      <c r="B5507" s="74" t="s">
        <v>5283</v>
      </c>
      <c r="C5507" s="74" t="s">
        <v>3113</v>
      </c>
      <c r="D5507" s="75">
        <v>1184.4000000000001</v>
      </c>
    </row>
    <row r="5508" spans="1:4" x14ac:dyDescent="0.2">
      <c r="A5508" s="76">
        <v>8282854</v>
      </c>
      <c r="B5508" s="74" t="s">
        <v>6475</v>
      </c>
      <c r="C5508" s="74" t="s">
        <v>3113</v>
      </c>
      <c r="D5508" s="75">
        <v>3871.98</v>
      </c>
    </row>
    <row r="5509" spans="1:4" x14ac:dyDescent="0.2">
      <c r="A5509" s="76">
        <v>8282856</v>
      </c>
      <c r="B5509" s="74" t="s">
        <v>6476</v>
      </c>
      <c r="C5509" s="74" t="s">
        <v>3113</v>
      </c>
      <c r="D5509" s="75">
        <v>3871.98</v>
      </c>
    </row>
    <row r="5510" spans="1:4" x14ac:dyDescent="0.2">
      <c r="A5510" s="76">
        <v>8282858</v>
      </c>
      <c r="B5510" s="74" t="s">
        <v>3379</v>
      </c>
      <c r="C5510" s="74" t="s">
        <v>3113</v>
      </c>
      <c r="D5510" s="75">
        <v>159.71</v>
      </c>
    </row>
    <row r="5511" spans="1:4" x14ac:dyDescent="0.2">
      <c r="A5511" s="76">
        <v>8282860</v>
      </c>
      <c r="B5511" s="74" t="s">
        <v>6307</v>
      </c>
      <c r="C5511" s="74" t="s">
        <v>3113</v>
      </c>
      <c r="D5511" s="75">
        <v>3403.89</v>
      </c>
    </row>
    <row r="5512" spans="1:4" x14ac:dyDescent="0.2">
      <c r="A5512" s="76">
        <v>8282862</v>
      </c>
      <c r="B5512" s="74" t="s">
        <v>5506</v>
      </c>
      <c r="C5512" s="74" t="s">
        <v>3113</v>
      </c>
      <c r="D5512" s="75">
        <v>1479.87</v>
      </c>
    </row>
    <row r="5513" spans="1:4" x14ac:dyDescent="0.2">
      <c r="A5513" s="76">
        <v>8282864</v>
      </c>
      <c r="B5513" s="74" t="s">
        <v>3674</v>
      </c>
      <c r="C5513" s="74" t="s">
        <v>3113</v>
      </c>
      <c r="D5513" s="75">
        <v>343.98</v>
      </c>
    </row>
    <row r="5514" spans="1:4" x14ac:dyDescent="0.2">
      <c r="A5514" s="76">
        <v>8282866</v>
      </c>
      <c r="B5514" s="74" t="s">
        <v>3675</v>
      </c>
      <c r="C5514" s="74" t="s">
        <v>3113</v>
      </c>
      <c r="D5514" s="75">
        <v>343.98</v>
      </c>
    </row>
    <row r="5515" spans="1:4" x14ac:dyDescent="0.2">
      <c r="A5515" s="76">
        <v>8282872</v>
      </c>
      <c r="B5515" s="74" t="s">
        <v>5841</v>
      </c>
      <c r="C5515" s="74" t="s">
        <v>3113</v>
      </c>
      <c r="D5515" s="75">
        <v>2205</v>
      </c>
    </row>
    <row r="5516" spans="1:4" x14ac:dyDescent="0.2">
      <c r="A5516" s="76">
        <v>8282874</v>
      </c>
      <c r="B5516" s="74" t="s">
        <v>5370</v>
      </c>
      <c r="C5516" s="74" t="s">
        <v>3113</v>
      </c>
      <c r="D5516" s="75">
        <v>1260</v>
      </c>
    </row>
    <row r="5517" spans="1:4" x14ac:dyDescent="0.2">
      <c r="A5517" s="76">
        <v>8282876</v>
      </c>
      <c r="B5517" s="74" t="s">
        <v>6177</v>
      </c>
      <c r="C5517" s="74" t="s">
        <v>3113</v>
      </c>
      <c r="D5517" s="75">
        <v>3071.25</v>
      </c>
    </row>
    <row r="5518" spans="1:4" x14ac:dyDescent="0.2">
      <c r="A5518" s="76">
        <v>8282878</v>
      </c>
      <c r="B5518" s="74" t="s">
        <v>5842</v>
      </c>
      <c r="C5518" s="74" t="s">
        <v>3113</v>
      </c>
      <c r="D5518" s="75">
        <v>2205</v>
      </c>
    </row>
    <row r="5519" spans="1:4" x14ac:dyDescent="0.2">
      <c r="A5519" s="76">
        <v>8282880</v>
      </c>
      <c r="B5519" s="74" t="s">
        <v>5843</v>
      </c>
      <c r="C5519" s="74" t="s">
        <v>3113</v>
      </c>
      <c r="D5519" s="75">
        <v>2205</v>
      </c>
    </row>
    <row r="5520" spans="1:4" x14ac:dyDescent="0.2">
      <c r="A5520" s="76">
        <v>8282882</v>
      </c>
      <c r="B5520" s="74" t="s">
        <v>5863</v>
      </c>
      <c r="C5520" s="74" t="s">
        <v>3113</v>
      </c>
      <c r="D5520" s="75">
        <v>2266.11</v>
      </c>
    </row>
    <row r="5521" spans="1:4" x14ac:dyDescent="0.2">
      <c r="A5521" s="76">
        <v>8282884</v>
      </c>
      <c r="B5521" s="74" t="s">
        <v>3241</v>
      </c>
      <c r="C5521" s="74" t="s">
        <v>3113</v>
      </c>
      <c r="D5521" s="75">
        <v>117.6</v>
      </c>
    </row>
    <row r="5522" spans="1:4" x14ac:dyDescent="0.2">
      <c r="A5522" s="76">
        <v>8282886</v>
      </c>
      <c r="B5522" s="74" t="s">
        <v>6048</v>
      </c>
      <c r="C5522" s="74" t="s">
        <v>3113</v>
      </c>
      <c r="D5522" s="75">
        <v>2685.38</v>
      </c>
    </row>
    <row r="5523" spans="1:4" x14ac:dyDescent="0.2">
      <c r="A5523" s="76">
        <v>8282888</v>
      </c>
      <c r="B5523" s="74" t="s">
        <v>4430</v>
      </c>
      <c r="C5523" s="74" t="s">
        <v>3113</v>
      </c>
      <c r="D5523" s="75">
        <v>654.89</v>
      </c>
    </row>
    <row r="5524" spans="1:4" x14ac:dyDescent="0.2">
      <c r="A5524" s="76">
        <v>8282890</v>
      </c>
      <c r="B5524" s="74" t="s">
        <v>6049</v>
      </c>
      <c r="C5524" s="74" t="s">
        <v>3113</v>
      </c>
      <c r="D5524" s="75">
        <v>2685.38</v>
      </c>
    </row>
    <row r="5525" spans="1:4" x14ac:dyDescent="0.2">
      <c r="A5525" s="76">
        <v>8282892</v>
      </c>
      <c r="B5525" s="74" t="s">
        <v>4726</v>
      </c>
      <c r="C5525" s="74" t="s">
        <v>3113</v>
      </c>
      <c r="D5525" s="75">
        <v>784.19</v>
      </c>
    </row>
    <row r="5526" spans="1:4" x14ac:dyDescent="0.2">
      <c r="A5526" s="76">
        <v>8282894</v>
      </c>
      <c r="B5526" s="74" t="s">
        <v>4741</v>
      </c>
      <c r="C5526" s="74" t="s">
        <v>3113</v>
      </c>
      <c r="D5526" s="75">
        <v>786.24</v>
      </c>
    </row>
    <row r="5527" spans="1:4" x14ac:dyDescent="0.2">
      <c r="A5527" s="76">
        <v>8282896</v>
      </c>
      <c r="B5527" s="74" t="s">
        <v>6906</v>
      </c>
      <c r="C5527" s="74" t="s">
        <v>3113</v>
      </c>
      <c r="D5527" s="75">
        <v>5393.12</v>
      </c>
    </row>
    <row r="5528" spans="1:4" x14ac:dyDescent="0.2">
      <c r="A5528" s="76">
        <v>8282898</v>
      </c>
      <c r="B5528" s="74" t="s">
        <v>4742</v>
      </c>
      <c r="C5528" s="74" t="s">
        <v>3113</v>
      </c>
      <c r="D5528" s="75">
        <v>786.24</v>
      </c>
    </row>
    <row r="5529" spans="1:4" x14ac:dyDescent="0.2">
      <c r="A5529" s="76">
        <v>8282900</v>
      </c>
      <c r="B5529" s="74" t="s">
        <v>4743</v>
      </c>
      <c r="C5529" s="74" t="s">
        <v>3113</v>
      </c>
      <c r="D5529" s="75">
        <v>786.24</v>
      </c>
    </row>
    <row r="5530" spans="1:4" x14ac:dyDescent="0.2">
      <c r="A5530" s="76">
        <v>8282902</v>
      </c>
      <c r="B5530" s="74" t="s">
        <v>4085</v>
      </c>
      <c r="C5530" s="74" t="s">
        <v>3113</v>
      </c>
      <c r="D5530" s="75">
        <v>524.16</v>
      </c>
    </row>
    <row r="5531" spans="1:4" x14ac:dyDescent="0.2">
      <c r="A5531" s="76">
        <v>8282904</v>
      </c>
      <c r="B5531" s="74" t="s">
        <v>4086</v>
      </c>
      <c r="C5531" s="74" t="s">
        <v>3113</v>
      </c>
      <c r="D5531" s="75">
        <v>524.16</v>
      </c>
    </row>
    <row r="5532" spans="1:4" x14ac:dyDescent="0.2">
      <c r="A5532" s="76">
        <v>8282906</v>
      </c>
      <c r="B5532" s="74" t="s">
        <v>6444</v>
      </c>
      <c r="C5532" s="74" t="s">
        <v>3113</v>
      </c>
      <c r="D5532" s="75">
        <v>3780</v>
      </c>
    </row>
    <row r="5533" spans="1:4" x14ac:dyDescent="0.2">
      <c r="A5533" s="76">
        <v>8282908</v>
      </c>
      <c r="B5533" s="74" t="s">
        <v>4918</v>
      </c>
      <c r="C5533" s="74" t="s">
        <v>3113</v>
      </c>
      <c r="D5533" s="75">
        <v>897.75</v>
      </c>
    </row>
    <row r="5534" spans="1:4" x14ac:dyDescent="0.2">
      <c r="A5534" s="76">
        <v>8282910</v>
      </c>
      <c r="B5534" s="74" t="s">
        <v>4990</v>
      </c>
      <c r="C5534" s="74" t="s">
        <v>3113</v>
      </c>
      <c r="D5534" s="75">
        <v>938.7</v>
      </c>
    </row>
    <row r="5535" spans="1:4" x14ac:dyDescent="0.2">
      <c r="A5535" s="76">
        <v>8282912</v>
      </c>
      <c r="B5535" s="74" t="s">
        <v>5542</v>
      </c>
      <c r="C5535" s="74" t="s">
        <v>3113</v>
      </c>
      <c r="D5535" s="75">
        <v>1559.25</v>
      </c>
    </row>
    <row r="5536" spans="1:4" x14ac:dyDescent="0.2">
      <c r="A5536" s="76">
        <v>8282914</v>
      </c>
      <c r="B5536" s="74" t="s">
        <v>5284</v>
      </c>
      <c r="C5536" s="74" t="s">
        <v>3113</v>
      </c>
      <c r="D5536" s="75">
        <v>1184.4000000000001</v>
      </c>
    </row>
    <row r="5537" spans="1:4" x14ac:dyDescent="0.2">
      <c r="A5537" s="76">
        <v>8282916</v>
      </c>
      <c r="B5537" s="74" t="s">
        <v>6477</v>
      </c>
      <c r="C5537" s="74" t="s">
        <v>3113</v>
      </c>
      <c r="D5537" s="75">
        <v>3871.98</v>
      </c>
    </row>
    <row r="5538" spans="1:4" x14ac:dyDescent="0.2">
      <c r="A5538" s="76">
        <v>8282918</v>
      </c>
      <c r="B5538" s="74" t="s">
        <v>5454</v>
      </c>
      <c r="C5538" s="74" t="s">
        <v>3113</v>
      </c>
      <c r="D5538" s="75">
        <v>1382.54</v>
      </c>
    </row>
    <row r="5539" spans="1:4" x14ac:dyDescent="0.2">
      <c r="A5539" s="76">
        <v>8282920</v>
      </c>
      <c r="B5539" s="74" t="s">
        <v>3239</v>
      </c>
      <c r="C5539" s="74" t="s">
        <v>3113</v>
      </c>
      <c r="D5539" s="75">
        <v>115.76</v>
      </c>
    </row>
    <row r="5540" spans="1:4" x14ac:dyDescent="0.2">
      <c r="A5540" s="76">
        <v>8282948</v>
      </c>
      <c r="B5540" s="74" t="s">
        <v>7454</v>
      </c>
      <c r="C5540" s="74" t="s">
        <v>3113</v>
      </c>
      <c r="D5540" s="75">
        <v>8186.06</v>
      </c>
    </row>
    <row r="5541" spans="1:4" x14ac:dyDescent="0.2">
      <c r="A5541" s="76">
        <v>8282950</v>
      </c>
      <c r="B5541" s="74" t="s">
        <v>3498</v>
      </c>
      <c r="C5541" s="74" t="s">
        <v>3113</v>
      </c>
      <c r="D5541" s="75">
        <v>267.75</v>
      </c>
    </row>
    <row r="5542" spans="1:4" x14ac:dyDescent="0.2">
      <c r="A5542" s="76">
        <v>8282956</v>
      </c>
      <c r="B5542" s="74" t="s">
        <v>3777</v>
      </c>
      <c r="C5542" s="74" t="s">
        <v>3113</v>
      </c>
      <c r="D5542" s="75">
        <v>396.4</v>
      </c>
    </row>
    <row r="5543" spans="1:4" x14ac:dyDescent="0.2">
      <c r="A5543" s="76">
        <v>8282958</v>
      </c>
      <c r="B5543" s="74" t="s">
        <v>4056</v>
      </c>
      <c r="C5543" s="74" t="s">
        <v>3113</v>
      </c>
      <c r="D5543" s="75">
        <v>514.33000000000004</v>
      </c>
    </row>
    <row r="5544" spans="1:4" x14ac:dyDescent="0.2">
      <c r="A5544" s="76">
        <v>8282960</v>
      </c>
      <c r="B5544" s="74" t="s">
        <v>7508</v>
      </c>
      <c r="C5544" s="74" t="s">
        <v>3113</v>
      </c>
      <c r="D5544" s="75">
        <v>8689.65</v>
      </c>
    </row>
    <row r="5545" spans="1:4" x14ac:dyDescent="0.2">
      <c r="A5545" s="76">
        <v>8282962</v>
      </c>
      <c r="B5545" s="74" t="s">
        <v>6325</v>
      </c>
      <c r="C5545" s="74" t="s">
        <v>3113</v>
      </c>
      <c r="D5545" s="75">
        <v>3465</v>
      </c>
    </row>
    <row r="5546" spans="1:4" x14ac:dyDescent="0.2">
      <c r="A5546" s="76">
        <v>8282964</v>
      </c>
      <c r="B5546" s="74" t="s">
        <v>3242</v>
      </c>
      <c r="C5546" s="74" t="s">
        <v>3113</v>
      </c>
      <c r="D5546" s="75">
        <v>117.6</v>
      </c>
    </row>
    <row r="5547" spans="1:4" x14ac:dyDescent="0.2">
      <c r="A5547" s="76">
        <v>8282966</v>
      </c>
      <c r="B5547" s="74" t="s">
        <v>3243</v>
      </c>
      <c r="C5547" s="74" t="s">
        <v>3113</v>
      </c>
      <c r="D5547" s="75">
        <v>117.6</v>
      </c>
    </row>
    <row r="5548" spans="1:4" x14ac:dyDescent="0.2">
      <c r="A5548" s="76">
        <v>8282968</v>
      </c>
      <c r="B5548" s="74" t="s">
        <v>6729</v>
      </c>
      <c r="C5548" s="74" t="s">
        <v>3113</v>
      </c>
      <c r="D5548" s="75">
        <v>4740.75</v>
      </c>
    </row>
    <row r="5549" spans="1:4" x14ac:dyDescent="0.2">
      <c r="A5549" s="76">
        <v>8282970</v>
      </c>
      <c r="B5549" s="74" t="s">
        <v>7638</v>
      </c>
      <c r="C5549" s="74" t="s">
        <v>3113</v>
      </c>
      <c r="D5549" s="75">
        <v>9828</v>
      </c>
    </row>
    <row r="5550" spans="1:4" x14ac:dyDescent="0.2">
      <c r="A5550" s="76">
        <v>8282972</v>
      </c>
      <c r="B5550" s="74" t="s">
        <v>7639</v>
      </c>
      <c r="C5550" s="74" t="s">
        <v>3113</v>
      </c>
      <c r="D5550" s="75">
        <v>9828</v>
      </c>
    </row>
    <row r="5551" spans="1:4" x14ac:dyDescent="0.2">
      <c r="A5551" s="76">
        <v>8282974</v>
      </c>
      <c r="B5551" s="74" t="s">
        <v>7640</v>
      </c>
      <c r="C5551" s="74" t="s">
        <v>3113</v>
      </c>
      <c r="D5551" s="75">
        <v>9828</v>
      </c>
    </row>
    <row r="5552" spans="1:4" x14ac:dyDescent="0.2">
      <c r="A5552" s="76">
        <v>8282976</v>
      </c>
      <c r="B5552" s="74" t="s">
        <v>7509</v>
      </c>
      <c r="C5552" s="74" t="s">
        <v>3113</v>
      </c>
      <c r="D5552" s="75">
        <v>8725.5</v>
      </c>
    </row>
    <row r="5553" spans="1:4" x14ac:dyDescent="0.2">
      <c r="A5553" s="76">
        <v>8282978</v>
      </c>
      <c r="B5553" s="74" t="s">
        <v>5101</v>
      </c>
      <c r="C5553" s="74" t="s">
        <v>3113</v>
      </c>
      <c r="D5553" s="75">
        <v>1022.18</v>
      </c>
    </row>
    <row r="5554" spans="1:4" x14ac:dyDescent="0.2">
      <c r="A5554" s="76">
        <v>8282980</v>
      </c>
      <c r="B5554" s="74" t="s">
        <v>8002</v>
      </c>
      <c r="C5554" s="74" t="s">
        <v>3113</v>
      </c>
      <c r="D5554" s="75">
        <v>21735</v>
      </c>
    </row>
    <row r="5555" spans="1:4" x14ac:dyDescent="0.2">
      <c r="A5555" s="76">
        <v>8282982</v>
      </c>
      <c r="B5555" s="74" t="s">
        <v>6189</v>
      </c>
      <c r="C5555" s="74" t="s">
        <v>3113</v>
      </c>
      <c r="D5555" s="75">
        <v>3087</v>
      </c>
    </row>
    <row r="5556" spans="1:4" x14ac:dyDescent="0.2">
      <c r="A5556" s="76">
        <v>8282984</v>
      </c>
      <c r="B5556" s="74" t="s">
        <v>6190</v>
      </c>
      <c r="C5556" s="74" t="s">
        <v>3113</v>
      </c>
      <c r="D5556" s="75">
        <v>3087</v>
      </c>
    </row>
    <row r="5557" spans="1:4" x14ac:dyDescent="0.2">
      <c r="A5557" s="76">
        <v>8282988</v>
      </c>
      <c r="B5557" s="74" t="s">
        <v>5566</v>
      </c>
      <c r="C5557" s="74" t="s">
        <v>3113</v>
      </c>
      <c r="D5557" s="75">
        <v>1581.3</v>
      </c>
    </row>
    <row r="5558" spans="1:4" x14ac:dyDescent="0.2">
      <c r="A5558" s="76">
        <v>8282990</v>
      </c>
      <c r="B5558" s="74" t="s">
        <v>6758</v>
      </c>
      <c r="C5558" s="74" t="s">
        <v>3113</v>
      </c>
      <c r="D5558" s="75">
        <v>4910.22</v>
      </c>
    </row>
    <row r="5559" spans="1:4" x14ac:dyDescent="0.2">
      <c r="A5559" s="76">
        <v>8283005</v>
      </c>
      <c r="B5559" s="74" t="s">
        <v>4768</v>
      </c>
      <c r="C5559" s="74" t="s">
        <v>3113</v>
      </c>
      <c r="D5559" s="75">
        <v>793.49</v>
      </c>
    </row>
    <row r="5560" spans="1:4" x14ac:dyDescent="0.2">
      <c r="A5560" s="76">
        <v>8283007</v>
      </c>
      <c r="B5560" s="74" t="s">
        <v>3662</v>
      </c>
      <c r="C5560" s="74" t="s">
        <v>3113</v>
      </c>
      <c r="D5560" s="75">
        <v>342.09</v>
      </c>
    </row>
    <row r="5561" spans="1:4" x14ac:dyDescent="0.2">
      <c r="A5561" s="76">
        <v>8283009</v>
      </c>
      <c r="B5561" s="74" t="s">
        <v>6350</v>
      </c>
      <c r="C5561" s="74" t="s">
        <v>3113</v>
      </c>
      <c r="D5561" s="75">
        <v>3511.62</v>
      </c>
    </row>
    <row r="5562" spans="1:4" x14ac:dyDescent="0.2">
      <c r="A5562" s="76">
        <v>8283011</v>
      </c>
      <c r="B5562" s="74" t="s">
        <v>6178</v>
      </c>
      <c r="C5562" s="74" t="s">
        <v>3113</v>
      </c>
      <c r="D5562" s="75">
        <v>3071.25</v>
      </c>
    </row>
    <row r="5563" spans="1:4" x14ac:dyDescent="0.2">
      <c r="A5563" s="76">
        <v>8283013</v>
      </c>
      <c r="B5563" s="74" t="s">
        <v>6179</v>
      </c>
      <c r="C5563" s="74" t="s">
        <v>3113</v>
      </c>
      <c r="D5563" s="75">
        <v>3071.25</v>
      </c>
    </row>
    <row r="5564" spans="1:4" x14ac:dyDescent="0.2">
      <c r="A5564" s="76">
        <v>8283015</v>
      </c>
      <c r="B5564" s="74" t="s">
        <v>6180</v>
      </c>
      <c r="C5564" s="74" t="s">
        <v>3113</v>
      </c>
      <c r="D5564" s="75">
        <v>3071.25</v>
      </c>
    </row>
    <row r="5565" spans="1:4" x14ac:dyDescent="0.2">
      <c r="A5565" s="76">
        <v>8283017</v>
      </c>
      <c r="B5565" s="74" t="s">
        <v>4212</v>
      </c>
      <c r="C5565" s="74" t="s">
        <v>3113</v>
      </c>
      <c r="D5565" s="75">
        <v>584.64</v>
      </c>
    </row>
    <row r="5566" spans="1:4" x14ac:dyDescent="0.2">
      <c r="A5566" s="76">
        <v>8283019</v>
      </c>
      <c r="B5566" s="74" t="s">
        <v>3296</v>
      </c>
      <c r="C5566" s="74" t="s">
        <v>3113</v>
      </c>
      <c r="D5566" s="75">
        <v>129.72</v>
      </c>
    </row>
    <row r="5567" spans="1:4" x14ac:dyDescent="0.2">
      <c r="A5567" s="76">
        <v>8283021</v>
      </c>
      <c r="B5567" s="74" t="s">
        <v>7417</v>
      </c>
      <c r="C5567" s="74" t="s">
        <v>3113</v>
      </c>
      <c r="D5567" s="75">
        <v>7828.7</v>
      </c>
    </row>
    <row r="5568" spans="1:4" x14ac:dyDescent="0.2">
      <c r="A5568" s="76">
        <v>8283023</v>
      </c>
      <c r="B5568" s="74" t="s">
        <v>3297</v>
      </c>
      <c r="C5568" s="74" t="s">
        <v>3113</v>
      </c>
      <c r="D5568" s="75">
        <v>129.72</v>
      </c>
    </row>
    <row r="5569" spans="1:4" x14ac:dyDescent="0.2">
      <c r="A5569" s="76">
        <v>8283025</v>
      </c>
      <c r="B5569" s="74" t="s">
        <v>3298</v>
      </c>
      <c r="C5569" s="74" t="s">
        <v>3113</v>
      </c>
      <c r="D5569" s="75">
        <v>129.72</v>
      </c>
    </row>
    <row r="5570" spans="1:4" x14ac:dyDescent="0.2">
      <c r="A5570" s="76">
        <v>8283027</v>
      </c>
      <c r="B5570" s="74" t="s">
        <v>4213</v>
      </c>
      <c r="C5570" s="74" t="s">
        <v>3113</v>
      </c>
      <c r="D5570" s="75">
        <v>584.64</v>
      </c>
    </row>
    <row r="5571" spans="1:4" x14ac:dyDescent="0.2">
      <c r="A5571" s="76">
        <v>8283029</v>
      </c>
      <c r="B5571" s="74" t="s">
        <v>4466</v>
      </c>
      <c r="C5571" s="74" t="s">
        <v>3113</v>
      </c>
      <c r="D5571" s="75">
        <v>675.99</v>
      </c>
    </row>
    <row r="5572" spans="1:4" x14ac:dyDescent="0.2">
      <c r="A5572" s="76">
        <v>8283031</v>
      </c>
      <c r="B5572" s="74" t="s">
        <v>4467</v>
      </c>
      <c r="C5572" s="74" t="s">
        <v>3113</v>
      </c>
      <c r="D5572" s="75">
        <v>675.99</v>
      </c>
    </row>
    <row r="5573" spans="1:4" x14ac:dyDescent="0.2">
      <c r="A5573" s="76">
        <v>8283037</v>
      </c>
      <c r="B5573" s="74" t="s">
        <v>5261</v>
      </c>
      <c r="C5573" s="74" t="s">
        <v>3113</v>
      </c>
      <c r="D5573" s="75">
        <v>1168.6500000000001</v>
      </c>
    </row>
    <row r="5574" spans="1:4" x14ac:dyDescent="0.2">
      <c r="A5574" s="76">
        <v>8283041</v>
      </c>
      <c r="B5574" s="74" t="s">
        <v>5105</v>
      </c>
      <c r="C5574" s="74" t="s">
        <v>3113</v>
      </c>
      <c r="D5574" s="75">
        <v>1022.18</v>
      </c>
    </row>
    <row r="5575" spans="1:4" x14ac:dyDescent="0.2">
      <c r="A5575" s="76">
        <v>8283042</v>
      </c>
      <c r="B5575" s="74" t="s">
        <v>5106</v>
      </c>
      <c r="C5575" s="74" t="s">
        <v>3113</v>
      </c>
      <c r="D5575" s="75">
        <v>1022.18</v>
      </c>
    </row>
    <row r="5576" spans="1:4" x14ac:dyDescent="0.2">
      <c r="A5576" s="76">
        <v>8283043</v>
      </c>
      <c r="B5576" s="74" t="s">
        <v>7455</v>
      </c>
      <c r="C5576" s="74" t="s">
        <v>3113</v>
      </c>
      <c r="D5576" s="75">
        <v>8186.06</v>
      </c>
    </row>
    <row r="5577" spans="1:4" x14ac:dyDescent="0.2">
      <c r="A5577" s="76">
        <v>8283049</v>
      </c>
      <c r="B5577" s="74" t="s">
        <v>7922</v>
      </c>
      <c r="C5577" s="74" t="s">
        <v>3113</v>
      </c>
      <c r="D5577" s="75">
        <v>16380</v>
      </c>
    </row>
    <row r="5578" spans="1:4" x14ac:dyDescent="0.2">
      <c r="A5578" s="76">
        <v>8283051</v>
      </c>
      <c r="B5578" s="74" t="s">
        <v>4744</v>
      </c>
      <c r="C5578" s="74" t="s">
        <v>3113</v>
      </c>
      <c r="D5578" s="75">
        <v>786.24</v>
      </c>
    </row>
    <row r="5579" spans="1:4" x14ac:dyDescent="0.2">
      <c r="A5579" s="76">
        <v>8283053</v>
      </c>
      <c r="B5579" s="74" t="s">
        <v>6802</v>
      </c>
      <c r="C5579" s="74" t="s">
        <v>3113</v>
      </c>
      <c r="D5579" s="75">
        <v>5062.05</v>
      </c>
    </row>
    <row r="5580" spans="1:4" x14ac:dyDescent="0.2">
      <c r="A5580" s="76">
        <v>8283069</v>
      </c>
      <c r="B5580" s="74" t="s">
        <v>4964</v>
      </c>
      <c r="C5580" s="74" t="s">
        <v>3113</v>
      </c>
      <c r="D5580" s="75">
        <v>916.65</v>
      </c>
    </row>
    <row r="5581" spans="1:4" x14ac:dyDescent="0.2">
      <c r="A5581" s="76">
        <v>8283071</v>
      </c>
      <c r="B5581" s="74" t="s">
        <v>4965</v>
      </c>
      <c r="C5581" s="74" t="s">
        <v>3113</v>
      </c>
      <c r="D5581" s="75">
        <v>916.65</v>
      </c>
    </row>
    <row r="5582" spans="1:4" x14ac:dyDescent="0.2">
      <c r="A5582" s="76">
        <v>8283077</v>
      </c>
      <c r="B5582" s="74" t="s">
        <v>4066</v>
      </c>
      <c r="C5582" s="74" t="s">
        <v>3113</v>
      </c>
      <c r="D5582" s="75">
        <v>522.65</v>
      </c>
    </row>
    <row r="5583" spans="1:4" x14ac:dyDescent="0.2">
      <c r="A5583" s="76">
        <v>8283079</v>
      </c>
      <c r="B5583" s="74" t="s">
        <v>4067</v>
      </c>
      <c r="C5583" s="74" t="s">
        <v>3113</v>
      </c>
      <c r="D5583" s="75">
        <v>522.65</v>
      </c>
    </row>
    <row r="5584" spans="1:4" x14ac:dyDescent="0.2">
      <c r="A5584" s="76">
        <v>8283089</v>
      </c>
      <c r="B5584" s="74" t="s">
        <v>3362</v>
      </c>
      <c r="C5584" s="74" t="s">
        <v>3113</v>
      </c>
      <c r="D5584" s="75">
        <v>157.5</v>
      </c>
    </row>
    <row r="5585" spans="1:4" x14ac:dyDescent="0.2">
      <c r="A5585" s="76">
        <v>8283091</v>
      </c>
      <c r="B5585" s="74" t="s">
        <v>4654</v>
      </c>
      <c r="C5585" s="74" t="s">
        <v>3113</v>
      </c>
      <c r="D5585" s="75">
        <v>743.4</v>
      </c>
    </row>
    <row r="5586" spans="1:4" x14ac:dyDescent="0.2">
      <c r="A5586" s="76">
        <v>8283093</v>
      </c>
      <c r="B5586" s="74" t="s">
        <v>7795</v>
      </c>
      <c r="C5586" s="74" t="s">
        <v>3113</v>
      </c>
      <c r="D5586" s="75">
        <v>12905</v>
      </c>
    </row>
    <row r="5587" spans="1:4" x14ac:dyDescent="0.2">
      <c r="A5587" s="76">
        <v>8283164</v>
      </c>
      <c r="B5587" s="74" t="s">
        <v>6165</v>
      </c>
      <c r="C5587" s="74" t="s">
        <v>3113</v>
      </c>
      <c r="D5587" s="75">
        <v>3052.35</v>
      </c>
    </row>
    <row r="5588" spans="1:4" x14ac:dyDescent="0.2">
      <c r="A5588" s="76">
        <v>8283176</v>
      </c>
      <c r="B5588" s="74" t="s">
        <v>4940</v>
      </c>
      <c r="C5588" s="74" t="s">
        <v>3113</v>
      </c>
      <c r="D5588" s="75">
        <v>900.9</v>
      </c>
    </row>
    <row r="5589" spans="1:4" x14ac:dyDescent="0.2">
      <c r="A5589" s="76">
        <v>8283178</v>
      </c>
      <c r="B5589" s="74" t="s">
        <v>3998</v>
      </c>
      <c r="C5589" s="74" t="s">
        <v>3113</v>
      </c>
      <c r="D5589" s="75">
        <v>493.45</v>
      </c>
    </row>
    <row r="5590" spans="1:4" x14ac:dyDescent="0.2">
      <c r="A5590" s="76">
        <v>8283180</v>
      </c>
      <c r="B5590" s="74" t="s">
        <v>3154</v>
      </c>
      <c r="C5590" s="74" t="s">
        <v>3113</v>
      </c>
      <c r="D5590" s="75">
        <v>79.849999999999994</v>
      </c>
    </row>
    <row r="5591" spans="1:4" x14ac:dyDescent="0.2">
      <c r="A5591" s="76">
        <v>8283182</v>
      </c>
      <c r="B5591" s="74" t="s">
        <v>3380</v>
      </c>
      <c r="C5591" s="74" t="s">
        <v>3113</v>
      </c>
      <c r="D5591" s="75">
        <v>159.71</v>
      </c>
    </row>
    <row r="5592" spans="1:4" x14ac:dyDescent="0.2">
      <c r="A5592" s="76">
        <v>8283184</v>
      </c>
      <c r="B5592" s="74" t="s">
        <v>6466</v>
      </c>
      <c r="C5592" s="74" t="s">
        <v>3113</v>
      </c>
      <c r="D5592" s="75">
        <v>3839.06</v>
      </c>
    </row>
    <row r="5593" spans="1:4" x14ac:dyDescent="0.2">
      <c r="A5593" s="76">
        <v>8283186</v>
      </c>
      <c r="B5593" s="74" t="s">
        <v>6602</v>
      </c>
      <c r="C5593" s="74" t="s">
        <v>3113</v>
      </c>
      <c r="D5593" s="75">
        <v>4209.66</v>
      </c>
    </row>
    <row r="5594" spans="1:4" x14ac:dyDescent="0.2">
      <c r="A5594" s="76">
        <v>8283188</v>
      </c>
      <c r="B5594" s="74" t="s">
        <v>3381</v>
      </c>
      <c r="C5594" s="74" t="s">
        <v>3113</v>
      </c>
      <c r="D5594" s="75">
        <v>159.71</v>
      </c>
    </row>
    <row r="5595" spans="1:4" x14ac:dyDescent="0.2">
      <c r="A5595" s="76">
        <v>8283190</v>
      </c>
      <c r="B5595" s="74" t="s">
        <v>4507</v>
      </c>
      <c r="C5595" s="74" t="s">
        <v>3113</v>
      </c>
      <c r="D5595" s="75">
        <v>683.87</v>
      </c>
    </row>
    <row r="5596" spans="1:4" x14ac:dyDescent="0.2">
      <c r="A5596" s="76">
        <v>8283192</v>
      </c>
      <c r="B5596" s="74" t="s">
        <v>6604</v>
      </c>
      <c r="C5596" s="74" t="s">
        <v>3113</v>
      </c>
      <c r="D5596" s="75">
        <v>4215.8</v>
      </c>
    </row>
    <row r="5597" spans="1:4" x14ac:dyDescent="0.2">
      <c r="A5597" s="76">
        <v>8283194</v>
      </c>
      <c r="B5597" s="74" t="s">
        <v>3119</v>
      </c>
      <c r="C5597" s="74" t="s">
        <v>3113</v>
      </c>
      <c r="D5597" s="75">
        <v>31.74</v>
      </c>
    </row>
    <row r="5598" spans="1:4" x14ac:dyDescent="0.2">
      <c r="A5598" s="76">
        <v>8283196</v>
      </c>
      <c r="B5598" s="74" t="s">
        <v>6408</v>
      </c>
      <c r="C5598" s="74" t="s">
        <v>3113</v>
      </c>
      <c r="D5598" s="75">
        <v>3754.8</v>
      </c>
    </row>
    <row r="5599" spans="1:4" x14ac:dyDescent="0.2">
      <c r="A5599" s="76">
        <v>8283198</v>
      </c>
      <c r="B5599" s="74" t="s">
        <v>3155</v>
      </c>
      <c r="C5599" s="74" t="s">
        <v>3113</v>
      </c>
      <c r="D5599" s="75">
        <v>79.849999999999994</v>
      </c>
    </row>
    <row r="5600" spans="1:4" x14ac:dyDescent="0.2">
      <c r="A5600" s="76">
        <v>8283200</v>
      </c>
      <c r="B5600" s="74" t="s">
        <v>3382</v>
      </c>
      <c r="C5600" s="74" t="s">
        <v>3113</v>
      </c>
      <c r="D5600" s="75">
        <v>159.71</v>
      </c>
    </row>
    <row r="5601" spans="1:4" x14ac:dyDescent="0.2">
      <c r="A5601" s="76">
        <v>8283202</v>
      </c>
      <c r="B5601" s="74" t="s">
        <v>3812</v>
      </c>
      <c r="C5601" s="74" t="s">
        <v>3113</v>
      </c>
      <c r="D5601" s="75">
        <v>411.55</v>
      </c>
    </row>
    <row r="5602" spans="1:4" x14ac:dyDescent="0.2">
      <c r="A5602" s="76">
        <v>8283204</v>
      </c>
      <c r="B5602" s="74" t="s">
        <v>3813</v>
      </c>
      <c r="C5602" s="74" t="s">
        <v>3113</v>
      </c>
      <c r="D5602" s="75">
        <v>411.55</v>
      </c>
    </row>
    <row r="5603" spans="1:4" x14ac:dyDescent="0.2">
      <c r="A5603" s="76">
        <v>8283206</v>
      </c>
      <c r="B5603" s="74" t="s">
        <v>4941</v>
      </c>
      <c r="C5603" s="74" t="s">
        <v>3113</v>
      </c>
      <c r="D5603" s="75">
        <v>900.9</v>
      </c>
    </row>
    <row r="5604" spans="1:4" x14ac:dyDescent="0.2">
      <c r="A5604" s="76">
        <v>8283208</v>
      </c>
      <c r="B5604" s="74" t="s">
        <v>4942</v>
      </c>
      <c r="C5604" s="74" t="s">
        <v>3113</v>
      </c>
      <c r="D5604" s="75">
        <v>900.9</v>
      </c>
    </row>
    <row r="5605" spans="1:4" x14ac:dyDescent="0.2">
      <c r="A5605" s="76">
        <v>8283210</v>
      </c>
      <c r="B5605" s="74" t="s">
        <v>4714</v>
      </c>
      <c r="C5605" s="74" t="s">
        <v>3113</v>
      </c>
      <c r="D5605" s="75">
        <v>900.9</v>
      </c>
    </row>
    <row r="5606" spans="1:4" x14ac:dyDescent="0.2">
      <c r="A5606" s="76">
        <v>8283212</v>
      </c>
      <c r="B5606" s="74" t="s">
        <v>4716</v>
      </c>
      <c r="C5606" s="74" t="s">
        <v>3113</v>
      </c>
      <c r="D5606" s="75">
        <v>900.9</v>
      </c>
    </row>
    <row r="5607" spans="1:4" x14ac:dyDescent="0.2">
      <c r="A5607" s="76">
        <v>8283214</v>
      </c>
      <c r="B5607" s="74" t="s">
        <v>6498</v>
      </c>
      <c r="C5607" s="74" t="s">
        <v>3113</v>
      </c>
      <c r="D5607" s="75">
        <v>3937.5</v>
      </c>
    </row>
    <row r="5608" spans="1:4" x14ac:dyDescent="0.2">
      <c r="A5608" s="76">
        <v>8283216</v>
      </c>
      <c r="B5608" s="74" t="s">
        <v>6499</v>
      </c>
      <c r="C5608" s="74" t="s">
        <v>3113</v>
      </c>
      <c r="D5608" s="75">
        <v>3937.5</v>
      </c>
    </row>
    <row r="5609" spans="1:4" x14ac:dyDescent="0.2">
      <c r="A5609" s="76">
        <v>8283218</v>
      </c>
      <c r="B5609" s="74" t="s">
        <v>4919</v>
      </c>
      <c r="C5609" s="74" t="s">
        <v>3113</v>
      </c>
      <c r="D5609" s="75">
        <v>897.75</v>
      </c>
    </row>
    <row r="5610" spans="1:4" x14ac:dyDescent="0.2">
      <c r="A5610" s="76">
        <v>8283220</v>
      </c>
      <c r="B5610" s="74" t="s">
        <v>6500</v>
      </c>
      <c r="C5610" s="74" t="s">
        <v>3113</v>
      </c>
      <c r="D5610" s="75">
        <v>3937.5</v>
      </c>
    </row>
    <row r="5611" spans="1:4" x14ac:dyDescent="0.2">
      <c r="A5611" s="76">
        <v>8283224</v>
      </c>
      <c r="B5611" s="74" t="s">
        <v>7764</v>
      </c>
      <c r="C5611" s="74" t="s">
        <v>3113</v>
      </c>
      <c r="D5611" s="75">
        <v>12209.4</v>
      </c>
    </row>
    <row r="5612" spans="1:4" x14ac:dyDescent="0.2">
      <c r="A5612" s="76">
        <v>8283226</v>
      </c>
      <c r="B5612" s="74" t="s">
        <v>6335</v>
      </c>
      <c r="C5612" s="74" t="s">
        <v>3113</v>
      </c>
      <c r="D5612" s="75">
        <v>3495.24</v>
      </c>
    </row>
    <row r="5613" spans="1:4" x14ac:dyDescent="0.2">
      <c r="A5613" s="76">
        <v>8283264</v>
      </c>
      <c r="B5613" s="74" t="s">
        <v>4214</v>
      </c>
      <c r="C5613" s="74" t="s">
        <v>3113</v>
      </c>
      <c r="D5613" s="75">
        <v>584.64</v>
      </c>
    </row>
    <row r="5614" spans="1:4" x14ac:dyDescent="0.2">
      <c r="A5614" s="76">
        <v>8283266</v>
      </c>
      <c r="B5614" s="74" t="s">
        <v>3299</v>
      </c>
      <c r="C5614" s="74" t="s">
        <v>3113</v>
      </c>
      <c r="D5614" s="75">
        <v>129.72</v>
      </c>
    </row>
    <row r="5615" spans="1:4" x14ac:dyDescent="0.2">
      <c r="A5615" s="76">
        <v>8283268</v>
      </c>
      <c r="B5615" s="74" t="s">
        <v>3300</v>
      </c>
      <c r="C5615" s="74" t="s">
        <v>3113</v>
      </c>
      <c r="D5615" s="75">
        <v>129.72</v>
      </c>
    </row>
    <row r="5616" spans="1:4" x14ac:dyDescent="0.2">
      <c r="A5616" s="76">
        <v>8283270</v>
      </c>
      <c r="B5616" s="74" t="s">
        <v>7285</v>
      </c>
      <c r="C5616" s="74" t="s">
        <v>3113</v>
      </c>
      <c r="D5616" s="75">
        <v>7030.3</v>
      </c>
    </row>
    <row r="5617" spans="1:4" x14ac:dyDescent="0.2">
      <c r="A5617" s="76">
        <v>8283272</v>
      </c>
      <c r="B5617" s="74" t="s">
        <v>3461</v>
      </c>
      <c r="C5617" s="74" t="s">
        <v>3113</v>
      </c>
      <c r="D5617" s="75">
        <v>235.71</v>
      </c>
    </row>
    <row r="5618" spans="1:4" x14ac:dyDescent="0.2">
      <c r="A5618" s="76">
        <v>8283274</v>
      </c>
      <c r="B5618" s="74" t="s">
        <v>6998</v>
      </c>
      <c r="C5618" s="74" t="s">
        <v>3113</v>
      </c>
      <c r="D5618" s="75">
        <v>5660.08</v>
      </c>
    </row>
    <row r="5619" spans="1:4" x14ac:dyDescent="0.2">
      <c r="A5619" s="76">
        <v>8283276</v>
      </c>
      <c r="B5619" s="74" t="s">
        <v>7358</v>
      </c>
      <c r="C5619" s="74" t="s">
        <v>3113</v>
      </c>
      <c r="D5619" s="75">
        <v>7411.64</v>
      </c>
    </row>
    <row r="5620" spans="1:4" x14ac:dyDescent="0.2">
      <c r="A5620" s="76">
        <v>8283278</v>
      </c>
      <c r="B5620" s="74" t="s">
        <v>4060</v>
      </c>
      <c r="C5620" s="74" t="s">
        <v>3113</v>
      </c>
      <c r="D5620" s="75">
        <v>519.25</v>
      </c>
    </row>
    <row r="5621" spans="1:4" x14ac:dyDescent="0.2">
      <c r="A5621" s="76">
        <v>8283298</v>
      </c>
      <c r="B5621" s="74" t="s">
        <v>3420</v>
      </c>
      <c r="C5621" s="74" t="s">
        <v>3113</v>
      </c>
      <c r="D5621" s="75">
        <v>192.15</v>
      </c>
    </row>
    <row r="5622" spans="1:4" x14ac:dyDescent="0.2">
      <c r="A5622" s="76">
        <v>8283300</v>
      </c>
      <c r="B5622" s="74" t="s">
        <v>3406</v>
      </c>
      <c r="C5622" s="74" t="s">
        <v>3113</v>
      </c>
      <c r="D5622" s="75">
        <v>165.06</v>
      </c>
    </row>
    <row r="5623" spans="1:4" x14ac:dyDescent="0.2">
      <c r="A5623" s="76">
        <v>8283302</v>
      </c>
      <c r="B5623" s="74" t="s">
        <v>3156</v>
      </c>
      <c r="C5623" s="74" t="s">
        <v>3113</v>
      </c>
      <c r="D5623" s="75">
        <v>79.849999999999994</v>
      </c>
    </row>
    <row r="5624" spans="1:4" x14ac:dyDescent="0.2">
      <c r="A5624" s="76">
        <v>8283304</v>
      </c>
      <c r="B5624" s="74" t="s">
        <v>3999</v>
      </c>
      <c r="C5624" s="74" t="s">
        <v>3113</v>
      </c>
      <c r="D5624" s="75">
        <v>493.45</v>
      </c>
    </row>
    <row r="5625" spans="1:4" x14ac:dyDescent="0.2">
      <c r="A5625" s="76">
        <v>8283306</v>
      </c>
      <c r="B5625" s="74" t="s">
        <v>4000</v>
      </c>
      <c r="C5625" s="74" t="s">
        <v>3113</v>
      </c>
      <c r="D5625" s="75">
        <v>493.45</v>
      </c>
    </row>
    <row r="5626" spans="1:4" x14ac:dyDescent="0.2">
      <c r="A5626" s="76">
        <v>8283308</v>
      </c>
      <c r="B5626" s="74" t="s">
        <v>3157</v>
      </c>
      <c r="C5626" s="74" t="s">
        <v>3113</v>
      </c>
      <c r="D5626" s="75">
        <v>79.849999999999994</v>
      </c>
    </row>
    <row r="5627" spans="1:4" x14ac:dyDescent="0.2">
      <c r="A5627" s="76">
        <v>8283310</v>
      </c>
      <c r="B5627" s="74" t="s">
        <v>3383</v>
      </c>
      <c r="C5627" s="74" t="s">
        <v>3113</v>
      </c>
      <c r="D5627" s="75">
        <v>159.71</v>
      </c>
    </row>
    <row r="5628" spans="1:4" x14ac:dyDescent="0.2">
      <c r="A5628" s="76">
        <v>8283312</v>
      </c>
      <c r="B5628" s="74" t="s">
        <v>7828</v>
      </c>
      <c r="C5628" s="74" t="s">
        <v>3113</v>
      </c>
      <c r="D5628" s="75">
        <v>13478.85</v>
      </c>
    </row>
    <row r="5629" spans="1:4" x14ac:dyDescent="0.2">
      <c r="A5629" s="76">
        <v>8283316</v>
      </c>
      <c r="B5629" s="74" t="s">
        <v>6859</v>
      </c>
      <c r="C5629" s="74" t="s">
        <v>3113</v>
      </c>
      <c r="D5629" s="75">
        <v>5339.25</v>
      </c>
    </row>
    <row r="5630" spans="1:4" x14ac:dyDescent="0.2">
      <c r="A5630" s="76">
        <v>8283318</v>
      </c>
      <c r="B5630" s="74" t="s">
        <v>6979</v>
      </c>
      <c r="C5630" s="74" t="s">
        <v>3113</v>
      </c>
      <c r="D5630" s="75">
        <v>5654.25</v>
      </c>
    </row>
    <row r="5631" spans="1:4" x14ac:dyDescent="0.2">
      <c r="A5631" s="76">
        <v>8283320</v>
      </c>
      <c r="B5631" s="74" t="s">
        <v>4231</v>
      </c>
      <c r="C5631" s="74" t="s">
        <v>3113</v>
      </c>
      <c r="D5631" s="75">
        <v>585.9</v>
      </c>
    </row>
    <row r="5632" spans="1:4" x14ac:dyDescent="0.2">
      <c r="A5632" s="76">
        <v>8283322</v>
      </c>
      <c r="B5632" s="74" t="s">
        <v>4232</v>
      </c>
      <c r="C5632" s="74" t="s">
        <v>3113</v>
      </c>
      <c r="D5632" s="75">
        <v>585.9</v>
      </c>
    </row>
    <row r="5633" spans="1:4" x14ac:dyDescent="0.2">
      <c r="A5633" s="76">
        <v>8283324</v>
      </c>
      <c r="B5633" s="74" t="s">
        <v>6926</v>
      </c>
      <c r="C5633" s="74" t="s">
        <v>3113</v>
      </c>
      <c r="D5633" s="75">
        <v>5484.02</v>
      </c>
    </row>
    <row r="5634" spans="1:4" x14ac:dyDescent="0.2">
      <c r="A5634" s="76">
        <v>8283328</v>
      </c>
      <c r="B5634" s="74" t="s">
        <v>7263</v>
      </c>
      <c r="C5634" s="74" t="s">
        <v>3113</v>
      </c>
      <c r="D5634" s="75">
        <v>6930</v>
      </c>
    </row>
    <row r="5635" spans="1:4" x14ac:dyDescent="0.2">
      <c r="A5635" s="76">
        <v>8283330</v>
      </c>
      <c r="B5635" s="74" t="s">
        <v>5921</v>
      </c>
      <c r="C5635" s="74" t="s">
        <v>3113</v>
      </c>
      <c r="D5635" s="75">
        <v>2394</v>
      </c>
    </row>
    <row r="5636" spans="1:4" x14ac:dyDescent="0.2">
      <c r="A5636" s="76">
        <v>8283332</v>
      </c>
      <c r="B5636" s="74" t="s">
        <v>5649</v>
      </c>
      <c r="C5636" s="74" t="s">
        <v>3113</v>
      </c>
      <c r="D5636" s="75">
        <v>1732.5</v>
      </c>
    </row>
    <row r="5637" spans="1:4" x14ac:dyDescent="0.2">
      <c r="A5637" s="76">
        <v>8283362</v>
      </c>
      <c r="B5637" s="74" t="s">
        <v>6455</v>
      </c>
      <c r="C5637" s="74" t="s">
        <v>3113</v>
      </c>
      <c r="D5637" s="75">
        <v>3811.5</v>
      </c>
    </row>
    <row r="5638" spans="1:4" x14ac:dyDescent="0.2">
      <c r="A5638" s="76">
        <v>8283364</v>
      </c>
      <c r="B5638" s="74" t="s">
        <v>6501</v>
      </c>
      <c r="C5638" s="74" t="s">
        <v>3113</v>
      </c>
      <c r="D5638" s="75">
        <v>3937.5</v>
      </c>
    </row>
    <row r="5639" spans="1:4" x14ac:dyDescent="0.2">
      <c r="A5639" s="76">
        <v>8283366</v>
      </c>
      <c r="B5639" s="74" t="s">
        <v>4920</v>
      </c>
      <c r="C5639" s="74" t="s">
        <v>3113</v>
      </c>
      <c r="D5639" s="75">
        <v>897.75</v>
      </c>
    </row>
    <row r="5640" spans="1:4" x14ac:dyDescent="0.2">
      <c r="A5640" s="76">
        <v>8283368</v>
      </c>
      <c r="B5640" s="74" t="s">
        <v>6445</v>
      </c>
      <c r="C5640" s="74" t="s">
        <v>3113</v>
      </c>
      <c r="D5640" s="75">
        <v>3780</v>
      </c>
    </row>
    <row r="5641" spans="1:4" x14ac:dyDescent="0.2">
      <c r="A5641" s="76">
        <v>8283380</v>
      </c>
      <c r="B5641" s="74" t="s">
        <v>4573</v>
      </c>
      <c r="C5641" s="74" t="s">
        <v>3113</v>
      </c>
      <c r="D5641" s="75">
        <v>710.33</v>
      </c>
    </row>
    <row r="5642" spans="1:4" x14ac:dyDescent="0.2">
      <c r="A5642" s="76">
        <v>8283384</v>
      </c>
      <c r="B5642" s="74" t="s">
        <v>6446</v>
      </c>
      <c r="C5642" s="74" t="s">
        <v>3113</v>
      </c>
      <c r="D5642" s="75">
        <v>3780</v>
      </c>
    </row>
    <row r="5643" spans="1:4" x14ac:dyDescent="0.2">
      <c r="A5643" s="76">
        <v>8283386</v>
      </c>
      <c r="B5643" s="74" t="s">
        <v>1904</v>
      </c>
      <c r="C5643" s="74" t="s">
        <v>3113</v>
      </c>
      <c r="D5643" s="75">
        <v>1260</v>
      </c>
    </row>
    <row r="5644" spans="1:4" x14ac:dyDescent="0.2">
      <c r="A5644" s="76">
        <v>8283414</v>
      </c>
      <c r="B5644" s="74" t="s">
        <v>6502</v>
      </c>
      <c r="C5644" s="74" t="s">
        <v>3113</v>
      </c>
      <c r="D5644" s="75">
        <v>3937.5</v>
      </c>
    </row>
    <row r="5645" spans="1:4" x14ac:dyDescent="0.2">
      <c r="A5645" s="76">
        <v>8283416</v>
      </c>
      <c r="B5645" s="74" t="s">
        <v>6588</v>
      </c>
      <c r="C5645" s="74" t="s">
        <v>3113</v>
      </c>
      <c r="D5645" s="75">
        <v>4095</v>
      </c>
    </row>
    <row r="5646" spans="1:4" x14ac:dyDescent="0.2">
      <c r="A5646" s="76">
        <v>8283418</v>
      </c>
      <c r="B5646" s="74" t="s">
        <v>4921</v>
      </c>
      <c r="C5646" s="74" t="s">
        <v>3113</v>
      </c>
      <c r="D5646" s="75">
        <v>897.75</v>
      </c>
    </row>
    <row r="5647" spans="1:4" x14ac:dyDescent="0.2">
      <c r="A5647" s="76">
        <v>8283420</v>
      </c>
      <c r="B5647" s="74" t="s">
        <v>6503</v>
      </c>
      <c r="C5647" s="74" t="s">
        <v>3113</v>
      </c>
      <c r="D5647" s="75">
        <v>3937.5</v>
      </c>
    </row>
    <row r="5648" spans="1:4" x14ac:dyDescent="0.2">
      <c r="A5648" s="76">
        <v>8283422</v>
      </c>
      <c r="B5648" s="74" t="s">
        <v>7726</v>
      </c>
      <c r="C5648" s="74" t="s">
        <v>3113</v>
      </c>
      <c r="D5648" s="75">
        <v>11466</v>
      </c>
    </row>
    <row r="5649" spans="1:4" x14ac:dyDescent="0.2">
      <c r="A5649" s="76">
        <v>8283424</v>
      </c>
      <c r="B5649" s="74" t="s">
        <v>6391</v>
      </c>
      <c r="C5649" s="74" t="s">
        <v>3113</v>
      </c>
      <c r="D5649" s="75">
        <v>3701.25</v>
      </c>
    </row>
    <row r="5650" spans="1:4" x14ac:dyDescent="0.2">
      <c r="A5650" s="76">
        <v>8283426</v>
      </c>
      <c r="B5650" s="74" t="s">
        <v>7641</v>
      </c>
      <c r="C5650" s="74" t="s">
        <v>3113</v>
      </c>
      <c r="D5650" s="75">
        <v>9922.5</v>
      </c>
    </row>
    <row r="5651" spans="1:4" x14ac:dyDescent="0.2">
      <c r="A5651" s="76">
        <v>8283428</v>
      </c>
      <c r="B5651" s="74" t="s">
        <v>4254</v>
      </c>
      <c r="C5651" s="74" t="s">
        <v>3113</v>
      </c>
      <c r="D5651" s="75">
        <v>606.05999999999995</v>
      </c>
    </row>
    <row r="5652" spans="1:4" x14ac:dyDescent="0.2">
      <c r="A5652" s="76">
        <v>8283430</v>
      </c>
      <c r="B5652" s="74" t="s">
        <v>6120</v>
      </c>
      <c r="C5652" s="74" t="s">
        <v>3113</v>
      </c>
      <c r="D5652" s="75">
        <v>2835</v>
      </c>
    </row>
    <row r="5653" spans="1:4" x14ac:dyDescent="0.2">
      <c r="A5653" s="76">
        <v>8283432</v>
      </c>
      <c r="B5653" s="74" t="s">
        <v>6121</v>
      </c>
      <c r="C5653" s="74" t="s">
        <v>3113</v>
      </c>
      <c r="D5653" s="75">
        <v>2835</v>
      </c>
    </row>
    <row r="5654" spans="1:4" x14ac:dyDescent="0.2">
      <c r="A5654" s="76">
        <v>8283434</v>
      </c>
      <c r="B5654" s="74" t="s">
        <v>3577</v>
      </c>
      <c r="C5654" s="74" t="s">
        <v>3113</v>
      </c>
      <c r="D5654" s="75">
        <v>315</v>
      </c>
    </row>
    <row r="5655" spans="1:4" x14ac:dyDescent="0.2">
      <c r="A5655" s="76">
        <v>8283436</v>
      </c>
      <c r="B5655" s="74" t="s">
        <v>4341</v>
      </c>
      <c r="C5655" s="74" t="s">
        <v>3113</v>
      </c>
      <c r="D5655" s="75">
        <v>630</v>
      </c>
    </row>
    <row r="5656" spans="1:4" x14ac:dyDescent="0.2">
      <c r="A5656" s="76">
        <v>8283438</v>
      </c>
      <c r="B5656" s="74" t="s">
        <v>5450</v>
      </c>
      <c r="C5656" s="74" t="s">
        <v>3113</v>
      </c>
      <c r="D5656" s="75">
        <v>1370.25</v>
      </c>
    </row>
    <row r="5657" spans="1:4" x14ac:dyDescent="0.2">
      <c r="A5657" s="76">
        <v>8283440</v>
      </c>
      <c r="B5657" s="74" t="s">
        <v>5849</v>
      </c>
      <c r="C5657" s="74" t="s">
        <v>3113</v>
      </c>
      <c r="D5657" s="75">
        <v>2236.5</v>
      </c>
    </row>
    <row r="5658" spans="1:4" x14ac:dyDescent="0.2">
      <c r="A5658" s="76">
        <v>8283442</v>
      </c>
      <c r="B5658" s="74" t="s">
        <v>4966</v>
      </c>
      <c r="C5658" s="74" t="s">
        <v>3113</v>
      </c>
      <c r="D5658" s="75">
        <v>916.65</v>
      </c>
    </row>
    <row r="5659" spans="1:4" x14ac:dyDescent="0.2">
      <c r="A5659" s="76">
        <v>8283446</v>
      </c>
      <c r="B5659" s="74" t="s">
        <v>4508</v>
      </c>
      <c r="C5659" s="74" t="s">
        <v>3113</v>
      </c>
      <c r="D5659" s="75">
        <v>683.87</v>
      </c>
    </row>
    <row r="5660" spans="1:4" x14ac:dyDescent="0.2">
      <c r="A5660" s="76">
        <v>8283448</v>
      </c>
      <c r="B5660" s="74" t="s">
        <v>7372</v>
      </c>
      <c r="C5660" s="74" t="s">
        <v>3113</v>
      </c>
      <c r="D5660" s="75">
        <v>7471.8</v>
      </c>
    </row>
    <row r="5661" spans="1:4" x14ac:dyDescent="0.2">
      <c r="A5661" s="76">
        <v>8283450</v>
      </c>
      <c r="B5661" s="74" t="s">
        <v>3814</v>
      </c>
      <c r="C5661" s="74" t="s">
        <v>3113</v>
      </c>
      <c r="D5661" s="75">
        <v>411.55</v>
      </c>
    </row>
    <row r="5662" spans="1:4" x14ac:dyDescent="0.2">
      <c r="A5662" s="76">
        <v>8283452</v>
      </c>
      <c r="B5662" s="74" t="s">
        <v>6199</v>
      </c>
      <c r="C5662" s="74" t="s">
        <v>3113</v>
      </c>
      <c r="D5662" s="75">
        <v>3120.39</v>
      </c>
    </row>
    <row r="5663" spans="1:4" x14ac:dyDescent="0.2">
      <c r="A5663" s="76">
        <v>8283454</v>
      </c>
      <c r="B5663" s="74" t="s">
        <v>3578</v>
      </c>
      <c r="C5663" s="74" t="s">
        <v>3113</v>
      </c>
      <c r="D5663" s="75">
        <v>315</v>
      </c>
    </row>
    <row r="5664" spans="1:4" x14ac:dyDescent="0.2">
      <c r="A5664" s="76">
        <v>8283456</v>
      </c>
      <c r="B5664" s="74" t="s">
        <v>5392</v>
      </c>
      <c r="C5664" s="74" t="s">
        <v>3113</v>
      </c>
      <c r="D5664" s="75">
        <v>1275.75</v>
      </c>
    </row>
    <row r="5665" spans="1:4" x14ac:dyDescent="0.2">
      <c r="A5665" s="76">
        <v>8283458</v>
      </c>
      <c r="B5665" s="74" t="s">
        <v>6916</v>
      </c>
      <c r="C5665" s="74" t="s">
        <v>3113</v>
      </c>
      <c r="D5665" s="75">
        <v>5436.9</v>
      </c>
    </row>
    <row r="5666" spans="1:4" x14ac:dyDescent="0.2">
      <c r="A5666" s="76">
        <v>8283460</v>
      </c>
      <c r="B5666" s="74" t="s">
        <v>4153</v>
      </c>
      <c r="C5666" s="74" t="s">
        <v>3113</v>
      </c>
      <c r="D5666" s="75">
        <v>553.58000000000004</v>
      </c>
    </row>
    <row r="5667" spans="1:4" x14ac:dyDescent="0.2">
      <c r="A5667" s="76">
        <v>8283462</v>
      </c>
      <c r="B5667" s="74" t="s">
        <v>5677</v>
      </c>
      <c r="C5667" s="74" t="s">
        <v>3113</v>
      </c>
      <c r="D5667" s="75">
        <v>1769.04</v>
      </c>
    </row>
    <row r="5668" spans="1:4" x14ac:dyDescent="0.2">
      <c r="A5668" s="76">
        <v>8283464</v>
      </c>
      <c r="B5668" s="74" t="s">
        <v>5393</v>
      </c>
      <c r="C5668" s="74" t="s">
        <v>3113</v>
      </c>
      <c r="D5668" s="75">
        <v>1275.75</v>
      </c>
    </row>
    <row r="5669" spans="1:4" x14ac:dyDescent="0.2">
      <c r="A5669" s="76">
        <v>8283466</v>
      </c>
      <c r="B5669" s="74" t="s">
        <v>3238</v>
      </c>
      <c r="C5669" s="74" t="s">
        <v>3113</v>
      </c>
      <c r="D5669" s="75">
        <v>115.1</v>
      </c>
    </row>
    <row r="5670" spans="1:4" x14ac:dyDescent="0.2">
      <c r="A5670" s="76">
        <v>8283506</v>
      </c>
      <c r="B5670" s="74" t="s">
        <v>7184</v>
      </c>
      <c r="C5670" s="74" t="s">
        <v>3113</v>
      </c>
      <c r="D5670" s="75">
        <v>6406.79</v>
      </c>
    </row>
    <row r="5671" spans="1:4" x14ac:dyDescent="0.2">
      <c r="A5671" s="76">
        <v>8283510</v>
      </c>
      <c r="B5671" s="74" t="s">
        <v>4001</v>
      </c>
      <c r="C5671" s="74" t="s">
        <v>3113</v>
      </c>
      <c r="D5671" s="75">
        <v>493.45</v>
      </c>
    </row>
    <row r="5672" spans="1:4" x14ac:dyDescent="0.2">
      <c r="A5672" s="76">
        <v>8283512</v>
      </c>
      <c r="B5672" s="74" t="s">
        <v>6308</v>
      </c>
      <c r="C5672" s="74" t="s">
        <v>3113</v>
      </c>
      <c r="D5672" s="75">
        <v>3413.18</v>
      </c>
    </row>
    <row r="5673" spans="1:4" x14ac:dyDescent="0.2">
      <c r="A5673" s="76">
        <v>8283514</v>
      </c>
      <c r="B5673" s="74" t="s">
        <v>4574</v>
      </c>
      <c r="C5673" s="74" t="s">
        <v>3113</v>
      </c>
      <c r="D5673" s="75">
        <v>710.33</v>
      </c>
    </row>
    <row r="5674" spans="1:4" x14ac:dyDescent="0.2">
      <c r="A5674" s="76">
        <v>8283516</v>
      </c>
      <c r="B5674" s="74" t="s">
        <v>6504</v>
      </c>
      <c r="C5674" s="74" t="s">
        <v>3113</v>
      </c>
      <c r="D5674" s="75">
        <v>3937.5</v>
      </c>
    </row>
    <row r="5675" spans="1:4" x14ac:dyDescent="0.2">
      <c r="A5675" s="76">
        <v>8283518</v>
      </c>
      <c r="B5675" s="74" t="s">
        <v>6505</v>
      </c>
      <c r="C5675" s="74" t="s">
        <v>3113</v>
      </c>
      <c r="D5675" s="75">
        <v>3937.5</v>
      </c>
    </row>
    <row r="5676" spans="1:4" x14ac:dyDescent="0.2">
      <c r="A5676" s="76">
        <v>8283526</v>
      </c>
      <c r="B5676" s="74" t="s">
        <v>3123</v>
      </c>
      <c r="C5676" s="74" t="s">
        <v>3113</v>
      </c>
      <c r="D5676" s="75">
        <v>43.09</v>
      </c>
    </row>
    <row r="5677" spans="1:4" x14ac:dyDescent="0.2">
      <c r="A5677" s="76">
        <v>8283528</v>
      </c>
      <c r="B5677" s="74" t="s">
        <v>5011</v>
      </c>
      <c r="C5677" s="74" t="s">
        <v>3113</v>
      </c>
      <c r="D5677" s="75">
        <v>945</v>
      </c>
    </row>
    <row r="5678" spans="1:4" x14ac:dyDescent="0.2">
      <c r="A5678" s="76">
        <v>8283552</v>
      </c>
      <c r="B5678" s="74" t="s">
        <v>7863</v>
      </c>
      <c r="C5678" s="74" t="s">
        <v>3113</v>
      </c>
      <c r="D5678" s="75">
        <v>14175</v>
      </c>
    </row>
    <row r="5679" spans="1:4" x14ac:dyDescent="0.2">
      <c r="A5679" s="76">
        <v>8283554</v>
      </c>
      <c r="B5679" s="74" t="s">
        <v>7186</v>
      </c>
      <c r="C5679" s="74" t="s">
        <v>3113</v>
      </c>
      <c r="D5679" s="75">
        <v>6420.33</v>
      </c>
    </row>
    <row r="5680" spans="1:4" x14ac:dyDescent="0.2">
      <c r="A5680" s="76">
        <v>8283556</v>
      </c>
      <c r="B5680" s="74" t="s">
        <v>5873</v>
      </c>
      <c r="C5680" s="74" t="s">
        <v>3113</v>
      </c>
      <c r="D5680" s="75">
        <v>2296.35</v>
      </c>
    </row>
    <row r="5681" spans="1:4" x14ac:dyDescent="0.2">
      <c r="A5681" s="76">
        <v>8283558</v>
      </c>
      <c r="B5681" s="74" t="s">
        <v>5545</v>
      </c>
      <c r="C5681" s="74" t="s">
        <v>3113</v>
      </c>
      <c r="D5681" s="75">
        <v>1564.92</v>
      </c>
    </row>
    <row r="5682" spans="1:4" x14ac:dyDescent="0.2">
      <c r="A5682" s="76">
        <v>8283560</v>
      </c>
      <c r="B5682" s="74" t="s">
        <v>3703</v>
      </c>
      <c r="C5682" s="74" t="s">
        <v>3113</v>
      </c>
      <c r="D5682" s="75">
        <v>355.32</v>
      </c>
    </row>
    <row r="5683" spans="1:4" x14ac:dyDescent="0.2">
      <c r="A5683" s="76">
        <v>8283562</v>
      </c>
      <c r="B5683" s="74" t="s">
        <v>3704</v>
      </c>
      <c r="C5683" s="74" t="s">
        <v>3113</v>
      </c>
      <c r="D5683" s="75">
        <v>355.32</v>
      </c>
    </row>
    <row r="5684" spans="1:4" x14ac:dyDescent="0.2">
      <c r="A5684" s="76">
        <v>8283564</v>
      </c>
      <c r="B5684" s="74" t="s">
        <v>6999</v>
      </c>
      <c r="C5684" s="74" t="s">
        <v>3113</v>
      </c>
      <c r="D5684" s="75">
        <v>5660.08</v>
      </c>
    </row>
    <row r="5685" spans="1:4" x14ac:dyDescent="0.2">
      <c r="A5685" s="76">
        <v>8283566</v>
      </c>
      <c r="B5685" s="74" t="s">
        <v>6295</v>
      </c>
      <c r="C5685" s="74" t="s">
        <v>3113</v>
      </c>
      <c r="D5685" s="75">
        <v>3365.78</v>
      </c>
    </row>
    <row r="5686" spans="1:4" x14ac:dyDescent="0.2">
      <c r="A5686" s="76">
        <v>8283568</v>
      </c>
      <c r="B5686" s="74" t="s">
        <v>3200</v>
      </c>
      <c r="C5686" s="74" t="s">
        <v>3113</v>
      </c>
      <c r="D5686" s="75">
        <v>107.42</v>
      </c>
    </row>
    <row r="5687" spans="1:4" x14ac:dyDescent="0.2">
      <c r="A5687" s="76">
        <v>8283570</v>
      </c>
      <c r="B5687" s="74" t="s">
        <v>3201</v>
      </c>
      <c r="C5687" s="74" t="s">
        <v>3113</v>
      </c>
      <c r="D5687" s="75">
        <v>107.42</v>
      </c>
    </row>
    <row r="5688" spans="1:4" x14ac:dyDescent="0.2">
      <c r="A5688" s="76">
        <v>8283572</v>
      </c>
      <c r="B5688" s="74" t="s">
        <v>3202</v>
      </c>
      <c r="C5688" s="74" t="s">
        <v>3113</v>
      </c>
      <c r="D5688" s="75">
        <v>107.42</v>
      </c>
    </row>
    <row r="5689" spans="1:4" x14ac:dyDescent="0.2">
      <c r="A5689" s="76">
        <v>8283574</v>
      </c>
      <c r="B5689" s="74" t="s">
        <v>3165</v>
      </c>
      <c r="C5689" s="74" t="s">
        <v>3113</v>
      </c>
      <c r="D5689" s="75">
        <v>107.42</v>
      </c>
    </row>
    <row r="5690" spans="1:4" x14ac:dyDescent="0.2">
      <c r="A5690" s="76">
        <v>8283576</v>
      </c>
      <c r="B5690" s="74" t="s">
        <v>8040</v>
      </c>
      <c r="C5690" s="74" t="s">
        <v>3113</v>
      </c>
      <c r="D5690" s="75">
        <v>26466.3</v>
      </c>
    </row>
    <row r="5691" spans="1:4" x14ac:dyDescent="0.2">
      <c r="A5691" s="76">
        <v>8283578</v>
      </c>
      <c r="B5691" s="74" t="s">
        <v>5564</v>
      </c>
      <c r="C5691" s="74" t="s">
        <v>3113</v>
      </c>
      <c r="D5691" s="75">
        <v>1575</v>
      </c>
    </row>
    <row r="5692" spans="1:4" x14ac:dyDescent="0.2">
      <c r="A5692" s="76">
        <v>8283582</v>
      </c>
      <c r="B5692" s="74" t="s">
        <v>4342</v>
      </c>
      <c r="C5692" s="74" t="s">
        <v>3113</v>
      </c>
      <c r="D5692" s="75">
        <v>630</v>
      </c>
    </row>
    <row r="5693" spans="1:4" x14ac:dyDescent="0.2">
      <c r="A5693" s="76">
        <v>8283584</v>
      </c>
      <c r="B5693" s="74" t="s">
        <v>7219</v>
      </c>
      <c r="C5693" s="74" t="s">
        <v>3113</v>
      </c>
      <c r="D5693" s="75">
        <v>6615</v>
      </c>
    </row>
    <row r="5694" spans="1:4" x14ac:dyDescent="0.2">
      <c r="A5694" s="76">
        <v>8283586</v>
      </c>
      <c r="B5694" s="74" t="s">
        <v>5012</v>
      </c>
      <c r="C5694" s="74" t="s">
        <v>3113</v>
      </c>
      <c r="D5694" s="75">
        <v>945</v>
      </c>
    </row>
    <row r="5695" spans="1:4" x14ac:dyDescent="0.2">
      <c r="A5695" s="76">
        <v>8283588</v>
      </c>
      <c r="B5695" s="74" t="s">
        <v>3663</v>
      </c>
      <c r="C5695" s="74" t="s">
        <v>3113</v>
      </c>
      <c r="D5695" s="75">
        <v>342.09</v>
      </c>
    </row>
    <row r="5696" spans="1:4" x14ac:dyDescent="0.2">
      <c r="A5696" s="76">
        <v>8283590</v>
      </c>
      <c r="B5696" s="74" t="s">
        <v>3815</v>
      </c>
      <c r="C5696" s="74" t="s">
        <v>3113</v>
      </c>
      <c r="D5696" s="75">
        <v>412.65</v>
      </c>
    </row>
    <row r="5697" spans="1:4" x14ac:dyDescent="0.2">
      <c r="A5697" s="76">
        <v>8283592</v>
      </c>
      <c r="B5697" s="74" t="s">
        <v>3591</v>
      </c>
      <c r="C5697" s="74" t="s">
        <v>3113</v>
      </c>
      <c r="D5697" s="75">
        <v>321.3</v>
      </c>
    </row>
    <row r="5698" spans="1:4" x14ac:dyDescent="0.2">
      <c r="A5698" s="76">
        <v>8283594</v>
      </c>
      <c r="B5698" s="74" t="s">
        <v>4396</v>
      </c>
      <c r="C5698" s="74" t="s">
        <v>3113</v>
      </c>
      <c r="D5698" s="75">
        <v>645.75</v>
      </c>
    </row>
    <row r="5699" spans="1:4" x14ac:dyDescent="0.2">
      <c r="A5699" s="76">
        <v>8283596</v>
      </c>
      <c r="B5699" s="74" t="s">
        <v>5193</v>
      </c>
      <c r="C5699" s="74" t="s">
        <v>3113</v>
      </c>
      <c r="D5699" s="75">
        <v>1102.5</v>
      </c>
    </row>
    <row r="5700" spans="1:4" x14ac:dyDescent="0.2">
      <c r="A5700" s="76">
        <v>8283598</v>
      </c>
      <c r="B5700" s="74" t="s">
        <v>5194</v>
      </c>
      <c r="C5700" s="74" t="s">
        <v>3113</v>
      </c>
      <c r="D5700" s="75">
        <v>1102.5</v>
      </c>
    </row>
    <row r="5701" spans="1:4" x14ac:dyDescent="0.2">
      <c r="A5701" s="76">
        <v>8283600</v>
      </c>
      <c r="B5701" s="74" t="s">
        <v>6006</v>
      </c>
      <c r="C5701" s="74" t="s">
        <v>3113</v>
      </c>
      <c r="D5701" s="75">
        <v>2520</v>
      </c>
    </row>
    <row r="5702" spans="1:4" x14ac:dyDescent="0.2">
      <c r="A5702" s="76">
        <v>8283602</v>
      </c>
      <c r="B5702" s="74" t="s">
        <v>5736</v>
      </c>
      <c r="C5702" s="74" t="s">
        <v>3113</v>
      </c>
      <c r="D5702" s="75">
        <v>1890</v>
      </c>
    </row>
    <row r="5703" spans="1:4" x14ac:dyDescent="0.2">
      <c r="A5703" s="76">
        <v>8283604</v>
      </c>
      <c r="B5703" s="74" t="s">
        <v>4343</v>
      </c>
      <c r="C5703" s="74" t="s">
        <v>3113</v>
      </c>
      <c r="D5703" s="75">
        <v>630</v>
      </c>
    </row>
    <row r="5704" spans="1:4" x14ac:dyDescent="0.2">
      <c r="A5704" s="76">
        <v>8283606</v>
      </c>
      <c r="B5704" s="74" t="s">
        <v>3468</v>
      </c>
      <c r="C5704" s="74" t="s">
        <v>3113</v>
      </c>
      <c r="D5704" s="75">
        <v>236.25</v>
      </c>
    </row>
    <row r="5705" spans="1:4" x14ac:dyDescent="0.2">
      <c r="A5705" s="76">
        <v>8283608</v>
      </c>
      <c r="B5705" s="74" t="s">
        <v>7951</v>
      </c>
      <c r="C5705" s="74" t="s">
        <v>3113</v>
      </c>
      <c r="D5705" s="75">
        <v>17325</v>
      </c>
    </row>
    <row r="5706" spans="1:4" x14ac:dyDescent="0.2">
      <c r="A5706" s="76">
        <v>8283610</v>
      </c>
      <c r="B5706" s="74" t="s">
        <v>6790</v>
      </c>
      <c r="C5706" s="74" t="s">
        <v>3113</v>
      </c>
      <c r="D5706" s="75">
        <v>5008.5</v>
      </c>
    </row>
    <row r="5707" spans="1:4" x14ac:dyDescent="0.2">
      <c r="A5707" s="76">
        <v>8283612</v>
      </c>
      <c r="B5707" s="74" t="s">
        <v>4344</v>
      </c>
      <c r="C5707" s="74" t="s">
        <v>3113</v>
      </c>
      <c r="D5707" s="75">
        <v>630</v>
      </c>
    </row>
    <row r="5708" spans="1:4" x14ac:dyDescent="0.2">
      <c r="A5708" s="76">
        <v>8283614</v>
      </c>
      <c r="B5708" s="74" t="s">
        <v>6678</v>
      </c>
      <c r="C5708" s="74" t="s">
        <v>3113</v>
      </c>
      <c r="D5708" s="75">
        <v>4567.5</v>
      </c>
    </row>
    <row r="5709" spans="1:4" x14ac:dyDescent="0.2">
      <c r="A5709" s="76">
        <v>8283616</v>
      </c>
      <c r="B5709" s="74" t="s">
        <v>5195</v>
      </c>
      <c r="C5709" s="74" t="s">
        <v>3113</v>
      </c>
      <c r="D5709" s="75">
        <v>1102.5</v>
      </c>
    </row>
    <row r="5710" spans="1:4" x14ac:dyDescent="0.2">
      <c r="A5710" s="76">
        <v>8283618</v>
      </c>
      <c r="B5710" s="74" t="s">
        <v>5196</v>
      </c>
      <c r="C5710" s="74" t="s">
        <v>3113</v>
      </c>
      <c r="D5710" s="75">
        <v>1102.5</v>
      </c>
    </row>
    <row r="5711" spans="1:4" x14ac:dyDescent="0.2">
      <c r="A5711" s="76">
        <v>8283620</v>
      </c>
      <c r="B5711" s="74" t="s">
        <v>4345</v>
      </c>
      <c r="C5711" s="74" t="s">
        <v>3113</v>
      </c>
      <c r="D5711" s="75">
        <v>630</v>
      </c>
    </row>
    <row r="5712" spans="1:4" x14ac:dyDescent="0.2">
      <c r="A5712" s="76">
        <v>8283622</v>
      </c>
      <c r="B5712" s="74" t="s">
        <v>7700</v>
      </c>
      <c r="C5712" s="74" t="s">
        <v>3113</v>
      </c>
      <c r="D5712" s="75">
        <v>11025</v>
      </c>
    </row>
    <row r="5713" spans="1:4" x14ac:dyDescent="0.2">
      <c r="A5713" s="76">
        <v>8283624</v>
      </c>
      <c r="B5713" s="74" t="s">
        <v>5197</v>
      </c>
      <c r="C5713" s="74" t="s">
        <v>3113</v>
      </c>
      <c r="D5713" s="75">
        <v>1102.5</v>
      </c>
    </row>
    <row r="5714" spans="1:4" x14ac:dyDescent="0.2">
      <c r="A5714" s="76">
        <v>8283626</v>
      </c>
      <c r="B5714" s="74" t="s">
        <v>5198</v>
      </c>
      <c r="C5714" s="74" t="s">
        <v>3113</v>
      </c>
      <c r="D5714" s="75">
        <v>1102.5</v>
      </c>
    </row>
    <row r="5715" spans="1:4" x14ac:dyDescent="0.2">
      <c r="A5715" s="76">
        <v>8283628</v>
      </c>
      <c r="B5715" s="74" t="s">
        <v>5199</v>
      </c>
      <c r="C5715" s="74" t="s">
        <v>3113</v>
      </c>
      <c r="D5715" s="75">
        <v>1102.5</v>
      </c>
    </row>
    <row r="5716" spans="1:4" x14ac:dyDescent="0.2">
      <c r="A5716" s="76">
        <v>8283630</v>
      </c>
      <c r="B5716" s="74" t="s">
        <v>6695</v>
      </c>
      <c r="C5716" s="74" t="s">
        <v>3113</v>
      </c>
      <c r="D5716" s="75">
        <v>4662</v>
      </c>
    </row>
    <row r="5717" spans="1:4" x14ac:dyDescent="0.2">
      <c r="A5717" s="76">
        <v>8283652</v>
      </c>
      <c r="B5717" s="74" t="s">
        <v>3258</v>
      </c>
      <c r="C5717" s="74" t="s">
        <v>3113</v>
      </c>
      <c r="D5717" s="75">
        <v>119.07</v>
      </c>
    </row>
    <row r="5718" spans="1:4" x14ac:dyDescent="0.2">
      <c r="A5718" s="76">
        <v>8283658</v>
      </c>
      <c r="B5718" s="74" t="s">
        <v>7740</v>
      </c>
      <c r="C5718" s="74" t="s">
        <v>3113</v>
      </c>
      <c r="D5718" s="75">
        <v>11907</v>
      </c>
    </row>
    <row r="5719" spans="1:4" x14ac:dyDescent="0.2">
      <c r="A5719" s="76">
        <v>8283660</v>
      </c>
      <c r="B5719" s="74" t="s">
        <v>7341</v>
      </c>
      <c r="C5719" s="74" t="s">
        <v>3113</v>
      </c>
      <c r="D5719" s="75">
        <v>7355.25</v>
      </c>
    </row>
    <row r="5720" spans="1:4" x14ac:dyDescent="0.2">
      <c r="A5720" s="76">
        <v>8283662</v>
      </c>
      <c r="B5720" s="74" t="s">
        <v>3609</v>
      </c>
      <c r="C5720" s="74" t="s">
        <v>3113</v>
      </c>
      <c r="D5720" s="75">
        <v>330.75</v>
      </c>
    </row>
    <row r="5721" spans="1:4" x14ac:dyDescent="0.2">
      <c r="A5721" s="76">
        <v>8283664</v>
      </c>
      <c r="B5721" s="74" t="s">
        <v>4117</v>
      </c>
      <c r="C5721" s="74" t="s">
        <v>3113</v>
      </c>
      <c r="D5721" s="75">
        <v>535.5</v>
      </c>
    </row>
    <row r="5722" spans="1:4" x14ac:dyDescent="0.2">
      <c r="A5722" s="76">
        <v>8283666</v>
      </c>
      <c r="B5722" s="74" t="s">
        <v>6655</v>
      </c>
      <c r="C5722" s="74" t="s">
        <v>3113</v>
      </c>
      <c r="D5722" s="75">
        <v>4410</v>
      </c>
    </row>
    <row r="5723" spans="1:4" x14ac:dyDescent="0.2">
      <c r="A5723" s="76">
        <v>8283668</v>
      </c>
      <c r="B5723" s="74" t="s">
        <v>6506</v>
      </c>
      <c r="C5723" s="74" t="s">
        <v>3113</v>
      </c>
      <c r="D5723" s="75">
        <v>3937.5</v>
      </c>
    </row>
    <row r="5724" spans="1:4" x14ac:dyDescent="0.2">
      <c r="A5724" s="76">
        <v>8283670</v>
      </c>
      <c r="B5724" s="74" t="s">
        <v>6507</v>
      </c>
      <c r="C5724" s="74" t="s">
        <v>3113</v>
      </c>
      <c r="D5724" s="75">
        <v>3937.5</v>
      </c>
    </row>
    <row r="5725" spans="1:4" x14ac:dyDescent="0.2">
      <c r="A5725" s="76">
        <v>8283676</v>
      </c>
      <c r="B5725" s="74" t="s">
        <v>4346</v>
      </c>
      <c r="C5725" s="74" t="s">
        <v>3113</v>
      </c>
      <c r="D5725" s="75">
        <v>630</v>
      </c>
    </row>
    <row r="5726" spans="1:4" x14ac:dyDescent="0.2">
      <c r="A5726" s="76">
        <v>8283678</v>
      </c>
      <c r="B5726" s="74" t="s">
        <v>3931</v>
      </c>
      <c r="C5726" s="74" t="s">
        <v>3113</v>
      </c>
      <c r="D5726" s="75">
        <v>473.76</v>
      </c>
    </row>
    <row r="5727" spans="1:4" x14ac:dyDescent="0.2">
      <c r="A5727" s="76">
        <v>8283680</v>
      </c>
      <c r="B5727" s="74" t="s">
        <v>3664</v>
      </c>
      <c r="C5727" s="74" t="s">
        <v>3113</v>
      </c>
      <c r="D5727" s="75">
        <v>342.09</v>
      </c>
    </row>
    <row r="5728" spans="1:4" x14ac:dyDescent="0.2">
      <c r="A5728" s="76">
        <v>8283682</v>
      </c>
      <c r="B5728" s="74" t="s">
        <v>4851</v>
      </c>
      <c r="C5728" s="74" t="s">
        <v>3113</v>
      </c>
      <c r="D5728" s="75">
        <v>834.75</v>
      </c>
    </row>
    <row r="5729" spans="1:4" x14ac:dyDescent="0.2">
      <c r="A5729" s="76">
        <v>8283686</v>
      </c>
      <c r="B5729" s="74" t="s">
        <v>5675</v>
      </c>
      <c r="C5729" s="74" t="s">
        <v>3113</v>
      </c>
      <c r="D5729" s="75">
        <v>1764.13</v>
      </c>
    </row>
    <row r="5730" spans="1:4" x14ac:dyDescent="0.2">
      <c r="A5730" s="76">
        <v>8283688</v>
      </c>
      <c r="B5730" s="74" t="s">
        <v>5371</v>
      </c>
      <c r="C5730" s="74" t="s">
        <v>3113</v>
      </c>
      <c r="D5730" s="75">
        <v>1260</v>
      </c>
    </row>
    <row r="5731" spans="1:4" x14ac:dyDescent="0.2">
      <c r="A5731" s="76">
        <v>8283690</v>
      </c>
      <c r="B5731" s="74" t="s">
        <v>3203</v>
      </c>
      <c r="C5731" s="74" t="s">
        <v>3113</v>
      </c>
      <c r="D5731" s="75">
        <v>107.42</v>
      </c>
    </row>
    <row r="5732" spans="1:4" x14ac:dyDescent="0.2">
      <c r="A5732" s="76">
        <v>8283692</v>
      </c>
      <c r="B5732" s="74" t="s">
        <v>3204</v>
      </c>
      <c r="C5732" s="74" t="s">
        <v>3113</v>
      </c>
      <c r="D5732" s="75">
        <v>107.42</v>
      </c>
    </row>
    <row r="5733" spans="1:4" x14ac:dyDescent="0.2">
      <c r="A5733" s="76">
        <v>8283698</v>
      </c>
      <c r="B5733" s="74" t="s">
        <v>7377</v>
      </c>
      <c r="C5733" s="74" t="s">
        <v>3113</v>
      </c>
      <c r="D5733" s="75">
        <v>7541.1</v>
      </c>
    </row>
    <row r="5734" spans="1:4" x14ac:dyDescent="0.2">
      <c r="A5734" s="76">
        <v>8283701</v>
      </c>
      <c r="B5734" s="74" t="s">
        <v>4358</v>
      </c>
      <c r="C5734" s="74" t="s">
        <v>3113</v>
      </c>
      <c r="D5734" s="75">
        <v>633.15</v>
      </c>
    </row>
    <row r="5735" spans="1:4" x14ac:dyDescent="0.2">
      <c r="A5735" s="76">
        <v>8283703</v>
      </c>
      <c r="B5735" s="74" t="s">
        <v>6170</v>
      </c>
      <c r="C5735" s="74" t="s">
        <v>3113</v>
      </c>
      <c r="D5735" s="75">
        <v>3052.35</v>
      </c>
    </row>
    <row r="5736" spans="1:4" x14ac:dyDescent="0.2">
      <c r="A5736" s="76">
        <v>8283705</v>
      </c>
      <c r="B5736" s="74" t="s">
        <v>6801</v>
      </c>
      <c r="C5736" s="74" t="s">
        <v>3113</v>
      </c>
      <c r="D5736" s="75">
        <v>5055.75</v>
      </c>
    </row>
    <row r="5737" spans="1:4" x14ac:dyDescent="0.2">
      <c r="A5737" s="76">
        <v>8283707</v>
      </c>
      <c r="B5737" s="74" t="s">
        <v>7179</v>
      </c>
      <c r="C5737" s="74" t="s">
        <v>3113</v>
      </c>
      <c r="D5737" s="75">
        <v>6381.9</v>
      </c>
    </row>
    <row r="5738" spans="1:4" x14ac:dyDescent="0.2">
      <c r="A5738" s="76">
        <v>8283709</v>
      </c>
      <c r="B5738" s="74" t="s">
        <v>7985</v>
      </c>
      <c r="C5738" s="74" t="s">
        <v>3113</v>
      </c>
      <c r="D5738" s="75">
        <v>19687.5</v>
      </c>
    </row>
    <row r="5739" spans="1:4" x14ac:dyDescent="0.2">
      <c r="A5739" s="76">
        <v>8283711</v>
      </c>
      <c r="B5739" s="74" t="s">
        <v>5844</v>
      </c>
      <c r="C5739" s="74" t="s">
        <v>3113</v>
      </c>
      <c r="D5739" s="75">
        <v>2205</v>
      </c>
    </row>
    <row r="5740" spans="1:4" x14ac:dyDescent="0.2">
      <c r="A5740" s="76">
        <v>8283713</v>
      </c>
      <c r="B5740" s="74" t="s">
        <v>6181</v>
      </c>
      <c r="C5740" s="74" t="s">
        <v>3113</v>
      </c>
      <c r="D5740" s="75">
        <v>3071.25</v>
      </c>
    </row>
    <row r="5741" spans="1:4" x14ac:dyDescent="0.2">
      <c r="A5741" s="76">
        <v>8283715</v>
      </c>
      <c r="B5741" s="74" t="s">
        <v>5012</v>
      </c>
      <c r="C5741" s="74" t="s">
        <v>3113</v>
      </c>
      <c r="D5741" s="75">
        <v>1260</v>
      </c>
    </row>
    <row r="5742" spans="1:4" x14ac:dyDescent="0.2">
      <c r="A5742" s="76">
        <v>8283717</v>
      </c>
      <c r="B5742" s="74" t="s">
        <v>3932</v>
      </c>
      <c r="C5742" s="74" t="s">
        <v>3113</v>
      </c>
      <c r="D5742" s="75">
        <v>473.76</v>
      </c>
    </row>
    <row r="5743" spans="1:4" x14ac:dyDescent="0.2">
      <c r="A5743" s="76">
        <v>8283719</v>
      </c>
      <c r="B5743" s="74" t="s">
        <v>5200</v>
      </c>
      <c r="C5743" s="74" t="s">
        <v>3113</v>
      </c>
      <c r="D5743" s="75">
        <v>1102.5</v>
      </c>
    </row>
    <row r="5744" spans="1:4" x14ac:dyDescent="0.2">
      <c r="A5744" s="76">
        <v>8283721</v>
      </c>
      <c r="B5744" s="74" t="s">
        <v>5201</v>
      </c>
      <c r="C5744" s="74" t="s">
        <v>3113</v>
      </c>
      <c r="D5744" s="75">
        <v>1102.5</v>
      </c>
    </row>
    <row r="5745" spans="1:4" x14ac:dyDescent="0.2">
      <c r="A5745" s="76">
        <v>8283723</v>
      </c>
      <c r="B5745" s="74" t="s">
        <v>5202</v>
      </c>
      <c r="C5745" s="74" t="s">
        <v>3113</v>
      </c>
      <c r="D5745" s="75">
        <v>1102.5</v>
      </c>
    </row>
    <row r="5746" spans="1:4" x14ac:dyDescent="0.2">
      <c r="A5746" s="76">
        <v>8283727</v>
      </c>
      <c r="B5746" s="74" t="s">
        <v>7153</v>
      </c>
      <c r="C5746" s="74" t="s">
        <v>3113</v>
      </c>
      <c r="D5746" s="75">
        <v>6300</v>
      </c>
    </row>
    <row r="5747" spans="1:4" x14ac:dyDescent="0.2">
      <c r="A5747" s="76">
        <v>8283729</v>
      </c>
      <c r="B5747" s="74" t="s">
        <v>7374</v>
      </c>
      <c r="C5747" s="74" t="s">
        <v>3113</v>
      </c>
      <c r="D5747" s="75">
        <v>7497</v>
      </c>
    </row>
    <row r="5748" spans="1:4" x14ac:dyDescent="0.2">
      <c r="A5748" s="76">
        <v>8283731</v>
      </c>
      <c r="B5748" s="74" t="s">
        <v>6743</v>
      </c>
      <c r="C5748" s="74" t="s">
        <v>3113</v>
      </c>
      <c r="D5748" s="75">
        <v>4851</v>
      </c>
    </row>
    <row r="5749" spans="1:4" x14ac:dyDescent="0.2">
      <c r="A5749" s="76">
        <v>8283733</v>
      </c>
      <c r="B5749" s="74" t="s">
        <v>8065</v>
      </c>
      <c r="C5749" s="74" t="s">
        <v>3113</v>
      </c>
      <c r="D5749" s="75">
        <v>31248</v>
      </c>
    </row>
    <row r="5750" spans="1:4" x14ac:dyDescent="0.2">
      <c r="A5750" s="76">
        <v>8283735</v>
      </c>
      <c r="B5750" s="74" t="s">
        <v>7506</v>
      </c>
      <c r="C5750" s="74" t="s">
        <v>3113</v>
      </c>
      <c r="D5750" s="75">
        <v>8678.25</v>
      </c>
    </row>
    <row r="5751" spans="1:4" x14ac:dyDescent="0.2">
      <c r="A5751" s="76">
        <v>8283739</v>
      </c>
      <c r="B5751" s="74" t="s">
        <v>7505</v>
      </c>
      <c r="C5751" s="74" t="s">
        <v>3113</v>
      </c>
      <c r="D5751" s="75">
        <v>8646.75</v>
      </c>
    </row>
    <row r="5752" spans="1:4" x14ac:dyDescent="0.2">
      <c r="A5752" s="76">
        <v>8283741</v>
      </c>
      <c r="B5752" s="74" t="s">
        <v>7489</v>
      </c>
      <c r="C5752" s="74" t="s">
        <v>3113</v>
      </c>
      <c r="D5752" s="75">
        <v>8457.75</v>
      </c>
    </row>
    <row r="5753" spans="1:4" x14ac:dyDescent="0.2">
      <c r="A5753" s="76">
        <v>8283743</v>
      </c>
      <c r="B5753" s="74" t="s">
        <v>7490</v>
      </c>
      <c r="C5753" s="74" t="s">
        <v>3113</v>
      </c>
      <c r="D5753" s="75">
        <v>8457.75</v>
      </c>
    </row>
    <row r="5754" spans="1:4" x14ac:dyDescent="0.2">
      <c r="A5754" s="76">
        <v>8283745</v>
      </c>
      <c r="B5754" s="74" t="s">
        <v>7510</v>
      </c>
      <c r="C5754" s="74" t="s">
        <v>3113</v>
      </c>
      <c r="D5754" s="75">
        <v>8725.5</v>
      </c>
    </row>
    <row r="5755" spans="1:4" x14ac:dyDescent="0.2">
      <c r="A5755" s="76">
        <v>8283753</v>
      </c>
      <c r="B5755" s="74" t="s">
        <v>7729</v>
      </c>
      <c r="C5755" s="74" t="s">
        <v>3113</v>
      </c>
      <c r="D5755" s="75">
        <v>11686.5</v>
      </c>
    </row>
    <row r="5756" spans="1:4" x14ac:dyDescent="0.2">
      <c r="A5756" s="76">
        <v>8283754</v>
      </c>
      <c r="B5756" s="74" t="s">
        <v>7807</v>
      </c>
      <c r="C5756" s="74" t="s">
        <v>3113</v>
      </c>
      <c r="D5756" s="75">
        <v>13230</v>
      </c>
    </row>
    <row r="5757" spans="1:4" x14ac:dyDescent="0.2">
      <c r="A5757" s="76">
        <v>8283788</v>
      </c>
      <c r="B5757" s="74" t="s">
        <v>5800</v>
      </c>
      <c r="C5757" s="74" t="s">
        <v>3113</v>
      </c>
      <c r="D5757" s="75">
        <v>2060.1</v>
      </c>
    </row>
    <row r="5758" spans="1:4" x14ac:dyDescent="0.2">
      <c r="A5758" s="76">
        <v>8283790</v>
      </c>
      <c r="B5758" s="74" t="s">
        <v>3205</v>
      </c>
      <c r="C5758" s="74" t="s">
        <v>3113</v>
      </c>
      <c r="D5758" s="75">
        <v>107.42</v>
      </c>
    </row>
    <row r="5759" spans="1:4" x14ac:dyDescent="0.2">
      <c r="A5759" s="76">
        <v>8283792</v>
      </c>
      <c r="B5759" s="74" t="s">
        <v>3206</v>
      </c>
      <c r="C5759" s="74" t="s">
        <v>3113</v>
      </c>
      <c r="D5759" s="75">
        <v>107.42</v>
      </c>
    </row>
    <row r="5760" spans="1:4" x14ac:dyDescent="0.2">
      <c r="A5760" s="76">
        <v>8283808</v>
      </c>
      <c r="B5760" s="74" t="s">
        <v>5900</v>
      </c>
      <c r="C5760" s="74" t="s">
        <v>3113</v>
      </c>
      <c r="D5760" s="75">
        <v>2362.5</v>
      </c>
    </row>
    <row r="5761" spans="1:4" x14ac:dyDescent="0.2">
      <c r="A5761" s="76">
        <v>8283810</v>
      </c>
      <c r="B5761" s="74" t="s">
        <v>3579</v>
      </c>
      <c r="C5761" s="74" t="s">
        <v>3113</v>
      </c>
      <c r="D5761" s="75">
        <v>315</v>
      </c>
    </row>
    <row r="5762" spans="1:4" x14ac:dyDescent="0.2">
      <c r="A5762" s="76">
        <v>8283812</v>
      </c>
      <c r="B5762" s="74" t="s">
        <v>3580</v>
      </c>
      <c r="C5762" s="74" t="s">
        <v>3113</v>
      </c>
      <c r="D5762" s="75">
        <v>315</v>
      </c>
    </row>
    <row r="5763" spans="1:4" x14ac:dyDescent="0.2">
      <c r="A5763" s="76">
        <v>8283814</v>
      </c>
      <c r="B5763" s="74" t="s">
        <v>5435</v>
      </c>
      <c r="C5763" s="74" t="s">
        <v>3113</v>
      </c>
      <c r="D5763" s="75">
        <v>1338.75</v>
      </c>
    </row>
    <row r="5764" spans="1:4" x14ac:dyDescent="0.2">
      <c r="A5764" s="76">
        <v>8283816</v>
      </c>
      <c r="B5764" s="74" t="s">
        <v>6326</v>
      </c>
      <c r="C5764" s="74" t="s">
        <v>3113</v>
      </c>
      <c r="D5764" s="75">
        <v>3465</v>
      </c>
    </row>
    <row r="5765" spans="1:4" x14ac:dyDescent="0.2">
      <c r="A5765" s="76">
        <v>8283818</v>
      </c>
      <c r="B5765" s="74" t="s">
        <v>6980</v>
      </c>
      <c r="C5765" s="74" t="s">
        <v>3113</v>
      </c>
      <c r="D5765" s="75">
        <v>5654.25</v>
      </c>
    </row>
    <row r="5766" spans="1:4" x14ac:dyDescent="0.2">
      <c r="A5766" s="76">
        <v>8283820</v>
      </c>
      <c r="B5766" s="74" t="s">
        <v>4416</v>
      </c>
      <c r="C5766" s="74" t="s">
        <v>3113</v>
      </c>
      <c r="D5766" s="75">
        <v>652.04999999999995</v>
      </c>
    </row>
    <row r="5767" spans="1:4" x14ac:dyDescent="0.2">
      <c r="A5767" s="76">
        <v>8283822</v>
      </c>
      <c r="B5767" s="74" t="s">
        <v>6407</v>
      </c>
      <c r="C5767" s="74" t="s">
        <v>3113</v>
      </c>
      <c r="D5767" s="75">
        <v>3744.09</v>
      </c>
    </row>
    <row r="5768" spans="1:4" x14ac:dyDescent="0.2">
      <c r="A5768" s="76">
        <v>8283838</v>
      </c>
      <c r="B5768" s="74" t="s">
        <v>5409</v>
      </c>
      <c r="C5768" s="74" t="s">
        <v>3113</v>
      </c>
      <c r="D5768" s="75">
        <v>1307.25</v>
      </c>
    </row>
    <row r="5769" spans="1:4" x14ac:dyDescent="0.2">
      <c r="A5769" s="76">
        <v>8283840</v>
      </c>
      <c r="B5769" s="74" t="s">
        <v>7557</v>
      </c>
      <c r="C5769" s="74" t="s">
        <v>3113</v>
      </c>
      <c r="D5769" s="75">
        <v>9355.5</v>
      </c>
    </row>
    <row r="5770" spans="1:4" x14ac:dyDescent="0.2">
      <c r="A5770" s="76">
        <v>8283846</v>
      </c>
      <c r="B5770" s="74" t="s">
        <v>7373</v>
      </c>
      <c r="C5770" s="74" t="s">
        <v>3113</v>
      </c>
      <c r="D5770" s="75">
        <v>7471.8</v>
      </c>
    </row>
    <row r="5771" spans="1:4" x14ac:dyDescent="0.2">
      <c r="A5771" s="76">
        <v>8283848</v>
      </c>
      <c r="B5771" s="74" t="s">
        <v>5526</v>
      </c>
      <c r="C5771" s="74" t="s">
        <v>3113</v>
      </c>
      <c r="D5771" s="75">
        <v>1521.45</v>
      </c>
    </row>
    <row r="5772" spans="1:4" x14ac:dyDescent="0.2">
      <c r="A5772" s="76">
        <v>8283850</v>
      </c>
      <c r="B5772" s="74" t="s">
        <v>3682</v>
      </c>
      <c r="C5772" s="74" t="s">
        <v>3113</v>
      </c>
      <c r="D5772" s="75">
        <v>346.5</v>
      </c>
    </row>
    <row r="5773" spans="1:4" x14ac:dyDescent="0.2">
      <c r="A5773" s="76">
        <v>8283852</v>
      </c>
      <c r="B5773" s="74" t="s">
        <v>5927</v>
      </c>
      <c r="C5773" s="74" t="s">
        <v>3113</v>
      </c>
      <c r="D5773" s="75">
        <v>2422.35</v>
      </c>
    </row>
    <row r="5774" spans="1:4" x14ac:dyDescent="0.2">
      <c r="A5774" s="76">
        <v>8283854</v>
      </c>
      <c r="B5774" s="74" t="s">
        <v>4967</v>
      </c>
      <c r="C5774" s="74" t="s">
        <v>3113</v>
      </c>
      <c r="D5774" s="75">
        <v>919.8</v>
      </c>
    </row>
    <row r="5775" spans="1:4" x14ac:dyDescent="0.2">
      <c r="A5775" s="76">
        <v>8283856</v>
      </c>
      <c r="B5775" s="74" t="s">
        <v>7855</v>
      </c>
      <c r="C5775" s="74" t="s">
        <v>3113</v>
      </c>
      <c r="D5775" s="75">
        <v>14120.69</v>
      </c>
    </row>
    <row r="5776" spans="1:4" x14ac:dyDescent="0.2">
      <c r="A5776" s="76">
        <v>8283858</v>
      </c>
      <c r="B5776" s="74" t="s">
        <v>4971</v>
      </c>
      <c r="C5776" s="74" t="s">
        <v>3113</v>
      </c>
      <c r="D5776" s="75">
        <v>919.8</v>
      </c>
    </row>
    <row r="5777" spans="1:4" x14ac:dyDescent="0.2">
      <c r="A5777" s="76">
        <v>8283860</v>
      </c>
      <c r="B5777" s="74" t="s">
        <v>7600</v>
      </c>
      <c r="C5777" s="74" t="s">
        <v>3113</v>
      </c>
      <c r="D5777" s="75">
        <v>9450</v>
      </c>
    </row>
    <row r="5778" spans="1:4" x14ac:dyDescent="0.2">
      <c r="A5778" s="76">
        <v>8283862</v>
      </c>
      <c r="B5778" s="74" t="s">
        <v>6664</v>
      </c>
      <c r="C5778" s="74" t="s">
        <v>3113</v>
      </c>
      <c r="D5778" s="75">
        <v>4473</v>
      </c>
    </row>
    <row r="5779" spans="1:4" x14ac:dyDescent="0.2">
      <c r="A5779" s="76">
        <v>8283864</v>
      </c>
      <c r="B5779" s="74" t="s">
        <v>6375</v>
      </c>
      <c r="C5779" s="74" t="s">
        <v>3113</v>
      </c>
      <c r="D5779" s="75">
        <v>3640.46</v>
      </c>
    </row>
    <row r="5780" spans="1:4" x14ac:dyDescent="0.2">
      <c r="A5780" s="76">
        <v>8283866</v>
      </c>
      <c r="B5780" s="74" t="s">
        <v>6897</v>
      </c>
      <c r="C5780" s="74" t="s">
        <v>3113</v>
      </c>
      <c r="D5780" s="75">
        <v>5386.5</v>
      </c>
    </row>
    <row r="5781" spans="1:4" x14ac:dyDescent="0.2">
      <c r="A5781" s="76">
        <v>8283868</v>
      </c>
      <c r="B5781" s="74" t="s">
        <v>7337</v>
      </c>
      <c r="C5781" s="74" t="s">
        <v>3113</v>
      </c>
      <c r="D5781" s="75">
        <v>7331.63</v>
      </c>
    </row>
    <row r="5782" spans="1:4" x14ac:dyDescent="0.2">
      <c r="A5782" s="76">
        <v>8283870</v>
      </c>
      <c r="B5782" s="74" t="s">
        <v>7554</v>
      </c>
      <c r="C5782" s="74" t="s">
        <v>3113</v>
      </c>
      <c r="D5782" s="75">
        <v>9242.48</v>
      </c>
    </row>
    <row r="5783" spans="1:4" x14ac:dyDescent="0.2">
      <c r="A5783" s="76">
        <v>8283872</v>
      </c>
      <c r="B5783" s="74" t="s">
        <v>5901</v>
      </c>
      <c r="C5783" s="74" t="s">
        <v>3113</v>
      </c>
      <c r="D5783" s="75">
        <v>2362.5</v>
      </c>
    </row>
    <row r="5784" spans="1:4" x14ac:dyDescent="0.2">
      <c r="A5784" s="76">
        <v>8283874</v>
      </c>
      <c r="B5784" s="74" t="s">
        <v>5902</v>
      </c>
      <c r="C5784" s="74" t="s">
        <v>3113</v>
      </c>
      <c r="D5784" s="75">
        <v>2362.5</v>
      </c>
    </row>
    <row r="5785" spans="1:4" x14ac:dyDescent="0.2">
      <c r="A5785" s="76">
        <v>8283880</v>
      </c>
      <c r="B5785" s="74" t="s">
        <v>7070</v>
      </c>
      <c r="C5785" s="74" t="s">
        <v>3113</v>
      </c>
      <c r="D5785" s="75">
        <v>5953.5</v>
      </c>
    </row>
    <row r="5786" spans="1:4" x14ac:dyDescent="0.2">
      <c r="A5786" s="76">
        <v>8283882</v>
      </c>
      <c r="B5786" s="74" t="s">
        <v>7071</v>
      </c>
      <c r="C5786" s="74" t="s">
        <v>3113</v>
      </c>
      <c r="D5786" s="75">
        <v>5953.5</v>
      </c>
    </row>
    <row r="5787" spans="1:4" x14ac:dyDescent="0.2">
      <c r="A5787" s="76">
        <v>8283884</v>
      </c>
      <c r="B5787" s="74" t="s">
        <v>7072</v>
      </c>
      <c r="C5787" s="74" t="s">
        <v>3113</v>
      </c>
      <c r="D5787" s="75">
        <v>5953.5</v>
      </c>
    </row>
    <row r="5788" spans="1:4" x14ac:dyDescent="0.2">
      <c r="A5788" s="76">
        <v>8283886</v>
      </c>
      <c r="B5788" s="74" t="s">
        <v>7073</v>
      </c>
      <c r="C5788" s="74" t="s">
        <v>3113</v>
      </c>
      <c r="D5788" s="75">
        <v>5953.5</v>
      </c>
    </row>
    <row r="5789" spans="1:4" x14ac:dyDescent="0.2">
      <c r="A5789" s="76">
        <v>8283888</v>
      </c>
      <c r="B5789" s="74" t="s">
        <v>7074</v>
      </c>
      <c r="C5789" s="74" t="s">
        <v>3113</v>
      </c>
      <c r="D5789" s="75">
        <v>5953.5</v>
      </c>
    </row>
    <row r="5790" spans="1:4" x14ac:dyDescent="0.2">
      <c r="A5790" s="76">
        <v>8283890</v>
      </c>
      <c r="B5790" s="74" t="s">
        <v>7075</v>
      </c>
      <c r="C5790" s="74" t="s">
        <v>3113</v>
      </c>
      <c r="D5790" s="75">
        <v>5953.5</v>
      </c>
    </row>
    <row r="5791" spans="1:4" x14ac:dyDescent="0.2">
      <c r="A5791" s="76">
        <v>8283892</v>
      </c>
      <c r="B5791" s="74" t="s">
        <v>7076</v>
      </c>
      <c r="C5791" s="74" t="s">
        <v>3113</v>
      </c>
      <c r="D5791" s="75">
        <v>5953.5</v>
      </c>
    </row>
    <row r="5792" spans="1:4" x14ac:dyDescent="0.2">
      <c r="A5792" s="76">
        <v>8283898</v>
      </c>
      <c r="B5792" s="74" t="s">
        <v>3819</v>
      </c>
      <c r="C5792" s="74" t="s">
        <v>3113</v>
      </c>
      <c r="D5792" s="75">
        <v>424.24</v>
      </c>
    </row>
    <row r="5793" spans="1:4" x14ac:dyDescent="0.2">
      <c r="A5793" s="76">
        <v>8283900</v>
      </c>
      <c r="B5793" s="74" t="s">
        <v>5690</v>
      </c>
      <c r="C5793" s="74" t="s">
        <v>3113</v>
      </c>
      <c r="D5793" s="75">
        <v>1798.65</v>
      </c>
    </row>
    <row r="5794" spans="1:4" x14ac:dyDescent="0.2">
      <c r="A5794" s="76">
        <v>8283906</v>
      </c>
      <c r="B5794" s="74" t="s">
        <v>7912</v>
      </c>
      <c r="C5794" s="74" t="s">
        <v>3113</v>
      </c>
      <c r="D5794" s="75">
        <v>16222.5</v>
      </c>
    </row>
    <row r="5795" spans="1:4" x14ac:dyDescent="0.2">
      <c r="A5795" s="76">
        <v>8283908</v>
      </c>
      <c r="B5795" s="74" t="s">
        <v>4347</v>
      </c>
      <c r="C5795" s="74" t="s">
        <v>3113</v>
      </c>
      <c r="D5795" s="75">
        <v>630</v>
      </c>
    </row>
    <row r="5796" spans="1:4" x14ac:dyDescent="0.2">
      <c r="A5796" s="76">
        <v>8283910</v>
      </c>
      <c r="B5796" s="74" t="s">
        <v>5203</v>
      </c>
      <c r="C5796" s="74" t="s">
        <v>3113</v>
      </c>
      <c r="D5796" s="75">
        <v>1102.5</v>
      </c>
    </row>
    <row r="5797" spans="1:4" x14ac:dyDescent="0.2">
      <c r="A5797" s="76">
        <v>8283912</v>
      </c>
      <c r="B5797" s="74" t="s">
        <v>5759</v>
      </c>
      <c r="C5797" s="74" t="s">
        <v>3113</v>
      </c>
      <c r="D5797" s="75">
        <v>1977.03</v>
      </c>
    </row>
    <row r="5798" spans="1:4" x14ac:dyDescent="0.2">
      <c r="A5798" s="76">
        <v>8283918</v>
      </c>
      <c r="B5798" s="74" t="s">
        <v>3207</v>
      </c>
      <c r="C5798" s="74" t="s">
        <v>3113</v>
      </c>
      <c r="D5798" s="75">
        <v>107.73</v>
      </c>
    </row>
    <row r="5799" spans="1:4" x14ac:dyDescent="0.2">
      <c r="A5799" s="76">
        <v>8283920</v>
      </c>
      <c r="B5799" s="74" t="s">
        <v>6065</v>
      </c>
      <c r="C5799" s="74" t="s">
        <v>3113</v>
      </c>
      <c r="D5799" s="75">
        <v>2750.58</v>
      </c>
    </row>
    <row r="5800" spans="1:4" x14ac:dyDescent="0.2">
      <c r="A5800" s="76">
        <v>8283926</v>
      </c>
      <c r="B5800" s="74" t="s">
        <v>7456</v>
      </c>
      <c r="C5800" s="74" t="s">
        <v>3113</v>
      </c>
      <c r="D5800" s="75">
        <v>8186.06</v>
      </c>
    </row>
    <row r="5801" spans="1:4" x14ac:dyDescent="0.2">
      <c r="A5801" s="76">
        <v>8283928</v>
      </c>
      <c r="B5801" s="74" t="s">
        <v>7060</v>
      </c>
      <c r="C5801" s="74" t="s">
        <v>3113</v>
      </c>
      <c r="D5801" s="75">
        <v>5945.94</v>
      </c>
    </row>
    <row r="5802" spans="1:4" x14ac:dyDescent="0.2">
      <c r="A5802" s="76">
        <v>8283930</v>
      </c>
      <c r="B5802" s="74" t="s">
        <v>4908</v>
      </c>
      <c r="C5802" s="74" t="s">
        <v>3113</v>
      </c>
      <c r="D5802" s="75">
        <v>883.58</v>
      </c>
    </row>
    <row r="5803" spans="1:4" x14ac:dyDescent="0.2">
      <c r="A5803" s="76">
        <v>8283934</v>
      </c>
      <c r="B5803" s="74" t="s">
        <v>3319</v>
      </c>
      <c r="C5803" s="74" t="s">
        <v>3113</v>
      </c>
      <c r="D5803" s="75">
        <v>133.09</v>
      </c>
    </row>
    <row r="5804" spans="1:4" x14ac:dyDescent="0.2">
      <c r="A5804" s="76">
        <v>8283936</v>
      </c>
      <c r="B5804" s="74" t="s">
        <v>3320</v>
      </c>
      <c r="C5804" s="74" t="s">
        <v>3113</v>
      </c>
      <c r="D5804" s="75">
        <v>133.09</v>
      </c>
    </row>
    <row r="5805" spans="1:4" x14ac:dyDescent="0.2">
      <c r="A5805" s="76">
        <v>8283940</v>
      </c>
      <c r="B5805" s="74" t="s">
        <v>8041</v>
      </c>
      <c r="C5805" s="74" t="s">
        <v>3113</v>
      </c>
      <c r="D5805" s="75">
        <v>26466.3</v>
      </c>
    </row>
    <row r="5806" spans="1:4" x14ac:dyDescent="0.2">
      <c r="A5806" s="76">
        <v>8283942</v>
      </c>
      <c r="B5806" s="74" t="s">
        <v>7627</v>
      </c>
      <c r="C5806" s="74" t="s">
        <v>3113</v>
      </c>
      <c r="D5806" s="75">
        <v>9657.9</v>
      </c>
    </row>
    <row r="5807" spans="1:4" x14ac:dyDescent="0.2">
      <c r="A5807" s="76">
        <v>8283946</v>
      </c>
      <c r="B5807" s="74" t="s">
        <v>5903</v>
      </c>
      <c r="C5807" s="74" t="s">
        <v>3113</v>
      </c>
      <c r="D5807" s="75">
        <v>2364.86</v>
      </c>
    </row>
    <row r="5808" spans="1:4" x14ac:dyDescent="0.2">
      <c r="A5808" s="76">
        <v>8283954</v>
      </c>
      <c r="B5808" s="74" t="s">
        <v>6015</v>
      </c>
      <c r="C5808" s="74" t="s">
        <v>3113</v>
      </c>
      <c r="D5808" s="75">
        <v>2570.4</v>
      </c>
    </row>
    <row r="5809" spans="1:4" x14ac:dyDescent="0.2">
      <c r="A5809" s="76">
        <v>8283956</v>
      </c>
      <c r="B5809" s="74" t="s">
        <v>7465</v>
      </c>
      <c r="C5809" s="74" t="s">
        <v>3113</v>
      </c>
      <c r="D5809" s="75">
        <v>8199.58</v>
      </c>
    </row>
    <row r="5810" spans="1:4" x14ac:dyDescent="0.2">
      <c r="A5810" s="76">
        <v>8283958</v>
      </c>
      <c r="B5810" s="74" t="s">
        <v>4856</v>
      </c>
      <c r="C5810" s="74" t="s">
        <v>3113</v>
      </c>
      <c r="D5810" s="75">
        <v>835.38</v>
      </c>
    </row>
    <row r="5811" spans="1:4" x14ac:dyDescent="0.2">
      <c r="A5811" s="76">
        <v>8283960</v>
      </c>
      <c r="B5811" s="74" t="s">
        <v>5252</v>
      </c>
      <c r="C5811" s="74" t="s">
        <v>3113</v>
      </c>
      <c r="D5811" s="75">
        <v>1162.3499999999999</v>
      </c>
    </row>
    <row r="5812" spans="1:4" x14ac:dyDescent="0.2">
      <c r="A5812" s="76">
        <v>8283962</v>
      </c>
      <c r="B5812" s="74" t="s">
        <v>5253</v>
      </c>
      <c r="C5812" s="74" t="s">
        <v>3113</v>
      </c>
      <c r="D5812" s="75">
        <v>1162.3499999999999</v>
      </c>
    </row>
    <row r="5813" spans="1:4" x14ac:dyDescent="0.2">
      <c r="A5813" s="76">
        <v>8283964</v>
      </c>
      <c r="B5813" s="74" t="s">
        <v>7061</v>
      </c>
      <c r="C5813" s="74" t="s">
        <v>3113</v>
      </c>
      <c r="D5813" s="75">
        <v>5945.94</v>
      </c>
    </row>
    <row r="5814" spans="1:4" x14ac:dyDescent="0.2">
      <c r="A5814" s="76">
        <v>8283966</v>
      </c>
      <c r="B5814" s="74" t="s">
        <v>4909</v>
      </c>
      <c r="C5814" s="74" t="s">
        <v>3113</v>
      </c>
      <c r="D5814" s="75">
        <v>883.58</v>
      </c>
    </row>
    <row r="5815" spans="1:4" x14ac:dyDescent="0.2">
      <c r="A5815" s="76">
        <v>8283972</v>
      </c>
      <c r="B5815" s="74" t="s">
        <v>3933</v>
      </c>
      <c r="C5815" s="74" t="s">
        <v>3113</v>
      </c>
      <c r="D5815" s="75">
        <v>473.76</v>
      </c>
    </row>
    <row r="5816" spans="1:4" x14ac:dyDescent="0.2">
      <c r="A5816" s="76">
        <v>8283974</v>
      </c>
      <c r="B5816" s="74" t="s">
        <v>3885</v>
      </c>
      <c r="C5816" s="74" t="s">
        <v>3113</v>
      </c>
      <c r="D5816" s="75">
        <v>463.68</v>
      </c>
    </row>
    <row r="5817" spans="1:4" x14ac:dyDescent="0.2">
      <c r="A5817" s="76">
        <v>8283976</v>
      </c>
      <c r="B5817" s="74" t="s">
        <v>7011</v>
      </c>
      <c r="C5817" s="74" t="s">
        <v>3113</v>
      </c>
      <c r="D5817" s="75">
        <v>5701.25</v>
      </c>
    </row>
    <row r="5818" spans="1:4" x14ac:dyDescent="0.2">
      <c r="A5818" s="76">
        <v>8283986</v>
      </c>
      <c r="B5818" s="74" t="s">
        <v>4509</v>
      </c>
      <c r="C5818" s="74" t="s">
        <v>3113</v>
      </c>
      <c r="D5818" s="75">
        <v>683.87</v>
      </c>
    </row>
    <row r="5819" spans="1:4" x14ac:dyDescent="0.2">
      <c r="A5819" s="76">
        <v>8283988</v>
      </c>
      <c r="B5819" s="74" t="s">
        <v>4087</v>
      </c>
      <c r="C5819" s="74" t="s">
        <v>3113</v>
      </c>
      <c r="D5819" s="75">
        <v>524.16</v>
      </c>
    </row>
    <row r="5820" spans="1:4" x14ac:dyDescent="0.2">
      <c r="A5820" s="76">
        <v>8283990</v>
      </c>
      <c r="B5820" s="74" t="s">
        <v>4088</v>
      </c>
      <c r="C5820" s="74" t="s">
        <v>3113</v>
      </c>
      <c r="D5820" s="75">
        <v>524.16</v>
      </c>
    </row>
    <row r="5821" spans="1:4" x14ac:dyDescent="0.2">
      <c r="A5821" s="76">
        <v>8283992</v>
      </c>
      <c r="B5821" s="74" t="s">
        <v>4089</v>
      </c>
      <c r="C5821" s="74" t="s">
        <v>3113</v>
      </c>
      <c r="D5821" s="75">
        <v>524.16</v>
      </c>
    </row>
    <row r="5822" spans="1:4" x14ac:dyDescent="0.2">
      <c r="A5822" s="76">
        <v>8283994</v>
      </c>
      <c r="B5822" s="74" t="s">
        <v>3158</v>
      </c>
      <c r="C5822" s="74" t="s">
        <v>3113</v>
      </c>
      <c r="D5822" s="75">
        <v>79.849999999999994</v>
      </c>
    </row>
    <row r="5823" spans="1:4" x14ac:dyDescent="0.2">
      <c r="A5823" s="76">
        <v>8283996</v>
      </c>
      <c r="B5823" s="74" t="s">
        <v>3159</v>
      </c>
      <c r="C5823" s="74" t="s">
        <v>3113</v>
      </c>
      <c r="D5823" s="75">
        <v>79.849999999999994</v>
      </c>
    </row>
    <row r="5824" spans="1:4" x14ac:dyDescent="0.2">
      <c r="A5824" s="76">
        <v>8283998</v>
      </c>
      <c r="B5824" s="74" t="s">
        <v>7109</v>
      </c>
      <c r="C5824" s="74" t="s">
        <v>3113</v>
      </c>
      <c r="D5824" s="75">
        <v>6046.27</v>
      </c>
    </row>
    <row r="5825" spans="1:4" x14ac:dyDescent="0.2">
      <c r="A5825" s="76">
        <v>8284000</v>
      </c>
      <c r="B5825" s="74" t="s">
        <v>4090</v>
      </c>
      <c r="C5825" s="74" t="s">
        <v>3113</v>
      </c>
      <c r="D5825" s="75">
        <v>524.16</v>
      </c>
    </row>
    <row r="5826" spans="1:4" x14ac:dyDescent="0.2">
      <c r="A5826" s="76">
        <v>8284002</v>
      </c>
      <c r="B5826" s="74" t="s">
        <v>5848</v>
      </c>
      <c r="C5826" s="74" t="s">
        <v>3113</v>
      </c>
      <c r="D5826" s="75">
        <v>2227.0500000000002</v>
      </c>
    </row>
    <row r="5827" spans="1:4" x14ac:dyDescent="0.2">
      <c r="A5827" s="76">
        <v>8284004</v>
      </c>
      <c r="B5827" s="74" t="s">
        <v>7497</v>
      </c>
      <c r="C5827" s="74" t="s">
        <v>3113</v>
      </c>
      <c r="D5827" s="75">
        <v>8589.11</v>
      </c>
    </row>
    <row r="5828" spans="1:4" x14ac:dyDescent="0.2">
      <c r="A5828" s="76">
        <v>8284006</v>
      </c>
      <c r="B5828" s="74" t="s">
        <v>4865</v>
      </c>
      <c r="C5828" s="74" t="s">
        <v>3113</v>
      </c>
      <c r="D5828" s="75">
        <v>850.28</v>
      </c>
    </row>
    <row r="5829" spans="1:4" x14ac:dyDescent="0.2">
      <c r="A5829" s="76">
        <v>8284008</v>
      </c>
      <c r="B5829" s="74" t="s">
        <v>4866</v>
      </c>
      <c r="C5829" s="74" t="s">
        <v>3113</v>
      </c>
      <c r="D5829" s="75">
        <v>850.28</v>
      </c>
    </row>
    <row r="5830" spans="1:4" x14ac:dyDescent="0.2">
      <c r="A5830" s="76">
        <v>8284010</v>
      </c>
      <c r="B5830" s="74" t="s">
        <v>4867</v>
      </c>
      <c r="C5830" s="74" t="s">
        <v>3113</v>
      </c>
      <c r="D5830" s="75">
        <v>850.28</v>
      </c>
    </row>
    <row r="5831" spans="1:4" x14ac:dyDescent="0.2">
      <c r="A5831" s="76">
        <v>8284012</v>
      </c>
      <c r="B5831" s="74" t="s">
        <v>4868</v>
      </c>
      <c r="C5831" s="74" t="s">
        <v>3113</v>
      </c>
      <c r="D5831" s="75">
        <v>850.28</v>
      </c>
    </row>
    <row r="5832" spans="1:4" x14ac:dyDescent="0.2">
      <c r="A5832" s="76">
        <v>8284040</v>
      </c>
      <c r="B5832" s="74" t="s">
        <v>7701</v>
      </c>
      <c r="C5832" s="74" t="s">
        <v>3113</v>
      </c>
      <c r="D5832" s="75">
        <v>11025</v>
      </c>
    </row>
    <row r="5833" spans="1:4" x14ac:dyDescent="0.2">
      <c r="A5833" s="76">
        <v>8284042</v>
      </c>
      <c r="B5833" s="74" t="s">
        <v>6122</v>
      </c>
      <c r="C5833" s="74" t="s">
        <v>3113</v>
      </c>
      <c r="D5833" s="75">
        <v>2835</v>
      </c>
    </row>
    <row r="5834" spans="1:4" x14ac:dyDescent="0.2">
      <c r="A5834" s="76">
        <v>8284044</v>
      </c>
      <c r="B5834" s="74" t="s">
        <v>4348</v>
      </c>
      <c r="C5834" s="74" t="s">
        <v>3113</v>
      </c>
      <c r="D5834" s="75">
        <v>630</v>
      </c>
    </row>
    <row r="5835" spans="1:4" x14ac:dyDescent="0.2">
      <c r="A5835" s="76">
        <v>8284046</v>
      </c>
      <c r="B5835" s="74" t="s">
        <v>6123</v>
      </c>
      <c r="C5835" s="74" t="s">
        <v>3113</v>
      </c>
      <c r="D5835" s="75">
        <v>2835</v>
      </c>
    </row>
    <row r="5836" spans="1:4" x14ac:dyDescent="0.2">
      <c r="A5836" s="76">
        <v>8284048</v>
      </c>
      <c r="B5836" s="74" t="s">
        <v>6124</v>
      </c>
      <c r="C5836" s="74" t="s">
        <v>3113</v>
      </c>
      <c r="D5836" s="75">
        <v>2835</v>
      </c>
    </row>
    <row r="5837" spans="1:4" x14ac:dyDescent="0.2">
      <c r="A5837" s="76">
        <v>8284050</v>
      </c>
      <c r="B5837" s="74" t="s">
        <v>6125</v>
      </c>
      <c r="C5837" s="74" t="s">
        <v>3113</v>
      </c>
      <c r="D5837" s="75">
        <v>2835</v>
      </c>
    </row>
    <row r="5838" spans="1:4" x14ac:dyDescent="0.2">
      <c r="A5838" s="76">
        <v>8284052</v>
      </c>
      <c r="B5838" s="74" t="s">
        <v>6126</v>
      </c>
      <c r="C5838" s="74" t="s">
        <v>3113</v>
      </c>
      <c r="D5838" s="75">
        <v>2835</v>
      </c>
    </row>
    <row r="5839" spans="1:4" x14ac:dyDescent="0.2">
      <c r="A5839" s="76">
        <v>8284054</v>
      </c>
      <c r="B5839" s="74" t="s">
        <v>4575</v>
      </c>
      <c r="C5839" s="74" t="s">
        <v>3113</v>
      </c>
      <c r="D5839" s="75">
        <v>710.33</v>
      </c>
    </row>
    <row r="5840" spans="1:4" x14ac:dyDescent="0.2">
      <c r="A5840" s="76">
        <v>8284056</v>
      </c>
      <c r="B5840" s="74" t="s">
        <v>7062</v>
      </c>
      <c r="C5840" s="74" t="s">
        <v>3113</v>
      </c>
      <c r="D5840" s="75">
        <v>5945.94</v>
      </c>
    </row>
    <row r="5841" spans="1:4" x14ac:dyDescent="0.2">
      <c r="A5841" s="76">
        <v>8284058</v>
      </c>
      <c r="B5841" s="74" t="s">
        <v>3134</v>
      </c>
      <c r="C5841" s="74" t="s">
        <v>3113</v>
      </c>
      <c r="D5841" s="75">
        <v>65.52</v>
      </c>
    </row>
    <row r="5842" spans="1:4" x14ac:dyDescent="0.2">
      <c r="A5842" s="76">
        <v>8284060</v>
      </c>
      <c r="B5842" s="74" t="s">
        <v>3160</v>
      </c>
      <c r="C5842" s="74" t="s">
        <v>3113</v>
      </c>
      <c r="D5842" s="75">
        <v>79.849999999999994</v>
      </c>
    </row>
    <row r="5843" spans="1:4" x14ac:dyDescent="0.2">
      <c r="A5843" s="76">
        <v>8284062</v>
      </c>
      <c r="B5843" s="74" t="s">
        <v>8036</v>
      </c>
      <c r="C5843" s="74" t="s">
        <v>3113</v>
      </c>
      <c r="D5843" s="75">
        <v>26150</v>
      </c>
    </row>
    <row r="5844" spans="1:4" x14ac:dyDescent="0.2">
      <c r="A5844" s="76">
        <v>8284064</v>
      </c>
      <c r="B5844" s="74" t="s">
        <v>7405</v>
      </c>
      <c r="C5844" s="74" t="s">
        <v>3113</v>
      </c>
      <c r="D5844" s="75">
        <v>7796.25</v>
      </c>
    </row>
    <row r="5845" spans="1:4" x14ac:dyDescent="0.2">
      <c r="A5845" s="76">
        <v>8284066</v>
      </c>
      <c r="B5845" s="74" t="s">
        <v>4349</v>
      </c>
      <c r="C5845" s="74" t="s">
        <v>3113</v>
      </c>
      <c r="D5845" s="75">
        <v>630</v>
      </c>
    </row>
    <row r="5846" spans="1:4" x14ac:dyDescent="0.2">
      <c r="A5846" s="76">
        <v>8284070</v>
      </c>
      <c r="B5846" s="74" t="s">
        <v>5794</v>
      </c>
      <c r="C5846" s="74" t="s">
        <v>3113</v>
      </c>
      <c r="D5846" s="75">
        <v>2053.8000000000002</v>
      </c>
    </row>
    <row r="5847" spans="1:4" x14ac:dyDescent="0.2">
      <c r="A5847" s="76">
        <v>8284104</v>
      </c>
      <c r="B5847" s="74" t="s">
        <v>5013</v>
      </c>
      <c r="C5847" s="74" t="s">
        <v>3113</v>
      </c>
      <c r="D5847" s="75">
        <v>945</v>
      </c>
    </row>
    <row r="5848" spans="1:4" x14ac:dyDescent="0.2">
      <c r="A5848" s="76">
        <v>8284106</v>
      </c>
      <c r="B5848" s="74" t="s">
        <v>4745</v>
      </c>
      <c r="C5848" s="74" t="s">
        <v>3113</v>
      </c>
      <c r="D5848" s="75">
        <v>786.24</v>
      </c>
    </row>
    <row r="5849" spans="1:4" x14ac:dyDescent="0.2">
      <c r="A5849" s="76">
        <v>8284108</v>
      </c>
      <c r="B5849" s="74" t="s">
        <v>4746</v>
      </c>
      <c r="C5849" s="74" t="s">
        <v>3113</v>
      </c>
      <c r="D5849" s="75">
        <v>786.24</v>
      </c>
    </row>
    <row r="5850" spans="1:4" x14ac:dyDescent="0.2">
      <c r="A5850" s="76">
        <v>8284110</v>
      </c>
      <c r="B5850" s="74" t="s">
        <v>4747</v>
      </c>
      <c r="C5850" s="74" t="s">
        <v>3113</v>
      </c>
      <c r="D5850" s="75">
        <v>786.24</v>
      </c>
    </row>
    <row r="5851" spans="1:4" x14ac:dyDescent="0.2">
      <c r="A5851" s="76">
        <v>8284112</v>
      </c>
      <c r="B5851" s="74" t="s">
        <v>6907</v>
      </c>
      <c r="C5851" s="74" t="s">
        <v>3113</v>
      </c>
      <c r="D5851" s="75">
        <v>5393.12</v>
      </c>
    </row>
    <row r="5852" spans="1:4" x14ac:dyDescent="0.2">
      <c r="A5852" s="76">
        <v>8284114</v>
      </c>
      <c r="B5852" s="74" t="s">
        <v>6143</v>
      </c>
      <c r="C5852" s="74" t="s">
        <v>3113</v>
      </c>
      <c r="D5852" s="75">
        <v>2940.21</v>
      </c>
    </row>
    <row r="5853" spans="1:4" x14ac:dyDescent="0.2">
      <c r="A5853" s="76">
        <v>8284116</v>
      </c>
      <c r="B5853" s="74" t="s">
        <v>4510</v>
      </c>
      <c r="C5853" s="74" t="s">
        <v>3113</v>
      </c>
      <c r="D5853" s="75">
        <v>683.87</v>
      </c>
    </row>
    <row r="5854" spans="1:4" x14ac:dyDescent="0.2">
      <c r="A5854" s="76">
        <v>8284118</v>
      </c>
      <c r="B5854" s="74" t="s">
        <v>3610</v>
      </c>
      <c r="C5854" s="74" t="s">
        <v>3113</v>
      </c>
      <c r="D5854" s="75">
        <v>331.7</v>
      </c>
    </row>
    <row r="5855" spans="1:4" x14ac:dyDescent="0.2">
      <c r="A5855" s="76">
        <v>8284120</v>
      </c>
      <c r="B5855" s="74" t="s">
        <v>3161</v>
      </c>
      <c r="C5855" s="74" t="s">
        <v>3113</v>
      </c>
      <c r="D5855" s="75">
        <v>79.849999999999994</v>
      </c>
    </row>
    <row r="5856" spans="1:4" x14ac:dyDescent="0.2">
      <c r="A5856" s="76">
        <v>8284122</v>
      </c>
      <c r="B5856" s="74" t="s">
        <v>4943</v>
      </c>
      <c r="C5856" s="74" t="s">
        <v>3113</v>
      </c>
      <c r="D5856" s="75">
        <v>900.9</v>
      </c>
    </row>
    <row r="5857" spans="1:4" x14ac:dyDescent="0.2">
      <c r="A5857" s="76">
        <v>8284124</v>
      </c>
      <c r="B5857" s="74" t="s">
        <v>3162</v>
      </c>
      <c r="C5857" s="74" t="s">
        <v>3113</v>
      </c>
      <c r="D5857" s="75">
        <v>79.849999999999994</v>
      </c>
    </row>
    <row r="5858" spans="1:4" x14ac:dyDescent="0.2">
      <c r="A5858" s="76">
        <v>8284126</v>
      </c>
      <c r="B5858" s="74" t="s">
        <v>4944</v>
      </c>
      <c r="C5858" s="74" t="s">
        <v>3113</v>
      </c>
      <c r="D5858" s="75">
        <v>900.9</v>
      </c>
    </row>
    <row r="5859" spans="1:4" x14ac:dyDescent="0.2">
      <c r="A5859" s="76">
        <v>8284128</v>
      </c>
      <c r="B5859" s="74" t="s">
        <v>5460</v>
      </c>
      <c r="C5859" s="74" t="s">
        <v>3113</v>
      </c>
      <c r="D5859" s="75">
        <v>1388.21</v>
      </c>
    </row>
    <row r="5860" spans="1:4" x14ac:dyDescent="0.2">
      <c r="A5860" s="76">
        <v>8284156</v>
      </c>
      <c r="B5860" s="74" t="s">
        <v>6127</v>
      </c>
      <c r="C5860" s="74" t="s">
        <v>3113</v>
      </c>
      <c r="D5860" s="75">
        <v>2835</v>
      </c>
    </row>
    <row r="5861" spans="1:4" x14ac:dyDescent="0.2">
      <c r="A5861" s="76">
        <v>8284158</v>
      </c>
      <c r="B5861" s="74" t="s">
        <v>5065</v>
      </c>
      <c r="C5861" s="74" t="s">
        <v>3113</v>
      </c>
      <c r="D5861" s="75">
        <v>1002.46</v>
      </c>
    </row>
    <row r="5862" spans="1:4" x14ac:dyDescent="0.2">
      <c r="A5862" s="76">
        <v>8284160</v>
      </c>
      <c r="B5862" s="74" t="s">
        <v>5756</v>
      </c>
      <c r="C5862" s="74" t="s">
        <v>3113</v>
      </c>
      <c r="D5862" s="75">
        <v>1968.88</v>
      </c>
    </row>
    <row r="5863" spans="1:4" x14ac:dyDescent="0.2">
      <c r="A5863" s="76">
        <v>8284162</v>
      </c>
      <c r="B5863" s="74" t="s">
        <v>3256</v>
      </c>
      <c r="C5863" s="74" t="s">
        <v>3113</v>
      </c>
      <c r="D5863" s="75">
        <v>117.81</v>
      </c>
    </row>
    <row r="5864" spans="1:4" x14ac:dyDescent="0.2">
      <c r="A5864" s="76">
        <v>8284170</v>
      </c>
      <c r="B5864" s="74" t="s">
        <v>5014</v>
      </c>
      <c r="C5864" s="74" t="s">
        <v>3113</v>
      </c>
      <c r="D5864" s="75">
        <v>945</v>
      </c>
    </row>
    <row r="5865" spans="1:4" x14ac:dyDescent="0.2">
      <c r="A5865" s="76">
        <v>8284172</v>
      </c>
      <c r="B5865" s="74" t="s">
        <v>4852</v>
      </c>
      <c r="C5865" s="74" t="s">
        <v>3113</v>
      </c>
      <c r="D5865" s="75">
        <v>835.38</v>
      </c>
    </row>
    <row r="5866" spans="1:4" x14ac:dyDescent="0.2">
      <c r="A5866" s="76">
        <v>8284174</v>
      </c>
      <c r="B5866" s="74" t="s">
        <v>5372</v>
      </c>
      <c r="C5866" s="74" t="s">
        <v>3113</v>
      </c>
      <c r="D5866" s="75">
        <v>1260</v>
      </c>
    </row>
    <row r="5867" spans="1:4" x14ac:dyDescent="0.2">
      <c r="A5867" s="76">
        <v>8284176</v>
      </c>
      <c r="B5867" s="74" t="s">
        <v>5341</v>
      </c>
      <c r="C5867" s="74" t="s">
        <v>3113</v>
      </c>
      <c r="D5867" s="75">
        <v>1260</v>
      </c>
    </row>
    <row r="5868" spans="1:4" x14ac:dyDescent="0.2">
      <c r="A5868" s="76">
        <v>8284204</v>
      </c>
      <c r="B5868" s="74" t="s">
        <v>5076</v>
      </c>
      <c r="C5868" s="74" t="s">
        <v>3113</v>
      </c>
      <c r="D5868" s="75">
        <v>1017.2</v>
      </c>
    </row>
    <row r="5869" spans="1:4" x14ac:dyDescent="0.2">
      <c r="A5869" s="76">
        <v>8284206</v>
      </c>
      <c r="B5869" s="74" t="s">
        <v>4425</v>
      </c>
      <c r="C5869" s="74" t="s">
        <v>3113</v>
      </c>
      <c r="D5869" s="75">
        <v>653.94000000000005</v>
      </c>
    </row>
    <row r="5870" spans="1:4" x14ac:dyDescent="0.2">
      <c r="A5870" s="76">
        <v>8284208</v>
      </c>
      <c r="B5870" s="74" t="s">
        <v>4379</v>
      </c>
      <c r="C5870" s="74" t="s">
        <v>3113</v>
      </c>
      <c r="D5870" s="75">
        <v>653.94000000000005</v>
      </c>
    </row>
    <row r="5871" spans="1:4" x14ac:dyDescent="0.2">
      <c r="A5871" s="76">
        <v>8284210</v>
      </c>
      <c r="B5871" s="74" t="s">
        <v>4887</v>
      </c>
      <c r="C5871" s="74" t="s">
        <v>3113</v>
      </c>
      <c r="D5871" s="75">
        <v>868.14</v>
      </c>
    </row>
    <row r="5872" spans="1:4" x14ac:dyDescent="0.2">
      <c r="A5872" s="76">
        <v>8284212</v>
      </c>
      <c r="B5872" s="74" t="s">
        <v>4581</v>
      </c>
      <c r="C5872" s="74" t="s">
        <v>3113</v>
      </c>
      <c r="D5872" s="75">
        <v>716.63</v>
      </c>
    </row>
    <row r="5873" spans="1:4" x14ac:dyDescent="0.2">
      <c r="A5873" s="76">
        <v>8284214</v>
      </c>
      <c r="B5873" s="74" t="s">
        <v>4748</v>
      </c>
      <c r="C5873" s="74" t="s">
        <v>3113</v>
      </c>
      <c r="D5873" s="75">
        <v>786.24</v>
      </c>
    </row>
    <row r="5874" spans="1:4" x14ac:dyDescent="0.2">
      <c r="A5874" s="76">
        <v>8284216</v>
      </c>
      <c r="B5874" s="74" t="s">
        <v>7038</v>
      </c>
      <c r="C5874" s="74" t="s">
        <v>3113</v>
      </c>
      <c r="D5874" s="75">
        <v>5890.66</v>
      </c>
    </row>
    <row r="5875" spans="1:4" x14ac:dyDescent="0.2">
      <c r="A5875" s="76">
        <v>8284218</v>
      </c>
      <c r="B5875" s="74" t="s">
        <v>4523</v>
      </c>
      <c r="C5875" s="74" t="s">
        <v>3113</v>
      </c>
      <c r="D5875" s="75">
        <v>696.15</v>
      </c>
    </row>
    <row r="5876" spans="1:4" x14ac:dyDescent="0.2">
      <c r="A5876" s="76">
        <v>8284220</v>
      </c>
      <c r="B5876" s="74" t="s">
        <v>3183</v>
      </c>
      <c r="C5876" s="74" t="s">
        <v>3113</v>
      </c>
      <c r="D5876" s="75">
        <v>96.23</v>
      </c>
    </row>
    <row r="5877" spans="1:4" x14ac:dyDescent="0.2">
      <c r="A5877" s="76">
        <v>8284222</v>
      </c>
      <c r="B5877" s="74" t="s">
        <v>6759</v>
      </c>
      <c r="C5877" s="74" t="s">
        <v>3113</v>
      </c>
      <c r="D5877" s="75">
        <v>4910.22</v>
      </c>
    </row>
    <row r="5878" spans="1:4" x14ac:dyDescent="0.2">
      <c r="A5878" s="76">
        <v>8284224</v>
      </c>
      <c r="B5878" s="74" t="s">
        <v>5676</v>
      </c>
      <c r="C5878" s="74" t="s">
        <v>3113</v>
      </c>
      <c r="D5878" s="75">
        <v>1764.13</v>
      </c>
    </row>
    <row r="5879" spans="1:4" x14ac:dyDescent="0.2">
      <c r="A5879" s="76">
        <v>8284226</v>
      </c>
      <c r="B5879" s="74" t="s">
        <v>6694</v>
      </c>
      <c r="C5879" s="74" t="s">
        <v>3113</v>
      </c>
      <c r="D5879" s="75">
        <v>4658.47</v>
      </c>
    </row>
    <row r="5880" spans="1:4" x14ac:dyDescent="0.2">
      <c r="A5880" s="76">
        <v>8284228</v>
      </c>
      <c r="B5880" s="74" t="s">
        <v>4031</v>
      </c>
      <c r="C5880" s="74" t="s">
        <v>3113</v>
      </c>
      <c r="D5880" s="75">
        <v>505.2</v>
      </c>
    </row>
    <row r="5881" spans="1:4" x14ac:dyDescent="0.2">
      <c r="A5881" s="76">
        <v>8284230</v>
      </c>
      <c r="B5881" s="74" t="s">
        <v>6182</v>
      </c>
      <c r="C5881" s="74" t="s">
        <v>3113</v>
      </c>
      <c r="D5881" s="75">
        <v>3871.98</v>
      </c>
    </row>
    <row r="5882" spans="1:4" x14ac:dyDescent="0.2">
      <c r="A5882" s="76">
        <v>8284236</v>
      </c>
      <c r="B5882" s="74" t="s">
        <v>7887</v>
      </c>
      <c r="C5882" s="74" t="s">
        <v>3113</v>
      </c>
      <c r="D5882" s="75">
        <v>14962.5</v>
      </c>
    </row>
    <row r="5883" spans="1:4" x14ac:dyDescent="0.2">
      <c r="A5883" s="76">
        <v>8284238</v>
      </c>
      <c r="B5883" s="74" t="s">
        <v>5120</v>
      </c>
      <c r="C5883" s="74" t="s">
        <v>3113</v>
      </c>
      <c r="D5883" s="75">
        <v>1023.75</v>
      </c>
    </row>
    <row r="5884" spans="1:4" x14ac:dyDescent="0.2">
      <c r="A5884" s="76">
        <v>8284240</v>
      </c>
      <c r="B5884" s="74" t="s">
        <v>6182</v>
      </c>
      <c r="C5884" s="74" t="s">
        <v>3113</v>
      </c>
      <c r="D5884" s="75">
        <v>3071.25</v>
      </c>
    </row>
    <row r="5885" spans="1:4" x14ac:dyDescent="0.2">
      <c r="A5885" s="76">
        <v>8284244</v>
      </c>
      <c r="B5885" s="74" t="s">
        <v>6478</v>
      </c>
      <c r="C5885" s="74" t="s">
        <v>3113</v>
      </c>
      <c r="D5885" s="75">
        <v>3871.98</v>
      </c>
    </row>
    <row r="5886" spans="1:4" x14ac:dyDescent="0.2">
      <c r="A5886" s="76">
        <v>8284250</v>
      </c>
      <c r="B5886" s="74" t="s">
        <v>6312</v>
      </c>
      <c r="C5886" s="74" t="s">
        <v>3113</v>
      </c>
      <c r="D5886" s="75">
        <v>3443.9</v>
      </c>
    </row>
    <row r="5887" spans="1:4" x14ac:dyDescent="0.2">
      <c r="A5887" s="76">
        <v>8284252</v>
      </c>
      <c r="B5887" s="74" t="s">
        <v>3321</v>
      </c>
      <c r="C5887" s="74" t="s">
        <v>3113</v>
      </c>
      <c r="D5887" s="75">
        <v>133.09</v>
      </c>
    </row>
    <row r="5888" spans="1:4" x14ac:dyDescent="0.2">
      <c r="A5888" s="76">
        <v>8284254</v>
      </c>
      <c r="B5888" s="74" t="s">
        <v>3322</v>
      </c>
      <c r="C5888" s="74" t="s">
        <v>3113</v>
      </c>
      <c r="D5888" s="75">
        <v>133.09</v>
      </c>
    </row>
    <row r="5889" spans="1:4" x14ac:dyDescent="0.2">
      <c r="A5889" s="76">
        <v>8284256</v>
      </c>
      <c r="B5889" s="74" t="s">
        <v>6957</v>
      </c>
      <c r="C5889" s="74" t="s">
        <v>3113</v>
      </c>
      <c r="D5889" s="75">
        <v>5615.19</v>
      </c>
    </row>
    <row r="5890" spans="1:4" x14ac:dyDescent="0.2">
      <c r="A5890" s="76">
        <v>8284260</v>
      </c>
      <c r="B5890" s="74" t="s">
        <v>6128</v>
      </c>
      <c r="C5890" s="74" t="s">
        <v>3113</v>
      </c>
      <c r="D5890" s="75">
        <v>2856.26</v>
      </c>
    </row>
    <row r="5891" spans="1:4" x14ac:dyDescent="0.2">
      <c r="A5891" s="76">
        <v>8284262</v>
      </c>
      <c r="B5891" s="74" t="s">
        <v>3279</v>
      </c>
      <c r="C5891" s="74" t="s">
        <v>3113</v>
      </c>
      <c r="D5891" s="75">
        <v>124.9</v>
      </c>
    </row>
    <row r="5892" spans="1:4" x14ac:dyDescent="0.2">
      <c r="A5892" s="76">
        <v>8284264</v>
      </c>
      <c r="B5892" s="74" t="s">
        <v>3280</v>
      </c>
      <c r="C5892" s="74" t="s">
        <v>3113</v>
      </c>
      <c r="D5892" s="75">
        <v>124.9</v>
      </c>
    </row>
    <row r="5893" spans="1:4" x14ac:dyDescent="0.2">
      <c r="A5893" s="76">
        <v>8284266</v>
      </c>
      <c r="B5893" s="74" t="s">
        <v>3281</v>
      </c>
      <c r="C5893" s="74" t="s">
        <v>3113</v>
      </c>
      <c r="D5893" s="75">
        <v>124.9</v>
      </c>
    </row>
    <row r="5894" spans="1:4" x14ac:dyDescent="0.2">
      <c r="A5894" s="76">
        <v>8284268</v>
      </c>
      <c r="B5894" s="74" t="s">
        <v>4511</v>
      </c>
      <c r="C5894" s="74" t="s">
        <v>3113</v>
      </c>
      <c r="D5894" s="75">
        <v>683.87</v>
      </c>
    </row>
    <row r="5895" spans="1:4" x14ac:dyDescent="0.2">
      <c r="A5895" s="76">
        <v>8284270</v>
      </c>
      <c r="B5895" s="74" t="s">
        <v>4512</v>
      </c>
      <c r="C5895" s="74" t="s">
        <v>3113</v>
      </c>
      <c r="D5895" s="75">
        <v>683.87</v>
      </c>
    </row>
    <row r="5896" spans="1:4" x14ac:dyDescent="0.2">
      <c r="A5896" s="76">
        <v>8284272</v>
      </c>
      <c r="B5896" s="74" t="s">
        <v>4513</v>
      </c>
      <c r="C5896" s="74" t="s">
        <v>3113</v>
      </c>
      <c r="D5896" s="75">
        <v>683.87</v>
      </c>
    </row>
    <row r="5897" spans="1:4" x14ac:dyDescent="0.2">
      <c r="A5897" s="76">
        <v>8284274</v>
      </c>
      <c r="B5897" s="74" t="s">
        <v>3147</v>
      </c>
      <c r="C5897" s="74" t="s">
        <v>3113</v>
      </c>
      <c r="D5897" s="75">
        <v>124.9</v>
      </c>
    </row>
    <row r="5898" spans="1:4" x14ac:dyDescent="0.2">
      <c r="A5898" s="76">
        <v>8284276</v>
      </c>
      <c r="B5898" s="74" t="s">
        <v>3163</v>
      </c>
      <c r="C5898" s="74" t="s">
        <v>3113</v>
      </c>
      <c r="D5898" s="75">
        <v>79.849999999999994</v>
      </c>
    </row>
    <row r="5899" spans="1:4" x14ac:dyDescent="0.2">
      <c r="A5899" s="76">
        <v>8284278</v>
      </c>
      <c r="B5899" s="74" t="s">
        <v>4717</v>
      </c>
      <c r="C5899" s="74" t="s">
        <v>3113</v>
      </c>
      <c r="D5899" s="75">
        <v>900.9</v>
      </c>
    </row>
    <row r="5900" spans="1:4" x14ac:dyDescent="0.2">
      <c r="A5900" s="76">
        <v>8284280</v>
      </c>
      <c r="B5900" s="74" t="s">
        <v>5853</v>
      </c>
      <c r="C5900" s="74" t="s">
        <v>3113</v>
      </c>
      <c r="D5900" s="75">
        <v>2246.11</v>
      </c>
    </row>
    <row r="5901" spans="1:4" x14ac:dyDescent="0.2">
      <c r="A5901" s="76">
        <v>8284282</v>
      </c>
      <c r="B5901" s="74" t="s">
        <v>5854</v>
      </c>
      <c r="C5901" s="74" t="s">
        <v>3113</v>
      </c>
      <c r="D5901" s="75">
        <v>2246.11</v>
      </c>
    </row>
    <row r="5902" spans="1:4" x14ac:dyDescent="0.2">
      <c r="A5902" s="76">
        <v>8284284</v>
      </c>
      <c r="B5902" s="74" t="s">
        <v>4790</v>
      </c>
      <c r="C5902" s="74" t="s">
        <v>3113</v>
      </c>
      <c r="D5902" s="75">
        <v>806.4</v>
      </c>
    </row>
    <row r="5903" spans="1:4" x14ac:dyDescent="0.2">
      <c r="A5903" s="76">
        <v>8284290</v>
      </c>
      <c r="B5903" s="74" t="s">
        <v>4636</v>
      </c>
      <c r="C5903" s="74" t="s">
        <v>3113</v>
      </c>
      <c r="D5903" s="75">
        <v>731.81</v>
      </c>
    </row>
    <row r="5904" spans="1:4" x14ac:dyDescent="0.2">
      <c r="A5904" s="76">
        <v>8284304</v>
      </c>
      <c r="B5904" s="74" t="s">
        <v>7229</v>
      </c>
      <c r="C5904" s="74" t="s">
        <v>3113</v>
      </c>
      <c r="D5904" s="75">
        <v>6688.08</v>
      </c>
    </row>
    <row r="5905" spans="1:4" x14ac:dyDescent="0.2">
      <c r="A5905" s="76">
        <v>8284310</v>
      </c>
      <c r="B5905" s="74" t="s">
        <v>5374</v>
      </c>
      <c r="C5905" s="74" t="s">
        <v>3113</v>
      </c>
      <c r="D5905" s="75">
        <v>1266.3</v>
      </c>
    </row>
    <row r="5906" spans="1:4" x14ac:dyDescent="0.2">
      <c r="A5906" s="76">
        <v>8284312</v>
      </c>
      <c r="B5906" s="74" t="s">
        <v>5762</v>
      </c>
      <c r="C5906" s="74" t="s">
        <v>3113</v>
      </c>
      <c r="D5906" s="75">
        <v>1984.5</v>
      </c>
    </row>
    <row r="5907" spans="1:4" x14ac:dyDescent="0.2">
      <c r="A5907" s="76">
        <v>8284314</v>
      </c>
      <c r="B5907" s="74" t="s">
        <v>3181</v>
      </c>
      <c r="C5907" s="74" t="s">
        <v>3113</v>
      </c>
      <c r="D5907" s="75">
        <v>94.5</v>
      </c>
    </row>
    <row r="5908" spans="1:4" x14ac:dyDescent="0.2">
      <c r="A5908" s="76">
        <v>8284330</v>
      </c>
      <c r="B5908" s="74" t="s">
        <v>3665</v>
      </c>
      <c r="C5908" s="74" t="s">
        <v>3113</v>
      </c>
      <c r="D5908" s="75">
        <v>342.09</v>
      </c>
    </row>
    <row r="5909" spans="1:4" x14ac:dyDescent="0.2">
      <c r="A5909" s="76">
        <v>8284332</v>
      </c>
      <c r="B5909" s="74" t="s">
        <v>4514</v>
      </c>
      <c r="C5909" s="74" t="s">
        <v>3113</v>
      </c>
      <c r="D5909" s="75">
        <v>691.27</v>
      </c>
    </row>
    <row r="5910" spans="1:4" x14ac:dyDescent="0.2">
      <c r="A5910" s="76">
        <v>8284334</v>
      </c>
      <c r="B5910" s="74" t="s">
        <v>6011</v>
      </c>
      <c r="C5910" s="74" t="s">
        <v>3113</v>
      </c>
      <c r="D5910" s="75">
        <v>2564.73</v>
      </c>
    </row>
    <row r="5911" spans="1:4" x14ac:dyDescent="0.2">
      <c r="A5911" s="76">
        <v>8284336</v>
      </c>
      <c r="B5911" s="74" t="s">
        <v>7254</v>
      </c>
      <c r="C5911" s="74" t="s">
        <v>3113</v>
      </c>
      <c r="D5911" s="75">
        <v>6884.96</v>
      </c>
    </row>
    <row r="5912" spans="1:4" x14ac:dyDescent="0.2">
      <c r="A5912" s="76">
        <v>8284338</v>
      </c>
      <c r="B5912" s="74" t="s">
        <v>5636</v>
      </c>
      <c r="C5912" s="74" t="s">
        <v>3113</v>
      </c>
      <c r="D5912" s="75">
        <v>1728.09</v>
      </c>
    </row>
    <row r="5913" spans="1:4" x14ac:dyDescent="0.2">
      <c r="A5913" s="76">
        <v>8284340</v>
      </c>
      <c r="B5913" s="74" t="s">
        <v>5339</v>
      </c>
      <c r="C5913" s="74" t="s">
        <v>3113</v>
      </c>
      <c r="D5913" s="75">
        <v>1253.7</v>
      </c>
    </row>
    <row r="5914" spans="1:4" x14ac:dyDescent="0.2">
      <c r="A5914" s="76">
        <v>8284342</v>
      </c>
      <c r="B5914" s="74" t="s">
        <v>7434</v>
      </c>
      <c r="C5914" s="74" t="s">
        <v>3113</v>
      </c>
      <c r="D5914" s="75">
        <v>7875</v>
      </c>
    </row>
    <row r="5915" spans="1:4" x14ac:dyDescent="0.2">
      <c r="A5915" s="76">
        <v>8284344</v>
      </c>
      <c r="B5915" s="74" t="s">
        <v>5140</v>
      </c>
      <c r="C5915" s="74" t="s">
        <v>3113</v>
      </c>
      <c r="D5915" s="75">
        <v>1071</v>
      </c>
    </row>
    <row r="5916" spans="1:4" x14ac:dyDescent="0.2">
      <c r="A5916" s="76">
        <v>8284346</v>
      </c>
      <c r="B5916" s="74" t="s">
        <v>5744</v>
      </c>
      <c r="C5916" s="74" t="s">
        <v>3113</v>
      </c>
      <c r="D5916" s="75">
        <v>1953</v>
      </c>
    </row>
    <row r="5917" spans="1:4" x14ac:dyDescent="0.2">
      <c r="A5917" s="76">
        <v>8284352</v>
      </c>
      <c r="B5917" s="74" t="s">
        <v>5204</v>
      </c>
      <c r="C5917" s="74" t="s">
        <v>3113</v>
      </c>
      <c r="D5917" s="75">
        <v>1102.5</v>
      </c>
    </row>
    <row r="5918" spans="1:4" x14ac:dyDescent="0.2">
      <c r="A5918" s="76">
        <v>8284354</v>
      </c>
      <c r="B5918" s="74" t="s">
        <v>5205</v>
      </c>
      <c r="C5918" s="74" t="s">
        <v>3113</v>
      </c>
      <c r="D5918" s="75">
        <v>1102.5</v>
      </c>
    </row>
    <row r="5919" spans="1:4" x14ac:dyDescent="0.2">
      <c r="A5919" s="76">
        <v>8284356</v>
      </c>
      <c r="B5919" s="74" t="s">
        <v>4350</v>
      </c>
      <c r="C5919" s="74" t="s">
        <v>3113</v>
      </c>
      <c r="D5919" s="75">
        <v>630</v>
      </c>
    </row>
    <row r="5920" spans="1:4" x14ac:dyDescent="0.2">
      <c r="A5920" s="76">
        <v>8284358</v>
      </c>
      <c r="B5920" s="74" t="s">
        <v>5207</v>
      </c>
      <c r="C5920" s="74" t="s">
        <v>3113</v>
      </c>
      <c r="D5920" s="75">
        <v>1121.4000000000001</v>
      </c>
    </row>
    <row r="5921" spans="1:4" x14ac:dyDescent="0.2">
      <c r="A5921" s="76">
        <v>8284398</v>
      </c>
      <c r="B5921" s="74" t="s">
        <v>4961</v>
      </c>
      <c r="C5921" s="74" t="s">
        <v>3113</v>
      </c>
      <c r="D5921" s="75">
        <v>913.5</v>
      </c>
    </row>
    <row r="5922" spans="1:4" x14ac:dyDescent="0.2">
      <c r="A5922" s="76">
        <v>8284400</v>
      </c>
      <c r="B5922" s="74" t="s">
        <v>6063</v>
      </c>
      <c r="C5922" s="74" t="s">
        <v>3113</v>
      </c>
      <c r="D5922" s="75">
        <v>2750</v>
      </c>
    </row>
    <row r="5923" spans="1:4" x14ac:dyDescent="0.2">
      <c r="A5923" s="76">
        <v>8284402</v>
      </c>
      <c r="B5923" s="74" t="s">
        <v>4291</v>
      </c>
      <c r="C5923" s="74" t="s">
        <v>3113</v>
      </c>
      <c r="D5923" s="75">
        <v>625</v>
      </c>
    </row>
    <row r="5924" spans="1:4" x14ac:dyDescent="0.2">
      <c r="A5924" s="76">
        <v>8284404</v>
      </c>
      <c r="B5924" s="74" t="s">
        <v>4782</v>
      </c>
      <c r="C5924" s="74" t="s">
        <v>3113</v>
      </c>
      <c r="D5924" s="75">
        <v>800</v>
      </c>
    </row>
    <row r="5925" spans="1:4" x14ac:dyDescent="0.2">
      <c r="A5925" s="76">
        <v>8284422</v>
      </c>
      <c r="B5925" s="74" t="s">
        <v>6336</v>
      </c>
      <c r="C5925" s="74" t="s">
        <v>3113</v>
      </c>
      <c r="D5925" s="75">
        <v>3496.5</v>
      </c>
    </row>
    <row r="5926" spans="1:4" x14ac:dyDescent="0.2">
      <c r="A5926" s="76">
        <v>8284424</v>
      </c>
      <c r="B5926" s="74" t="s">
        <v>7064</v>
      </c>
      <c r="C5926" s="74" t="s">
        <v>3113</v>
      </c>
      <c r="D5926" s="75">
        <v>5953.5</v>
      </c>
    </row>
    <row r="5927" spans="1:4" x14ac:dyDescent="0.2">
      <c r="A5927" s="76">
        <v>8284426</v>
      </c>
      <c r="B5927" s="74" t="s">
        <v>7065</v>
      </c>
      <c r="C5927" s="74" t="s">
        <v>3113</v>
      </c>
      <c r="D5927" s="75">
        <v>5953.5</v>
      </c>
    </row>
    <row r="5928" spans="1:4" x14ac:dyDescent="0.2">
      <c r="A5928" s="76">
        <v>8284428</v>
      </c>
      <c r="B5928" s="74" t="s">
        <v>6196</v>
      </c>
      <c r="C5928" s="74" t="s">
        <v>3113</v>
      </c>
      <c r="D5928" s="75">
        <v>3118.5</v>
      </c>
    </row>
    <row r="5929" spans="1:4" x14ac:dyDescent="0.2">
      <c r="A5929" s="76">
        <v>8284430</v>
      </c>
      <c r="B5929" s="74" t="s">
        <v>6864</v>
      </c>
      <c r="C5929" s="74" t="s">
        <v>3113</v>
      </c>
      <c r="D5929" s="75">
        <v>5355</v>
      </c>
    </row>
    <row r="5930" spans="1:4" x14ac:dyDescent="0.2">
      <c r="A5930" s="76">
        <v>8284432</v>
      </c>
      <c r="B5930" s="74" t="s">
        <v>6865</v>
      </c>
      <c r="C5930" s="74" t="s">
        <v>3113</v>
      </c>
      <c r="D5930" s="75">
        <v>5355</v>
      </c>
    </row>
    <row r="5931" spans="1:4" x14ac:dyDescent="0.2">
      <c r="A5931" s="76">
        <v>8284434</v>
      </c>
      <c r="B5931" s="74" t="s">
        <v>6866</v>
      </c>
      <c r="C5931" s="74" t="s">
        <v>3113</v>
      </c>
      <c r="D5931" s="75">
        <v>5355</v>
      </c>
    </row>
    <row r="5932" spans="1:4" x14ac:dyDescent="0.2">
      <c r="A5932" s="76">
        <v>8284436</v>
      </c>
      <c r="B5932" s="74" t="s">
        <v>6867</v>
      </c>
      <c r="C5932" s="74" t="s">
        <v>3113</v>
      </c>
      <c r="D5932" s="75">
        <v>5355</v>
      </c>
    </row>
    <row r="5933" spans="1:4" x14ac:dyDescent="0.2">
      <c r="A5933" s="76">
        <v>8284438</v>
      </c>
      <c r="B5933" s="74" t="s">
        <v>5879</v>
      </c>
      <c r="C5933" s="74" t="s">
        <v>3113</v>
      </c>
      <c r="D5933" s="75">
        <v>3102.75</v>
      </c>
    </row>
    <row r="5934" spans="1:4" x14ac:dyDescent="0.2">
      <c r="A5934" s="76">
        <v>8284440</v>
      </c>
      <c r="B5934" s="74" t="s">
        <v>6944</v>
      </c>
      <c r="C5934" s="74" t="s">
        <v>3113</v>
      </c>
      <c r="D5934" s="75">
        <v>5544</v>
      </c>
    </row>
    <row r="5935" spans="1:4" x14ac:dyDescent="0.2">
      <c r="A5935" s="76">
        <v>8284442</v>
      </c>
      <c r="B5935" s="74" t="s">
        <v>6945</v>
      </c>
      <c r="C5935" s="74" t="s">
        <v>3113</v>
      </c>
      <c r="D5935" s="75">
        <v>5544</v>
      </c>
    </row>
    <row r="5936" spans="1:4" x14ac:dyDescent="0.2">
      <c r="A5936" s="76">
        <v>8284444</v>
      </c>
      <c r="B5936" s="74" t="s">
        <v>6868</v>
      </c>
      <c r="C5936" s="74" t="s">
        <v>3113</v>
      </c>
      <c r="D5936" s="75">
        <v>5355</v>
      </c>
    </row>
    <row r="5937" spans="1:4" x14ac:dyDescent="0.2">
      <c r="A5937" s="76">
        <v>8284446</v>
      </c>
      <c r="B5937" s="74" t="s">
        <v>6946</v>
      </c>
      <c r="C5937" s="74" t="s">
        <v>3113</v>
      </c>
      <c r="D5937" s="75">
        <v>5544</v>
      </c>
    </row>
    <row r="5938" spans="1:4" x14ac:dyDescent="0.2">
      <c r="A5938" s="76">
        <v>8284448</v>
      </c>
      <c r="B5938" s="74" t="s">
        <v>6603</v>
      </c>
      <c r="C5938" s="74" t="s">
        <v>3113</v>
      </c>
      <c r="D5938" s="75">
        <v>4213.4399999999996</v>
      </c>
    </row>
    <row r="5939" spans="1:4" x14ac:dyDescent="0.2">
      <c r="A5939" s="76">
        <v>8284450</v>
      </c>
      <c r="B5939" s="74" t="s">
        <v>8005</v>
      </c>
      <c r="C5939" s="74" t="s">
        <v>3113</v>
      </c>
      <c r="D5939" s="75">
        <v>21924</v>
      </c>
    </row>
    <row r="5940" spans="1:4" x14ac:dyDescent="0.2">
      <c r="A5940" s="76">
        <v>8284452</v>
      </c>
      <c r="B5940" s="74" t="s">
        <v>5879</v>
      </c>
      <c r="C5940" s="74" t="s">
        <v>3113</v>
      </c>
      <c r="D5940" s="75">
        <v>2328.48</v>
      </c>
    </row>
    <row r="5941" spans="1:4" x14ac:dyDescent="0.2">
      <c r="A5941" s="76">
        <v>8284454</v>
      </c>
      <c r="B5941" s="74" t="s">
        <v>7980</v>
      </c>
      <c r="C5941" s="74" t="s">
        <v>3113</v>
      </c>
      <c r="D5941" s="75">
        <v>19656</v>
      </c>
    </row>
    <row r="5942" spans="1:4" x14ac:dyDescent="0.2">
      <c r="A5942" s="76">
        <v>8284458</v>
      </c>
      <c r="B5942" s="74" t="s">
        <v>6388</v>
      </c>
      <c r="C5942" s="74" t="s">
        <v>3113</v>
      </c>
      <c r="D5942" s="75">
        <v>3701.25</v>
      </c>
    </row>
    <row r="5943" spans="1:4" x14ac:dyDescent="0.2">
      <c r="A5943" s="76">
        <v>8284462</v>
      </c>
      <c r="B5943" s="74" t="s">
        <v>6172</v>
      </c>
      <c r="C5943" s="74" t="s">
        <v>3113</v>
      </c>
      <c r="D5943" s="75">
        <v>3061.01</v>
      </c>
    </row>
    <row r="5944" spans="1:4" x14ac:dyDescent="0.2">
      <c r="A5944" s="76">
        <v>8284464</v>
      </c>
      <c r="B5944" s="74" t="s">
        <v>3268</v>
      </c>
      <c r="C5944" s="74" t="s">
        <v>3113</v>
      </c>
      <c r="D5944" s="75">
        <v>124.9</v>
      </c>
    </row>
    <row r="5945" spans="1:4" x14ac:dyDescent="0.2">
      <c r="A5945" s="76">
        <v>8284466</v>
      </c>
      <c r="B5945" s="74" t="s">
        <v>3269</v>
      </c>
      <c r="C5945" s="74" t="s">
        <v>3113</v>
      </c>
      <c r="D5945" s="75">
        <v>124.9</v>
      </c>
    </row>
    <row r="5946" spans="1:4" x14ac:dyDescent="0.2">
      <c r="A5946" s="76">
        <v>8284468</v>
      </c>
      <c r="B5946" s="74" t="s">
        <v>6050</v>
      </c>
      <c r="C5946" s="74" t="s">
        <v>3113</v>
      </c>
      <c r="D5946" s="75">
        <v>2696.56</v>
      </c>
    </row>
    <row r="5947" spans="1:4" x14ac:dyDescent="0.2">
      <c r="A5947" s="76">
        <v>8284470</v>
      </c>
      <c r="B5947" s="74" t="s">
        <v>5038</v>
      </c>
      <c r="C5947" s="74" t="s">
        <v>3113</v>
      </c>
      <c r="D5947" s="75">
        <v>982.8</v>
      </c>
    </row>
    <row r="5948" spans="1:4" x14ac:dyDescent="0.2">
      <c r="A5948" s="76">
        <v>8284472</v>
      </c>
      <c r="B5948" s="74" t="s">
        <v>5039</v>
      </c>
      <c r="C5948" s="74" t="s">
        <v>3113</v>
      </c>
      <c r="D5948" s="75">
        <v>982.8</v>
      </c>
    </row>
    <row r="5949" spans="1:4" x14ac:dyDescent="0.2">
      <c r="A5949" s="76">
        <v>8284474</v>
      </c>
      <c r="B5949" s="74" t="s">
        <v>3162</v>
      </c>
      <c r="C5949" s="74" t="s">
        <v>3113</v>
      </c>
      <c r="D5949" s="75">
        <v>982.8</v>
      </c>
    </row>
    <row r="5950" spans="1:4" x14ac:dyDescent="0.2">
      <c r="A5950" s="76">
        <v>8284478</v>
      </c>
      <c r="B5950" s="74" t="s">
        <v>5375</v>
      </c>
      <c r="C5950" s="74" t="s">
        <v>3113</v>
      </c>
      <c r="D5950" s="75">
        <v>1269.45</v>
      </c>
    </row>
    <row r="5951" spans="1:4" x14ac:dyDescent="0.2">
      <c r="A5951" s="76">
        <v>8284482</v>
      </c>
      <c r="B5951" s="74" t="s">
        <v>3270</v>
      </c>
      <c r="C5951" s="74" t="s">
        <v>3113</v>
      </c>
      <c r="D5951" s="75">
        <v>124.9</v>
      </c>
    </row>
    <row r="5952" spans="1:4" x14ac:dyDescent="0.2">
      <c r="A5952" s="76">
        <v>8284484</v>
      </c>
      <c r="B5952" s="74" t="s">
        <v>4068</v>
      </c>
      <c r="C5952" s="74" t="s">
        <v>3113</v>
      </c>
      <c r="D5952" s="75">
        <v>524.16</v>
      </c>
    </row>
    <row r="5953" spans="1:4" x14ac:dyDescent="0.2">
      <c r="A5953" s="76">
        <v>8284486</v>
      </c>
      <c r="B5953" s="74" t="s">
        <v>6750</v>
      </c>
      <c r="C5953" s="74" t="s">
        <v>3113</v>
      </c>
      <c r="D5953" s="75">
        <v>4893.46</v>
      </c>
    </row>
    <row r="5954" spans="1:4" x14ac:dyDescent="0.2">
      <c r="A5954" s="76">
        <v>8284488</v>
      </c>
      <c r="B5954" s="74" t="s">
        <v>3271</v>
      </c>
      <c r="C5954" s="74" t="s">
        <v>3113</v>
      </c>
      <c r="D5954" s="75">
        <v>124.9</v>
      </c>
    </row>
    <row r="5955" spans="1:4" x14ac:dyDescent="0.2">
      <c r="A5955" s="76">
        <v>8284490</v>
      </c>
      <c r="B5955" s="74" t="s">
        <v>6488</v>
      </c>
      <c r="C5955" s="74" t="s">
        <v>3113</v>
      </c>
      <c r="D5955" s="75">
        <v>3937.5</v>
      </c>
    </row>
    <row r="5956" spans="1:4" x14ac:dyDescent="0.2">
      <c r="A5956" s="76">
        <v>8284492</v>
      </c>
      <c r="B5956" s="74" t="s">
        <v>6489</v>
      </c>
      <c r="C5956" s="74" t="s">
        <v>3113</v>
      </c>
      <c r="D5956" s="75">
        <v>3937.5</v>
      </c>
    </row>
    <row r="5957" spans="1:4" x14ac:dyDescent="0.2">
      <c r="A5957" s="76">
        <v>8284494</v>
      </c>
      <c r="B5957" s="74" t="s">
        <v>6490</v>
      </c>
      <c r="C5957" s="74" t="s">
        <v>3113</v>
      </c>
      <c r="D5957" s="75">
        <v>3937.5</v>
      </c>
    </row>
    <row r="5958" spans="1:4" x14ac:dyDescent="0.2">
      <c r="A5958" s="76">
        <v>8284496</v>
      </c>
      <c r="B5958" s="74" t="s">
        <v>6491</v>
      </c>
      <c r="C5958" s="74" t="s">
        <v>3113</v>
      </c>
      <c r="D5958" s="75">
        <v>3937.5</v>
      </c>
    </row>
    <row r="5959" spans="1:4" x14ac:dyDescent="0.2">
      <c r="A5959" s="76">
        <v>8284498</v>
      </c>
      <c r="B5959" s="74" t="s">
        <v>6492</v>
      </c>
      <c r="C5959" s="74" t="s">
        <v>3113</v>
      </c>
      <c r="D5959" s="75">
        <v>3937.5</v>
      </c>
    </row>
    <row r="5960" spans="1:4" x14ac:dyDescent="0.2">
      <c r="A5960" s="76">
        <v>8284500</v>
      </c>
      <c r="B5960" s="74" t="s">
        <v>6493</v>
      </c>
      <c r="C5960" s="74" t="s">
        <v>3113</v>
      </c>
      <c r="D5960" s="75">
        <v>3937.5</v>
      </c>
    </row>
    <row r="5961" spans="1:4" x14ac:dyDescent="0.2">
      <c r="A5961" s="76">
        <v>8284502</v>
      </c>
      <c r="B5961" s="74" t="s">
        <v>4874</v>
      </c>
      <c r="C5961" s="74" t="s">
        <v>3113</v>
      </c>
      <c r="D5961" s="75">
        <v>856.8</v>
      </c>
    </row>
    <row r="5962" spans="1:4" x14ac:dyDescent="0.2">
      <c r="A5962" s="76">
        <v>8284504</v>
      </c>
      <c r="B5962" s="74" t="s">
        <v>4642</v>
      </c>
      <c r="C5962" s="74" t="s">
        <v>3113</v>
      </c>
      <c r="D5962" s="75">
        <v>735.53</v>
      </c>
    </row>
    <row r="5963" spans="1:4" x14ac:dyDescent="0.2">
      <c r="A5963" s="76">
        <v>8284506</v>
      </c>
      <c r="B5963" s="74" t="s">
        <v>6076</v>
      </c>
      <c r="C5963" s="74" t="s">
        <v>3113</v>
      </c>
      <c r="D5963" s="75">
        <v>2835</v>
      </c>
    </row>
    <row r="5964" spans="1:4" x14ac:dyDescent="0.2">
      <c r="A5964" s="76">
        <v>8284508</v>
      </c>
      <c r="B5964" s="74" t="s">
        <v>6077</v>
      </c>
      <c r="C5964" s="74" t="s">
        <v>3113</v>
      </c>
      <c r="D5964" s="75">
        <v>2835</v>
      </c>
    </row>
    <row r="5965" spans="1:4" x14ac:dyDescent="0.2">
      <c r="A5965" s="76">
        <v>8284512</v>
      </c>
      <c r="B5965" s="74" t="s">
        <v>5171</v>
      </c>
      <c r="C5965" s="74" t="s">
        <v>3113</v>
      </c>
      <c r="D5965" s="75">
        <v>1102.5</v>
      </c>
    </row>
    <row r="5966" spans="1:4" x14ac:dyDescent="0.2">
      <c r="A5966" s="76">
        <v>8284514</v>
      </c>
      <c r="B5966" s="74" t="s">
        <v>7143</v>
      </c>
      <c r="C5966" s="74" t="s">
        <v>3113</v>
      </c>
      <c r="D5966" s="75">
        <v>6300</v>
      </c>
    </row>
    <row r="5967" spans="1:4" x14ac:dyDescent="0.2">
      <c r="A5967" s="76">
        <v>8284516</v>
      </c>
      <c r="B5967" s="74" t="s">
        <v>4297</v>
      </c>
      <c r="C5967" s="74" t="s">
        <v>3113</v>
      </c>
      <c r="D5967" s="75">
        <v>630</v>
      </c>
    </row>
    <row r="5968" spans="1:4" x14ac:dyDescent="0.2">
      <c r="A5968" s="76">
        <v>8284518</v>
      </c>
      <c r="B5968" s="74" t="s">
        <v>4298</v>
      </c>
      <c r="C5968" s="74" t="s">
        <v>3113</v>
      </c>
      <c r="D5968" s="75">
        <v>630</v>
      </c>
    </row>
    <row r="5969" spans="1:4" x14ac:dyDescent="0.2">
      <c r="A5969" s="76">
        <v>8284520</v>
      </c>
      <c r="B5969" s="74" t="s">
        <v>5172</v>
      </c>
      <c r="C5969" s="74" t="s">
        <v>3113</v>
      </c>
      <c r="D5969" s="75">
        <v>1102.5</v>
      </c>
    </row>
    <row r="5970" spans="1:4" x14ac:dyDescent="0.2">
      <c r="A5970" s="76">
        <v>8284522</v>
      </c>
      <c r="B5970" s="74" t="s">
        <v>5173</v>
      </c>
      <c r="C5970" s="74" t="s">
        <v>3113</v>
      </c>
      <c r="D5970" s="75">
        <v>1102.5</v>
      </c>
    </row>
    <row r="5971" spans="1:4" x14ac:dyDescent="0.2">
      <c r="A5971" s="76">
        <v>8284524</v>
      </c>
      <c r="B5971" s="74" t="s">
        <v>5174</v>
      </c>
      <c r="C5971" s="74" t="s">
        <v>3113</v>
      </c>
      <c r="D5971" s="75">
        <v>1102.5</v>
      </c>
    </row>
    <row r="5972" spans="1:4" x14ac:dyDescent="0.2">
      <c r="A5972" s="76">
        <v>8284526</v>
      </c>
      <c r="B5972" s="74" t="s">
        <v>5175</v>
      </c>
      <c r="C5972" s="74" t="s">
        <v>3113</v>
      </c>
      <c r="D5972" s="75">
        <v>1102.5</v>
      </c>
    </row>
    <row r="5973" spans="1:4" x14ac:dyDescent="0.2">
      <c r="A5973" s="76">
        <v>8284532</v>
      </c>
      <c r="B5973" s="74" t="s">
        <v>3752</v>
      </c>
      <c r="C5973" s="74" t="s">
        <v>3113</v>
      </c>
      <c r="D5973" s="75">
        <v>378</v>
      </c>
    </row>
    <row r="5974" spans="1:4" x14ac:dyDescent="0.2">
      <c r="A5974" s="76">
        <v>8284534</v>
      </c>
      <c r="B5974" s="74" t="s">
        <v>7564</v>
      </c>
      <c r="C5974" s="74" t="s">
        <v>3113</v>
      </c>
      <c r="D5974" s="75">
        <v>9402.75</v>
      </c>
    </row>
    <row r="5975" spans="1:4" x14ac:dyDescent="0.2">
      <c r="A5975" s="76">
        <v>8284536</v>
      </c>
      <c r="B5975" s="74" t="s">
        <v>5632</v>
      </c>
      <c r="C5975" s="74" t="s">
        <v>3113</v>
      </c>
      <c r="D5975" s="75">
        <v>1719.9</v>
      </c>
    </row>
    <row r="5976" spans="1:4" x14ac:dyDescent="0.2">
      <c r="A5976" s="76">
        <v>8284538</v>
      </c>
      <c r="B5976" s="74" t="s">
        <v>3582</v>
      </c>
      <c r="C5976" s="74" t="s">
        <v>3113</v>
      </c>
      <c r="D5976" s="75">
        <v>320.64</v>
      </c>
    </row>
    <row r="5977" spans="1:4" x14ac:dyDescent="0.2">
      <c r="A5977" s="76">
        <v>8284540</v>
      </c>
      <c r="B5977" s="74" t="s">
        <v>4097</v>
      </c>
      <c r="C5977" s="74" t="s">
        <v>3113</v>
      </c>
      <c r="D5977" s="75">
        <v>535.5</v>
      </c>
    </row>
    <row r="5978" spans="1:4" x14ac:dyDescent="0.2">
      <c r="A5978" s="76">
        <v>8284542</v>
      </c>
      <c r="B5978" s="74" t="s">
        <v>4098</v>
      </c>
      <c r="C5978" s="74" t="s">
        <v>3113</v>
      </c>
      <c r="D5978" s="75">
        <v>535.5</v>
      </c>
    </row>
    <row r="5979" spans="1:4" x14ac:dyDescent="0.2">
      <c r="A5979" s="76">
        <v>8284544</v>
      </c>
      <c r="B5979" s="74" t="s">
        <v>4099</v>
      </c>
      <c r="C5979" s="74" t="s">
        <v>3113</v>
      </c>
      <c r="D5979" s="75">
        <v>535.5</v>
      </c>
    </row>
    <row r="5980" spans="1:4" x14ac:dyDescent="0.2">
      <c r="A5980" s="76">
        <v>8284546</v>
      </c>
      <c r="B5980" s="74" t="s">
        <v>4100</v>
      </c>
      <c r="C5980" s="74" t="s">
        <v>3113</v>
      </c>
      <c r="D5980" s="75">
        <v>535.5</v>
      </c>
    </row>
    <row r="5981" spans="1:4" x14ac:dyDescent="0.2">
      <c r="A5981" s="76">
        <v>8284548</v>
      </c>
      <c r="B5981" s="74" t="s">
        <v>4101</v>
      </c>
      <c r="C5981" s="74" t="s">
        <v>3113</v>
      </c>
      <c r="D5981" s="75">
        <v>535.5</v>
      </c>
    </row>
    <row r="5982" spans="1:4" x14ac:dyDescent="0.2">
      <c r="A5982" s="76">
        <v>8284550</v>
      </c>
      <c r="B5982" s="74" t="s">
        <v>4102</v>
      </c>
      <c r="C5982" s="74" t="s">
        <v>3113</v>
      </c>
      <c r="D5982" s="75">
        <v>535.5</v>
      </c>
    </row>
    <row r="5983" spans="1:4" x14ac:dyDescent="0.2">
      <c r="A5983" s="76">
        <v>8284552</v>
      </c>
      <c r="B5983" s="74" t="s">
        <v>4103</v>
      </c>
      <c r="C5983" s="74" t="s">
        <v>3113</v>
      </c>
      <c r="D5983" s="75">
        <v>535.5</v>
      </c>
    </row>
    <row r="5984" spans="1:4" x14ac:dyDescent="0.2">
      <c r="A5984" s="76">
        <v>8284554</v>
      </c>
      <c r="B5984" s="74" t="s">
        <v>4055</v>
      </c>
      <c r="C5984" s="74" t="s">
        <v>3113</v>
      </c>
      <c r="D5984" s="75">
        <v>514.08000000000004</v>
      </c>
    </row>
    <row r="5985" spans="1:4" x14ac:dyDescent="0.2">
      <c r="A5985" s="76">
        <v>8284556</v>
      </c>
      <c r="B5985" s="74" t="s">
        <v>7267</v>
      </c>
      <c r="C5985" s="74" t="s">
        <v>3113</v>
      </c>
      <c r="D5985" s="75">
        <v>6945.75</v>
      </c>
    </row>
    <row r="5986" spans="1:4" x14ac:dyDescent="0.2">
      <c r="A5986" s="76">
        <v>8284558</v>
      </c>
      <c r="B5986" s="74" t="s">
        <v>6509</v>
      </c>
      <c r="C5986" s="74" t="s">
        <v>3113</v>
      </c>
      <c r="D5986" s="75">
        <v>3969</v>
      </c>
    </row>
    <row r="5987" spans="1:4" x14ac:dyDescent="0.2">
      <c r="A5987" s="76">
        <v>8284560</v>
      </c>
      <c r="B5987" s="74" t="s">
        <v>6686</v>
      </c>
      <c r="C5987" s="74" t="s">
        <v>3113</v>
      </c>
      <c r="D5987" s="75">
        <v>4630.5</v>
      </c>
    </row>
    <row r="5988" spans="1:4" x14ac:dyDescent="0.2">
      <c r="A5988" s="76">
        <v>8284562</v>
      </c>
      <c r="B5988" s="74" t="s">
        <v>5985</v>
      </c>
      <c r="C5988" s="74" t="s">
        <v>3113</v>
      </c>
      <c r="D5988" s="75">
        <v>2520</v>
      </c>
    </row>
    <row r="5989" spans="1:4" x14ac:dyDescent="0.2">
      <c r="A5989" s="76">
        <v>8284564</v>
      </c>
      <c r="B5989" s="74" t="s">
        <v>7515</v>
      </c>
      <c r="C5989" s="74" t="s">
        <v>3113</v>
      </c>
      <c r="D5989" s="75">
        <v>8820</v>
      </c>
    </row>
    <row r="5990" spans="1:4" x14ac:dyDescent="0.2">
      <c r="A5990" s="76">
        <v>8284566</v>
      </c>
      <c r="B5990" s="74" t="s">
        <v>6713</v>
      </c>
      <c r="C5990" s="74" t="s">
        <v>3113</v>
      </c>
      <c r="D5990" s="75">
        <v>4725</v>
      </c>
    </row>
    <row r="5991" spans="1:4" x14ac:dyDescent="0.2">
      <c r="A5991" s="76">
        <v>8284568</v>
      </c>
      <c r="B5991" s="74" t="s">
        <v>8021</v>
      </c>
      <c r="C5991" s="74" t="s">
        <v>3113</v>
      </c>
      <c r="D5991" s="75">
        <v>23402.93</v>
      </c>
    </row>
    <row r="5992" spans="1:4" x14ac:dyDescent="0.2">
      <c r="A5992" s="76">
        <v>8284570</v>
      </c>
      <c r="B5992" s="74" t="s">
        <v>5397</v>
      </c>
      <c r="C5992" s="74" t="s">
        <v>3113</v>
      </c>
      <c r="D5992" s="75">
        <v>1291.5</v>
      </c>
    </row>
    <row r="5993" spans="1:4" x14ac:dyDescent="0.2">
      <c r="A5993" s="76">
        <v>8284572</v>
      </c>
      <c r="B5993" s="74" t="s">
        <v>7347</v>
      </c>
      <c r="C5993" s="74" t="s">
        <v>3113</v>
      </c>
      <c r="D5993" s="75">
        <v>7411.64</v>
      </c>
    </row>
    <row r="5994" spans="1:4" x14ac:dyDescent="0.2">
      <c r="A5994" s="76">
        <v>8284574</v>
      </c>
      <c r="B5994" s="74" t="s">
        <v>7348</v>
      </c>
      <c r="C5994" s="74" t="s">
        <v>3113</v>
      </c>
      <c r="D5994" s="75">
        <v>7411.64</v>
      </c>
    </row>
    <row r="5995" spans="1:4" x14ac:dyDescent="0.2">
      <c r="A5995" s="76">
        <v>8284576</v>
      </c>
      <c r="B5995" s="74" t="s">
        <v>3456</v>
      </c>
      <c r="C5995" s="74" t="s">
        <v>3113</v>
      </c>
      <c r="D5995" s="75">
        <v>230.52</v>
      </c>
    </row>
    <row r="5996" spans="1:4" x14ac:dyDescent="0.2">
      <c r="A5996" s="76">
        <v>8284578</v>
      </c>
      <c r="B5996" s="74" t="s">
        <v>6745</v>
      </c>
      <c r="C5996" s="74" t="s">
        <v>3113</v>
      </c>
      <c r="D5996" s="75">
        <v>4860.45</v>
      </c>
    </row>
    <row r="5997" spans="1:4" x14ac:dyDescent="0.2">
      <c r="A5997" s="76">
        <v>8284580</v>
      </c>
      <c r="B5997" s="74" t="s">
        <v>7496</v>
      </c>
      <c r="C5997" s="74" t="s">
        <v>3113</v>
      </c>
      <c r="D5997" s="75">
        <v>8586.9</v>
      </c>
    </row>
    <row r="5998" spans="1:4" x14ac:dyDescent="0.2">
      <c r="A5998" s="76">
        <v>8284588</v>
      </c>
      <c r="B5998" s="74" t="s">
        <v>3768</v>
      </c>
      <c r="C5998" s="74" t="s">
        <v>3113</v>
      </c>
      <c r="D5998" s="75">
        <v>391.04</v>
      </c>
    </row>
    <row r="5999" spans="1:4" x14ac:dyDescent="0.2">
      <c r="A5999" s="76">
        <v>8284590</v>
      </c>
      <c r="B5999" s="74" t="s">
        <v>6328</v>
      </c>
      <c r="C5999" s="74" t="s">
        <v>3113</v>
      </c>
      <c r="D5999" s="75">
        <v>3495.24</v>
      </c>
    </row>
    <row r="6000" spans="1:4" x14ac:dyDescent="0.2">
      <c r="A6000" s="76">
        <v>8284592</v>
      </c>
      <c r="B6000" s="74" t="s">
        <v>5976</v>
      </c>
      <c r="C6000" s="74" t="s">
        <v>3113</v>
      </c>
      <c r="D6000" s="75">
        <v>2498.27</v>
      </c>
    </row>
    <row r="6001" spans="1:4" x14ac:dyDescent="0.2">
      <c r="A6001" s="76">
        <v>8284594</v>
      </c>
      <c r="B6001" s="74" t="s">
        <v>4995</v>
      </c>
      <c r="C6001" s="74" t="s">
        <v>3113</v>
      </c>
      <c r="D6001" s="75">
        <v>945</v>
      </c>
    </row>
    <row r="6002" spans="1:4" x14ac:dyDescent="0.2">
      <c r="A6002" s="76">
        <v>8284596</v>
      </c>
      <c r="B6002" s="74" t="s">
        <v>4996</v>
      </c>
      <c r="C6002" s="74" t="s">
        <v>3113</v>
      </c>
      <c r="D6002" s="75">
        <v>945</v>
      </c>
    </row>
    <row r="6003" spans="1:4" x14ac:dyDescent="0.2">
      <c r="A6003" s="76">
        <v>8284602</v>
      </c>
      <c r="B6003" s="74" t="s">
        <v>6078</v>
      </c>
      <c r="C6003" s="74" t="s">
        <v>3113</v>
      </c>
      <c r="D6003" s="75">
        <v>2835</v>
      </c>
    </row>
    <row r="6004" spans="1:4" x14ac:dyDescent="0.2">
      <c r="A6004" s="76">
        <v>8284604</v>
      </c>
      <c r="B6004" s="74" t="s">
        <v>5544</v>
      </c>
      <c r="C6004" s="74" t="s">
        <v>3113</v>
      </c>
      <c r="D6004" s="75">
        <v>1560.64</v>
      </c>
    </row>
    <row r="6005" spans="1:4" x14ac:dyDescent="0.2">
      <c r="A6005" s="76">
        <v>8284610</v>
      </c>
      <c r="B6005" s="74" t="s">
        <v>3902</v>
      </c>
      <c r="C6005" s="74" t="s">
        <v>3113</v>
      </c>
      <c r="D6005" s="75">
        <v>472.5</v>
      </c>
    </row>
    <row r="6006" spans="1:4" x14ac:dyDescent="0.2">
      <c r="A6006" s="76">
        <v>8284612</v>
      </c>
      <c r="B6006" s="74" t="s">
        <v>7991</v>
      </c>
      <c r="C6006" s="74" t="s">
        <v>3113</v>
      </c>
      <c r="D6006" s="75">
        <v>21262.5</v>
      </c>
    </row>
    <row r="6007" spans="1:4" x14ac:dyDescent="0.2">
      <c r="A6007" s="76">
        <v>8284616</v>
      </c>
      <c r="B6007" s="74" t="s">
        <v>5831</v>
      </c>
      <c r="C6007" s="74" t="s">
        <v>3113</v>
      </c>
      <c r="D6007" s="75">
        <v>2182.9499999999998</v>
      </c>
    </row>
    <row r="6008" spans="1:4" x14ac:dyDescent="0.2">
      <c r="A6008" s="76">
        <v>8284618</v>
      </c>
      <c r="B6008" s="74" t="s">
        <v>7346</v>
      </c>
      <c r="C6008" s="74" t="s">
        <v>3113</v>
      </c>
      <c r="D6008" s="75">
        <v>7402.5</v>
      </c>
    </row>
    <row r="6009" spans="1:4" x14ac:dyDescent="0.2">
      <c r="A6009" s="76">
        <v>8284620</v>
      </c>
      <c r="B6009" s="74" t="s">
        <v>6079</v>
      </c>
      <c r="C6009" s="74" t="s">
        <v>3113</v>
      </c>
      <c r="D6009" s="75">
        <v>2835</v>
      </c>
    </row>
    <row r="6010" spans="1:4" x14ac:dyDescent="0.2">
      <c r="A6010" s="76">
        <v>8284622</v>
      </c>
      <c r="B6010" s="74" t="s">
        <v>5508</v>
      </c>
      <c r="C6010" s="74" t="s">
        <v>3113</v>
      </c>
      <c r="D6010" s="75">
        <v>1494.68</v>
      </c>
    </row>
    <row r="6011" spans="1:4" x14ac:dyDescent="0.2">
      <c r="A6011" s="76">
        <v>8284624</v>
      </c>
      <c r="B6011" s="74" t="s">
        <v>3560</v>
      </c>
      <c r="C6011" s="74" t="s">
        <v>3113</v>
      </c>
      <c r="D6011" s="75">
        <v>309.17</v>
      </c>
    </row>
    <row r="6012" spans="1:4" x14ac:dyDescent="0.2">
      <c r="A6012" s="76">
        <v>8284628</v>
      </c>
      <c r="B6012" s="74" t="s">
        <v>7086</v>
      </c>
      <c r="C6012" s="74" t="s">
        <v>3113</v>
      </c>
      <c r="D6012" s="75">
        <v>5985</v>
      </c>
    </row>
    <row r="6013" spans="1:4" x14ac:dyDescent="0.2">
      <c r="A6013" s="76">
        <v>8284630</v>
      </c>
      <c r="B6013" s="74" t="s">
        <v>6204</v>
      </c>
      <c r="C6013" s="74" t="s">
        <v>3113</v>
      </c>
      <c r="D6013" s="75">
        <v>3150</v>
      </c>
    </row>
    <row r="6014" spans="1:4" x14ac:dyDescent="0.2">
      <c r="A6014" s="76">
        <v>8284632</v>
      </c>
      <c r="B6014" s="74" t="s">
        <v>3494</v>
      </c>
      <c r="C6014" s="74" t="s">
        <v>3113</v>
      </c>
      <c r="D6014" s="75">
        <v>267.75</v>
      </c>
    </row>
    <row r="6015" spans="1:4" x14ac:dyDescent="0.2">
      <c r="A6015" s="76">
        <v>8284634</v>
      </c>
      <c r="B6015" s="74" t="s">
        <v>7268</v>
      </c>
      <c r="C6015" s="74" t="s">
        <v>3113</v>
      </c>
      <c r="D6015" s="75">
        <v>6945.75</v>
      </c>
    </row>
    <row r="6016" spans="1:4" x14ac:dyDescent="0.2">
      <c r="A6016" s="76">
        <v>8284636</v>
      </c>
      <c r="B6016" s="74" t="s">
        <v>6510</v>
      </c>
      <c r="C6016" s="74" t="s">
        <v>3113</v>
      </c>
      <c r="D6016" s="75">
        <v>3969</v>
      </c>
    </row>
    <row r="6017" spans="1:4" x14ac:dyDescent="0.2">
      <c r="A6017" s="76">
        <v>8284638</v>
      </c>
      <c r="B6017" s="74" t="s">
        <v>6687</v>
      </c>
      <c r="C6017" s="74" t="s">
        <v>3113</v>
      </c>
      <c r="D6017" s="75">
        <v>4630.5</v>
      </c>
    </row>
    <row r="6018" spans="1:4" x14ac:dyDescent="0.2">
      <c r="A6018" s="76">
        <v>8284640</v>
      </c>
      <c r="B6018" s="74" t="s">
        <v>5888</v>
      </c>
      <c r="C6018" s="74" t="s">
        <v>3113</v>
      </c>
      <c r="D6018" s="75">
        <v>2362.5</v>
      </c>
    </row>
    <row r="6019" spans="1:4" x14ac:dyDescent="0.2">
      <c r="A6019" s="76">
        <v>8284642</v>
      </c>
      <c r="B6019" s="74" t="s">
        <v>4727</v>
      </c>
      <c r="C6019" s="74" t="s">
        <v>3113</v>
      </c>
      <c r="D6019" s="75">
        <v>784.35</v>
      </c>
    </row>
    <row r="6020" spans="1:4" x14ac:dyDescent="0.2">
      <c r="A6020" s="76">
        <v>8284644</v>
      </c>
      <c r="B6020" s="74" t="s">
        <v>7884</v>
      </c>
      <c r="C6020" s="74" t="s">
        <v>3113</v>
      </c>
      <c r="D6020" s="75">
        <v>14880.6</v>
      </c>
    </row>
    <row r="6021" spans="1:4" x14ac:dyDescent="0.2">
      <c r="A6021" s="76">
        <v>8284646</v>
      </c>
      <c r="B6021" s="74" t="s">
        <v>6055</v>
      </c>
      <c r="C6021" s="74" t="s">
        <v>3113</v>
      </c>
      <c r="D6021" s="75">
        <v>2709</v>
      </c>
    </row>
    <row r="6022" spans="1:4" x14ac:dyDescent="0.2">
      <c r="A6022" s="76">
        <v>8284648</v>
      </c>
      <c r="B6022" s="74" t="s">
        <v>3528</v>
      </c>
      <c r="C6022" s="74" t="s">
        <v>3113</v>
      </c>
      <c r="D6022" s="75">
        <v>283.5</v>
      </c>
    </row>
    <row r="6023" spans="1:4" x14ac:dyDescent="0.2">
      <c r="A6023" s="76">
        <v>8284650</v>
      </c>
      <c r="B6023" s="74" t="s">
        <v>3529</v>
      </c>
      <c r="C6023" s="74" t="s">
        <v>3113</v>
      </c>
      <c r="D6023" s="75">
        <v>283.5</v>
      </c>
    </row>
    <row r="6024" spans="1:4" x14ac:dyDescent="0.2">
      <c r="A6024" s="76">
        <v>8284652</v>
      </c>
      <c r="B6024" s="74" t="s">
        <v>3606</v>
      </c>
      <c r="C6024" s="74" t="s">
        <v>3113</v>
      </c>
      <c r="D6024" s="75">
        <v>330.75</v>
      </c>
    </row>
    <row r="6025" spans="1:4" x14ac:dyDescent="0.2">
      <c r="A6025" s="76">
        <v>8284654</v>
      </c>
      <c r="B6025" s="74" t="s">
        <v>3607</v>
      </c>
      <c r="C6025" s="74" t="s">
        <v>3113</v>
      </c>
      <c r="D6025" s="75">
        <v>330.75</v>
      </c>
    </row>
    <row r="6026" spans="1:4" x14ac:dyDescent="0.2">
      <c r="A6026" s="76">
        <v>8284660</v>
      </c>
      <c r="B6026" s="74" t="s">
        <v>6205</v>
      </c>
      <c r="C6026" s="74" t="s">
        <v>3113</v>
      </c>
      <c r="D6026" s="75">
        <v>3150</v>
      </c>
    </row>
    <row r="6027" spans="1:4" x14ac:dyDescent="0.2">
      <c r="A6027" s="76">
        <v>8284662</v>
      </c>
      <c r="B6027" s="74" t="s">
        <v>5547</v>
      </c>
      <c r="C6027" s="74" t="s">
        <v>3113</v>
      </c>
      <c r="D6027" s="75">
        <v>1575</v>
      </c>
    </row>
    <row r="6028" spans="1:4" x14ac:dyDescent="0.2">
      <c r="A6028" s="76">
        <v>8284672</v>
      </c>
      <c r="B6028" s="74" t="s">
        <v>7538</v>
      </c>
      <c r="C6028" s="74" t="s">
        <v>3113</v>
      </c>
      <c r="D6028" s="75">
        <v>9135</v>
      </c>
    </row>
    <row r="6029" spans="1:4" x14ac:dyDescent="0.2">
      <c r="A6029" s="76">
        <v>8284674</v>
      </c>
      <c r="B6029" s="74" t="s">
        <v>6206</v>
      </c>
      <c r="C6029" s="74" t="s">
        <v>3113</v>
      </c>
      <c r="D6029" s="75">
        <v>3150</v>
      </c>
    </row>
    <row r="6030" spans="1:4" x14ac:dyDescent="0.2">
      <c r="A6030" s="76">
        <v>8284676</v>
      </c>
      <c r="B6030" s="74" t="s">
        <v>6869</v>
      </c>
      <c r="C6030" s="74" t="s">
        <v>3113</v>
      </c>
      <c r="D6030" s="75">
        <v>5355</v>
      </c>
    </row>
    <row r="6031" spans="1:4" x14ac:dyDescent="0.2">
      <c r="A6031" s="76">
        <v>8284678</v>
      </c>
      <c r="B6031" s="74" t="s">
        <v>5691</v>
      </c>
      <c r="C6031" s="74" t="s">
        <v>3113</v>
      </c>
      <c r="D6031" s="75">
        <v>1801.8</v>
      </c>
    </row>
    <row r="6032" spans="1:4" x14ac:dyDescent="0.2">
      <c r="A6032" s="76">
        <v>8284680</v>
      </c>
      <c r="B6032" s="74" t="s">
        <v>6147</v>
      </c>
      <c r="C6032" s="74" t="s">
        <v>3113</v>
      </c>
      <c r="D6032" s="75">
        <v>2992.5</v>
      </c>
    </row>
    <row r="6033" spans="1:4" x14ac:dyDescent="0.2">
      <c r="A6033" s="76">
        <v>8284682</v>
      </c>
      <c r="B6033" s="74" t="s">
        <v>3304</v>
      </c>
      <c r="C6033" s="74" t="s">
        <v>3113</v>
      </c>
      <c r="D6033" s="75">
        <v>133.09</v>
      </c>
    </row>
    <row r="6034" spans="1:4" x14ac:dyDescent="0.2">
      <c r="A6034" s="76">
        <v>8284684</v>
      </c>
      <c r="B6034" s="74" t="s">
        <v>3363</v>
      </c>
      <c r="C6034" s="74" t="s">
        <v>3113</v>
      </c>
      <c r="D6034" s="75">
        <v>159.71</v>
      </c>
    </row>
    <row r="6035" spans="1:4" x14ac:dyDescent="0.2">
      <c r="A6035" s="76">
        <v>8284686</v>
      </c>
      <c r="B6035" s="74" t="s">
        <v>3364</v>
      </c>
      <c r="C6035" s="74" t="s">
        <v>3113</v>
      </c>
      <c r="D6035" s="75">
        <v>159.71</v>
      </c>
    </row>
    <row r="6036" spans="1:4" x14ac:dyDescent="0.2">
      <c r="A6036" s="76">
        <v>8284688</v>
      </c>
      <c r="B6036" s="74" t="s">
        <v>3365</v>
      </c>
      <c r="C6036" s="74" t="s">
        <v>3113</v>
      </c>
      <c r="D6036" s="75">
        <v>159.71</v>
      </c>
    </row>
    <row r="6037" spans="1:4" x14ac:dyDescent="0.2">
      <c r="A6037" s="76">
        <v>8284694</v>
      </c>
      <c r="B6037" s="74" t="s">
        <v>6447</v>
      </c>
      <c r="C6037" s="74" t="s">
        <v>3113</v>
      </c>
      <c r="D6037" s="75">
        <v>3795.12</v>
      </c>
    </row>
    <row r="6038" spans="1:4" x14ac:dyDescent="0.2">
      <c r="A6038" s="76">
        <v>8284696</v>
      </c>
      <c r="B6038" s="74" t="s">
        <v>7751</v>
      </c>
      <c r="C6038" s="74" t="s">
        <v>3113</v>
      </c>
      <c r="D6038" s="75">
        <v>11970</v>
      </c>
    </row>
    <row r="6039" spans="1:4" x14ac:dyDescent="0.2">
      <c r="A6039" s="76">
        <v>8284698</v>
      </c>
      <c r="B6039" s="74" t="s">
        <v>6207</v>
      </c>
      <c r="C6039" s="74" t="s">
        <v>3113</v>
      </c>
      <c r="D6039" s="75">
        <v>3150</v>
      </c>
    </row>
    <row r="6040" spans="1:4" x14ac:dyDescent="0.2">
      <c r="A6040" s="76">
        <v>8284700</v>
      </c>
      <c r="B6040" s="74" t="s">
        <v>7129</v>
      </c>
      <c r="C6040" s="74" t="s">
        <v>3113</v>
      </c>
      <c r="D6040" s="75">
        <v>6237</v>
      </c>
    </row>
    <row r="6041" spans="1:4" x14ac:dyDescent="0.2">
      <c r="A6041" s="76">
        <v>8284702</v>
      </c>
      <c r="B6041" s="74" t="s">
        <v>5410</v>
      </c>
      <c r="C6041" s="74" t="s">
        <v>3113</v>
      </c>
      <c r="D6041" s="75">
        <v>1307.25</v>
      </c>
    </row>
    <row r="6042" spans="1:4" x14ac:dyDescent="0.2">
      <c r="A6042" s="76">
        <v>8284704</v>
      </c>
      <c r="B6042" s="74" t="s">
        <v>5411</v>
      </c>
      <c r="C6042" s="74" t="s">
        <v>3113</v>
      </c>
      <c r="D6042" s="75">
        <v>1307.25</v>
      </c>
    </row>
    <row r="6043" spans="1:4" x14ac:dyDescent="0.2">
      <c r="A6043" s="76">
        <v>8284706</v>
      </c>
      <c r="B6043" s="74" t="s">
        <v>7539</v>
      </c>
      <c r="C6043" s="74" t="s">
        <v>3113</v>
      </c>
      <c r="D6043" s="75">
        <v>9135</v>
      </c>
    </row>
    <row r="6044" spans="1:4" x14ac:dyDescent="0.2">
      <c r="A6044" s="76">
        <v>8284710</v>
      </c>
      <c r="B6044" s="74" t="s">
        <v>5789</v>
      </c>
      <c r="C6044" s="74" t="s">
        <v>3113</v>
      </c>
      <c r="D6044" s="75">
        <v>2047.5</v>
      </c>
    </row>
    <row r="6045" spans="1:4" x14ac:dyDescent="0.2">
      <c r="A6045" s="76">
        <v>8284712</v>
      </c>
      <c r="B6045" s="74" t="s">
        <v>3567</v>
      </c>
      <c r="C6045" s="74" t="s">
        <v>3113</v>
      </c>
      <c r="D6045" s="75">
        <v>315</v>
      </c>
    </row>
    <row r="6046" spans="1:4" x14ac:dyDescent="0.2">
      <c r="A6046" s="76">
        <v>8284714</v>
      </c>
      <c r="B6046" s="74" t="s">
        <v>4434</v>
      </c>
      <c r="C6046" s="74" t="s">
        <v>3113</v>
      </c>
      <c r="D6046" s="75">
        <v>661.5</v>
      </c>
    </row>
    <row r="6047" spans="1:4" x14ac:dyDescent="0.2">
      <c r="A6047" s="76">
        <v>8284716</v>
      </c>
      <c r="B6047" s="74" t="s">
        <v>4435</v>
      </c>
      <c r="C6047" s="74" t="s">
        <v>3113</v>
      </c>
      <c r="D6047" s="75">
        <v>661.5</v>
      </c>
    </row>
    <row r="6048" spans="1:4" x14ac:dyDescent="0.2">
      <c r="A6048" s="76">
        <v>8284718</v>
      </c>
      <c r="B6048" s="74" t="s">
        <v>5466</v>
      </c>
      <c r="C6048" s="74" t="s">
        <v>3113</v>
      </c>
      <c r="D6048" s="75">
        <v>1417.5</v>
      </c>
    </row>
    <row r="6049" spans="1:4" x14ac:dyDescent="0.2">
      <c r="A6049" s="76">
        <v>8284720</v>
      </c>
      <c r="B6049" s="74" t="s">
        <v>5467</v>
      </c>
      <c r="C6049" s="74" t="s">
        <v>3113</v>
      </c>
      <c r="D6049" s="75">
        <v>1417.5</v>
      </c>
    </row>
    <row r="6050" spans="1:4" x14ac:dyDescent="0.2">
      <c r="A6050" s="76">
        <v>8284722</v>
      </c>
      <c r="B6050" s="74" t="s">
        <v>7856</v>
      </c>
      <c r="C6050" s="74" t="s">
        <v>3113</v>
      </c>
      <c r="D6050" s="75">
        <v>14175</v>
      </c>
    </row>
    <row r="6051" spans="1:4" x14ac:dyDescent="0.2">
      <c r="A6051" s="76">
        <v>8284724</v>
      </c>
      <c r="B6051" s="74" t="s">
        <v>7870</v>
      </c>
      <c r="C6051" s="74" t="s">
        <v>3113</v>
      </c>
      <c r="D6051" s="75">
        <v>14490</v>
      </c>
    </row>
    <row r="6052" spans="1:4" x14ac:dyDescent="0.2">
      <c r="A6052" s="76">
        <v>8284726</v>
      </c>
      <c r="B6052" s="74" t="s">
        <v>3568</v>
      </c>
      <c r="C6052" s="74" t="s">
        <v>3113</v>
      </c>
      <c r="D6052" s="75">
        <v>315</v>
      </c>
    </row>
    <row r="6053" spans="1:4" x14ac:dyDescent="0.2">
      <c r="A6053" s="76">
        <v>8284730</v>
      </c>
      <c r="B6053" s="74" t="s">
        <v>5548</v>
      </c>
      <c r="C6053" s="74" t="s">
        <v>3113</v>
      </c>
      <c r="D6053" s="75">
        <v>1575</v>
      </c>
    </row>
    <row r="6054" spans="1:4" x14ac:dyDescent="0.2">
      <c r="A6054" s="76">
        <v>8284732</v>
      </c>
      <c r="B6054" s="74" t="s">
        <v>3569</v>
      </c>
      <c r="C6054" s="74" t="s">
        <v>3113</v>
      </c>
      <c r="D6054" s="75">
        <v>315</v>
      </c>
    </row>
    <row r="6055" spans="1:4" x14ac:dyDescent="0.2">
      <c r="A6055" s="76">
        <v>8284734</v>
      </c>
      <c r="B6055" s="74" t="s">
        <v>5342</v>
      </c>
      <c r="C6055" s="74" t="s">
        <v>3113</v>
      </c>
      <c r="D6055" s="75">
        <v>1260</v>
      </c>
    </row>
    <row r="6056" spans="1:4" x14ac:dyDescent="0.2">
      <c r="A6056" s="76">
        <v>8284736</v>
      </c>
      <c r="B6056" s="74" t="s">
        <v>7570</v>
      </c>
      <c r="C6056" s="74" t="s">
        <v>3113</v>
      </c>
      <c r="D6056" s="75">
        <v>9450</v>
      </c>
    </row>
    <row r="6057" spans="1:4" x14ac:dyDescent="0.2">
      <c r="A6057" s="76">
        <v>8284738</v>
      </c>
      <c r="B6057" s="74" t="s">
        <v>5549</v>
      </c>
      <c r="C6057" s="74" t="s">
        <v>3113</v>
      </c>
      <c r="D6057" s="75">
        <v>1575</v>
      </c>
    </row>
    <row r="6058" spans="1:4" x14ac:dyDescent="0.2">
      <c r="A6058" s="76">
        <v>8284742</v>
      </c>
      <c r="B6058" s="74" t="s">
        <v>4729</v>
      </c>
      <c r="C6058" s="74" t="s">
        <v>3113</v>
      </c>
      <c r="D6058" s="75">
        <v>786.24</v>
      </c>
    </row>
    <row r="6059" spans="1:4" x14ac:dyDescent="0.2">
      <c r="A6059" s="76">
        <v>8284744</v>
      </c>
      <c r="B6059" s="74" t="s">
        <v>6012</v>
      </c>
      <c r="C6059" s="74" t="s">
        <v>3113</v>
      </c>
      <c r="D6059" s="75">
        <v>2570.4</v>
      </c>
    </row>
    <row r="6060" spans="1:4" x14ac:dyDescent="0.2">
      <c r="A6060" s="76">
        <v>8284746</v>
      </c>
      <c r="B6060" s="74" t="s">
        <v>7460</v>
      </c>
      <c r="C6060" s="74" t="s">
        <v>3113</v>
      </c>
      <c r="D6060" s="75">
        <v>8199.58</v>
      </c>
    </row>
    <row r="6061" spans="1:4" x14ac:dyDescent="0.2">
      <c r="A6061" s="76">
        <v>8284748</v>
      </c>
      <c r="B6061" s="74" t="s">
        <v>5694</v>
      </c>
      <c r="C6061" s="74" t="s">
        <v>3113</v>
      </c>
      <c r="D6061" s="75">
        <v>1811.25</v>
      </c>
    </row>
    <row r="6062" spans="1:4" x14ac:dyDescent="0.2">
      <c r="A6062" s="76">
        <v>8284754</v>
      </c>
      <c r="B6062" s="74" t="s">
        <v>5031</v>
      </c>
      <c r="C6062" s="74" t="s">
        <v>3113</v>
      </c>
      <c r="D6062" s="75">
        <v>970.11</v>
      </c>
    </row>
    <row r="6063" spans="1:4" x14ac:dyDescent="0.2">
      <c r="A6063" s="76">
        <v>8284766</v>
      </c>
      <c r="B6063" s="74" t="s">
        <v>3624</v>
      </c>
      <c r="C6063" s="74" t="s">
        <v>3113</v>
      </c>
      <c r="D6063" s="75">
        <v>342.09</v>
      </c>
    </row>
    <row r="6064" spans="1:4" x14ac:dyDescent="0.2">
      <c r="A6064" s="76">
        <v>8284772</v>
      </c>
      <c r="B6064" s="74" t="s">
        <v>3886</v>
      </c>
      <c r="C6064" s="74" t="s">
        <v>3113</v>
      </c>
      <c r="D6064" s="75">
        <v>464.63</v>
      </c>
    </row>
    <row r="6065" spans="1:4" x14ac:dyDescent="0.2">
      <c r="A6065" s="76">
        <v>8284774</v>
      </c>
      <c r="B6065" s="74" t="s">
        <v>3625</v>
      </c>
      <c r="C6065" s="74" t="s">
        <v>3113</v>
      </c>
      <c r="D6065" s="75">
        <v>342.09</v>
      </c>
    </row>
    <row r="6066" spans="1:4" x14ac:dyDescent="0.2">
      <c r="A6066" s="76">
        <v>8284776</v>
      </c>
      <c r="B6066" s="74" t="s">
        <v>3817</v>
      </c>
      <c r="C6066" s="74" t="s">
        <v>3113</v>
      </c>
      <c r="D6066" s="75">
        <v>416.05</v>
      </c>
    </row>
    <row r="6067" spans="1:4" x14ac:dyDescent="0.2">
      <c r="A6067" s="76">
        <v>8284778</v>
      </c>
      <c r="B6067" s="74" t="s">
        <v>5337</v>
      </c>
      <c r="C6067" s="74" t="s">
        <v>3113</v>
      </c>
      <c r="D6067" s="75">
        <v>1253.7</v>
      </c>
    </row>
    <row r="6068" spans="1:4" x14ac:dyDescent="0.2">
      <c r="A6068" s="76">
        <v>8284784</v>
      </c>
      <c r="B6068" s="74" t="s">
        <v>6384</v>
      </c>
      <c r="C6068" s="74" t="s">
        <v>3113</v>
      </c>
      <c r="D6068" s="75">
        <v>3698.1</v>
      </c>
    </row>
    <row r="6069" spans="1:4" x14ac:dyDescent="0.2">
      <c r="A6069" s="76">
        <v>8284786</v>
      </c>
      <c r="B6069" s="74" t="s">
        <v>4417</v>
      </c>
      <c r="C6069" s="74" t="s">
        <v>3113</v>
      </c>
      <c r="D6069" s="75">
        <v>653.94000000000005</v>
      </c>
    </row>
    <row r="6070" spans="1:4" x14ac:dyDescent="0.2">
      <c r="A6070" s="76">
        <v>8284788</v>
      </c>
      <c r="B6070" s="74" t="s">
        <v>6544</v>
      </c>
      <c r="C6070" s="74" t="s">
        <v>3113</v>
      </c>
      <c r="D6070" s="75">
        <v>4013.1</v>
      </c>
    </row>
    <row r="6071" spans="1:4" x14ac:dyDescent="0.2">
      <c r="A6071" s="76">
        <v>8284790</v>
      </c>
      <c r="B6071" s="74" t="s">
        <v>6545</v>
      </c>
      <c r="C6071" s="74" t="s">
        <v>3113</v>
      </c>
      <c r="D6071" s="75">
        <v>4013.1</v>
      </c>
    </row>
    <row r="6072" spans="1:4" x14ac:dyDescent="0.2">
      <c r="A6072" s="76">
        <v>8284794</v>
      </c>
      <c r="B6072" s="74" t="s">
        <v>6378</v>
      </c>
      <c r="C6072" s="74" t="s">
        <v>3113</v>
      </c>
      <c r="D6072" s="75">
        <v>3672.9</v>
      </c>
    </row>
    <row r="6073" spans="1:4" x14ac:dyDescent="0.2">
      <c r="A6073" s="76">
        <v>8284796</v>
      </c>
      <c r="B6073" s="74" t="s">
        <v>6306</v>
      </c>
      <c r="C6073" s="74" t="s">
        <v>3113</v>
      </c>
      <c r="D6073" s="75">
        <v>3399.48</v>
      </c>
    </row>
    <row r="6074" spans="1:4" x14ac:dyDescent="0.2">
      <c r="A6074" s="76">
        <v>8284798</v>
      </c>
      <c r="B6074" s="74" t="s">
        <v>6412</v>
      </c>
      <c r="C6074" s="74" t="s">
        <v>3113</v>
      </c>
      <c r="D6074" s="75">
        <v>3780</v>
      </c>
    </row>
    <row r="6075" spans="1:4" x14ac:dyDescent="0.2">
      <c r="A6075" s="76">
        <v>8284800</v>
      </c>
      <c r="B6075" s="74" t="s">
        <v>5343</v>
      </c>
      <c r="C6075" s="74" t="s">
        <v>3113</v>
      </c>
      <c r="D6075" s="75">
        <v>1260</v>
      </c>
    </row>
    <row r="6076" spans="1:4" x14ac:dyDescent="0.2">
      <c r="A6076" s="76">
        <v>8284802</v>
      </c>
      <c r="B6076" s="74" t="s">
        <v>6413</v>
      </c>
      <c r="C6076" s="74" t="s">
        <v>3113</v>
      </c>
      <c r="D6076" s="75">
        <v>3780</v>
      </c>
    </row>
    <row r="6077" spans="1:4" x14ac:dyDescent="0.2">
      <c r="A6077" s="76">
        <v>8284804</v>
      </c>
      <c r="B6077" s="74" t="s">
        <v>6414</v>
      </c>
      <c r="C6077" s="74" t="s">
        <v>3113</v>
      </c>
      <c r="D6077" s="75">
        <v>3780</v>
      </c>
    </row>
    <row r="6078" spans="1:4" x14ac:dyDescent="0.2">
      <c r="A6078" s="76">
        <v>8284806</v>
      </c>
      <c r="B6078" s="74" t="s">
        <v>6415</v>
      </c>
      <c r="C6078" s="74" t="s">
        <v>3113</v>
      </c>
      <c r="D6078" s="75">
        <v>3780</v>
      </c>
    </row>
    <row r="6079" spans="1:4" x14ac:dyDescent="0.2">
      <c r="A6079" s="76">
        <v>8284810</v>
      </c>
      <c r="B6079" s="74" t="s">
        <v>6416</v>
      </c>
      <c r="C6079" s="74" t="s">
        <v>3113</v>
      </c>
      <c r="D6079" s="75">
        <v>3780</v>
      </c>
    </row>
    <row r="6080" spans="1:4" x14ac:dyDescent="0.2">
      <c r="A6080" s="76">
        <v>8284812</v>
      </c>
      <c r="B6080" s="74" t="s">
        <v>6412</v>
      </c>
      <c r="C6080" s="74" t="s">
        <v>3113</v>
      </c>
      <c r="D6080" s="75">
        <v>3780</v>
      </c>
    </row>
    <row r="6081" spans="1:4" x14ac:dyDescent="0.2">
      <c r="A6081" s="76">
        <v>8284816</v>
      </c>
      <c r="B6081" s="74" t="s">
        <v>6417</v>
      </c>
      <c r="C6081" s="74" t="s">
        <v>3113</v>
      </c>
      <c r="D6081" s="75">
        <v>3780</v>
      </c>
    </row>
    <row r="6082" spans="1:4" x14ac:dyDescent="0.2">
      <c r="A6082" s="76">
        <v>8284818</v>
      </c>
      <c r="B6082" s="74" t="s">
        <v>6418</v>
      </c>
      <c r="C6082" s="74" t="s">
        <v>3113</v>
      </c>
      <c r="D6082" s="75">
        <v>3780</v>
      </c>
    </row>
    <row r="6083" spans="1:4" x14ac:dyDescent="0.2">
      <c r="A6083" s="76">
        <v>8284820</v>
      </c>
      <c r="B6083" s="74" t="s">
        <v>6419</v>
      </c>
      <c r="C6083" s="74" t="s">
        <v>3113</v>
      </c>
      <c r="D6083" s="75">
        <v>3780</v>
      </c>
    </row>
    <row r="6084" spans="1:4" x14ac:dyDescent="0.2">
      <c r="A6084" s="76">
        <v>8284822</v>
      </c>
      <c r="B6084" s="74" t="s">
        <v>5176</v>
      </c>
      <c r="C6084" s="74" t="s">
        <v>3113</v>
      </c>
      <c r="D6084" s="75">
        <v>1102.5</v>
      </c>
    </row>
    <row r="6085" spans="1:4" x14ac:dyDescent="0.2">
      <c r="A6085" s="76">
        <v>8284824</v>
      </c>
      <c r="B6085" s="74" t="s">
        <v>7258</v>
      </c>
      <c r="C6085" s="74" t="s">
        <v>3113</v>
      </c>
      <c r="D6085" s="75">
        <v>6930</v>
      </c>
    </row>
    <row r="6086" spans="1:4" x14ac:dyDescent="0.2">
      <c r="A6086" s="76">
        <v>8284826</v>
      </c>
      <c r="B6086" s="74" t="s">
        <v>3462</v>
      </c>
      <c r="C6086" s="74" t="s">
        <v>3113</v>
      </c>
      <c r="D6086" s="75">
        <v>236.25</v>
      </c>
    </row>
    <row r="6087" spans="1:4" x14ac:dyDescent="0.2">
      <c r="A6087" s="76">
        <v>8284828</v>
      </c>
      <c r="B6087" s="74" t="s">
        <v>5986</v>
      </c>
      <c r="C6087" s="74" t="s">
        <v>3113</v>
      </c>
      <c r="D6087" s="75">
        <v>2520</v>
      </c>
    </row>
    <row r="6088" spans="1:4" x14ac:dyDescent="0.2">
      <c r="A6088" s="76">
        <v>8284830</v>
      </c>
      <c r="B6088" s="74" t="s">
        <v>3260</v>
      </c>
      <c r="C6088" s="74" t="s">
        <v>3113</v>
      </c>
      <c r="D6088" s="75">
        <v>124.24</v>
      </c>
    </row>
    <row r="6089" spans="1:4" x14ac:dyDescent="0.2">
      <c r="A6089" s="76">
        <v>8284834</v>
      </c>
      <c r="B6089" s="74" t="s">
        <v>3344</v>
      </c>
      <c r="C6089" s="74" t="s">
        <v>3113</v>
      </c>
      <c r="D6089" s="75">
        <v>150.26</v>
      </c>
    </row>
    <row r="6090" spans="1:4" x14ac:dyDescent="0.2">
      <c r="A6090" s="76">
        <v>8284836</v>
      </c>
      <c r="B6090" s="74" t="s">
        <v>3305</v>
      </c>
      <c r="C6090" s="74" t="s">
        <v>3113</v>
      </c>
      <c r="D6090" s="75">
        <v>133.09</v>
      </c>
    </row>
    <row r="6091" spans="1:4" x14ac:dyDescent="0.2">
      <c r="A6091" s="76">
        <v>8284838</v>
      </c>
      <c r="B6091" s="74" t="s">
        <v>6371</v>
      </c>
      <c r="C6091" s="74" t="s">
        <v>3113</v>
      </c>
      <c r="D6091" s="75">
        <v>3617.93</v>
      </c>
    </row>
    <row r="6092" spans="1:4" x14ac:dyDescent="0.2">
      <c r="A6092" s="76">
        <v>8284840</v>
      </c>
      <c r="B6092" s="74" t="s">
        <v>5280</v>
      </c>
      <c r="C6092" s="74" t="s">
        <v>3113</v>
      </c>
      <c r="D6092" s="75">
        <v>1184.4000000000001</v>
      </c>
    </row>
    <row r="6093" spans="1:4" x14ac:dyDescent="0.2">
      <c r="A6093" s="76">
        <v>8284842</v>
      </c>
      <c r="B6093" s="74" t="s">
        <v>3208</v>
      </c>
      <c r="C6093" s="74" t="s">
        <v>3113</v>
      </c>
      <c r="D6093" s="75">
        <v>110.25</v>
      </c>
    </row>
    <row r="6094" spans="1:4" x14ac:dyDescent="0.2">
      <c r="A6094" s="76">
        <v>8284844</v>
      </c>
      <c r="B6094" s="74" t="s">
        <v>7942</v>
      </c>
      <c r="C6094" s="74" t="s">
        <v>3113</v>
      </c>
      <c r="D6094" s="75">
        <v>17325</v>
      </c>
    </row>
    <row r="6095" spans="1:4" x14ac:dyDescent="0.2">
      <c r="A6095" s="76">
        <v>8284846</v>
      </c>
      <c r="B6095" s="74" t="s">
        <v>7943</v>
      </c>
      <c r="C6095" s="74" t="s">
        <v>3113</v>
      </c>
      <c r="D6095" s="75">
        <v>17325</v>
      </c>
    </row>
    <row r="6096" spans="1:4" x14ac:dyDescent="0.2">
      <c r="A6096" s="76">
        <v>8284848</v>
      </c>
      <c r="B6096" s="74" t="s">
        <v>6688</v>
      </c>
      <c r="C6096" s="74" t="s">
        <v>3113</v>
      </c>
      <c r="D6096" s="75">
        <v>4630.5</v>
      </c>
    </row>
    <row r="6097" spans="1:4" x14ac:dyDescent="0.2">
      <c r="A6097" s="76">
        <v>8284850</v>
      </c>
      <c r="B6097" s="74" t="s">
        <v>7209</v>
      </c>
      <c r="C6097" s="74" t="s">
        <v>3113</v>
      </c>
      <c r="D6097" s="75">
        <v>6561.45</v>
      </c>
    </row>
    <row r="6098" spans="1:4" x14ac:dyDescent="0.2">
      <c r="A6098" s="76">
        <v>8284852</v>
      </c>
      <c r="B6098" s="74" t="s">
        <v>3721</v>
      </c>
      <c r="C6098" s="74" t="s">
        <v>3113</v>
      </c>
      <c r="D6098" s="75">
        <v>365.4</v>
      </c>
    </row>
    <row r="6099" spans="1:4" x14ac:dyDescent="0.2">
      <c r="A6099" s="76">
        <v>8284854</v>
      </c>
      <c r="B6099" s="74" t="s">
        <v>4592</v>
      </c>
      <c r="C6099" s="74" t="s">
        <v>3113</v>
      </c>
      <c r="D6099" s="75">
        <v>721.35</v>
      </c>
    </row>
    <row r="6100" spans="1:4" x14ac:dyDescent="0.2">
      <c r="A6100" s="76">
        <v>8284856</v>
      </c>
      <c r="B6100" s="74" t="s">
        <v>4593</v>
      </c>
      <c r="C6100" s="74" t="s">
        <v>3113</v>
      </c>
      <c r="D6100" s="75">
        <v>721.35</v>
      </c>
    </row>
    <row r="6101" spans="1:4" x14ac:dyDescent="0.2">
      <c r="A6101" s="76">
        <v>8284858</v>
      </c>
      <c r="B6101" s="74" t="s">
        <v>4594</v>
      </c>
      <c r="C6101" s="74" t="s">
        <v>3113</v>
      </c>
      <c r="D6101" s="75">
        <v>721.35</v>
      </c>
    </row>
    <row r="6102" spans="1:4" x14ac:dyDescent="0.2">
      <c r="A6102" s="76">
        <v>8284860</v>
      </c>
      <c r="B6102" s="74" t="s">
        <v>6245</v>
      </c>
      <c r="C6102" s="74" t="s">
        <v>3113</v>
      </c>
      <c r="D6102" s="75">
        <v>3197.25</v>
      </c>
    </row>
    <row r="6103" spans="1:4" x14ac:dyDescent="0.2">
      <c r="A6103" s="76">
        <v>8284862</v>
      </c>
      <c r="B6103" s="74" t="s">
        <v>5344</v>
      </c>
      <c r="C6103" s="74" t="s">
        <v>3113</v>
      </c>
      <c r="D6103" s="75">
        <v>1260</v>
      </c>
    </row>
    <row r="6104" spans="1:4" x14ac:dyDescent="0.2">
      <c r="A6104" s="76">
        <v>8284864</v>
      </c>
      <c r="B6104" s="74" t="s">
        <v>6792</v>
      </c>
      <c r="C6104" s="74" t="s">
        <v>3113</v>
      </c>
      <c r="D6104" s="75">
        <v>5040</v>
      </c>
    </row>
    <row r="6105" spans="1:4" x14ac:dyDescent="0.2">
      <c r="A6105" s="76">
        <v>8284866</v>
      </c>
      <c r="B6105" s="74" t="s">
        <v>4749</v>
      </c>
      <c r="C6105" s="74" t="s">
        <v>3113</v>
      </c>
      <c r="D6105" s="75">
        <v>787.5</v>
      </c>
    </row>
    <row r="6106" spans="1:4" x14ac:dyDescent="0.2">
      <c r="A6106" s="76">
        <v>8284868</v>
      </c>
      <c r="B6106" s="74" t="s">
        <v>5345</v>
      </c>
      <c r="C6106" s="74" t="s">
        <v>3113</v>
      </c>
      <c r="D6106" s="75">
        <v>1260</v>
      </c>
    </row>
    <row r="6107" spans="1:4" x14ac:dyDescent="0.2">
      <c r="A6107" s="76">
        <v>8284872</v>
      </c>
      <c r="B6107" s="74" t="s">
        <v>7535</v>
      </c>
      <c r="C6107" s="74" t="s">
        <v>3113</v>
      </c>
      <c r="D6107" s="75">
        <v>9087.75</v>
      </c>
    </row>
    <row r="6108" spans="1:4" x14ac:dyDescent="0.2">
      <c r="A6108" s="76">
        <v>8284874</v>
      </c>
      <c r="B6108" s="74" t="s">
        <v>7293</v>
      </c>
      <c r="C6108" s="74" t="s">
        <v>3113</v>
      </c>
      <c r="D6108" s="75">
        <v>7087.5</v>
      </c>
    </row>
    <row r="6109" spans="1:4" x14ac:dyDescent="0.2">
      <c r="A6109" s="76">
        <v>8284876</v>
      </c>
      <c r="B6109" s="74" t="s">
        <v>6321</v>
      </c>
      <c r="C6109" s="74" t="s">
        <v>3113</v>
      </c>
      <c r="D6109" s="75">
        <v>3465</v>
      </c>
    </row>
    <row r="6110" spans="1:4" x14ac:dyDescent="0.2">
      <c r="A6110" s="76">
        <v>8284882</v>
      </c>
      <c r="B6110" s="74" t="s">
        <v>5816</v>
      </c>
      <c r="C6110" s="74" t="s">
        <v>3113</v>
      </c>
      <c r="D6110" s="75">
        <v>2123.1</v>
      </c>
    </row>
    <row r="6111" spans="1:4" x14ac:dyDescent="0.2">
      <c r="A6111" s="76">
        <v>8284886</v>
      </c>
      <c r="B6111" s="74" t="s">
        <v>7159</v>
      </c>
      <c r="C6111" s="74" t="s">
        <v>3113</v>
      </c>
      <c r="D6111" s="75">
        <v>6332.29</v>
      </c>
    </row>
    <row r="6112" spans="1:4" x14ac:dyDescent="0.2">
      <c r="A6112" s="76">
        <v>8284896</v>
      </c>
      <c r="B6112" s="74" t="s">
        <v>4381</v>
      </c>
      <c r="C6112" s="74" t="s">
        <v>3113</v>
      </c>
      <c r="D6112" s="75">
        <v>641.03</v>
      </c>
    </row>
    <row r="6113" spans="1:4" x14ac:dyDescent="0.2">
      <c r="A6113" s="76">
        <v>8284898</v>
      </c>
      <c r="B6113" s="74" t="s">
        <v>6066</v>
      </c>
      <c r="C6113" s="74" t="s">
        <v>3113</v>
      </c>
      <c r="D6113" s="75">
        <v>2756.25</v>
      </c>
    </row>
    <row r="6114" spans="1:4" x14ac:dyDescent="0.2">
      <c r="A6114" s="76">
        <v>8284902</v>
      </c>
      <c r="B6114" s="74" t="s">
        <v>7040</v>
      </c>
      <c r="C6114" s="74" t="s">
        <v>3113</v>
      </c>
      <c r="D6114" s="75">
        <v>5899.16</v>
      </c>
    </row>
    <row r="6115" spans="1:4" x14ac:dyDescent="0.2">
      <c r="A6115" s="76">
        <v>8284908</v>
      </c>
      <c r="B6115" s="74" t="s">
        <v>6041</v>
      </c>
      <c r="C6115" s="74" t="s">
        <v>3113</v>
      </c>
      <c r="D6115" s="75">
        <v>2685.38</v>
      </c>
    </row>
    <row r="6116" spans="1:4" x14ac:dyDescent="0.2">
      <c r="A6116" s="76">
        <v>8284916</v>
      </c>
      <c r="B6116" s="74" t="s">
        <v>5666</v>
      </c>
      <c r="C6116" s="74" t="s">
        <v>3113</v>
      </c>
      <c r="D6116" s="75">
        <v>1763.69</v>
      </c>
    </row>
    <row r="6117" spans="1:4" x14ac:dyDescent="0.2">
      <c r="A6117" s="76">
        <v>8284920</v>
      </c>
      <c r="B6117" s="74" t="s">
        <v>6626</v>
      </c>
      <c r="C6117" s="74" t="s">
        <v>3113</v>
      </c>
      <c r="D6117" s="75">
        <v>4302.8999999999996</v>
      </c>
    </row>
    <row r="6118" spans="1:4" x14ac:dyDescent="0.2">
      <c r="A6118" s="76">
        <v>8284922</v>
      </c>
      <c r="B6118" s="74" t="s">
        <v>7172</v>
      </c>
      <c r="C6118" s="74" t="s">
        <v>3113</v>
      </c>
      <c r="D6118" s="75">
        <v>6375.6</v>
      </c>
    </row>
    <row r="6119" spans="1:4" x14ac:dyDescent="0.2">
      <c r="A6119" s="76">
        <v>8284924</v>
      </c>
      <c r="B6119" s="74" t="s">
        <v>5097</v>
      </c>
      <c r="C6119" s="74" t="s">
        <v>3113</v>
      </c>
      <c r="D6119" s="75">
        <v>1022.18</v>
      </c>
    </row>
    <row r="6120" spans="1:4" x14ac:dyDescent="0.2">
      <c r="A6120" s="76">
        <v>8284930</v>
      </c>
      <c r="B6120" s="74" t="s">
        <v>7871</v>
      </c>
      <c r="C6120" s="74" t="s">
        <v>3113</v>
      </c>
      <c r="D6120" s="75">
        <v>14490</v>
      </c>
    </row>
    <row r="6121" spans="1:4" x14ac:dyDescent="0.2">
      <c r="A6121" s="76">
        <v>8284932</v>
      </c>
      <c r="B6121" s="74" t="s">
        <v>6494</v>
      </c>
      <c r="C6121" s="74" t="s">
        <v>3113</v>
      </c>
      <c r="D6121" s="75">
        <v>3937.5</v>
      </c>
    </row>
    <row r="6122" spans="1:4" x14ac:dyDescent="0.2">
      <c r="A6122" s="76">
        <v>8284934</v>
      </c>
      <c r="B6122" s="74" t="s">
        <v>6495</v>
      </c>
      <c r="C6122" s="74" t="s">
        <v>3113</v>
      </c>
      <c r="D6122" s="75">
        <v>3937.5</v>
      </c>
    </row>
    <row r="6123" spans="1:4" x14ac:dyDescent="0.2">
      <c r="A6123" s="76">
        <v>8284936</v>
      </c>
      <c r="B6123" s="74" t="s">
        <v>6496</v>
      </c>
      <c r="C6123" s="74" t="s">
        <v>3113</v>
      </c>
      <c r="D6123" s="75">
        <v>3937.5</v>
      </c>
    </row>
    <row r="6124" spans="1:4" x14ac:dyDescent="0.2">
      <c r="A6124" s="76">
        <v>8284938</v>
      </c>
      <c r="B6124" s="74" t="s">
        <v>3124</v>
      </c>
      <c r="C6124" s="74" t="s">
        <v>3113</v>
      </c>
      <c r="D6124" s="75">
        <v>45.74</v>
      </c>
    </row>
    <row r="6125" spans="1:4" x14ac:dyDescent="0.2">
      <c r="A6125" s="76">
        <v>8284940</v>
      </c>
      <c r="B6125" s="74" t="s">
        <v>6340</v>
      </c>
      <c r="C6125" s="74" t="s">
        <v>3113</v>
      </c>
      <c r="D6125" s="75">
        <v>3503.27</v>
      </c>
    </row>
    <row r="6126" spans="1:4" x14ac:dyDescent="0.2">
      <c r="A6126" s="76">
        <v>8284942</v>
      </c>
      <c r="B6126" s="74" t="s">
        <v>3306</v>
      </c>
      <c r="C6126" s="74" t="s">
        <v>3113</v>
      </c>
      <c r="D6126" s="75">
        <v>133.09</v>
      </c>
    </row>
    <row r="6127" spans="1:4" x14ac:dyDescent="0.2">
      <c r="A6127" s="76">
        <v>8284944</v>
      </c>
      <c r="B6127" s="74" t="s">
        <v>3307</v>
      </c>
      <c r="C6127" s="74" t="s">
        <v>3113</v>
      </c>
      <c r="D6127" s="75">
        <v>133.09</v>
      </c>
    </row>
    <row r="6128" spans="1:4" x14ac:dyDescent="0.2">
      <c r="A6128" s="76">
        <v>8284946</v>
      </c>
      <c r="B6128" s="74" t="s">
        <v>3308</v>
      </c>
      <c r="C6128" s="74" t="s">
        <v>3113</v>
      </c>
      <c r="D6128" s="75">
        <v>133.09</v>
      </c>
    </row>
    <row r="6129" spans="1:4" x14ac:dyDescent="0.2">
      <c r="A6129" s="76">
        <v>8284952</v>
      </c>
      <c r="B6129" s="74" t="s">
        <v>6080</v>
      </c>
      <c r="C6129" s="74" t="s">
        <v>3113</v>
      </c>
      <c r="D6129" s="75">
        <v>2835</v>
      </c>
    </row>
    <row r="6130" spans="1:4" x14ac:dyDescent="0.2">
      <c r="A6130" s="76">
        <v>8284958</v>
      </c>
      <c r="B6130" s="74" t="s">
        <v>4663</v>
      </c>
      <c r="C6130" s="74" t="s">
        <v>3113</v>
      </c>
      <c r="D6130" s="75">
        <v>756</v>
      </c>
    </row>
    <row r="6131" spans="1:4" x14ac:dyDescent="0.2">
      <c r="A6131" s="76">
        <v>8284960</v>
      </c>
      <c r="B6131" s="74" t="s">
        <v>3903</v>
      </c>
      <c r="C6131" s="74" t="s">
        <v>3113</v>
      </c>
      <c r="D6131" s="75">
        <v>472.5</v>
      </c>
    </row>
    <row r="6132" spans="1:4" x14ac:dyDescent="0.2">
      <c r="A6132" s="76">
        <v>8284962</v>
      </c>
      <c r="B6132" s="74" t="s">
        <v>4895</v>
      </c>
      <c r="C6132" s="74" t="s">
        <v>3113</v>
      </c>
      <c r="D6132" s="75">
        <v>882</v>
      </c>
    </row>
    <row r="6133" spans="1:4" x14ac:dyDescent="0.2">
      <c r="A6133" s="76">
        <v>8284964</v>
      </c>
      <c r="B6133" s="74" t="s">
        <v>4896</v>
      </c>
      <c r="C6133" s="74" t="s">
        <v>3113</v>
      </c>
      <c r="D6133" s="75">
        <v>882</v>
      </c>
    </row>
    <row r="6134" spans="1:4" x14ac:dyDescent="0.2">
      <c r="A6134" s="76">
        <v>8284966</v>
      </c>
      <c r="B6134" s="74" t="s">
        <v>7087</v>
      </c>
      <c r="C6134" s="74" t="s">
        <v>3113</v>
      </c>
      <c r="D6134" s="75">
        <v>5985</v>
      </c>
    </row>
    <row r="6135" spans="1:4" x14ac:dyDescent="0.2">
      <c r="A6135" s="76">
        <v>8284970</v>
      </c>
      <c r="B6135" s="74" t="s">
        <v>4515</v>
      </c>
      <c r="C6135" s="74" t="s">
        <v>3113</v>
      </c>
      <c r="D6135" s="75">
        <v>693</v>
      </c>
    </row>
    <row r="6136" spans="1:4" x14ac:dyDescent="0.2">
      <c r="A6136" s="76">
        <v>8284976</v>
      </c>
      <c r="B6136" s="74" t="s">
        <v>7540</v>
      </c>
      <c r="C6136" s="74" t="s">
        <v>3113</v>
      </c>
      <c r="D6136" s="75">
        <v>9135</v>
      </c>
    </row>
    <row r="6137" spans="1:4" x14ac:dyDescent="0.2">
      <c r="A6137" s="76">
        <v>8284978</v>
      </c>
      <c r="B6137" s="74" t="s">
        <v>7857</v>
      </c>
      <c r="C6137" s="74" t="s">
        <v>3113</v>
      </c>
      <c r="D6137" s="75">
        <v>14175</v>
      </c>
    </row>
    <row r="6138" spans="1:4" x14ac:dyDescent="0.2">
      <c r="A6138" s="76">
        <v>8284980</v>
      </c>
      <c r="B6138" s="74" t="s">
        <v>3904</v>
      </c>
      <c r="C6138" s="74" t="s">
        <v>3113</v>
      </c>
      <c r="D6138" s="75">
        <v>472.5</v>
      </c>
    </row>
    <row r="6139" spans="1:4" x14ac:dyDescent="0.2">
      <c r="A6139" s="76">
        <v>8284982</v>
      </c>
      <c r="B6139" s="74" t="s">
        <v>5987</v>
      </c>
      <c r="C6139" s="74" t="s">
        <v>3113</v>
      </c>
      <c r="D6139" s="75">
        <v>2520</v>
      </c>
    </row>
    <row r="6140" spans="1:4" x14ac:dyDescent="0.2">
      <c r="A6140" s="76">
        <v>8284984</v>
      </c>
      <c r="B6140" s="74" t="s">
        <v>5988</v>
      </c>
      <c r="C6140" s="74" t="s">
        <v>3113</v>
      </c>
      <c r="D6140" s="75">
        <v>2520</v>
      </c>
    </row>
    <row r="6141" spans="1:4" x14ac:dyDescent="0.2">
      <c r="A6141" s="76">
        <v>8284986</v>
      </c>
      <c r="B6141" s="74" t="s">
        <v>3465</v>
      </c>
      <c r="C6141" s="74" t="s">
        <v>3113</v>
      </c>
      <c r="D6141" s="75">
        <v>315</v>
      </c>
    </row>
    <row r="6142" spans="1:4" x14ac:dyDescent="0.2">
      <c r="A6142" s="76">
        <v>8284990</v>
      </c>
      <c r="B6142" s="74" t="s">
        <v>3936</v>
      </c>
      <c r="C6142" s="74" t="s">
        <v>3113</v>
      </c>
      <c r="D6142" s="75">
        <v>476.28</v>
      </c>
    </row>
    <row r="6143" spans="1:4" x14ac:dyDescent="0.2">
      <c r="A6143" s="76">
        <v>8285001</v>
      </c>
      <c r="B6143" s="74" t="s">
        <v>3120</v>
      </c>
      <c r="C6143" s="74" t="s">
        <v>3113</v>
      </c>
      <c r="D6143" s="75">
        <v>37.14</v>
      </c>
    </row>
    <row r="6144" spans="1:4" x14ac:dyDescent="0.2">
      <c r="A6144" s="76">
        <v>8285003</v>
      </c>
      <c r="B6144" s="74" t="s">
        <v>6614</v>
      </c>
      <c r="C6144" s="74" t="s">
        <v>3113</v>
      </c>
      <c r="D6144" s="75">
        <v>4252.5</v>
      </c>
    </row>
    <row r="6145" spans="1:4" x14ac:dyDescent="0.2">
      <c r="A6145" s="76">
        <v>8285005</v>
      </c>
      <c r="B6145" s="74" t="s">
        <v>6615</v>
      </c>
      <c r="C6145" s="74" t="s">
        <v>3113</v>
      </c>
      <c r="D6145" s="75">
        <v>4252.5</v>
      </c>
    </row>
    <row r="6146" spans="1:4" x14ac:dyDescent="0.2">
      <c r="A6146" s="76">
        <v>8285007</v>
      </c>
      <c r="B6146" s="74" t="s">
        <v>6616</v>
      </c>
      <c r="C6146" s="74" t="s">
        <v>3113</v>
      </c>
      <c r="D6146" s="75">
        <v>4252.5</v>
      </c>
    </row>
    <row r="6147" spans="1:4" x14ac:dyDescent="0.2">
      <c r="A6147" s="76">
        <v>8285015</v>
      </c>
      <c r="B6147" s="74" t="s">
        <v>4490</v>
      </c>
      <c r="C6147" s="74" t="s">
        <v>3113</v>
      </c>
      <c r="D6147" s="75">
        <v>683.87</v>
      </c>
    </row>
    <row r="6148" spans="1:4" x14ac:dyDescent="0.2">
      <c r="A6148" s="76">
        <v>8285017</v>
      </c>
      <c r="B6148" s="74" t="s">
        <v>6081</v>
      </c>
      <c r="C6148" s="74" t="s">
        <v>3113</v>
      </c>
      <c r="D6148" s="75">
        <v>2835</v>
      </c>
    </row>
    <row r="6149" spans="1:4" x14ac:dyDescent="0.2">
      <c r="A6149" s="76">
        <v>8285019</v>
      </c>
      <c r="B6149" s="74" t="s">
        <v>3905</v>
      </c>
      <c r="C6149" s="74" t="s">
        <v>3113</v>
      </c>
      <c r="D6149" s="75">
        <v>472.5</v>
      </c>
    </row>
    <row r="6150" spans="1:4" x14ac:dyDescent="0.2">
      <c r="A6150" s="76">
        <v>8285021</v>
      </c>
      <c r="B6150" s="74" t="s">
        <v>7757</v>
      </c>
      <c r="C6150" s="74" t="s">
        <v>3113</v>
      </c>
      <c r="D6150" s="75">
        <v>11985.75</v>
      </c>
    </row>
    <row r="6151" spans="1:4" x14ac:dyDescent="0.2">
      <c r="A6151" s="76">
        <v>8285023</v>
      </c>
      <c r="B6151" s="74" t="s">
        <v>4454</v>
      </c>
      <c r="C6151" s="74" t="s">
        <v>3113</v>
      </c>
      <c r="D6151" s="75">
        <v>670.16</v>
      </c>
    </row>
    <row r="6152" spans="1:4" x14ac:dyDescent="0.2">
      <c r="A6152" s="76">
        <v>8285025</v>
      </c>
      <c r="B6152" s="74" t="s">
        <v>6472</v>
      </c>
      <c r="C6152" s="74" t="s">
        <v>3113</v>
      </c>
      <c r="D6152" s="75">
        <v>3868.2</v>
      </c>
    </row>
    <row r="6153" spans="1:4" x14ac:dyDescent="0.2">
      <c r="A6153" s="76">
        <v>8285027</v>
      </c>
      <c r="B6153" s="74" t="s">
        <v>6981</v>
      </c>
      <c r="C6153" s="74" t="s">
        <v>3113</v>
      </c>
      <c r="D6153" s="75">
        <v>5660.08</v>
      </c>
    </row>
    <row r="6154" spans="1:4" x14ac:dyDescent="0.2">
      <c r="A6154" s="76">
        <v>8285031</v>
      </c>
      <c r="B6154" s="74" t="s">
        <v>3216</v>
      </c>
      <c r="C6154" s="74" t="s">
        <v>3113</v>
      </c>
      <c r="D6154" s="75">
        <v>114.66</v>
      </c>
    </row>
    <row r="6155" spans="1:4" x14ac:dyDescent="0.2">
      <c r="A6155" s="76">
        <v>8285033</v>
      </c>
      <c r="B6155" s="74" t="s">
        <v>6497</v>
      </c>
      <c r="C6155" s="74" t="s">
        <v>3113</v>
      </c>
      <c r="D6155" s="75">
        <v>3937.5</v>
      </c>
    </row>
    <row r="6156" spans="1:4" x14ac:dyDescent="0.2">
      <c r="A6156" s="76">
        <v>8285037</v>
      </c>
      <c r="B6156" s="74" t="s">
        <v>4533</v>
      </c>
      <c r="C6156" s="74" t="s">
        <v>3113</v>
      </c>
      <c r="D6156" s="75">
        <v>700.05</v>
      </c>
    </row>
    <row r="6157" spans="1:4" x14ac:dyDescent="0.2">
      <c r="A6157" s="76">
        <v>8285039</v>
      </c>
      <c r="B6157" s="74" t="s">
        <v>5837</v>
      </c>
      <c r="C6157" s="74" t="s">
        <v>3113</v>
      </c>
      <c r="D6157" s="75">
        <v>2205</v>
      </c>
    </row>
    <row r="6158" spans="1:4" x14ac:dyDescent="0.2">
      <c r="A6158" s="76">
        <v>8285041</v>
      </c>
      <c r="B6158" s="74" t="s">
        <v>3193</v>
      </c>
      <c r="C6158" s="74" t="s">
        <v>3113</v>
      </c>
      <c r="D6158" s="75">
        <v>647.33000000000004</v>
      </c>
    </row>
    <row r="6159" spans="1:4" x14ac:dyDescent="0.2">
      <c r="A6159" s="76">
        <v>8285043</v>
      </c>
      <c r="B6159" s="74" t="s">
        <v>4552</v>
      </c>
      <c r="C6159" s="74" t="s">
        <v>3113</v>
      </c>
      <c r="D6159" s="75">
        <v>710.33</v>
      </c>
    </row>
    <row r="6160" spans="1:4" x14ac:dyDescent="0.2">
      <c r="A6160" s="76">
        <v>8285045</v>
      </c>
      <c r="B6160" s="74" t="s">
        <v>4553</v>
      </c>
      <c r="C6160" s="74" t="s">
        <v>3113</v>
      </c>
      <c r="D6160" s="75">
        <v>710.33</v>
      </c>
    </row>
    <row r="6161" spans="1:4" x14ac:dyDescent="0.2">
      <c r="A6161" s="76">
        <v>8285057</v>
      </c>
      <c r="B6161" s="74" t="s">
        <v>6252</v>
      </c>
      <c r="C6161" s="74" t="s">
        <v>3113</v>
      </c>
      <c r="D6161" s="75">
        <v>3251.43</v>
      </c>
    </row>
    <row r="6162" spans="1:4" x14ac:dyDescent="0.2">
      <c r="A6162" s="76">
        <v>8285067</v>
      </c>
      <c r="B6162" s="74" t="s">
        <v>3323</v>
      </c>
      <c r="C6162" s="74" t="s">
        <v>3113</v>
      </c>
      <c r="D6162" s="75">
        <v>134.19</v>
      </c>
    </row>
    <row r="6163" spans="1:4" x14ac:dyDescent="0.2">
      <c r="A6163" s="76">
        <v>8285069</v>
      </c>
      <c r="B6163" s="74" t="s">
        <v>5281</v>
      </c>
      <c r="C6163" s="74" t="s">
        <v>3113</v>
      </c>
      <c r="D6163" s="75">
        <v>1184.4000000000001</v>
      </c>
    </row>
    <row r="6164" spans="1:4" x14ac:dyDescent="0.2">
      <c r="A6164" s="76">
        <v>8285079</v>
      </c>
      <c r="B6164" s="74" t="s">
        <v>3871</v>
      </c>
      <c r="C6164" s="74" t="s">
        <v>3113</v>
      </c>
      <c r="D6164" s="75">
        <v>456.75</v>
      </c>
    </row>
    <row r="6165" spans="1:4" x14ac:dyDescent="0.2">
      <c r="A6165" s="76">
        <v>8285081</v>
      </c>
      <c r="B6165" s="74" t="s">
        <v>5821</v>
      </c>
      <c r="C6165" s="74" t="s">
        <v>3113</v>
      </c>
      <c r="D6165" s="75">
        <v>2126.25</v>
      </c>
    </row>
    <row r="6166" spans="1:4" x14ac:dyDescent="0.2">
      <c r="A6166" s="76">
        <v>8285083</v>
      </c>
      <c r="B6166" s="74" t="s">
        <v>5497</v>
      </c>
      <c r="C6166" s="74" t="s">
        <v>3113</v>
      </c>
      <c r="D6166" s="75">
        <v>1464.75</v>
      </c>
    </row>
    <row r="6167" spans="1:4" x14ac:dyDescent="0.2">
      <c r="A6167" s="76">
        <v>8285085</v>
      </c>
      <c r="B6167" s="74" t="s">
        <v>5947</v>
      </c>
      <c r="C6167" s="74" t="s">
        <v>3113</v>
      </c>
      <c r="D6167" s="75">
        <v>2472.75</v>
      </c>
    </row>
    <row r="6168" spans="1:4" x14ac:dyDescent="0.2">
      <c r="A6168" s="76">
        <v>8285087</v>
      </c>
      <c r="B6168" s="74" t="s">
        <v>3872</v>
      </c>
      <c r="C6168" s="74" t="s">
        <v>3113</v>
      </c>
      <c r="D6168" s="75">
        <v>456.75</v>
      </c>
    </row>
    <row r="6169" spans="1:4" x14ac:dyDescent="0.2">
      <c r="A6169" s="76">
        <v>8285093</v>
      </c>
      <c r="B6169" s="74" t="s">
        <v>3558</v>
      </c>
      <c r="C6169" s="74" t="s">
        <v>3113</v>
      </c>
      <c r="D6169" s="75">
        <v>308.7</v>
      </c>
    </row>
    <row r="6170" spans="1:4" x14ac:dyDescent="0.2">
      <c r="A6170" s="76">
        <v>8285095</v>
      </c>
      <c r="B6170" s="74" t="s">
        <v>7832</v>
      </c>
      <c r="C6170" s="74" t="s">
        <v>3113</v>
      </c>
      <c r="D6170" s="75">
        <v>13585.01</v>
      </c>
    </row>
    <row r="6171" spans="1:4" x14ac:dyDescent="0.2">
      <c r="A6171" s="76">
        <v>8285097</v>
      </c>
      <c r="B6171" s="74" t="s">
        <v>7972</v>
      </c>
      <c r="C6171" s="74" t="s">
        <v>3113</v>
      </c>
      <c r="D6171" s="75">
        <v>18960.8</v>
      </c>
    </row>
    <row r="6172" spans="1:4" x14ac:dyDescent="0.2">
      <c r="A6172" s="76">
        <v>8285099</v>
      </c>
      <c r="B6172" s="74" t="s">
        <v>5373</v>
      </c>
      <c r="C6172" s="74" t="s">
        <v>3113</v>
      </c>
      <c r="D6172" s="75">
        <v>1261.45</v>
      </c>
    </row>
    <row r="6173" spans="1:4" x14ac:dyDescent="0.2">
      <c r="A6173" s="76">
        <v>8285103</v>
      </c>
      <c r="B6173" s="74" t="s">
        <v>3186</v>
      </c>
      <c r="C6173" s="74" t="s">
        <v>3113</v>
      </c>
      <c r="D6173" s="75">
        <v>98.75</v>
      </c>
    </row>
    <row r="6174" spans="1:4" x14ac:dyDescent="0.2">
      <c r="A6174" s="76">
        <v>8285105</v>
      </c>
      <c r="B6174" s="74" t="s">
        <v>5704</v>
      </c>
      <c r="C6174" s="74" t="s">
        <v>3113</v>
      </c>
      <c r="D6174" s="75">
        <v>1842.75</v>
      </c>
    </row>
    <row r="6175" spans="1:4" x14ac:dyDescent="0.2">
      <c r="A6175" s="76">
        <v>8285107</v>
      </c>
      <c r="B6175" s="74" t="s">
        <v>4061</v>
      </c>
      <c r="C6175" s="74" t="s">
        <v>3113</v>
      </c>
      <c r="D6175" s="75">
        <v>519.75</v>
      </c>
    </row>
    <row r="6176" spans="1:4" x14ac:dyDescent="0.2">
      <c r="A6176" s="76">
        <v>8285109</v>
      </c>
      <c r="B6176" s="74" t="s">
        <v>6179</v>
      </c>
      <c r="C6176" s="74" t="s">
        <v>3113</v>
      </c>
      <c r="D6176" s="75">
        <v>14789.25</v>
      </c>
    </row>
    <row r="6177" spans="1:4" x14ac:dyDescent="0.2">
      <c r="A6177" s="76">
        <v>8285113</v>
      </c>
      <c r="B6177" s="74" t="s">
        <v>7216</v>
      </c>
      <c r="C6177" s="74" t="s">
        <v>3113</v>
      </c>
      <c r="D6177" s="75">
        <v>6615</v>
      </c>
    </row>
    <row r="6178" spans="1:4" x14ac:dyDescent="0.2">
      <c r="A6178" s="76">
        <v>8285121</v>
      </c>
      <c r="B6178" s="74" t="s">
        <v>7673</v>
      </c>
      <c r="C6178" s="74" t="s">
        <v>3113</v>
      </c>
      <c r="D6178" s="75">
        <v>10599.78</v>
      </c>
    </row>
    <row r="6179" spans="1:4" x14ac:dyDescent="0.2">
      <c r="A6179" s="76">
        <v>8285123</v>
      </c>
      <c r="B6179" s="74" t="s">
        <v>6951</v>
      </c>
      <c r="C6179" s="74" t="s">
        <v>3113</v>
      </c>
      <c r="D6179" s="75">
        <v>5561.29</v>
      </c>
    </row>
    <row r="6180" spans="1:4" x14ac:dyDescent="0.2">
      <c r="A6180" s="76">
        <v>8285125</v>
      </c>
      <c r="B6180" s="74" t="s">
        <v>7009</v>
      </c>
      <c r="C6180" s="74" t="s">
        <v>3113</v>
      </c>
      <c r="D6180" s="75">
        <v>5697.5</v>
      </c>
    </row>
    <row r="6181" spans="1:4" x14ac:dyDescent="0.2">
      <c r="A6181" s="76">
        <v>8285127</v>
      </c>
      <c r="B6181" s="74" t="s">
        <v>6029</v>
      </c>
      <c r="C6181" s="74" t="s">
        <v>3113</v>
      </c>
      <c r="D6181" s="75">
        <v>2658.32</v>
      </c>
    </row>
    <row r="6182" spans="1:4" x14ac:dyDescent="0.2">
      <c r="A6182" s="76">
        <v>8285129</v>
      </c>
      <c r="B6182" s="74" t="s">
        <v>7792</v>
      </c>
      <c r="C6182" s="74" t="s">
        <v>3113</v>
      </c>
      <c r="D6182" s="75">
        <v>12809.29</v>
      </c>
    </row>
    <row r="6183" spans="1:4" x14ac:dyDescent="0.2">
      <c r="A6183" s="76">
        <v>8285135</v>
      </c>
      <c r="B6183" s="74" t="s">
        <v>3486</v>
      </c>
      <c r="C6183" s="74" t="s">
        <v>3113</v>
      </c>
      <c r="D6183" s="75">
        <v>265.07</v>
      </c>
    </row>
    <row r="6184" spans="1:4" x14ac:dyDescent="0.2">
      <c r="A6184" s="76">
        <v>8285137</v>
      </c>
      <c r="B6184" s="74" t="s">
        <v>5989</v>
      </c>
      <c r="C6184" s="74" t="s">
        <v>3113</v>
      </c>
      <c r="D6184" s="75">
        <v>2677.5</v>
      </c>
    </row>
    <row r="6185" spans="1:4" x14ac:dyDescent="0.2">
      <c r="A6185" s="76">
        <v>8285139</v>
      </c>
      <c r="B6185" s="74" t="s">
        <v>6004</v>
      </c>
      <c r="C6185" s="74" t="s">
        <v>3113</v>
      </c>
      <c r="D6185" s="75">
        <v>2677.5</v>
      </c>
    </row>
    <row r="6186" spans="1:4" x14ac:dyDescent="0.2">
      <c r="A6186" s="76">
        <v>8285141</v>
      </c>
      <c r="B6186" s="74" t="s">
        <v>3906</v>
      </c>
      <c r="C6186" s="74" t="s">
        <v>3113</v>
      </c>
      <c r="D6186" s="75">
        <v>472.5</v>
      </c>
    </row>
    <row r="6187" spans="1:4" x14ac:dyDescent="0.2">
      <c r="A6187" s="76">
        <v>8285143</v>
      </c>
      <c r="B6187" s="74" t="s">
        <v>3770</v>
      </c>
      <c r="C6187" s="74" t="s">
        <v>3113</v>
      </c>
      <c r="D6187" s="75">
        <v>393.75</v>
      </c>
    </row>
    <row r="6188" spans="1:4" x14ac:dyDescent="0.2">
      <c r="A6188" s="76">
        <v>8285145</v>
      </c>
      <c r="B6188" s="74" t="s">
        <v>3522</v>
      </c>
      <c r="C6188" s="74" t="s">
        <v>3113</v>
      </c>
      <c r="D6188" s="75">
        <v>278.62</v>
      </c>
    </row>
    <row r="6189" spans="1:4" x14ac:dyDescent="0.2">
      <c r="A6189" s="76">
        <v>8285147</v>
      </c>
      <c r="B6189" s="74" t="s">
        <v>4608</v>
      </c>
      <c r="C6189" s="74" t="s">
        <v>3113</v>
      </c>
      <c r="D6189" s="75">
        <v>724.5</v>
      </c>
    </row>
    <row r="6190" spans="1:4" x14ac:dyDescent="0.2">
      <c r="A6190" s="76">
        <v>8285149</v>
      </c>
      <c r="B6190" s="74" t="s">
        <v>5292</v>
      </c>
      <c r="C6190" s="74" t="s">
        <v>3113</v>
      </c>
      <c r="D6190" s="75">
        <v>1203.3</v>
      </c>
    </row>
    <row r="6191" spans="1:4" x14ac:dyDescent="0.2">
      <c r="A6191" s="76">
        <v>8285151</v>
      </c>
      <c r="B6191" s="74" t="s">
        <v>3551</v>
      </c>
      <c r="C6191" s="74" t="s">
        <v>3113</v>
      </c>
      <c r="D6191" s="75">
        <v>300.42</v>
      </c>
    </row>
    <row r="6192" spans="1:4" x14ac:dyDescent="0.2">
      <c r="A6192" s="76">
        <v>8285153</v>
      </c>
      <c r="B6192" s="74" t="s">
        <v>3552</v>
      </c>
      <c r="C6192" s="74" t="s">
        <v>3113</v>
      </c>
      <c r="D6192" s="75">
        <v>300.42</v>
      </c>
    </row>
    <row r="6193" spans="1:4" x14ac:dyDescent="0.2">
      <c r="A6193" s="76">
        <v>8285155</v>
      </c>
      <c r="B6193" s="74" t="s">
        <v>5820</v>
      </c>
      <c r="C6193" s="74" t="s">
        <v>3113</v>
      </c>
      <c r="D6193" s="75">
        <v>2126.2199999999998</v>
      </c>
    </row>
    <row r="6194" spans="1:4" x14ac:dyDescent="0.2">
      <c r="A6194" s="76">
        <v>8285157</v>
      </c>
      <c r="B6194" s="74" t="s">
        <v>5631</v>
      </c>
      <c r="C6194" s="74" t="s">
        <v>3113</v>
      </c>
      <c r="D6194" s="75">
        <v>1719.77</v>
      </c>
    </row>
    <row r="6195" spans="1:4" x14ac:dyDescent="0.2">
      <c r="A6195" s="76">
        <v>8285159</v>
      </c>
      <c r="B6195" s="74" t="s">
        <v>3963</v>
      </c>
      <c r="C6195" s="74" t="s">
        <v>3113</v>
      </c>
      <c r="D6195" s="75">
        <v>486.77</v>
      </c>
    </row>
    <row r="6196" spans="1:4" x14ac:dyDescent="0.2">
      <c r="A6196" s="76">
        <v>8285161</v>
      </c>
      <c r="B6196" s="74" t="s">
        <v>3964</v>
      </c>
      <c r="C6196" s="74" t="s">
        <v>3113</v>
      </c>
      <c r="D6196" s="75">
        <v>486.77</v>
      </c>
    </row>
    <row r="6197" spans="1:4" x14ac:dyDescent="0.2">
      <c r="A6197" s="76">
        <v>8285169</v>
      </c>
      <c r="B6197" s="74" t="s">
        <v>7457</v>
      </c>
      <c r="C6197" s="74" t="s">
        <v>3113</v>
      </c>
      <c r="D6197" s="75">
        <v>8190</v>
      </c>
    </row>
    <row r="6198" spans="1:4" x14ac:dyDescent="0.2">
      <c r="A6198" s="76">
        <v>8285171</v>
      </c>
      <c r="B6198" s="74" t="s">
        <v>7457</v>
      </c>
      <c r="C6198" s="74" t="s">
        <v>3113</v>
      </c>
      <c r="D6198" s="75">
        <v>8190</v>
      </c>
    </row>
    <row r="6199" spans="1:4" x14ac:dyDescent="0.2">
      <c r="A6199" s="76">
        <v>8285173</v>
      </c>
      <c r="B6199" s="74" t="s">
        <v>6208</v>
      </c>
      <c r="C6199" s="74" t="s">
        <v>3113</v>
      </c>
      <c r="D6199" s="75">
        <v>3150</v>
      </c>
    </row>
    <row r="6200" spans="1:4" x14ac:dyDescent="0.2">
      <c r="A6200" s="76">
        <v>8285175</v>
      </c>
      <c r="B6200" s="74" t="s">
        <v>5670</v>
      </c>
      <c r="C6200" s="74" t="s">
        <v>3113</v>
      </c>
      <c r="D6200" s="75">
        <v>1764</v>
      </c>
    </row>
    <row r="6201" spans="1:4" x14ac:dyDescent="0.2">
      <c r="A6201" s="76">
        <v>8285177</v>
      </c>
      <c r="B6201" s="74" t="s">
        <v>7992</v>
      </c>
      <c r="C6201" s="74" t="s">
        <v>3113</v>
      </c>
      <c r="D6201" s="75">
        <v>21262.5</v>
      </c>
    </row>
    <row r="6202" spans="1:4" x14ac:dyDescent="0.2">
      <c r="A6202" s="76">
        <v>8285179</v>
      </c>
      <c r="B6202" s="74" t="s">
        <v>5724</v>
      </c>
      <c r="C6202" s="74" t="s">
        <v>3113</v>
      </c>
      <c r="D6202" s="75">
        <v>1890</v>
      </c>
    </row>
    <row r="6203" spans="1:4" x14ac:dyDescent="0.2">
      <c r="A6203" s="76">
        <v>8285181</v>
      </c>
      <c r="B6203" s="74" t="s">
        <v>4133</v>
      </c>
      <c r="C6203" s="74" t="s">
        <v>3113</v>
      </c>
      <c r="D6203" s="75">
        <v>551.25</v>
      </c>
    </row>
    <row r="6204" spans="1:4" x14ac:dyDescent="0.2">
      <c r="A6204" s="76">
        <v>8285183</v>
      </c>
      <c r="B6204" s="74" t="s">
        <v>4134</v>
      </c>
      <c r="C6204" s="74" t="s">
        <v>3113</v>
      </c>
      <c r="D6204" s="75">
        <v>551.25</v>
      </c>
    </row>
    <row r="6205" spans="1:4" x14ac:dyDescent="0.2">
      <c r="A6205" s="76">
        <v>8285185</v>
      </c>
      <c r="B6205" s="74" t="s">
        <v>6082</v>
      </c>
      <c r="C6205" s="74" t="s">
        <v>3113</v>
      </c>
      <c r="D6205" s="75">
        <v>2835</v>
      </c>
    </row>
    <row r="6206" spans="1:4" x14ac:dyDescent="0.2">
      <c r="A6206" s="76">
        <v>8285187</v>
      </c>
      <c r="B6206" s="74" t="s">
        <v>4135</v>
      </c>
      <c r="C6206" s="74" t="s">
        <v>3113</v>
      </c>
      <c r="D6206" s="75">
        <v>551.25</v>
      </c>
    </row>
    <row r="6207" spans="1:4" x14ac:dyDescent="0.2">
      <c r="A6207" s="76">
        <v>8285189</v>
      </c>
      <c r="B6207" s="74" t="s">
        <v>4136</v>
      </c>
      <c r="C6207" s="74" t="s">
        <v>3113</v>
      </c>
      <c r="D6207" s="75">
        <v>551.25</v>
      </c>
    </row>
    <row r="6208" spans="1:4" x14ac:dyDescent="0.2">
      <c r="A6208" s="76">
        <v>8285193</v>
      </c>
      <c r="B6208" s="74" t="s">
        <v>7051</v>
      </c>
      <c r="C6208" s="74" t="s">
        <v>3113</v>
      </c>
      <c r="D6208" s="75">
        <v>5945.94</v>
      </c>
    </row>
    <row r="6209" spans="1:4" x14ac:dyDescent="0.2">
      <c r="A6209" s="76">
        <v>8285203</v>
      </c>
      <c r="B6209" s="74" t="s">
        <v>7565</v>
      </c>
      <c r="C6209" s="74" t="s">
        <v>3113</v>
      </c>
      <c r="D6209" s="75">
        <v>9402.75</v>
      </c>
    </row>
    <row r="6210" spans="1:4" x14ac:dyDescent="0.2">
      <c r="A6210" s="76">
        <v>8285207</v>
      </c>
      <c r="B6210" s="74" t="s">
        <v>3753</v>
      </c>
      <c r="C6210" s="74" t="s">
        <v>3113</v>
      </c>
      <c r="D6210" s="75">
        <v>378</v>
      </c>
    </row>
    <row r="6211" spans="1:4" x14ac:dyDescent="0.2">
      <c r="A6211" s="76">
        <v>8285209</v>
      </c>
      <c r="B6211" s="74" t="s">
        <v>3907</v>
      </c>
      <c r="C6211" s="74" t="s">
        <v>3113</v>
      </c>
      <c r="D6211" s="75">
        <v>472.5</v>
      </c>
    </row>
    <row r="6212" spans="1:4" x14ac:dyDescent="0.2">
      <c r="A6212" s="76">
        <v>8285211</v>
      </c>
      <c r="B6212" s="74" t="s">
        <v>3908</v>
      </c>
      <c r="C6212" s="74" t="s">
        <v>3113</v>
      </c>
      <c r="D6212" s="75">
        <v>472.5</v>
      </c>
    </row>
    <row r="6213" spans="1:4" x14ac:dyDescent="0.2">
      <c r="A6213" s="76">
        <v>8285213</v>
      </c>
      <c r="B6213" s="74" t="s">
        <v>3909</v>
      </c>
      <c r="C6213" s="74" t="s">
        <v>3113</v>
      </c>
      <c r="D6213" s="75">
        <v>472.5</v>
      </c>
    </row>
    <row r="6214" spans="1:4" x14ac:dyDescent="0.2">
      <c r="A6214" s="76">
        <v>8285215</v>
      </c>
      <c r="B6214" s="74" t="s">
        <v>3910</v>
      </c>
      <c r="C6214" s="74" t="s">
        <v>3113</v>
      </c>
      <c r="D6214" s="75">
        <v>472.5</v>
      </c>
    </row>
    <row r="6215" spans="1:4" x14ac:dyDescent="0.2">
      <c r="A6215" s="76">
        <v>8285217</v>
      </c>
      <c r="B6215" s="74" t="s">
        <v>3573</v>
      </c>
      <c r="C6215" s="74" t="s">
        <v>3113</v>
      </c>
      <c r="D6215" s="75">
        <v>472.5</v>
      </c>
    </row>
    <row r="6216" spans="1:4" x14ac:dyDescent="0.2">
      <c r="A6216" s="76">
        <v>8285219</v>
      </c>
      <c r="B6216" s="74" t="s">
        <v>6322</v>
      </c>
      <c r="C6216" s="74" t="s">
        <v>3113</v>
      </c>
      <c r="D6216" s="75">
        <v>3465</v>
      </c>
    </row>
    <row r="6217" spans="1:4" x14ac:dyDescent="0.2">
      <c r="A6217" s="76">
        <v>8285221</v>
      </c>
      <c r="B6217" s="74" t="s">
        <v>7223</v>
      </c>
      <c r="C6217" s="74" t="s">
        <v>3113</v>
      </c>
      <c r="D6217" s="75">
        <v>6674.91</v>
      </c>
    </row>
    <row r="6218" spans="1:4" x14ac:dyDescent="0.2">
      <c r="A6218" s="76">
        <v>8285223</v>
      </c>
      <c r="B6218" s="74" t="s">
        <v>3324</v>
      </c>
      <c r="C6218" s="74" t="s">
        <v>3113</v>
      </c>
      <c r="D6218" s="75">
        <v>136.13999999999999</v>
      </c>
    </row>
    <row r="6219" spans="1:4" x14ac:dyDescent="0.2">
      <c r="A6219" s="76">
        <v>8285225</v>
      </c>
      <c r="B6219" s="74" t="s">
        <v>4821</v>
      </c>
      <c r="C6219" s="74" t="s">
        <v>3113</v>
      </c>
      <c r="D6219" s="75">
        <v>829.84</v>
      </c>
    </row>
    <row r="6220" spans="1:4" x14ac:dyDescent="0.2">
      <c r="A6220" s="76">
        <v>8285227</v>
      </c>
      <c r="B6220" s="74" t="s">
        <v>4822</v>
      </c>
      <c r="C6220" s="74" t="s">
        <v>3113</v>
      </c>
      <c r="D6220" s="75">
        <v>829.84</v>
      </c>
    </row>
    <row r="6221" spans="1:4" x14ac:dyDescent="0.2">
      <c r="A6221" s="76">
        <v>8285229</v>
      </c>
      <c r="B6221" s="74" t="s">
        <v>4823</v>
      </c>
      <c r="C6221" s="74" t="s">
        <v>3113</v>
      </c>
      <c r="D6221" s="75">
        <v>829.84</v>
      </c>
    </row>
    <row r="6222" spans="1:4" x14ac:dyDescent="0.2">
      <c r="A6222" s="76">
        <v>8285231</v>
      </c>
      <c r="B6222" s="74" t="s">
        <v>4824</v>
      </c>
      <c r="C6222" s="74" t="s">
        <v>3113</v>
      </c>
      <c r="D6222" s="75">
        <v>829.84</v>
      </c>
    </row>
    <row r="6223" spans="1:4" x14ac:dyDescent="0.2">
      <c r="A6223" s="76">
        <v>8285233</v>
      </c>
      <c r="B6223" s="74" t="s">
        <v>4825</v>
      </c>
      <c r="C6223" s="74" t="s">
        <v>3113</v>
      </c>
      <c r="D6223" s="75">
        <v>829.84</v>
      </c>
    </row>
    <row r="6224" spans="1:4" x14ac:dyDescent="0.2">
      <c r="A6224" s="76">
        <v>8285235</v>
      </c>
      <c r="B6224" s="74" t="s">
        <v>4826</v>
      </c>
      <c r="C6224" s="74" t="s">
        <v>3113</v>
      </c>
      <c r="D6224" s="75">
        <v>829.84</v>
      </c>
    </row>
    <row r="6225" spans="1:4" x14ac:dyDescent="0.2">
      <c r="A6225" s="76">
        <v>8285237</v>
      </c>
      <c r="B6225" s="74" t="s">
        <v>3324</v>
      </c>
      <c r="C6225" s="74" t="s">
        <v>3113</v>
      </c>
      <c r="D6225" s="75">
        <v>829.84</v>
      </c>
    </row>
    <row r="6226" spans="1:4" x14ac:dyDescent="0.2">
      <c r="A6226" s="76">
        <v>8285239</v>
      </c>
      <c r="B6226" s="74" t="s">
        <v>4827</v>
      </c>
      <c r="C6226" s="74" t="s">
        <v>3113</v>
      </c>
      <c r="D6226" s="75">
        <v>829.84</v>
      </c>
    </row>
    <row r="6227" spans="1:4" x14ac:dyDescent="0.2">
      <c r="A6227" s="76">
        <v>8285241</v>
      </c>
      <c r="B6227" s="74" t="s">
        <v>6007</v>
      </c>
      <c r="C6227" s="74" t="s">
        <v>3113</v>
      </c>
      <c r="D6227" s="75">
        <v>2528.25</v>
      </c>
    </row>
    <row r="6228" spans="1:4" x14ac:dyDescent="0.2">
      <c r="A6228" s="76">
        <v>8285243</v>
      </c>
      <c r="B6228" s="74" t="s">
        <v>4516</v>
      </c>
      <c r="C6228" s="74" t="s">
        <v>3113</v>
      </c>
      <c r="D6228" s="75">
        <v>693</v>
      </c>
    </row>
    <row r="6229" spans="1:4" x14ac:dyDescent="0.2">
      <c r="A6229" s="76">
        <v>8285245</v>
      </c>
      <c r="B6229" s="74" t="s">
        <v>3182</v>
      </c>
      <c r="C6229" s="74" t="s">
        <v>3113</v>
      </c>
      <c r="D6229" s="75">
        <v>94.5</v>
      </c>
    </row>
    <row r="6230" spans="1:4" x14ac:dyDescent="0.2">
      <c r="A6230" s="76">
        <v>8285247</v>
      </c>
      <c r="B6230" s="74" t="s">
        <v>6209</v>
      </c>
      <c r="C6230" s="74" t="s">
        <v>3113</v>
      </c>
      <c r="D6230" s="75">
        <v>3150</v>
      </c>
    </row>
    <row r="6231" spans="1:4" x14ac:dyDescent="0.2">
      <c r="A6231" s="76">
        <v>8285251</v>
      </c>
      <c r="B6231" s="74" t="s">
        <v>4997</v>
      </c>
      <c r="C6231" s="74" t="s">
        <v>3113</v>
      </c>
      <c r="D6231" s="75">
        <v>945</v>
      </c>
    </row>
    <row r="6232" spans="1:4" x14ac:dyDescent="0.2">
      <c r="A6232" s="76">
        <v>8285255</v>
      </c>
      <c r="B6232" s="74" t="s">
        <v>7541</v>
      </c>
      <c r="C6232" s="74" t="s">
        <v>3113</v>
      </c>
      <c r="D6232" s="75">
        <v>9135</v>
      </c>
    </row>
    <row r="6233" spans="1:4" x14ac:dyDescent="0.2">
      <c r="A6233" s="76">
        <v>8285257</v>
      </c>
      <c r="B6233" s="74" t="s">
        <v>6870</v>
      </c>
      <c r="C6233" s="74" t="s">
        <v>3113</v>
      </c>
      <c r="D6233" s="75">
        <v>5355</v>
      </c>
    </row>
    <row r="6234" spans="1:4" x14ac:dyDescent="0.2">
      <c r="A6234" s="76">
        <v>8285259</v>
      </c>
      <c r="B6234" s="74" t="s">
        <v>6210</v>
      </c>
      <c r="C6234" s="74" t="s">
        <v>3113</v>
      </c>
      <c r="D6234" s="75">
        <v>3150</v>
      </c>
    </row>
    <row r="6235" spans="1:4" x14ac:dyDescent="0.2">
      <c r="A6235" s="76">
        <v>8285261</v>
      </c>
      <c r="B6235" s="74" t="s">
        <v>6211</v>
      </c>
      <c r="C6235" s="74" t="s">
        <v>3113</v>
      </c>
      <c r="D6235" s="75">
        <v>3150</v>
      </c>
    </row>
    <row r="6236" spans="1:4" x14ac:dyDescent="0.2">
      <c r="A6236" s="76">
        <v>8285263</v>
      </c>
      <c r="B6236" s="74" t="s">
        <v>6212</v>
      </c>
      <c r="C6236" s="74" t="s">
        <v>3113</v>
      </c>
      <c r="D6236" s="75">
        <v>3150</v>
      </c>
    </row>
    <row r="6237" spans="1:4" x14ac:dyDescent="0.2">
      <c r="A6237" s="76">
        <v>8285265</v>
      </c>
      <c r="B6237" s="74" t="s">
        <v>5452</v>
      </c>
      <c r="C6237" s="74" t="s">
        <v>3113</v>
      </c>
      <c r="D6237" s="75">
        <v>1376.55</v>
      </c>
    </row>
    <row r="6238" spans="1:4" x14ac:dyDescent="0.2">
      <c r="A6238" s="76">
        <v>8285267</v>
      </c>
      <c r="B6238" s="74" t="s">
        <v>7571</v>
      </c>
      <c r="C6238" s="74" t="s">
        <v>3113</v>
      </c>
      <c r="D6238" s="75">
        <v>9450</v>
      </c>
    </row>
    <row r="6239" spans="1:4" x14ac:dyDescent="0.2">
      <c r="A6239" s="76">
        <v>8285269</v>
      </c>
      <c r="B6239" s="74" t="s">
        <v>6265</v>
      </c>
      <c r="C6239" s="74" t="s">
        <v>3113</v>
      </c>
      <c r="D6239" s="75">
        <v>3307.5</v>
      </c>
    </row>
    <row r="6240" spans="1:4" x14ac:dyDescent="0.2">
      <c r="A6240" s="76">
        <v>8285271</v>
      </c>
      <c r="B6240" s="74" t="s">
        <v>6266</v>
      </c>
      <c r="C6240" s="74" t="s">
        <v>3113</v>
      </c>
      <c r="D6240" s="75">
        <v>3307.5</v>
      </c>
    </row>
    <row r="6241" spans="1:4" x14ac:dyDescent="0.2">
      <c r="A6241" s="76">
        <v>8285273</v>
      </c>
      <c r="B6241" s="74" t="s">
        <v>6267</v>
      </c>
      <c r="C6241" s="74" t="s">
        <v>3113</v>
      </c>
      <c r="D6241" s="75">
        <v>3307.5</v>
      </c>
    </row>
    <row r="6242" spans="1:4" x14ac:dyDescent="0.2">
      <c r="A6242" s="76">
        <v>8285275</v>
      </c>
      <c r="B6242" s="74" t="s">
        <v>6268</v>
      </c>
      <c r="C6242" s="74" t="s">
        <v>3113</v>
      </c>
      <c r="D6242" s="75">
        <v>3307.5</v>
      </c>
    </row>
    <row r="6243" spans="1:4" x14ac:dyDescent="0.2">
      <c r="A6243" s="76">
        <v>8285277</v>
      </c>
      <c r="B6243" s="74" t="s">
        <v>6269</v>
      </c>
      <c r="C6243" s="74" t="s">
        <v>3113</v>
      </c>
      <c r="D6243" s="75">
        <v>3307.5</v>
      </c>
    </row>
    <row r="6244" spans="1:4" x14ac:dyDescent="0.2">
      <c r="A6244" s="76">
        <v>8285279</v>
      </c>
      <c r="B6244" s="74" t="s">
        <v>6270</v>
      </c>
      <c r="C6244" s="74" t="s">
        <v>3113</v>
      </c>
      <c r="D6244" s="75">
        <v>3307.5</v>
      </c>
    </row>
    <row r="6245" spans="1:4" x14ac:dyDescent="0.2">
      <c r="A6245" s="76">
        <v>8285281</v>
      </c>
      <c r="B6245" s="74" t="s">
        <v>6271</v>
      </c>
      <c r="C6245" s="74" t="s">
        <v>3113</v>
      </c>
      <c r="D6245" s="75">
        <v>3307.5</v>
      </c>
    </row>
    <row r="6246" spans="1:4" x14ac:dyDescent="0.2">
      <c r="A6246" s="76">
        <v>8285283</v>
      </c>
      <c r="B6246" s="74" t="s">
        <v>6272</v>
      </c>
      <c r="C6246" s="74" t="s">
        <v>3113</v>
      </c>
      <c r="D6246" s="75">
        <v>3307.5</v>
      </c>
    </row>
    <row r="6247" spans="1:4" x14ac:dyDescent="0.2">
      <c r="A6247" s="76">
        <v>8285285</v>
      </c>
      <c r="B6247" s="74" t="s">
        <v>6273</v>
      </c>
      <c r="C6247" s="74" t="s">
        <v>3113</v>
      </c>
      <c r="D6247" s="75">
        <v>3307.5</v>
      </c>
    </row>
    <row r="6248" spans="1:4" x14ac:dyDescent="0.2">
      <c r="A6248" s="76">
        <v>8285287</v>
      </c>
      <c r="B6248" s="74" t="s">
        <v>5855</v>
      </c>
      <c r="C6248" s="74" t="s">
        <v>3113</v>
      </c>
      <c r="D6248" s="75">
        <v>2249.1</v>
      </c>
    </row>
    <row r="6249" spans="1:4" x14ac:dyDescent="0.2">
      <c r="A6249" s="76">
        <v>8285289</v>
      </c>
      <c r="B6249" s="74" t="s">
        <v>6035</v>
      </c>
      <c r="C6249" s="74" t="s">
        <v>3113</v>
      </c>
      <c r="D6249" s="75">
        <v>2677.5</v>
      </c>
    </row>
    <row r="6250" spans="1:4" x14ac:dyDescent="0.2">
      <c r="A6250" s="76">
        <v>8285291</v>
      </c>
      <c r="B6250" s="74" t="s">
        <v>6036</v>
      </c>
      <c r="C6250" s="74" t="s">
        <v>3113</v>
      </c>
      <c r="D6250" s="75">
        <v>2677.5</v>
      </c>
    </row>
    <row r="6251" spans="1:4" x14ac:dyDescent="0.2">
      <c r="A6251" s="76">
        <v>8285293</v>
      </c>
      <c r="B6251" s="74" t="s">
        <v>7458</v>
      </c>
      <c r="C6251" s="74" t="s">
        <v>3113</v>
      </c>
      <c r="D6251" s="75">
        <v>8190</v>
      </c>
    </row>
    <row r="6252" spans="1:4" x14ac:dyDescent="0.2">
      <c r="A6252" s="76">
        <v>8285295</v>
      </c>
      <c r="B6252" s="74" t="s">
        <v>5033</v>
      </c>
      <c r="C6252" s="74" t="s">
        <v>3113</v>
      </c>
      <c r="D6252" s="75">
        <v>976.5</v>
      </c>
    </row>
    <row r="6253" spans="1:4" x14ac:dyDescent="0.2">
      <c r="A6253" s="76">
        <v>8285299</v>
      </c>
      <c r="B6253" s="74" t="s">
        <v>6274</v>
      </c>
      <c r="C6253" s="74" t="s">
        <v>3113</v>
      </c>
      <c r="D6253" s="75">
        <v>3307.5</v>
      </c>
    </row>
    <row r="6254" spans="1:4" x14ac:dyDescent="0.2">
      <c r="A6254" s="76">
        <v>8285302</v>
      </c>
      <c r="B6254" s="74" t="s">
        <v>5247</v>
      </c>
      <c r="C6254" s="74" t="s">
        <v>3113</v>
      </c>
      <c r="D6254" s="75">
        <v>1149.75</v>
      </c>
    </row>
    <row r="6255" spans="1:4" x14ac:dyDescent="0.2">
      <c r="A6255" s="76">
        <v>8285304</v>
      </c>
      <c r="B6255" s="74" t="s">
        <v>3286</v>
      </c>
      <c r="C6255" s="74" t="s">
        <v>3113</v>
      </c>
      <c r="D6255" s="75">
        <v>126</v>
      </c>
    </row>
    <row r="6256" spans="1:4" x14ac:dyDescent="0.2">
      <c r="A6256" s="76">
        <v>8285306</v>
      </c>
      <c r="B6256" s="74" t="s">
        <v>6213</v>
      </c>
      <c r="C6256" s="74" t="s">
        <v>3113</v>
      </c>
      <c r="D6256" s="75">
        <v>3150</v>
      </c>
    </row>
    <row r="6257" spans="1:4" x14ac:dyDescent="0.2">
      <c r="A6257" s="76">
        <v>8285308</v>
      </c>
      <c r="B6257" s="74" t="s">
        <v>6351</v>
      </c>
      <c r="C6257" s="74" t="s">
        <v>3113</v>
      </c>
      <c r="D6257" s="75">
        <v>3515.4</v>
      </c>
    </row>
    <row r="6258" spans="1:4" x14ac:dyDescent="0.2">
      <c r="A6258" s="76">
        <v>8285310</v>
      </c>
      <c r="B6258" s="74" t="s">
        <v>6793</v>
      </c>
      <c r="C6258" s="74" t="s">
        <v>3113</v>
      </c>
      <c r="D6258" s="75">
        <v>5040</v>
      </c>
    </row>
    <row r="6259" spans="1:4" x14ac:dyDescent="0.2">
      <c r="A6259" s="76">
        <v>8285312</v>
      </c>
      <c r="B6259" s="74" t="s">
        <v>6275</v>
      </c>
      <c r="C6259" s="74" t="s">
        <v>3113</v>
      </c>
      <c r="D6259" s="75">
        <v>3307.5</v>
      </c>
    </row>
    <row r="6260" spans="1:4" x14ac:dyDescent="0.2">
      <c r="A6260" s="76">
        <v>8285314</v>
      </c>
      <c r="B6260" s="74" t="s">
        <v>7448</v>
      </c>
      <c r="C6260" s="74" t="s">
        <v>3113</v>
      </c>
      <c r="D6260" s="75">
        <v>8164.8</v>
      </c>
    </row>
    <row r="6261" spans="1:4" x14ac:dyDescent="0.2">
      <c r="A6261" s="76">
        <v>8285316</v>
      </c>
      <c r="B6261" s="74" t="s">
        <v>6214</v>
      </c>
      <c r="C6261" s="74" t="s">
        <v>3113</v>
      </c>
      <c r="D6261" s="75">
        <v>3150</v>
      </c>
    </row>
    <row r="6262" spans="1:4" x14ac:dyDescent="0.2">
      <c r="A6262" s="76">
        <v>8285318</v>
      </c>
      <c r="B6262" s="74" t="s">
        <v>7986</v>
      </c>
      <c r="C6262" s="74" t="s">
        <v>3113</v>
      </c>
      <c r="D6262" s="75">
        <v>19845</v>
      </c>
    </row>
    <row r="6263" spans="1:4" x14ac:dyDescent="0.2">
      <c r="A6263" s="76">
        <v>8285322</v>
      </c>
      <c r="B6263" s="74" t="s">
        <v>5418</v>
      </c>
      <c r="C6263" s="74" t="s">
        <v>3113</v>
      </c>
      <c r="D6263" s="75">
        <v>1329.3</v>
      </c>
    </row>
    <row r="6264" spans="1:4" x14ac:dyDescent="0.2">
      <c r="A6264" s="76">
        <v>8285324</v>
      </c>
      <c r="B6264" s="74" t="s">
        <v>5468</v>
      </c>
      <c r="C6264" s="74" t="s">
        <v>3113</v>
      </c>
      <c r="D6264" s="75">
        <v>1417.5</v>
      </c>
    </row>
    <row r="6265" spans="1:4" x14ac:dyDescent="0.2">
      <c r="A6265" s="76">
        <v>8285328</v>
      </c>
      <c r="B6265" s="74" t="s">
        <v>4014</v>
      </c>
      <c r="C6265" s="74" t="s">
        <v>3113</v>
      </c>
      <c r="D6265" s="75">
        <v>497.7</v>
      </c>
    </row>
    <row r="6266" spans="1:4" x14ac:dyDescent="0.2">
      <c r="A6266" s="76">
        <v>8285330</v>
      </c>
      <c r="B6266" s="74" t="s">
        <v>5419</v>
      </c>
      <c r="C6266" s="74" t="s">
        <v>3113</v>
      </c>
      <c r="D6266" s="75">
        <v>1329.3</v>
      </c>
    </row>
    <row r="6267" spans="1:4" x14ac:dyDescent="0.2">
      <c r="A6267" s="76">
        <v>8285332</v>
      </c>
      <c r="B6267" s="74" t="s">
        <v>5420</v>
      </c>
      <c r="C6267" s="74" t="s">
        <v>3113</v>
      </c>
      <c r="D6267" s="75">
        <v>1329.3</v>
      </c>
    </row>
    <row r="6268" spans="1:4" x14ac:dyDescent="0.2">
      <c r="A6268" s="76">
        <v>8285334</v>
      </c>
      <c r="B6268" s="74" t="s">
        <v>5421</v>
      </c>
      <c r="C6268" s="74" t="s">
        <v>3113</v>
      </c>
      <c r="D6268" s="75">
        <v>1329.3</v>
      </c>
    </row>
    <row r="6269" spans="1:4" x14ac:dyDescent="0.2">
      <c r="A6269" s="76">
        <v>8285336</v>
      </c>
      <c r="B6269" s="74" t="s">
        <v>5422</v>
      </c>
      <c r="C6269" s="74" t="s">
        <v>3113</v>
      </c>
      <c r="D6269" s="75">
        <v>1329.3</v>
      </c>
    </row>
    <row r="6270" spans="1:4" x14ac:dyDescent="0.2">
      <c r="A6270" s="76">
        <v>8285342</v>
      </c>
      <c r="B6270" s="74" t="s">
        <v>6200</v>
      </c>
      <c r="C6270" s="74" t="s">
        <v>3113</v>
      </c>
      <c r="D6270" s="75">
        <v>3127.95</v>
      </c>
    </row>
    <row r="6271" spans="1:4" x14ac:dyDescent="0.2">
      <c r="A6271" s="76">
        <v>8285346</v>
      </c>
      <c r="B6271" s="74" t="s">
        <v>6751</v>
      </c>
      <c r="C6271" s="74" t="s">
        <v>3113</v>
      </c>
      <c r="D6271" s="75">
        <v>4910.22</v>
      </c>
    </row>
    <row r="6272" spans="1:4" x14ac:dyDescent="0.2">
      <c r="A6272" s="76">
        <v>8285348</v>
      </c>
      <c r="B6272" s="74" t="s">
        <v>4039</v>
      </c>
      <c r="C6272" s="74" t="s">
        <v>3113</v>
      </c>
      <c r="D6272" s="75">
        <v>509.04</v>
      </c>
    </row>
    <row r="6273" spans="1:4" x14ac:dyDescent="0.2">
      <c r="A6273" s="76">
        <v>8285350</v>
      </c>
      <c r="B6273" s="74" t="s">
        <v>4040</v>
      </c>
      <c r="C6273" s="74" t="s">
        <v>3113</v>
      </c>
      <c r="D6273" s="75">
        <v>509.04</v>
      </c>
    </row>
    <row r="6274" spans="1:4" x14ac:dyDescent="0.2">
      <c r="A6274" s="76">
        <v>8285354</v>
      </c>
      <c r="B6274" s="74" t="s">
        <v>3769</v>
      </c>
      <c r="C6274" s="74" t="s">
        <v>3113</v>
      </c>
      <c r="D6274" s="75">
        <v>393.12</v>
      </c>
    </row>
    <row r="6275" spans="1:4" x14ac:dyDescent="0.2">
      <c r="A6275" s="76">
        <v>8285356</v>
      </c>
      <c r="B6275" s="74" t="s">
        <v>6083</v>
      </c>
      <c r="C6275" s="74" t="s">
        <v>3113</v>
      </c>
      <c r="D6275" s="75">
        <v>2835</v>
      </c>
    </row>
    <row r="6276" spans="1:4" x14ac:dyDescent="0.2">
      <c r="A6276" s="76">
        <v>8285358</v>
      </c>
      <c r="B6276" s="74" t="s">
        <v>6215</v>
      </c>
      <c r="C6276" s="74" t="s">
        <v>3113</v>
      </c>
      <c r="D6276" s="75">
        <v>3150</v>
      </c>
    </row>
    <row r="6277" spans="1:4" x14ac:dyDescent="0.2">
      <c r="A6277" s="76">
        <v>8285360</v>
      </c>
      <c r="B6277" s="74" t="s">
        <v>5989</v>
      </c>
      <c r="C6277" s="74" t="s">
        <v>3113</v>
      </c>
      <c r="D6277" s="75">
        <v>2520</v>
      </c>
    </row>
    <row r="6278" spans="1:4" x14ac:dyDescent="0.2">
      <c r="A6278" s="76">
        <v>8285362</v>
      </c>
      <c r="B6278" s="74" t="s">
        <v>5990</v>
      </c>
      <c r="C6278" s="74" t="s">
        <v>3113</v>
      </c>
      <c r="D6278" s="75">
        <v>2520</v>
      </c>
    </row>
    <row r="6279" spans="1:4" x14ac:dyDescent="0.2">
      <c r="A6279" s="76">
        <v>8285364</v>
      </c>
      <c r="B6279" s="74" t="s">
        <v>3911</v>
      </c>
      <c r="C6279" s="74" t="s">
        <v>3113</v>
      </c>
      <c r="D6279" s="75">
        <v>472.5</v>
      </c>
    </row>
    <row r="6280" spans="1:4" x14ac:dyDescent="0.2">
      <c r="A6280" s="76">
        <v>8285368</v>
      </c>
      <c r="B6280" s="74" t="s">
        <v>7572</v>
      </c>
      <c r="C6280" s="74" t="s">
        <v>3113</v>
      </c>
      <c r="D6280" s="75">
        <v>9450</v>
      </c>
    </row>
    <row r="6281" spans="1:4" x14ac:dyDescent="0.2">
      <c r="A6281" s="76">
        <v>8285370</v>
      </c>
      <c r="B6281" s="74" t="s">
        <v>7424</v>
      </c>
      <c r="C6281" s="74" t="s">
        <v>3113</v>
      </c>
      <c r="D6281" s="75">
        <v>7875</v>
      </c>
    </row>
    <row r="6282" spans="1:4" x14ac:dyDescent="0.2">
      <c r="A6282" s="76">
        <v>8285372</v>
      </c>
      <c r="B6282" s="74" t="s">
        <v>4750</v>
      </c>
      <c r="C6282" s="74" t="s">
        <v>3113</v>
      </c>
      <c r="D6282" s="75">
        <v>787.5</v>
      </c>
    </row>
    <row r="6283" spans="1:4" x14ac:dyDescent="0.2">
      <c r="A6283" s="76">
        <v>8285376</v>
      </c>
      <c r="B6283" s="74" t="s">
        <v>6714</v>
      </c>
      <c r="C6283" s="74" t="s">
        <v>3113</v>
      </c>
      <c r="D6283" s="75">
        <v>4725</v>
      </c>
    </row>
    <row r="6284" spans="1:4" x14ac:dyDescent="0.2">
      <c r="A6284" s="76">
        <v>8285378</v>
      </c>
      <c r="B6284" s="74" t="s">
        <v>6420</v>
      </c>
      <c r="C6284" s="74" t="s">
        <v>3113</v>
      </c>
      <c r="D6284" s="75">
        <v>3780</v>
      </c>
    </row>
    <row r="6285" spans="1:4" x14ac:dyDescent="0.2">
      <c r="A6285" s="76">
        <v>8285380</v>
      </c>
      <c r="B6285" s="74" t="s">
        <v>5346</v>
      </c>
      <c r="C6285" s="74" t="s">
        <v>3113</v>
      </c>
      <c r="D6285" s="75">
        <v>1260</v>
      </c>
    </row>
    <row r="6286" spans="1:4" x14ac:dyDescent="0.2">
      <c r="A6286" s="76">
        <v>8285382</v>
      </c>
      <c r="B6286" s="74" t="s">
        <v>4015</v>
      </c>
      <c r="C6286" s="74" t="s">
        <v>3113</v>
      </c>
      <c r="D6286" s="75">
        <v>497.7</v>
      </c>
    </row>
    <row r="6287" spans="1:4" x14ac:dyDescent="0.2">
      <c r="A6287" s="76">
        <v>8285384</v>
      </c>
      <c r="B6287" s="74" t="s">
        <v>3499</v>
      </c>
      <c r="C6287" s="74" t="s">
        <v>3113</v>
      </c>
      <c r="D6287" s="75">
        <v>270.89999999999998</v>
      </c>
    </row>
    <row r="6288" spans="1:4" x14ac:dyDescent="0.2">
      <c r="A6288" s="76">
        <v>8285386</v>
      </c>
      <c r="B6288" s="74" t="s">
        <v>3500</v>
      </c>
      <c r="C6288" s="74" t="s">
        <v>3113</v>
      </c>
      <c r="D6288" s="75">
        <v>270.89999999999998</v>
      </c>
    </row>
    <row r="6289" spans="1:4" x14ac:dyDescent="0.2">
      <c r="A6289" s="76">
        <v>8285388</v>
      </c>
      <c r="B6289" s="74" t="s">
        <v>4468</v>
      </c>
      <c r="C6289" s="74" t="s">
        <v>3113</v>
      </c>
      <c r="D6289" s="75">
        <v>677.25</v>
      </c>
    </row>
    <row r="6290" spans="1:4" x14ac:dyDescent="0.2">
      <c r="A6290" s="76">
        <v>8285390</v>
      </c>
      <c r="B6290" s="74" t="s">
        <v>4469</v>
      </c>
      <c r="C6290" s="74" t="s">
        <v>3113</v>
      </c>
      <c r="D6290" s="75">
        <v>677.25</v>
      </c>
    </row>
    <row r="6291" spans="1:4" x14ac:dyDescent="0.2">
      <c r="A6291" s="76">
        <v>8285392</v>
      </c>
      <c r="B6291" s="74" t="s">
        <v>4470</v>
      </c>
      <c r="C6291" s="74" t="s">
        <v>3113</v>
      </c>
      <c r="D6291" s="75">
        <v>677.25</v>
      </c>
    </row>
    <row r="6292" spans="1:4" x14ac:dyDescent="0.2">
      <c r="A6292" s="76">
        <v>8285414</v>
      </c>
      <c r="B6292" s="74" t="s">
        <v>7904</v>
      </c>
      <c r="C6292" s="74" t="s">
        <v>3113</v>
      </c>
      <c r="D6292" s="75">
        <v>15750</v>
      </c>
    </row>
    <row r="6293" spans="1:4" x14ac:dyDescent="0.2">
      <c r="A6293" s="76">
        <v>8285416</v>
      </c>
      <c r="B6293" s="74" t="s">
        <v>5838</v>
      </c>
      <c r="C6293" s="74" t="s">
        <v>3113</v>
      </c>
      <c r="D6293" s="75">
        <v>2205</v>
      </c>
    </row>
    <row r="6294" spans="1:4" x14ac:dyDescent="0.2">
      <c r="A6294" s="76">
        <v>8285418</v>
      </c>
      <c r="B6294" s="74" t="s">
        <v>7970</v>
      </c>
      <c r="C6294" s="74" t="s">
        <v>3113</v>
      </c>
      <c r="D6294" s="75">
        <v>18900</v>
      </c>
    </row>
    <row r="6295" spans="1:4" x14ac:dyDescent="0.2">
      <c r="A6295" s="76">
        <v>8285422</v>
      </c>
      <c r="B6295" s="74" t="s">
        <v>7329</v>
      </c>
      <c r="C6295" s="74" t="s">
        <v>3113</v>
      </c>
      <c r="D6295" s="75">
        <v>7308</v>
      </c>
    </row>
    <row r="6296" spans="1:4" x14ac:dyDescent="0.2">
      <c r="A6296" s="76">
        <v>8285424</v>
      </c>
      <c r="B6296" s="74" t="s">
        <v>6084</v>
      </c>
      <c r="C6296" s="74" t="s">
        <v>3113</v>
      </c>
      <c r="D6296" s="75">
        <v>2835</v>
      </c>
    </row>
    <row r="6297" spans="1:4" x14ac:dyDescent="0.2">
      <c r="A6297" s="76">
        <v>8285428</v>
      </c>
      <c r="B6297" s="74" t="s">
        <v>6715</v>
      </c>
      <c r="C6297" s="74" t="s">
        <v>3113</v>
      </c>
      <c r="D6297" s="75">
        <v>4725</v>
      </c>
    </row>
    <row r="6298" spans="1:4" x14ac:dyDescent="0.2">
      <c r="A6298" s="76">
        <v>8285430</v>
      </c>
      <c r="B6298" s="74" t="s">
        <v>7905</v>
      </c>
      <c r="C6298" s="74" t="s">
        <v>3113</v>
      </c>
      <c r="D6298" s="75">
        <v>15750</v>
      </c>
    </row>
    <row r="6299" spans="1:4" x14ac:dyDescent="0.2">
      <c r="A6299" s="76">
        <v>8285432</v>
      </c>
      <c r="B6299" s="74" t="s">
        <v>6216</v>
      </c>
      <c r="C6299" s="74" t="s">
        <v>3113</v>
      </c>
      <c r="D6299" s="75">
        <v>3150</v>
      </c>
    </row>
    <row r="6300" spans="1:4" x14ac:dyDescent="0.2">
      <c r="A6300" s="76">
        <v>8285434</v>
      </c>
      <c r="B6300" s="74" t="s">
        <v>5469</v>
      </c>
      <c r="C6300" s="74" t="s">
        <v>3113</v>
      </c>
      <c r="D6300" s="75">
        <v>1417.5</v>
      </c>
    </row>
    <row r="6301" spans="1:4" x14ac:dyDescent="0.2">
      <c r="A6301" s="76">
        <v>8285436</v>
      </c>
      <c r="B6301" s="74" t="s">
        <v>5177</v>
      </c>
      <c r="C6301" s="74" t="s">
        <v>3113</v>
      </c>
      <c r="D6301" s="75">
        <v>1102.5</v>
      </c>
    </row>
    <row r="6302" spans="1:4" x14ac:dyDescent="0.2">
      <c r="A6302" s="76">
        <v>8285438</v>
      </c>
      <c r="B6302" s="74" t="s">
        <v>7000</v>
      </c>
      <c r="C6302" s="74" t="s">
        <v>3113</v>
      </c>
      <c r="D6302" s="75">
        <v>5670</v>
      </c>
    </row>
    <row r="6303" spans="1:4" x14ac:dyDescent="0.2">
      <c r="A6303" s="76">
        <v>8285440</v>
      </c>
      <c r="B6303" s="74" t="s">
        <v>5470</v>
      </c>
      <c r="C6303" s="74" t="s">
        <v>3113</v>
      </c>
      <c r="D6303" s="75">
        <v>1417.5</v>
      </c>
    </row>
    <row r="6304" spans="1:4" x14ac:dyDescent="0.2">
      <c r="A6304" s="76">
        <v>8285442</v>
      </c>
      <c r="B6304" s="74" t="s">
        <v>7573</v>
      </c>
      <c r="C6304" s="74" t="s">
        <v>3113</v>
      </c>
      <c r="D6304" s="75">
        <v>9450</v>
      </c>
    </row>
    <row r="6305" spans="1:4" x14ac:dyDescent="0.2">
      <c r="A6305" s="76">
        <v>8285444</v>
      </c>
      <c r="B6305" s="74" t="s">
        <v>8071</v>
      </c>
      <c r="C6305" s="74" t="s">
        <v>3113</v>
      </c>
      <c r="D6305" s="75">
        <v>32780.85</v>
      </c>
    </row>
    <row r="6306" spans="1:4" x14ac:dyDescent="0.2">
      <c r="A6306" s="76">
        <v>8285448</v>
      </c>
      <c r="B6306" s="74" t="s">
        <v>3267</v>
      </c>
      <c r="C6306" s="74" t="s">
        <v>3113</v>
      </c>
      <c r="D6306" s="75">
        <v>124.49</v>
      </c>
    </row>
    <row r="6307" spans="1:4" x14ac:dyDescent="0.2">
      <c r="A6307" s="76">
        <v>8285452</v>
      </c>
      <c r="B6307" s="74" t="s">
        <v>4998</v>
      </c>
      <c r="C6307" s="74" t="s">
        <v>3113</v>
      </c>
      <c r="D6307" s="75">
        <v>945</v>
      </c>
    </row>
    <row r="6308" spans="1:4" x14ac:dyDescent="0.2">
      <c r="A6308" s="76">
        <v>8285454</v>
      </c>
      <c r="B6308" s="74" t="s">
        <v>4999</v>
      </c>
      <c r="C6308" s="74" t="s">
        <v>3113</v>
      </c>
      <c r="D6308" s="75">
        <v>945</v>
      </c>
    </row>
    <row r="6309" spans="1:4" x14ac:dyDescent="0.2">
      <c r="A6309" s="76">
        <v>8285456</v>
      </c>
      <c r="B6309" s="74" t="s">
        <v>6173</v>
      </c>
      <c r="C6309" s="74" t="s">
        <v>3113</v>
      </c>
      <c r="D6309" s="75">
        <v>3071.25</v>
      </c>
    </row>
    <row r="6310" spans="1:4" x14ac:dyDescent="0.2">
      <c r="A6310" s="76">
        <v>8285458</v>
      </c>
      <c r="B6310" s="74" t="s">
        <v>6173</v>
      </c>
      <c r="C6310" s="74" t="s">
        <v>3113</v>
      </c>
      <c r="D6310" s="75">
        <v>3307.5</v>
      </c>
    </row>
    <row r="6311" spans="1:4" x14ac:dyDescent="0.2">
      <c r="A6311" s="76">
        <v>8285462</v>
      </c>
      <c r="B6311" s="74" t="s">
        <v>3626</v>
      </c>
      <c r="C6311" s="74" t="s">
        <v>3113</v>
      </c>
      <c r="D6311" s="75">
        <v>342.09</v>
      </c>
    </row>
    <row r="6312" spans="1:4" x14ac:dyDescent="0.2">
      <c r="A6312" s="76">
        <v>8285464</v>
      </c>
      <c r="B6312" s="74" t="s">
        <v>5907</v>
      </c>
      <c r="C6312" s="74" t="s">
        <v>3113</v>
      </c>
      <c r="D6312" s="75">
        <v>2375.73</v>
      </c>
    </row>
    <row r="6313" spans="1:4" x14ac:dyDescent="0.2">
      <c r="A6313" s="76">
        <v>8285470</v>
      </c>
      <c r="B6313" s="74" t="s">
        <v>6421</v>
      </c>
      <c r="C6313" s="74" t="s">
        <v>3113</v>
      </c>
      <c r="D6313" s="75">
        <v>3780</v>
      </c>
    </row>
    <row r="6314" spans="1:4" x14ac:dyDescent="0.2">
      <c r="A6314" s="76">
        <v>8285472</v>
      </c>
      <c r="B6314" s="74" t="s">
        <v>5423</v>
      </c>
      <c r="C6314" s="74" t="s">
        <v>3113</v>
      </c>
      <c r="D6314" s="75">
        <v>1329.3</v>
      </c>
    </row>
    <row r="6315" spans="1:4" x14ac:dyDescent="0.2">
      <c r="A6315" s="76">
        <v>8285474</v>
      </c>
      <c r="B6315" s="74" t="s">
        <v>5824</v>
      </c>
      <c r="C6315" s="74" t="s">
        <v>3113</v>
      </c>
      <c r="D6315" s="75">
        <v>2138.85</v>
      </c>
    </row>
    <row r="6316" spans="1:4" x14ac:dyDescent="0.2">
      <c r="A6316" s="76">
        <v>8285476</v>
      </c>
      <c r="B6316" s="74" t="s">
        <v>5824</v>
      </c>
      <c r="C6316" s="74" t="s">
        <v>3113</v>
      </c>
      <c r="D6316" s="75">
        <v>2138.85</v>
      </c>
    </row>
    <row r="6317" spans="1:4" x14ac:dyDescent="0.2">
      <c r="A6317" s="76">
        <v>8285478</v>
      </c>
      <c r="B6317" s="74" t="s">
        <v>7367</v>
      </c>
      <c r="C6317" s="74" t="s">
        <v>3113</v>
      </c>
      <c r="D6317" s="75">
        <v>7462.38</v>
      </c>
    </row>
    <row r="6318" spans="1:4" x14ac:dyDescent="0.2">
      <c r="A6318" s="76">
        <v>8285484</v>
      </c>
      <c r="B6318" s="74" t="s">
        <v>3130</v>
      </c>
      <c r="C6318" s="74" t="s">
        <v>3113</v>
      </c>
      <c r="D6318" s="75">
        <v>56.13</v>
      </c>
    </row>
    <row r="6319" spans="1:4" x14ac:dyDescent="0.2">
      <c r="A6319" s="76">
        <v>8285486</v>
      </c>
      <c r="B6319" s="74" t="s">
        <v>6075</v>
      </c>
      <c r="C6319" s="74" t="s">
        <v>3113</v>
      </c>
      <c r="D6319" s="75">
        <v>2825.55</v>
      </c>
    </row>
    <row r="6320" spans="1:4" x14ac:dyDescent="0.2">
      <c r="A6320" s="76">
        <v>8285492</v>
      </c>
      <c r="B6320" s="74" t="s">
        <v>7993</v>
      </c>
      <c r="C6320" s="74" t="s">
        <v>3113</v>
      </c>
      <c r="D6320" s="75">
        <v>21262.5</v>
      </c>
    </row>
    <row r="6321" spans="1:4" x14ac:dyDescent="0.2">
      <c r="A6321" s="76">
        <v>8285494</v>
      </c>
      <c r="B6321" s="74" t="s">
        <v>5991</v>
      </c>
      <c r="C6321" s="74" t="s">
        <v>3113</v>
      </c>
      <c r="D6321" s="75">
        <v>2520</v>
      </c>
    </row>
    <row r="6322" spans="1:4" x14ac:dyDescent="0.2">
      <c r="A6322" s="76">
        <v>8285496</v>
      </c>
      <c r="B6322" s="74" t="s">
        <v>4299</v>
      </c>
      <c r="C6322" s="74" t="s">
        <v>3113</v>
      </c>
      <c r="D6322" s="75">
        <v>630</v>
      </c>
    </row>
    <row r="6323" spans="1:4" x14ac:dyDescent="0.2">
      <c r="A6323" s="76">
        <v>8285498</v>
      </c>
      <c r="B6323" s="74" t="s">
        <v>7994</v>
      </c>
      <c r="C6323" s="74" t="s">
        <v>3113</v>
      </c>
      <c r="D6323" s="75">
        <v>21262.5</v>
      </c>
    </row>
    <row r="6324" spans="1:4" x14ac:dyDescent="0.2">
      <c r="A6324" s="76">
        <v>8285500</v>
      </c>
      <c r="B6324" s="74" t="s">
        <v>5000</v>
      </c>
      <c r="C6324" s="74" t="s">
        <v>3113</v>
      </c>
      <c r="D6324" s="75">
        <v>945</v>
      </c>
    </row>
    <row r="6325" spans="1:4" x14ac:dyDescent="0.2">
      <c r="A6325" s="76">
        <v>8285502</v>
      </c>
      <c r="B6325" s="74" t="s">
        <v>5001</v>
      </c>
      <c r="C6325" s="74" t="s">
        <v>3113</v>
      </c>
      <c r="D6325" s="75">
        <v>945</v>
      </c>
    </row>
    <row r="6326" spans="1:4" x14ac:dyDescent="0.2">
      <c r="A6326" s="76">
        <v>8285504</v>
      </c>
      <c r="B6326" s="74" t="s">
        <v>7164</v>
      </c>
      <c r="C6326" s="74" t="s">
        <v>3113</v>
      </c>
      <c r="D6326" s="75">
        <v>6344.1</v>
      </c>
    </row>
    <row r="6327" spans="1:4" x14ac:dyDescent="0.2">
      <c r="A6327" s="76">
        <v>8285506</v>
      </c>
      <c r="B6327" s="74" t="s">
        <v>3829</v>
      </c>
      <c r="C6327" s="74" t="s">
        <v>3113</v>
      </c>
      <c r="D6327" s="75">
        <v>437.85</v>
      </c>
    </row>
    <row r="6328" spans="1:4" x14ac:dyDescent="0.2">
      <c r="A6328" s="76">
        <v>8285508</v>
      </c>
      <c r="B6328" s="74" t="s">
        <v>3722</v>
      </c>
      <c r="C6328" s="74" t="s">
        <v>3113</v>
      </c>
      <c r="D6328" s="75">
        <v>365.4</v>
      </c>
    </row>
    <row r="6329" spans="1:4" x14ac:dyDescent="0.2">
      <c r="A6329" s="76">
        <v>8285510</v>
      </c>
      <c r="B6329" s="74" t="s">
        <v>3723</v>
      </c>
      <c r="C6329" s="74" t="s">
        <v>3113</v>
      </c>
      <c r="D6329" s="75">
        <v>365.4</v>
      </c>
    </row>
    <row r="6330" spans="1:4" x14ac:dyDescent="0.2">
      <c r="A6330" s="76">
        <v>8285512</v>
      </c>
      <c r="B6330" s="74" t="s">
        <v>3724</v>
      </c>
      <c r="C6330" s="74" t="s">
        <v>3113</v>
      </c>
      <c r="D6330" s="75">
        <v>365.4</v>
      </c>
    </row>
    <row r="6331" spans="1:4" x14ac:dyDescent="0.2">
      <c r="A6331" s="76">
        <v>8285534</v>
      </c>
      <c r="B6331" s="74" t="s">
        <v>8006</v>
      </c>
      <c r="C6331" s="74" t="s">
        <v>3113</v>
      </c>
      <c r="D6331" s="75">
        <v>22050</v>
      </c>
    </row>
    <row r="6332" spans="1:4" x14ac:dyDescent="0.2">
      <c r="A6332" s="76">
        <v>8285540</v>
      </c>
      <c r="B6332" s="74" t="s">
        <v>6067</v>
      </c>
      <c r="C6332" s="74" t="s">
        <v>3113</v>
      </c>
      <c r="D6332" s="75">
        <v>2756.25</v>
      </c>
    </row>
    <row r="6333" spans="1:4" x14ac:dyDescent="0.2">
      <c r="A6333" s="76">
        <v>8285542</v>
      </c>
      <c r="B6333" s="74" t="s">
        <v>7516</v>
      </c>
      <c r="C6333" s="74" t="s">
        <v>3113</v>
      </c>
      <c r="D6333" s="75">
        <v>8820</v>
      </c>
    </row>
    <row r="6334" spans="1:4" x14ac:dyDescent="0.2">
      <c r="A6334" s="76">
        <v>8285544</v>
      </c>
      <c r="B6334" s="74" t="s">
        <v>5889</v>
      </c>
      <c r="C6334" s="74" t="s">
        <v>3113</v>
      </c>
      <c r="D6334" s="75">
        <v>2362.5</v>
      </c>
    </row>
    <row r="6335" spans="1:4" x14ac:dyDescent="0.2">
      <c r="A6335" s="76">
        <v>8285546</v>
      </c>
      <c r="B6335" s="74" t="s">
        <v>4300</v>
      </c>
      <c r="C6335" s="74" t="s">
        <v>3113</v>
      </c>
      <c r="D6335" s="75">
        <v>630</v>
      </c>
    </row>
    <row r="6336" spans="1:4" x14ac:dyDescent="0.2">
      <c r="A6336" s="76">
        <v>8285548</v>
      </c>
      <c r="B6336" s="74" t="s">
        <v>3463</v>
      </c>
      <c r="C6336" s="74" t="s">
        <v>3113</v>
      </c>
      <c r="D6336" s="75">
        <v>236.25</v>
      </c>
    </row>
    <row r="6337" spans="1:4" x14ac:dyDescent="0.2">
      <c r="A6337" s="76">
        <v>8285552</v>
      </c>
      <c r="B6337" s="74" t="s">
        <v>5890</v>
      </c>
      <c r="C6337" s="74" t="s">
        <v>3113</v>
      </c>
      <c r="D6337" s="75">
        <v>2362.5</v>
      </c>
    </row>
    <row r="6338" spans="1:4" x14ac:dyDescent="0.2">
      <c r="A6338" s="76">
        <v>8285554</v>
      </c>
      <c r="B6338" s="74" t="s">
        <v>5891</v>
      </c>
      <c r="C6338" s="74" t="s">
        <v>3113</v>
      </c>
      <c r="D6338" s="75">
        <v>2362.5</v>
      </c>
    </row>
    <row r="6339" spans="1:4" x14ac:dyDescent="0.2">
      <c r="A6339" s="76">
        <v>8285556</v>
      </c>
      <c r="B6339" s="74" t="s">
        <v>5892</v>
      </c>
      <c r="C6339" s="74" t="s">
        <v>3113</v>
      </c>
      <c r="D6339" s="75">
        <v>2362.5</v>
      </c>
    </row>
    <row r="6340" spans="1:4" x14ac:dyDescent="0.2">
      <c r="A6340" s="76">
        <v>8285558</v>
      </c>
      <c r="B6340" s="74" t="s">
        <v>7944</v>
      </c>
      <c r="C6340" s="74" t="s">
        <v>3113</v>
      </c>
      <c r="D6340" s="75">
        <v>17325</v>
      </c>
    </row>
    <row r="6341" spans="1:4" x14ac:dyDescent="0.2">
      <c r="A6341" s="76">
        <v>8285560</v>
      </c>
      <c r="B6341" s="74" t="s">
        <v>5893</v>
      </c>
      <c r="C6341" s="74" t="s">
        <v>3113</v>
      </c>
      <c r="D6341" s="75">
        <v>2362.5</v>
      </c>
    </row>
    <row r="6342" spans="1:4" x14ac:dyDescent="0.2">
      <c r="A6342" s="76">
        <v>8285570</v>
      </c>
      <c r="B6342" s="74" t="s">
        <v>7682</v>
      </c>
      <c r="C6342" s="74" t="s">
        <v>3113</v>
      </c>
      <c r="D6342" s="75">
        <v>10710</v>
      </c>
    </row>
    <row r="6343" spans="1:4" x14ac:dyDescent="0.2">
      <c r="A6343" s="76">
        <v>8285572</v>
      </c>
      <c r="B6343" s="74" t="s">
        <v>5347</v>
      </c>
      <c r="C6343" s="74" t="s">
        <v>3113</v>
      </c>
      <c r="D6343" s="75">
        <v>1260</v>
      </c>
    </row>
    <row r="6344" spans="1:4" x14ac:dyDescent="0.2">
      <c r="A6344" s="76">
        <v>8285574</v>
      </c>
      <c r="B6344" s="74" t="s">
        <v>5348</v>
      </c>
      <c r="C6344" s="74" t="s">
        <v>3113</v>
      </c>
      <c r="D6344" s="75">
        <v>1260</v>
      </c>
    </row>
    <row r="6345" spans="1:4" x14ac:dyDescent="0.2">
      <c r="A6345" s="76">
        <v>8285576</v>
      </c>
      <c r="B6345" s="74" t="s">
        <v>7945</v>
      </c>
      <c r="C6345" s="74" t="s">
        <v>3113</v>
      </c>
      <c r="D6345" s="75">
        <v>17325</v>
      </c>
    </row>
    <row r="6346" spans="1:4" x14ac:dyDescent="0.2">
      <c r="A6346" s="76">
        <v>8285578</v>
      </c>
      <c r="B6346" s="74" t="s">
        <v>7946</v>
      </c>
      <c r="C6346" s="74" t="s">
        <v>3113</v>
      </c>
      <c r="D6346" s="75">
        <v>17325</v>
      </c>
    </row>
    <row r="6347" spans="1:4" x14ac:dyDescent="0.2">
      <c r="A6347" s="76">
        <v>8285582</v>
      </c>
      <c r="B6347" s="74" t="s">
        <v>5637</v>
      </c>
      <c r="C6347" s="74" t="s">
        <v>3113</v>
      </c>
      <c r="D6347" s="75">
        <v>1729.35</v>
      </c>
    </row>
    <row r="6348" spans="1:4" x14ac:dyDescent="0.2">
      <c r="A6348" s="76">
        <v>8285584</v>
      </c>
      <c r="B6348" s="74" t="s">
        <v>6551</v>
      </c>
      <c r="C6348" s="74" t="s">
        <v>3113</v>
      </c>
      <c r="D6348" s="75">
        <v>4025.7</v>
      </c>
    </row>
    <row r="6349" spans="1:4" x14ac:dyDescent="0.2">
      <c r="A6349" s="76">
        <v>8285586</v>
      </c>
      <c r="B6349" s="74" t="s">
        <v>7443</v>
      </c>
      <c r="C6349" s="74" t="s">
        <v>3113</v>
      </c>
      <c r="D6349" s="75">
        <v>8065.58</v>
      </c>
    </row>
    <row r="6350" spans="1:4" x14ac:dyDescent="0.2">
      <c r="A6350" s="76">
        <v>8285588</v>
      </c>
      <c r="B6350" s="74" t="s">
        <v>8068</v>
      </c>
      <c r="C6350" s="74" t="s">
        <v>3113</v>
      </c>
      <c r="D6350" s="75">
        <v>31569.68</v>
      </c>
    </row>
    <row r="6351" spans="1:4" x14ac:dyDescent="0.2">
      <c r="A6351" s="76">
        <v>8285590</v>
      </c>
      <c r="B6351" s="74" t="s">
        <v>7615</v>
      </c>
      <c r="C6351" s="74" t="s">
        <v>3113</v>
      </c>
      <c r="D6351" s="75">
        <v>9589.7000000000007</v>
      </c>
    </row>
    <row r="6352" spans="1:4" x14ac:dyDescent="0.2">
      <c r="A6352" s="76">
        <v>8285592</v>
      </c>
      <c r="B6352" s="74" t="s">
        <v>7616</v>
      </c>
      <c r="C6352" s="74" t="s">
        <v>3113</v>
      </c>
      <c r="D6352" s="75">
        <v>9589.7000000000007</v>
      </c>
    </row>
    <row r="6353" spans="1:4" x14ac:dyDescent="0.2">
      <c r="A6353" s="76">
        <v>8285594</v>
      </c>
      <c r="B6353" s="74" t="s">
        <v>4047</v>
      </c>
      <c r="C6353" s="74" t="s">
        <v>3113</v>
      </c>
      <c r="D6353" s="75">
        <v>509.2</v>
      </c>
    </row>
    <row r="6354" spans="1:4" x14ac:dyDescent="0.2">
      <c r="A6354" s="76">
        <v>8285596</v>
      </c>
      <c r="B6354" s="74" t="s">
        <v>6276</v>
      </c>
      <c r="C6354" s="74" t="s">
        <v>3113</v>
      </c>
      <c r="D6354" s="75">
        <v>3307.5</v>
      </c>
    </row>
    <row r="6355" spans="1:4" x14ac:dyDescent="0.2">
      <c r="A6355" s="76">
        <v>8285598</v>
      </c>
      <c r="B6355" s="74" t="s">
        <v>4517</v>
      </c>
      <c r="C6355" s="74" t="s">
        <v>3113</v>
      </c>
      <c r="D6355" s="75">
        <v>693</v>
      </c>
    </row>
    <row r="6356" spans="1:4" x14ac:dyDescent="0.2">
      <c r="A6356" s="76">
        <v>8285600</v>
      </c>
      <c r="B6356" s="74" t="s">
        <v>5748</v>
      </c>
      <c r="C6356" s="74" t="s">
        <v>3113</v>
      </c>
      <c r="D6356" s="75">
        <v>1962.45</v>
      </c>
    </row>
    <row r="6357" spans="1:4" x14ac:dyDescent="0.2">
      <c r="A6357" s="76">
        <v>8285602</v>
      </c>
      <c r="B6357" s="74" t="s">
        <v>5749</v>
      </c>
      <c r="C6357" s="74" t="s">
        <v>3113</v>
      </c>
      <c r="D6357" s="75">
        <v>1962.45</v>
      </c>
    </row>
    <row r="6358" spans="1:4" x14ac:dyDescent="0.2">
      <c r="A6358" s="76">
        <v>8285606</v>
      </c>
      <c r="B6358" s="74" t="s">
        <v>5487</v>
      </c>
      <c r="C6358" s="74" t="s">
        <v>3113</v>
      </c>
      <c r="D6358" s="75">
        <v>1435.3</v>
      </c>
    </row>
    <row r="6359" spans="1:4" x14ac:dyDescent="0.2">
      <c r="A6359" s="76">
        <v>8285608</v>
      </c>
      <c r="B6359" s="74" t="s">
        <v>6950</v>
      </c>
      <c r="C6359" s="74" t="s">
        <v>3113</v>
      </c>
      <c r="D6359" s="75">
        <v>5555.47</v>
      </c>
    </row>
    <row r="6360" spans="1:4" x14ac:dyDescent="0.2">
      <c r="A6360" s="76">
        <v>8285610</v>
      </c>
      <c r="B6360" s="74" t="s">
        <v>6822</v>
      </c>
      <c r="C6360" s="74" t="s">
        <v>3113</v>
      </c>
      <c r="D6360" s="75">
        <v>5134.5</v>
      </c>
    </row>
    <row r="6361" spans="1:4" x14ac:dyDescent="0.2">
      <c r="A6361" s="76">
        <v>8285612</v>
      </c>
      <c r="B6361" s="74" t="s">
        <v>6450</v>
      </c>
      <c r="C6361" s="74" t="s">
        <v>3113</v>
      </c>
      <c r="D6361" s="75">
        <v>3811.5</v>
      </c>
    </row>
    <row r="6362" spans="1:4" x14ac:dyDescent="0.2">
      <c r="A6362" s="76">
        <v>8285614</v>
      </c>
      <c r="B6362" s="74" t="s">
        <v>7063</v>
      </c>
      <c r="C6362" s="74" t="s">
        <v>3113</v>
      </c>
      <c r="D6362" s="75">
        <v>5950.35</v>
      </c>
    </row>
    <row r="6363" spans="1:4" x14ac:dyDescent="0.2">
      <c r="A6363" s="76">
        <v>8285616</v>
      </c>
      <c r="B6363" s="74" t="s">
        <v>5534</v>
      </c>
      <c r="C6363" s="74" t="s">
        <v>3113</v>
      </c>
      <c r="D6363" s="75">
        <v>1543.5</v>
      </c>
    </row>
    <row r="6364" spans="1:4" x14ac:dyDescent="0.2">
      <c r="A6364" s="76">
        <v>8285624</v>
      </c>
      <c r="B6364" s="74" t="s">
        <v>6598</v>
      </c>
      <c r="C6364" s="74" t="s">
        <v>3113</v>
      </c>
      <c r="D6364" s="75">
        <v>4166.6000000000004</v>
      </c>
    </row>
    <row r="6365" spans="1:4" x14ac:dyDescent="0.2">
      <c r="A6365" s="76">
        <v>8285626</v>
      </c>
      <c r="B6365" s="74" t="s">
        <v>3937</v>
      </c>
      <c r="C6365" s="74" t="s">
        <v>3113</v>
      </c>
      <c r="D6365" s="75">
        <v>476.94</v>
      </c>
    </row>
    <row r="6366" spans="1:4" x14ac:dyDescent="0.2">
      <c r="A6366" s="76">
        <v>8285628</v>
      </c>
      <c r="B6366" s="74" t="s">
        <v>3559</v>
      </c>
      <c r="C6366" s="74" t="s">
        <v>3113</v>
      </c>
      <c r="D6366" s="75">
        <v>308.7</v>
      </c>
    </row>
    <row r="6367" spans="1:4" x14ac:dyDescent="0.2">
      <c r="A6367" s="76">
        <v>8285630</v>
      </c>
      <c r="B6367" s="74" t="s">
        <v>3612</v>
      </c>
      <c r="C6367" s="74" t="s">
        <v>3113</v>
      </c>
      <c r="D6367" s="75">
        <v>333.9</v>
      </c>
    </row>
    <row r="6368" spans="1:4" x14ac:dyDescent="0.2">
      <c r="A6368" s="76">
        <v>8285632</v>
      </c>
      <c r="B6368" s="74" t="s">
        <v>5635</v>
      </c>
      <c r="C6368" s="74" t="s">
        <v>3113</v>
      </c>
      <c r="D6368" s="75">
        <v>1726.2</v>
      </c>
    </row>
    <row r="6369" spans="1:4" x14ac:dyDescent="0.2">
      <c r="A6369" s="76">
        <v>8285634</v>
      </c>
      <c r="B6369" s="74" t="s">
        <v>7695</v>
      </c>
      <c r="C6369" s="74" t="s">
        <v>3113</v>
      </c>
      <c r="D6369" s="75">
        <v>11025</v>
      </c>
    </row>
    <row r="6370" spans="1:4" x14ac:dyDescent="0.2">
      <c r="A6370" s="76">
        <v>8285636</v>
      </c>
      <c r="B6370" s="74" t="s">
        <v>5638</v>
      </c>
      <c r="C6370" s="74" t="s">
        <v>3113</v>
      </c>
      <c r="D6370" s="75">
        <v>1732.5</v>
      </c>
    </row>
    <row r="6371" spans="1:4" x14ac:dyDescent="0.2">
      <c r="A6371" s="76">
        <v>8285638</v>
      </c>
      <c r="B6371" s="74" t="s">
        <v>4301</v>
      </c>
      <c r="C6371" s="74" t="s">
        <v>3113</v>
      </c>
      <c r="D6371" s="75">
        <v>630</v>
      </c>
    </row>
    <row r="6372" spans="1:4" x14ac:dyDescent="0.2">
      <c r="A6372" s="76">
        <v>8285640</v>
      </c>
      <c r="B6372" s="74" t="s">
        <v>7530</v>
      </c>
      <c r="C6372" s="74" t="s">
        <v>3113</v>
      </c>
      <c r="D6372" s="75">
        <v>9059.15</v>
      </c>
    </row>
    <row r="6373" spans="1:4" x14ac:dyDescent="0.2">
      <c r="A6373" s="76">
        <v>8285644</v>
      </c>
      <c r="B6373" s="74" t="s">
        <v>3366</v>
      </c>
      <c r="C6373" s="74" t="s">
        <v>3113</v>
      </c>
      <c r="D6373" s="75">
        <v>159.71</v>
      </c>
    </row>
    <row r="6374" spans="1:4" x14ac:dyDescent="0.2">
      <c r="A6374" s="76">
        <v>8285646</v>
      </c>
      <c r="B6374" s="74" t="s">
        <v>3143</v>
      </c>
      <c r="C6374" s="74" t="s">
        <v>3113</v>
      </c>
      <c r="D6374" s="75">
        <v>79.849999999999994</v>
      </c>
    </row>
    <row r="6375" spans="1:4" x14ac:dyDescent="0.2">
      <c r="A6375" s="76">
        <v>8285648</v>
      </c>
      <c r="B6375" s="74" t="s">
        <v>7674</v>
      </c>
      <c r="C6375" s="74" t="s">
        <v>3113</v>
      </c>
      <c r="D6375" s="75">
        <v>10599.78</v>
      </c>
    </row>
    <row r="6376" spans="1:4" x14ac:dyDescent="0.2">
      <c r="A6376" s="76">
        <v>8285650</v>
      </c>
      <c r="B6376" s="74" t="s">
        <v>6952</v>
      </c>
      <c r="C6376" s="74" t="s">
        <v>3113</v>
      </c>
      <c r="D6376" s="75">
        <v>5561.29</v>
      </c>
    </row>
    <row r="6377" spans="1:4" x14ac:dyDescent="0.2">
      <c r="A6377" s="76">
        <v>8285652</v>
      </c>
      <c r="B6377" s="74" t="s">
        <v>7010</v>
      </c>
      <c r="C6377" s="74" t="s">
        <v>3113</v>
      </c>
      <c r="D6377" s="75">
        <v>5697.5</v>
      </c>
    </row>
    <row r="6378" spans="1:4" x14ac:dyDescent="0.2">
      <c r="A6378" s="76">
        <v>8285654</v>
      </c>
      <c r="B6378" s="74" t="s">
        <v>6030</v>
      </c>
      <c r="C6378" s="74" t="s">
        <v>3113</v>
      </c>
      <c r="D6378" s="75">
        <v>2658.32</v>
      </c>
    </row>
    <row r="6379" spans="1:4" x14ac:dyDescent="0.2">
      <c r="A6379" s="76">
        <v>8285658</v>
      </c>
      <c r="B6379" s="74" t="s">
        <v>5098</v>
      </c>
      <c r="C6379" s="74" t="s">
        <v>3113</v>
      </c>
      <c r="D6379" s="75">
        <v>1022.18</v>
      </c>
    </row>
    <row r="6380" spans="1:4" x14ac:dyDescent="0.2">
      <c r="A6380" s="76">
        <v>8285660</v>
      </c>
      <c r="B6380" s="74" t="s">
        <v>7021</v>
      </c>
      <c r="C6380" s="74" t="s">
        <v>3113</v>
      </c>
      <c r="D6380" s="75">
        <v>5783.09</v>
      </c>
    </row>
    <row r="6381" spans="1:4" x14ac:dyDescent="0.2">
      <c r="A6381" s="76">
        <v>8285662</v>
      </c>
      <c r="B6381" s="74" t="s">
        <v>4898</v>
      </c>
      <c r="C6381" s="74" t="s">
        <v>3113</v>
      </c>
      <c r="D6381" s="75">
        <v>883.58</v>
      </c>
    </row>
    <row r="6382" spans="1:4" x14ac:dyDescent="0.2">
      <c r="A6382" s="76">
        <v>8285664</v>
      </c>
      <c r="B6382" s="74" t="s">
        <v>4048</v>
      </c>
      <c r="C6382" s="74" t="s">
        <v>3113</v>
      </c>
      <c r="D6382" s="75">
        <v>511.09</v>
      </c>
    </row>
    <row r="6383" spans="1:4" x14ac:dyDescent="0.2">
      <c r="A6383" s="76">
        <v>8285666</v>
      </c>
      <c r="B6383" s="74" t="s">
        <v>5795</v>
      </c>
      <c r="C6383" s="74" t="s">
        <v>3113</v>
      </c>
      <c r="D6383" s="75">
        <v>2058.21</v>
      </c>
    </row>
    <row r="6384" spans="1:4" x14ac:dyDescent="0.2">
      <c r="A6384" s="76">
        <v>8285668</v>
      </c>
      <c r="B6384" s="74" t="s">
        <v>5099</v>
      </c>
      <c r="C6384" s="74" t="s">
        <v>3113</v>
      </c>
      <c r="D6384" s="75">
        <v>1022.18</v>
      </c>
    </row>
    <row r="6385" spans="1:4" x14ac:dyDescent="0.2">
      <c r="A6385" s="76">
        <v>8285670</v>
      </c>
      <c r="B6385" s="74" t="s">
        <v>7173</v>
      </c>
      <c r="C6385" s="74" t="s">
        <v>3113</v>
      </c>
      <c r="D6385" s="75">
        <v>6375.6</v>
      </c>
    </row>
    <row r="6386" spans="1:4" x14ac:dyDescent="0.2">
      <c r="A6386" s="76">
        <v>8285672</v>
      </c>
      <c r="B6386" s="74" t="s">
        <v>7017</v>
      </c>
      <c r="C6386" s="74" t="s">
        <v>3113</v>
      </c>
      <c r="D6386" s="75">
        <v>5726.1</v>
      </c>
    </row>
    <row r="6387" spans="1:4" x14ac:dyDescent="0.2">
      <c r="A6387" s="76">
        <v>8285676</v>
      </c>
      <c r="B6387" s="74" t="s">
        <v>4137</v>
      </c>
      <c r="C6387" s="74" t="s">
        <v>3113</v>
      </c>
      <c r="D6387" s="75">
        <v>551.25</v>
      </c>
    </row>
    <row r="6388" spans="1:4" x14ac:dyDescent="0.2">
      <c r="A6388" s="76">
        <v>8285678</v>
      </c>
      <c r="B6388" s="74" t="s">
        <v>4138</v>
      </c>
      <c r="C6388" s="74" t="s">
        <v>3113</v>
      </c>
      <c r="D6388" s="75">
        <v>551.25</v>
      </c>
    </row>
    <row r="6389" spans="1:4" x14ac:dyDescent="0.2">
      <c r="A6389" s="76">
        <v>8285680</v>
      </c>
      <c r="B6389" s="74" t="s">
        <v>7528</v>
      </c>
      <c r="C6389" s="74" t="s">
        <v>3113</v>
      </c>
      <c r="D6389" s="75">
        <v>8977.5</v>
      </c>
    </row>
    <row r="6390" spans="1:4" x14ac:dyDescent="0.2">
      <c r="A6390" s="76">
        <v>8285686</v>
      </c>
      <c r="B6390" s="74" t="s">
        <v>7400</v>
      </c>
      <c r="C6390" s="74" t="s">
        <v>3113</v>
      </c>
      <c r="D6390" s="75">
        <v>7757.98</v>
      </c>
    </row>
    <row r="6391" spans="1:4" x14ac:dyDescent="0.2">
      <c r="A6391" s="76">
        <v>8285688</v>
      </c>
      <c r="B6391" s="74" t="s">
        <v>4335</v>
      </c>
      <c r="C6391" s="74" t="s">
        <v>3113</v>
      </c>
      <c r="D6391" s="75">
        <v>1962.45</v>
      </c>
    </row>
    <row r="6392" spans="1:4" x14ac:dyDescent="0.2">
      <c r="A6392" s="76">
        <v>8285692</v>
      </c>
      <c r="B6392" s="74" t="s">
        <v>6927</v>
      </c>
      <c r="C6392" s="74" t="s">
        <v>3113</v>
      </c>
      <c r="D6392" s="75">
        <v>5495.49</v>
      </c>
    </row>
    <row r="6393" spans="1:4" x14ac:dyDescent="0.2">
      <c r="A6393" s="76">
        <v>8285694</v>
      </c>
      <c r="B6393" s="74" t="s">
        <v>7160</v>
      </c>
      <c r="C6393" s="74" t="s">
        <v>3113</v>
      </c>
      <c r="D6393" s="75">
        <v>6332.29</v>
      </c>
    </row>
    <row r="6394" spans="1:4" x14ac:dyDescent="0.2">
      <c r="A6394" s="76">
        <v>8285696</v>
      </c>
      <c r="B6394" s="74" t="s">
        <v>4899</v>
      </c>
      <c r="C6394" s="74" t="s">
        <v>3113</v>
      </c>
      <c r="D6394" s="75">
        <v>883.58</v>
      </c>
    </row>
    <row r="6395" spans="1:4" x14ac:dyDescent="0.2">
      <c r="A6395" s="76">
        <v>8285698</v>
      </c>
      <c r="B6395" s="74" t="s">
        <v>7052</v>
      </c>
      <c r="C6395" s="74" t="s">
        <v>3113</v>
      </c>
      <c r="D6395" s="75">
        <v>5945.94</v>
      </c>
    </row>
    <row r="6396" spans="1:4" x14ac:dyDescent="0.2">
      <c r="A6396" s="76">
        <v>8285700</v>
      </c>
      <c r="B6396" s="74" t="s">
        <v>5035</v>
      </c>
      <c r="C6396" s="74" t="s">
        <v>3113</v>
      </c>
      <c r="D6396" s="75">
        <v>978.86</v>
      </c>
    </row>
    <row r="6397" spans="1:4" x14ac:dyDescent="0.2">
      <c r="A6397" s="76">
        <v>8285704</v>
      </c>
      <c r="B6397" s="74" t="s">
        <v>6210</v>
      </c>
      <c r="C6397" s="74" t="s">
        <v>3113</v>
      </c>
      <c r="D6397" s="75">
        <v>3150</v>
      </c>
    </row>
    <row r="6398" spans="1:4" x14ac:dyDescent="0.2">
      <c r="A6398" s="76">
        <v>8285712</v>
      </c>
      <c r="B6398" s="74" t="s">
        <v>3352</v>
      </c>
      <c r="C6398" s="74" t="s">
        <v>3113</v>
      </c>
      <c r="D6398" s="75">
        <v>157.5</v>
      </c>
    </row>
    <row r="6399" spans="1:4" x14ac:dyDescent="0.2">
      <c r="A6399" s="76">
        <v>8285714</v>
      </c>
      <c r="B6399" s="74" t="s">
        <v>6364</v>
      </c>
      <c r="C6399" s="74" t="s">
        <v>3113</v>
      </c>
      <c r="D6399" s="75">
        <v>3600.45</v>
      </c>
    </row>
    <row r="6400" spans="1:4" x14ac:dyDescent="0.2">
      <c r="A6400" s="76">
        <v>8285718</v>
      </c>
      <c r="B6400" s="74" t="s">
        <v>6871</v>
      </c>
      <c r="C6400" s="74" t="s">
        <v>3113</v>
      </c>
      <c r="D6400" s="75">
        <v>5355</v>
      </c>
    </row>
    <row r="6401" spans="1:4" x14ac:dyDescent="0.2">
      <c r="A6401" s="76">
        <v>8285724</v>
      </c>
      <c r="B6401" s="74" t="s">
        <v>5550</v>
      </c>
      <c r="C6401" s="74" t="s">
        <v>3113</v>
      </c>
      <c r="D6401" s="75">
        <v>1575</v>
      </c>
    </row>
    <row r="6402" spans="1:4" x14ac:dyDescent="0.2">
      <c r="A6402" s="76">
        <v>8285726</v>
      </c>
      <c r="B6402" s="74" t="s">
        <v>5507</v>
      </c>
      <c r="C6402" s="74" t="s">
        <v>3113</v>
      </c>
      <c r="D6402" s="75">
        <v>1481.29</v>
      </c>
    </row>
    <row r="6403" spans="1:4" x14ac:dyDescent="0.2">
      <c r="A6403" s="76">
        <v>8285728</v>
      </c>
      <c r="B6403" s="74" t="s">
        <v>3128</v>
      </c>
      <c r="C6403" s="74" t="s">
        <v>3113</v>
      </c>
      <c r="D6403" s="75">
        <v>50.4</v>
      </c>
    </row>
    <row r="6404" spans="1:4" x14ac:dyDescent="0.2">
      <c r="A6404" s="76">
        <v>8285730</v>
      </c>
      <c r="B6404" s="74" t="s">
        <v>3541</v>
      </c>
      <c r="C6404" s="74" t="s">
        <v>3113</v>
      </c>
      <c r="D6404" s="75">
        <v>295.31</v>
      </c>
    </row>
    <row r="6405" spans="1:4" x14ac:dyDescent="0.2">
      <c r="A6405" s="76">
        <v>8285734</v>
      </c>
      <c r="B6405" s="74" t="s">
        <v>5535</v>
      </c>
      <c r="C6405" s="74" t="s">
        <v>3113</v>
      </c>
      <c r="D6405" s="75">
        <v>1543.5</v>
      </c>
    </row>
    <row r="6406" spans="1:4" x14ac:dyDescent="0.2">
      <c r="A6406" s="76">
        <v>8285736</v>
      </c>
      <c r="B6406" s="74" t="s">
        <v>3771</v>
      </c>
      <c r="C6406" s="74" t="s">
        <v>3113</v>
      </c>
      <c r="D6406" s="75">
        <v>393.75</v>
      </c>
    </row>
    <row r="6407" spans="1:4" x14ac:dyDescent="0.2">
      <c r="A6407" s="76">
        <v>8285740</v>
      </c>
      <c r="B6407" s="74" t="s">
        <v>5970</v>
      </c>
      <c r="C6407" s="74" t="s">
        <v>3113</v>
      </c>
      <c r="D6407" s="75">
        <v>2488.5</v>
      </c>
    </row>
    <row r="6408" spans="1:4" x14ac:dyDescent="0.2">
      <c r="A6408" s="76">
        <v>8285742</v>
      </c>
      <c r="B6408" s="74" t="s">
        <v>5971</v>
      </c>
      <c r="C6408" s="74" t="s">
        <v>3113</v>
      </c>
      <c r="D6408" s="75">
        <v>2488.5</v>
      </c>
    </row>
    <row r="6409" spans="1:4" x14ac:dyDescent="0.2">
      <c r="A6409" s="76">
        <v>8285746</v>
      </c>
      <c r="B6409" s="74" t="s">
        <v>3193</v>
      </c>
      <c r="C6409" s="74" t="s">
        <v>3113</v>
      </c>
      <c r="D6409" s="75">
        <v>107.42</v>
      </c>
    </row>
    <row r="6410" spans="1:4" x14ac:dyDescent="0.2">
      <c r="A6410" s="76">
        <v>8285748</v>
      </c>
      <c r="B6410" s="74" t="s">
        <v>5859</v>
      </c>
      <c r="C6410" s="74" t="s">
        <v>3113</v>
      </c>
      <c r="D6410" s="75">
        <v>2266.11</v>
      </c>
    </row>
    <row r="6411" spans="1:4" x14ac:dyDescent="0.2">
      <c r="A6411" s="76">
        <v>8285750</v>
      </c>
      <c r="B6411" s="74" t="s">
        <v>5077</v>
      </c>
      <c r="C6411" s="74" t="s">
        <v>3113</v>
      </c>
      <c r="D6411" s="75">
        <v>1020.6</v>
      </c>
    </row>
    <row r="6412" spans="1:4" x14ac:dyDescent="0.2">
      <c r="A6412" s="76">
        <v>8285752</v>
      </c>
      <c r="B6412" s="74" t="s">
        <v>3244</v>
      </c>
      <c r="C6412" s="74" t="s">
        <v>3113</v>
      </c>
      <c r="D6412" s="75">
        <v>117.81</v>
      </c>
    </row>
    <row r="6413" spans="1:4" x14ac:dyDescent="0.2">
      <c r="A6413" s="76">
        <v>8285754</v>
      </c>
      <c r="B6413" s="74" t="s">
        <v>5295</v>
      </c>
      <c r="C6413" s="74" t="s">
        <v>3113</v>
      </c>
      <c r="D6413" s="75">
        <v>1212.75</v>
      </c>
    </row>
    <row r="6414" spans="1:4" x14ac:dyDescent="0.2">
      <c r="A6414" s="76">
        <v>8285756</v>
      </c>
      <c r="B6414" s="74" t="s">
        <v>7257</v>
      </c>
      <c r="C6414" s="74" t="s">
        <v>3113</v>
      </c>
      <c r="D6414" s="75">
        <v>6904.71</v>
      </c>
    </row>
    <row r="6415" spans="1:4" x14ac:dyDescent="0.2">
      <c r="A6415" s="76">
        <v>8285758</v>
      </c>
      <c r="B6415" s="74" t="s">
        <v>7235</v>
      </c>
      <c r="C6415" s="74" t="s">
        <v>3113</v>
      </c>
      <c r="D6415" s="75">
        <v>6741</v>
      </c>
    </row>
    <row r="6416" spans="1:4" x14ac:dyDescent="0.2">
      <c r="A6416" s="76">
        <v>8285764</v>
      </c>
      <c r="B6416" s="74" t="s">
        <v>6389</v>
      </c>
      <c r="C6416" s="74" t="s">
        <v>3113</v>
      </c>
      <c r="D6416" s="75">
        <v>3701.25</v>
      </c>
    </row>
    <row r="6417" spans="1:4" x14ac:dyDescent="0.2">
      <c r="A6417" s="76">
        <v>8285766</v>
      </c>
      <c r="B6417" s="74" t="s">
        <v>7415</v>
      </c>
      <c r="C6417" s="74" t="s">
        <v>3113</v>
      </c>
      <c r="D6417" s="75">
        <v>7827.75</v>
      </c>
    </row>
    <row r="6418" spans="1:4" x14ac:dyDescent="0.2">
      <c r="A6418" s="76">
        <v>8285768</v>
      </c>
      <c r="B6418" s="74" t="s">
        <v>4139</v>
      </c>
      <c r="C6418" s="74" t="s">
        <v>3113</v>
      </c>
      <c r="D6418" s="75">
        <v>551.25</v>
      </c>
    </row>
    <row r="6419" spans="1:4" x14ac:dyDescent="0.2">
      <c r="A6419" s="76">
        <v>8285770</v>
      </c>
      <c r="B6419" s="74" t="s">
        <v>4277</v>
      </c>
      <c r="C6419" s="74" t="s">
        <v>3113</v>
      </c>
      <c r="D6419" s="75">
        <v>614.25</v>
      </c>
    </row>
    <row r="6420" spans="1:4" x14ac:dyDescent="0.2">
      <c r="A6420" s="76">
        <v>8285772</v>
      </c>
      <c r="B6420" s="74" t="s">
        <v>7174</v>
      </c>
      <c r="C6420" s="74" t="s">
        <v>3113</v>
      </c>
      <c r="D6420" s="75">
        <v>6375.6</v>
      </c>
    </row>
    <row r="6421" spans="1:4" x14ac:dyDescent="0.2">
      <c r="A6421" s="76">
        <v>8285774</v>
      </c>
      <c r="B6421" s="74" t="s">
        <v>5264</v>
      </c>
      <c r="C6421" s="74" t="s">
        <v>3113</v>
      </c>
      <c r="D6421" s="75">
        <v>1181.25</v>
      </c>
    </row>
    <row r="6422" spans="1:4" x14ac:dyDescent="0.2">
      <c r="A6422" s="76">
        <v>8285776</v>
      </c>
      <c r="B6422" s="74" t="s">
        <v>5265</v>
      </c>
      <c r="C6422" s="74" t="s">
        <v>3113</v>
      </c>
      <c r="D6422" s="75">
        <v>1181.25</v>
      </c>
    </row>
    <row r="6423" spans="1:4" x14ac:dyDescent="0.2">
      <c r="A6423" s="76">
        <v>8285778</v>
      </c>
      <c r="B6423" s="74" t="s">
        <v>5266</v>
      </c>
      <c r="C6423" s="74" t="s">
        <v>3113</v>
      </c>
      <c r="D6423" s="75">
        <v>1181.25</v>
      </c>
    </row>
    <row r="6424" spans="1:4" x14ac:dyDescent="0.2">
      <c r="A6424" s="76">
        <v>8285780</v>
      </c>
      <c r="B6424" s="74" t="s">
        <v>4104</v>
      </c>
      <c r="C6424" s="74" t="s">
        <v>3113</v>
      </c>
      <c r="D6424" s="75">
        <v>535.5</v>
      </c>
    </row>
    <row r="6425" spans="1:4" x14ac:dyDescent="0.2">
      <c r="A6425" s="76">
        <v>8285782</v>
      </c>
      <c r="B6425" s="74" t="s">
        <v>3415</v>
      </c>
      <c r="C6425" s="74" t="s">
        <v>3113</v>
      </c>
      <c r="D6425" s="75">
        <v>173.25</v>
      </c>
    </row>
    <row r="6426" spans="1:4" x14ac:dyDescent="0.2">
      <c r="A6426" s="76">
        <v>8285784</v>
      </c>
      <c r="B6426" s="74" t="s">
        <v>4397</v>
      </c>
      <c r="C6426" s="74" t="s">
        <v>3113</v>
      </c>
      <c r="D6426" s="75">
        <v>648.9</v>
      </c>
    </row>
    <row r="6427" spans="1:4" x14ac:dyDescent="0.2">
      <c r="A6427" s="76">
        <v>8285786</v>
      </c>
      <c r="B6427" s="74" t="s">
        <v>4398</v>
      </c>
      <c r="C6427" s="74" t="s">
        <v>3113</v>
      </c>
      <c r="D6427" s="75">
        <v>648.9</v>
      </c>
    </row>
    <row r="6428" spans="1:4" x14ac:dyDescent="0.2">
      <c r="A6428" s="76">
        <v>8285788</v>
      </c>
      <c r="B6428" s="74" t="s">
        <v>3678</v>
      </c>
      <c r="C6428" s="74" t="s">
        <v>3113</v>
      </c>
      <c r="D6428" s="75">
        <v>346.5</v>
      </c>
    </row>
    <row r="6429" spans="1:4" x14ac:dyDescent="0.2">
      <c r="A6429" s="76">
        <v>8285790</v>
      </c>
      <c r="B6429" s="74" t="s">
        <v>3679</v>
      </c>
      <c r="C6429" s="74" t="s">
        <v>3113</v>
      </c>
      <c r="D6429" s="75">
        <v>346.5</v>
      </c>
    </row>
    <row r="6430" spans="1:4" x14ac:dyDescent="0.2">
      <c r="A6430" s="76">
        <v>8285792</v>
      </c>
      <c r="B6430" s="74" t="s">
        <v>5536</v>
      </c>
      <c r="C6430" s="74" t="s">
        <v>3113</v>
      </c>
      <c r="D6430" s="75">
        <v>1543.5</v>
      </c>
    </row>
    <row r="6431" spans="1:4" x14ac:dyDescent="0.2">
      <c r="A6431" s="76">
        <v>8285794</v>
      </c>
      <c r="B6431" s="74" t="s">
        <v>5503</v>
      </c>
      <c r="C6431" s="74" t="s">
        <v>3113</v>
      </c>
      <c r="D6431" s="75">
        <v>1471.05</v>
      </c>
    </row>
    <row r="6432" spans="1:4" x14ac:dyDescent="0.2">
      <c r="A6432" s="76">
        <v>8285796</v>
      </c>
      <c r="B6432" s="74" t="s">
        <v>5078</v>
      </c>
      <c r="C6432" s="74" t="s">
        <v>3113</v>
      </c>
      <c r="D6432" s="75">
        <v>1020.6</v>
      </c>
    </row>
    <row r="6433" spans="1:4" x14ac:dyDescent="0.2">
      <c r="A6433" s="76">
        <v>8285800</v>
      </c>
      <c r="B6433" s="74" t="s">
        <v>5906</v>
      </c>
      <c r="C6433" s="74" t="s">
        <v>3113</v>
      </c>
      <c r="D6433" s="75">
        <v>2375.1</v>
      </c>
    </row>
    <row r="6434" spans="1:4" x14ac:dyDescent="0.2">
      <c r="A6434" s="76">
        <v>8285802</v>
      </c>
      <c r="B6434" s="74" t="s">
        <v>3164</v>
      </c>
      <c r="C6434" s="74" t="s">
        <v>3113</v>
      </c>
      <c r="D6434" s="75">
        <v>107.42</v>
      </c>
    </row>
    <row r="6435" spans="1:4" x14ac:dyDescent="0.2">
      <c r="A6435" s="76">
        <v>8285804</v>
      </c>
      <c r="B6435" s="74" t="s">
        <v>3194</v>
      </c>
      <c r="C6435" s="74" t="s">
        <v>3113</v>
      </c>
      <c r="D6435" s="75">
        <v>107.42</v>
      </c>
    </row>
    <row r="6436" spans="1:4" x14ac:dyDescent="0.2">
      <c r="A6436" s="76">
        <v>8285806</v>
      </c>
      <c r="B6436" s="74" t="s">
        <v>3195</v>
      </c>
      <c r="C6436" s="74" t="s">
        <v>3113</v>
      </c>
      <c r="D6436" s="75">
        <v>107.42</v>
      </c>
    </row>
    <row r="6437" spans="1:4" x14ac:dyDescent="0.2">
      <c r="A6437" s="76">
        <v>8285808</v>
      </c>
      <c r="B6437" s="74" t="s">
        <v>3301</v>
      </c>
      <c r="C6437" s="74" t="s">
        <v>3113</v>
      </c>
      <c r="D6437" s="75">
        <v>131.04</v>
      </c>
    </row>
    <row r="6438" spans="1:4" x14ac:dyDescent="0.2">
      <c r="A6438" s="76">
        <v>8285810</v>
      </c>
      <c r="B6438" s="74" t="s">
        <v>3501</v>
      </c>
      <c r="C6438" s="74" t="s">
        <v>3113</v>
      </c>
      <c r="D6438" s="75">
        <v>270.89999999999998</v>
      </c>
    </row>
    <row r="6439" spans="1:4" x14ac:dyDescent="0.2">
      <c r="A6439" s="76">
        <v>8285812</v>
      </c>
      <c r="B6439" s="74" t="s">
        <v>7858</v>
      </c>
      <c r="C6439" s="74" t="s">
        <v>3113</v>
      </c>
      <c r="D6439" s="75">
        <v>14175</v>
      </c>
    </row>
    <row r="6440" spans="1:4" x14ac:dyDescent="0.2">
      <c r="A6440" s="76">
        <v>8285814</v>
      </c>
      <c r="B6440" s="74" t="s">
        <v>7144</v>
      </c>
      <c r="C6440" s="74" t="s">
        <v>3113</v>
      </c>
      <c r="D6440" s="75">
        <v>6300</v>
      </c>
    </row>
    <row r="6441" spans="1:4" x14ac:dyDescent="0.2">
      <c r="A6441" s="76">
        <v>8285816</v>
      </c>
      <c r="B6441" s="74" t="s">
        <v>5790</v>
      </c>
      <c r="C6441" s="74" t="s">
        <v>3113</v>
      </c>
      <c r="D6441" s="75">
        <v>2047.5</v>
      </c>
    </row>
    <row r="6442" spans="1:4" x14ac:dyDescent="0.2">
      <c r="A6442" s="76">
        <v>8285818</v>
      </c>
      <c r="B6442" s="74" t="s">
        <v>5349</v>
      </c>
      <c r="C6442" s="74" t="s">
        <v>3113</v>
      </c>
      <c r="D6442" s="75">
        <v>1260</v>
      </c>
    </row>
    <row r="6443" spans="1:4" x14ac:dyDescent="0.2">
      <c r="A6443" s="76">
        <v>8285820</v>
      </c>
      <c r="B6443" s="74" t="s">
        <v>5350</v>
      </c>
      <c r="C6443" s="74" t="s">
        <v>3113</v>
      </c>
      <c r="D6443" s="75">
        <v>1260</v>
      </c>
    </row>
    <row r="6444" spans="1:4" x14ac:dyDescent="0.2">
      <c r="A6444" s="76">
        <v>8285822</v>
      </c>
      <c r="B6444" s="74" t="s">
        <v>5471</v>
      </c>
      <c r="C6444" s="74" t="s">
        <v>3113</v>
      </c>
      <c r="D6444" s="75">
        <v>1417.5</v>
      </c>
    </row>
    <row r="6445" spans="1:4" x14ac:dyDescent="0.2">
      <c r="A6445" s="76">
        <v>8285824</v>
      </c>
      <c r="B6445" s="74" t="s">
        <v>5472</v>
      </c>
      <c r="C6445" s="74" t="s">
        <v>3113</v>
      </c>
      <c r="D6445" s="75">
        <v>1417.5</v>
      </c>
    </row>
    <row r="6446" spans="1:4" x14ac:dyDescent="0.2">
      <c r="A6446" s="76">
        <v>8285826</v>
      </c>
      <c r="B6446" s="74" t="s">
        <v>5473</v>
      </c>
      <c r="C6446" s="74" t="s">
        <v>3113</v>
      </c>
      <c r="D6446" s="75">
        <v>1417.5</v>
      </c>
    </row>
    <row r="6447" spans="1:4" x14ac:dyDescent="0.2">
      <c r="A6447" s="76">
        <v>8285828</v>
      </c>
      <c r="B6447" s="74" t="s">
        <v>4609</v>
      </c>
      <c r="C6447" s="74" t="s">
        <v>3113</v>
      </c>
      <c r="D6447" s="75">
        <v>724.5</v>
      </c>
    </row>
    <row r="6448" spans="1:4" x14ac:dyDescent="0.2">
      <c r="A6448" s="76">
        <v>8285830</v>
      </c>
      <c r="B6448" s="74" t="s">
        <v>7856</v>
      </c>
      <c r="C6448" s="74" t="s">
        <v>3113</v>
      </c>
      <c r="D6448" s="75">
        <v>14175</v>
      </c>
    </row>
    <row r="6449" spans="1:4" x14ac:dyDescent="0.2">
      <c r="A6449" s="76">
        <v>8285832</v>
      </c>
      <c r="B6449" s="74" t="s">
        <v>8052</v>
      </c>
      <c r="C6449" s="74" t="s">
        <v>3113</v>
      </c>
      <c r="D6449" s="75">
        <v>28822.5</v>
      </c>
    </row>
    <row r="6450" spans="1:4" x14ac:dyDescent="0.2">
      <c r="A6450" s="76">
        <v>8285834</v>
      </c>
      <c r="B6450" s="74" t="s">
        <v>3353</v>
      </c>
      <c r="C6450" s="74" t="s">
        <v>3113</v>
      </c>
      <c r="D6450" s="75">
        <v>157.5</v>
      </c>
    </row>
    <row r="6451" spans="1:4" x14ac:dyDescent="0.2">
      <c r="A6451" s="76">
        <v>8285836</v>
      </c>
      <c r="B6451" s="74" t="s">
        <v>3354</v>
      </c>
      <c r="C6451" s="74" t="s">
        <v>3113</v>
      </c>
      <c r="D6451" s="75">
        <v>157.5</v>
      </c>
    </row>
    <row r="6452" spans="1:4" x14ac:dyDescent="0.2">
      <c r="A6452" s="76">
        <v>8285838</v>
      </c>
      <c r="B6452" s="74" t="s">
        <v>4647</v>
      </c>
      <c r="C6452" s="74" t="s">
        <v>3113</v>
      </c>
      <c r="D6452" s="75">
        <v>743.4</v>
      </c>
    </row>
    <row r="6453" spans="1:4" x14ac:dyDescent="0.2">
      <c r="A6453" s="76">
        <v>8285842</v>
      </c>
      <c r="B6453" s="74" t="s">
        <v>6392</v>
      </c>
      <c r="C6453" s="74" t="s">
        <v>3113</v>
      </c>
      <c r="D6453" s="75">
        <v>3713.85</v>
      </c>
    </row>
    <row r="6454" spans="1:4" x14ac:dyDescent="0.2">
      <c r="A6454" s="76">
        <v>8285844</v>
      </c>
      <c r="B6454" s="74" t="s">
        <v>5132</v>
      </c>
      <c r="C6454" s="74" t="s">
        <v>3113</v>
      </c>
      <c r="D6454" s="75">
        <v>1058.4000000000001</v>
      </c>
    </row>
    <row r="6455" spans="1:4" x14ac:dyDescent="0.2">
      <c r="A6455" s="76">
        <v>8285846</v>
      </c>
      <c r="B6455" s="74" t="s">
        <v>3788</v>
      </c>
      <c r="C6455" s="74" t="s">
        <v>3113</v>
      </c>
      <c r="D6455" s="75">
        <v>407.45</v>
      </c>
    </row>
    <row r="6456" spans="1:4" x14ac:dyDescent="0.2">
      <c r="A6456" s="76">
        <v>8285848</v>
      </c>
      <c r="B6456" s="74" t="s">
        <v>6217</v>
      </c>
      <c r="C6456" s="74" t="s">
        <v>3113</v>
      </c>
      <c r="D6456" s="75">
        <v>3150</v>
      </c>
    </row>
    <row r="6457" spans="1:4" x14ac:dyDescent="0.2">
      <c r="A6457" s="76">
        <v>8285856</v>
      </c>
      <c r="B6457" s="74" t="s">
        <v>5870</v>
      </c>
      <c r="C6457" s="74" t="s">
        <v>3113</v>
      </c>
      <c r="D6457" s="75">
        <v>2296.35</v>
      </c>
    </row>
    <row r="6458" spans="1:4" x14ac:dyDescent="0.2">
      <c r="A6458" s="76">
        <v>8285866</v>
      </c>
      <c r="B6458" s="74" t="s">
        <v>7533</v>
      </c>
      <c r="C6458" s="74" t="s">
        <v>3113</v>
      </c>
      <c r="D6458" s="75">
        <v>9071.2099999999991</v>
      </c>
    </row>
    <row r="6459" spans="1:4" x14ac:dyDescent="0.2">
      <c r="A6459" s="76">
        <v>8285872</v>
      </c>
      <c r="B6459" s="74" t="s">
        <v>5079</v>
      </c>
      <c r="C6459" s="74" t="s">
        <v>3113</v>
      </c>
      <c r="D6459" s="75">
        <v>1020.6</v>
      </c>
    </row>
    <row r="6460" spans="1:4" x14ac:dyDescent="0.2">
      <c r="A6460" s="76">
        <v>8285884</v>
      </c>
      <c r="B6460" s="74" t="s">
        <v>3598</v>
      </c>
      <c r="C6460" s="74" t="s">
        <v>3113</v>
      </c>
      <c r="D6460" s="75">
        <v>324.45</v>
      </c>
    </row>
    <row r="6461" spans="1:4" x14ac:dyDescent="0.2">
      <c r="A6461" s="76">
        <v>8285888</v>
      </c>
      <c r="B6461" s="74" t="s">
        <v>3272</v>
      </c>
      <c r="C6461" s="74" t="s">
        <v>3113</v>
      </c>
      <c r="D6461" s="75">
        <v>124.9</v>
      </c>
    </row>
    <row r="6462" spans="1:4" x14ac:dyDescent="0.2">
      <c r="A6462" s="76">
        <v>8285890</v>
      </c>
      <c r="B6462" s="74" t="s">
        <v>3273</v>
      </c>
      <c r="C6462" s="74" t="s">
        <v>3113</v>
      </c>
      <c r="D6462" s="75">
        <v>124.9</v>
      </c>
    </row>
    <row r="6463" spans="1:4" x14ac:dyDescent="0.2">
      <c r="A6463" s="76">
        <v>8285892</v>
      </c>
      <c r="B6463" s="74" t="s">
        <v>3274</v>
      </c>
      <c r="C6463" s="74" t="s">
        <v>3113</v>
      </c>
      <c r="D6463" s="75">
        <v>124.9</v>
      </c>
    </row>
    <row r="6464" spans="1:4" x14ac:dyDescent="0.2">
      <c r="A6464" s="76">
        <v>8285894</v>
      </c>
      <c r="B6464" s="74" t="s">
        <v>3422</v>
      </c>
      <c r="C6464" s="74" t="s">
        <v>3113</v>
      </c>
      <c r="D6464" s="75">
        <v>194.51</v>
      </c>
    </row>
    <row r="6465" spans="1:4" x14ac:dyDescent="0.2">
      <c r="A6465" s="76">
        <v>8285896</v>
      </c>
      <c r="B6465" s="74" t="s">
        <v>5488</v>
      </c>
      <c r="C6465" s="74" t="s">
        <v>3113</v>
      </c>
      <c r="D6465" s="75">
        <v>1435.3</v>
      </c>
    </row>
    <row r="6466" spans="1:4" x14ac:dyDescent="0.2">
      <c r="A6466" s="76">
        <v>8285898</v>
      </c>
      <c r="B6466" s="74" t="s">
        <v>3325</v>
      </c>
      <c r="C6466" s="74" t="s">
        <v>3113</v>
      </c>
      <c r="D6466" s="75">
        <v>137.18</v>
      </c>
    </row>
    <row r="6467" spans="1:4" x14ac:dyDescent="0.2">
      <c r="A6467" s="76">
        <v>8285900</v>
      </c>
      <c r="B6467" s="74" t="s">
        <v>3326</v>
      </c>
      <c r="C6467" s="74" t="s">
        <v>3113</v>
      </c>
      <c r="D6467" s="75">
        <v>137.18</v>
      </c>
    </row>
    <row r="6468" spans="1:4" x14ac:dyDescent="0.2">
      <c r="A6468" s="76">
        <v>8285902</v>
      </c>
      <c r="B6468" s="74" t="s">
        <v>3327</v>
      </c>
      <c r="C6468" s="74" t="s">
        <v>3113</v>
      </c>
      <c r="D6468" s="75">
        <v>137.18</v>
      </c>
    </row>
    <row r="6469" spans="1:4" x14ac:dyDescent="0.2">
      <c r="A6469" s="76">
        <v>8285904</v>
      </c>
      <c r="B6469" s="74" t="s">
        <v>3836</v>
      </c>
      <c r="C6469" s="74" t="s">
        <v>3113</v>
      </c>
      <c r="D6469" s="75">
        <v>438.17</v>
      </c>
    </row>
    <row r="6470" spans="1:4" x14ac:dyDescent="0.2">
      <c r="A6470" s="76">
        <v>8285906</v>
      </c>
      <c r="B6470" s="74" t="s">
        <v>3837</v>
      </c>
      <c r="C6470" s="74" t="s">
        <v>3113</v>
      </c>
      <c r="D6470" s="75">
        <v>438.17</v>
      </c>
    </row>
    <row r="6471" spans="1:4" x14ac:dyDescent="0.2">
      <c r="A6471" s="76">
        <v>8285908</v>
      </c>
      <c r="B6471" s="74" t="s">
        <v>3838</v>
      </c>
      <c r="C6471" s="74" t="s">
        <v>3113</v>
      </c>
      <c r="D6471" s="75">
        <v>438.17</v>
      </c>
    </row>
    <row r="6472" spans="1:4" x14ac:dyDescent="0.2">
      <c r="A6472" s="76">
        <v>8285910</v>
      </c>
      <c r="B6472" s="74" t="s">
        <v>3839</v>
      </c>
      <c r="C6472" s="74" t="s">
        <v>3113</v>
      </c>
      <c r="D6472" s="75">
        <v>438.17</v>
      </c>
    </row>
    <row r="6473" spans="1:4" x14ac:dyDescent="0.2">
      <c r="A6473" s="76">
        <v>8285912</v>
      </c>
      <c r="B6473" s="74" t="s">
        <v>7008</v>
      </c>
      <c r="C6473" s="74" t="s">
        <v>3113</v>
      </c>
      <c r="D6473" s="75">
        <v>5687.96</v>
      </c>
    </row>
    <row r="6474" spans="1:4" x14ac:dyDescent="0.2">
      <c r="A6474" s="76">
        <v>8285916</v>
      </c>
      <c r="B6474" s="74" t="s">
        <v>3302</v>
      </c>
      <c r="C6474" s="74" t="s">
        <v>3113</v>
      </c>
      <c r="D6474" s="75">
        <v>131.29</v>
      </c>
    </row>
    <row r="6475" spans="1:4" x14ac:dyDescent="0.2">
      <c r="A6475" s="76">
        <v>8285918</v>
      </c>
      <c r="B6475" s="74" t="s">
        <v>3287</v>
      </c>
      <c r="C6475" s="74" t="s">
        <v>3113</v>
      </c>
      <c r="D6475" s="75">
        <v>129.72</v>
      </c>
    </row>
    <row r="6476" spans="1:4" x14ac:dyDescent="0.2">
      <c r="A6476" s="76">
        <v>8285920</v>
      </c>
      <c r="B6476" s="74" t="s">
        <v>3288</v>
      </c>
      <c r="C6476" s="74" t="s">
        <v>3113</v>
      </c>
      <c r="D6476" s="75">
        <v>129.72</v>
      </c>
    </row>
    <row r="6477" spans="1:4" x14ac:dyDescent="0.2">
      <c r="A6477" s="76">
        <v>8285922</v>
      </c>
      <c r="B6477" s="74" t="s">
        <v>6825</v>
      </c>
      <c r="C6477" s="74" t="s">
        <v>3113</v>
      </c>
      <c r="D6477" s="75">
        <v>5164.93</v>
      </c>
    </row>
    <row r="6478" spans="1:4" x14ac:dyDescent="0.2">
      <c r="A6478" s="76">
        <v>8285924</v>
      </c>
      <c r="B6478" s="74" t="s">
        <v>3289</v>
      </c>
      <c r="C6478" s="74" t="s">
        <v>3113</v>
      </c>
      <c r="D6478" s="75">
        <v>129.72</v>
      </c>
    </row>
    <row r="6479" spans="1:4" x14ac:dyDescent="0.2">
      <c r="A6479" s="76">
        <v>8285928</v>
      </c>
      <c r="B6479" s="74" t="s">
        <v>5860</v>
      </c>
      <c r="C6479" s="74" t="s">
        <v>3113</v>
      </c>
      <c r="D6479" s="75">
        <v>2266.11</v>
      </c>
    </row>
    <row r="6480" spans="1:4" x14ac:dyDescent="0.2">
      <c r="A6480" s="76">
        <v>8285930</v>
      </c>
      <c r="B6480" s="74" t="s">
        <v>3196</v>
      </c>
      <c r="C6480" s="74" t="s">
        <v>3113</v>
      </c>
      <c r="D6480" s="75">
        <v>107.42</v>
      </c>
    </row>
    <row r="6481" spans="1:4" x14ac:dyDescent="0.2">
      <c r="A6481" s="76">
        <v>8285934</v>
      </c>
      <c r="B6481" s="74" t="s">
        <v>4547</v>
      </c>
      <c r="C6481" s="74" t="s">
        <v>3113</v>
      </c>
      <c r="D6481" s="75">
        <v>702</v>
      </c>
    </row>
    <row r="6482" spans="1:4" x14ac:dyDescent="0.2">
      <c r="A6482" s="76">
        <v>8285938</v>
      </c>
      <c r="B6482" s="74" t="s">
        <v>7036</v>
      </c>
      <c r="C6482" s="74" t="s">
        <v>3113</v>
      </c>
      <c r="D6482" s="75">
        <v>5890.66</v>
      </c>
    </row>
    <row r="6483" spans="1:4" x14ac:dyDescent="0.2">
      <c r="A6483" s="76">
        <v>8285940</v>
      </c>
      <c r="B6483" s="74" t="s">
        <v>5806</v>
      </c>
      <c r="C6483" s="74" t="s">
        <v>3113</v>
      </c>
      <c r="D6483" s="75">
        <v>2088.4499999999998</v>
      </c>
    </row>
    <row r="6484" spans="1:4" x14ac:dyDescent="0.2">
      <c r="A6484" s="76">
        <v>8285942</v>
      </c>
      <c r="B6484" s="74" t="s">
        <v>4666</v>
      </c>
      <c r="C6484" s="74" t="s">
        <v>3113</v>
      </c>
      <c r="D6484" s="75">
        <v>757.58</v>
      </c>
    </row>
    <row r="6485" spans="1:4" x14ac:dyDescent="0.2">
      <c r="A6485" s="76">
        <v>8285944</v>
      </c>
      <c r="B6485" s="74" t="s">
        <v>4215</v>
      </c>
      <c r="C6485" s="74" t="s">
        <v>3113</v>
      </c>
      <c r="D6485" s="75">
        <v>585.9</v>
      </c>
    </row>
    <row r="6486" spans="1:4" x14ac:dyDescent="0.2">
      <c r="A6486" s="76">
        <v>8285946</v>
      </c>
      <c r="B6486" s="74" t="s">
        <v>5551</v>
      </c>
      <c r="C6486" s="74" t="s">
        <v>3113</v>
      </c>
      <c r="D6486" s="75">
        <v>1575</v>
      </c>
    </row>
    <row r="6487" spans="1:4" x14ac:dyDescent="0.2">
      <c r="A6487" s="76">
        <v>8285948</v>
      </c>
      <c r="B6487" s="74" t="s">
        <v>7517</v>
      </c>
      <c r="C6487" s="74" t="s">
        <v>3113</v>
      </c>
      <c r="D6487" s="75">
        <v>8820</v>
      </c>
    </row>
    <row r="6488" spans="1:4" x14ac:dyDescent="0.2">
      <c r="A6488" s="76">
        <v>8285950</v>
      </c>
      <c r="B6488" s="74" t="s">
        <v>5779</v>
      </c>
      <c r="C6488" s="74" t="s">
        <v>3113</v>
      </c>
      <c r="D6488" s="75">
        <v>2009.7</v>
      </c>
    </row>
    <row r="6489" spans="1:4" x14ac:dyDescent="0.2">
      <c r="A6489" s="76">
        <v>8285954</v>
      </c>
      <c r="B6489" s="74" t="s">
        <v>4023</v>
      </c>
      <c r="C6489" s="74" t="s">
        <v>3113</v>
      </c>
      <c r="D6489" s="75">
        <v>500.85</v>
      </c>
    </row>
    <row r="6490" spans="1:4" x14ac:dyDescent="0.2">
      <c r="A6490" s="76">
        <v>8285958</v>
      </c>
      <c r="B6490" s="74" t="s">
        <v>3174</v>
      </c>
      <c r="C6490" s="74" t="s">
        <v>3113</v>
      </c>
      <c r="D6490" s="75">
        <v>90.09</v>
      </c>
    </row>
    <row r="6491" spans="1:4" x14ac:dyDescent="0.2">
      <c r="A6491" s="76">
        <v>8285960</v>
      </c>
      <c r="B6491" s="74" t="s">
        <v>6941</v>
      </c>
      <c r="C6491" s="74" t="s">
        <v>3113</v>
      </c>
      <c r="D6491" s="75">
        <v>5528.25</v>
      </c>
    </row>
    <row r="6492" spans="1:4" x14ac:dyDescent="0.2">
      <c r="A6492" s="76">
        <v>8285962</v>
      </c>
      <c r="B6492" s="74" t="s">
        <v>3983</v>
      </c>
      <c r="C6492" s="74" t="s">
        <v>3113</v>
      </c>
      <c r="D6492" s="75">
        <v>493.45</v>
      </c>
    </row>
    <row r="6493" spans="1:4" x14ac:dyDescent="0.2">
      <c r="A6493" s="76">
        <v>8285964</v>
      </c>
      <c r="B6493" s="74" t="s">
        <v>3367</v>
      </c>
      <c r="C6493" s="74" t="s">
        <v>3113</v>
      </c>
      <c r="D6493" s="75">
        <v>159.71</v>
      </c>
    </row>
    <row r="6494" spans="1:4" x14ac:dyDescent="0.2">
      <c r="A6494" s="76">
        <v>8285966</v>
      </c>
      <c r="B6494" s="74" t="s">
        <v>3368</v>
      </c>
      <c r="C6494" s="74" t="s">
        <v>3113</v>
      </c>
      <c r="D6494" s="75">
        <v>159.71</v>
      </c>
    </row>
    <row r="6495" spans="1:4" x14ac:dyDescent="0.2">
      <c r="A6495" s="76">
        <v>8285974</v>
      </c>
      <c r="B6495" s="74" t="s">
        <v>3774</v>
      </c>
      <c r="C6495" s="74" t="s">
        <v>3113</v>
      </c>
      <c r="D6495" s="75">
        <v>395.17</v>
      </c>
    </row>
    <row r="6496" spans="1:4" x14ac:dyDescent="0.2">
      <c r="A6496" s="76">
        <v>8285984</v>
      </c>
      <c r="B6496" s="74" t="s">
        <v>4260</v>
      </c>
      <c r="C6496" s="74" t="s">
        <v>3113</v>
      </c>
      <c r="D6496" s="75">
        <v>608.11</v>
      </c>
    </row>
    <row r="6497" spans="1:4" x14ac:dyDescent="0.2">
      <c r="A6497" s="76">
        <v>8285986</v>
      </c>
      <c r="B6497" s="74" t="s">
        <v>4973</v>
      </c>
      <c r="C6497" s="74" t="s">
        <v>3113</v>
      </c>
      <c r="D6497" s="75">
        <v>923.42</v>
      </c>
    </row>
    <row r="6498" spans="1:4" x14ac:dyDescent="0.2">
      <c r="A6498" s="76">
        <v>8285988</v>
      </c>
      <c r="B6498" s="74" t="s">
        <v>7326</v>
      </c>
      <c r="C6498" s="74" t="s">
        <v>3113</v>
      </c>
      <c r="D6498" s="75">
        <v>7278.86</v>
      </c>
    </row>
    <row r="6499" spans="1:4" x14ac:dyDescent="0.2">
      <c r="A6499" s="76">
        <v>8285990</v>
      </c>
      <c r="B6499" s="74" t="s">
        <v>3432</v>
      </c>
      <c r="C6499" s="74" t="s">
        <v>3113</v>
      </c>
      <c r="D6499" s="75">
        <v>203.18</v>
      </c>
    </row>
    <row r="6500" spans="1:4" x14ac:dyDescent="0.2">
      <c r="A6500" s="76">
        <v>8285992</v>
      </c>
      <c r="B6500" s="74" t="s">
        <v>3355</v>
      </c>
      <c r="C6500" s="74" t="s">
        <v>3113</v>
      </c>
      <c r="D6500" s="75">
        <v>157.5</v>
      </c>
    </row>
    <row r="6501" spans="1:4" x14ac:dyDescent="0.2">
      <c r="A6501" s="76">
        <v>8285994</v>
      </c>
      <c r="B6501" s="74" t="s">
        <v>4648</v>
      </c>
      <c r="C6501" s="74" t="s">
        <v>3113</v>
      </c>
      <c r="D6501" s="75">
        <v>743.4</v>
      </c>
    </row>
    <row r="6502" spans="1:4" x14ac:dyDescent="0.2">
      <c r="A6502" s="76">
        <v>8285996</v>
      </c>
      <c r="B6502" s="74" t="s">
        <v>5248</v>
      </c>
      <c r="C6502" s="74" t="s">
        <v>3113</v>
      </c>
      <c r="D6502" s="75">
        <v>1149.75</v>
      </c>
    </row>
    <row r="6503" spans="1:4" x14ac:dyDescent="0.2">
      <c r="A6503" s="76">
        <v>8285998</v>
      </c>
      <c r="B6503" s="74" t="s">
        <v>6954</v>
      </c>
      <c r="C6503" s="74" t="s">
        <v>3113</v>
      </c>
      <c r="D6503" s="75">
        <v>5591.25</v>
      </c>
    </row>
    <row r="6504" spans="1:4" x14ac:dyDescent="0.2">
      <c r="A6504" s="76">
        <v>8286001</v>
      </c>
      <c r="B6504" s="74" t="s">
        <v>5552</v>
      </c>
      <c r="C6504" s="74" t="s">
        <v>3113</v>
      </c>
      <c r="D6504" s="75">
        <v>1575</v>
      </c>
    </row>
    <row r="6505" spans="1:4" x14ac:dyDescent="0.2">
      <c r="A6505" s="76">
        <v>8286003</v>
      </c>
      <c r="B6505" s="74" t="s">
        <v>4302</v>
      </c>
      <c r="C6505" s="74" t="s">
        <v>3113</v>
      </c>
      <c r="D6505" s="75">
        <v>630</v>
      </c>
    </row>
    <row r="6506" spans="1:4" x14ac:dyDescent="0.2">
      <c r="A6506" s="76">
        <v>8286005</v>
      </c>
      <c r="B6506" s="74" t="s">
        <v>7574</v>
      </c>
      <c r="C6506" s="74" t="s">
        <v>3113</v>
      </c>
      <c r="D6506" s="75">
        <v>9450</v>
      </c>
    </row>
    <row r="6507" spans="1:4" x14ac:dyDescent="0.2">
      <c r="A6507" s="76">
        <v>8286007</v>
      </c>
      <c r="B6507" s="74" t="s">
        <v>3384</v>
      </c>
      <c r="C6507" s="74" t="s">
        <v>3113</v>
      </c>
      <c r="D6507" s="75">
        <v>160.65</v>
      </c>
    </row>
    <row r="6508" spans="1:4" x14ac:dyDescent="0.2">
      <c r="A6508" s="76">
        <v>8286011</v>
      </c>
      <c r="B6508" s="74" t="s">
        <v>6042</v>
      </c>
      <c r="C6508" s="74" t="s">
        <v>3113</v>
      </c>
      <c r="D6508" s="75">
        <v>2685.38</v>
      </c>
    </row>
    <row r="6509" spans="1:4" x14ac:dyDescent="0.2">
      <c r="A6509" s="76">
        <v>8286021</v>
      </c>
      <c r="B6509" s="74" t="s">
        <v>6642</v>
      </c>
      <c r="C6509" s="74" t="s">
        <v>3113</v>
      </c>
      <c r="D6509" s="75">
        <v>4374.5600000000004</v>
      </c>
    </row>
    <row r="6510" spans="1:4" x14ac:dyDescent="0.2">
      <c r="A6510" s="76">
        <v>8286023</v>
      </c>
      <c r="B6510" s="74" t="s">
        <v>3201</v>
      </c>
      <c r="C6510" s="74" t="s">
        <v>3113</v>
      </c>
      <c r="D6510" s="75">
        <v>115.1</v>
      </c>
    </row>
    <row r="6511" spans="1:4" x14ac:dyDescent="0.2">
      <c r="A6511" s="76">
        <v>8286025</v>
      </c>
      <c r="B6511" s="74" t="s">
        <v>3627</v>
      </c>
      <c r="C6511" s="74" t="s">
        <v>3113</v>
      </c>
      <c r="D6511" s="75">
        <v>342.09</v>
      </c>
    </row>
    <row r="6512" spans="1:4" x14ac:dyDescent="0.2">
      <c r="A6512" s="76">
        <v>8286027</v>
      </c>
      <c r="B6512" s="74" t="s">
        <v>4143</v>
      </c>
      <c r="C6512" s="74" t="s">
        <v>3113</v>
      </c>
      <c r="D6512" s="75">
        <v>553.58000000000004</v>
      </c>
    </row>
    <row r="6513" spans="1:4" x14ac:dyDescent="0.2">
      <c r="A6513" s="76">
        <v>8286029</v>
      </c>
      <c r="B6513" s="74" t="s">
        <v>4144</v>
      </c>
      <c r="C6513" s="74" t="s">
        <v>3113</v>
      </c>
      <c r="D6513" s="75">
        <v>553.58000000000004</v>
      </c>
    </row>
    <row r="6514" spans="1:4" x14ac:dyDescent="0.2">
      <c r="A6514" s="76">
        <v>8286033</v>
      </c>
      <c r="B6514" s="74" t="s">
        <v>3628</v>
      </c>
      <c r="C6514" s="74" t="s">
        <v>3113</v>
      </c>
      <c r="D6514" s="75">
        <v>342.09</v>
      </c>
    </row>
    <row r="6515" spans="1:4" x14ac:dyDescent="0.2">
      <c r="A6515" s="76">
        <v>8286035</v>
      </c>
      <c r="B6515" s="74" t="s">
        <v>3629</v>
      </c>
      <c r="C6515" s="74" t="s">
        <v>3113</v>
      </c>
      <c r="D6515" s="75">
        <v>342.09</v>
      </c>
    </row>
    <row r="6516" spans="1:4" x14ac:dyDescent="0.2">
      <c r="A6516" s="76">
        <v>8286037</v>
      </c>
      <c r="B6516" s="74" t="s">
        <v>4441</v>
      </c>
      <c r="C6516" s="74" t="s">
        <v>3113</v>
      </c>
      <c r="D6516" s="75">
        <v>667.01</v>
      </c>
    </row>
    <row r="6517" spans="1:4" x14ac:dyDescent="0.2">
      <c r="A6517" s="76">
        <v>8286039</v>
      </c>
      <c r="B6517" s="74" t="s">
        <v>4442</v>
      </c>
      <c r="C6517" s="74" t="s">
        <v>3113</v>
      </c>
      <c r="D6517" s="75">
        <v>667.01</v>
      </c>
    </row>
    <row r="6518" spans="1:4" x14ac:dyDescent="0.2">
      <c r="A6518" s="76">
        <v>8286041</v>
      </c>
      <c r="B6518" s="74" t="s">
        <v>6134</v>
      </c>
      <c r="C6518" s="74" t="s">
        <v>3113</v>
      </c>
      <c r="D6518" s="75">
        <v>2872.8</v>
      </c>
    </row>
    <row r="6519" spans="1:4" x14ac:dyDescent="0.2">
      <c r="A6519" s="76">
        <v>8286043</v>
      </c>
      <c r="B6519" s="74" t="s">
        <v>5020</v>
      </c>
      <c r="C6519" s="74" t="s">
        <v>3113</v>
      </c>
      <c r="D6519" s="75">
        <v>955.21</v>
      </c>
    </row>
    <row r="6520" spans="1:4" x14ac:dyDescent="0.2">
      <c r="A6520" s="76">
        <v>8286055</v>
      </c>
      <c r="B6520" s="74" t="s">
        <v>7145</v>
      </c>
      <c r="C6520" s="74" t="s">
        <v>3113</v>
      </c>
      <c r="D6520" s="75">
        <v>6300</v>
      </c>
    </row>
    <row r="6521" spans="1:4" x14ac:dyDescent="0.2">
      <c r="A6521" s="76">
        <v>8286057</v>
      </c>
      <c r="B6521" s="74" t="s">
        <v>6823</v>
      </c>
      <c r="C6521" s="74" t="s">
        <v>3113</v>
      </c>
      <c r="D6521" s="75">
        <v>5134.5</v>
      </c>
    </row>
    <row r="6522" spans="1:4" x14ac:dyDescent="0.2">
      <c r="A6522" s="76">
        <v>8286061</v>
      </c>
      <c r="B6522" s="74" t="s">
        <v>5746</v>
      </c>
      <c r="C6522" s="74" t="s">
        <v>3113</v>
      </c>
      <c r="D6522" s="75">
        <v>1959.3</v>
      </c>
    </row>
    <row r="6523" spans="1:4" x14ac:dyDescent="0.2">
      <c r="A6523" s="76">
        <v>8286065</v>
      </c>
      <c r="B6523" s="74" t="s">
        <v>7885</v>
      </c>
      <c r="C6523" s="74" t="s">
        <v>3113</v>
      </c>
      <c r="D6523" s="75">
        <v>14962.5</v>
      </c>
    </row>
    <row r="6524" spans="1:4" x14ac:dyDescent="0.2">
      <c r="A6524" s="76">
        <v>8286067</v>
      </c>
      <c r="B6524" s="74" t="s">
        <v>3245</v>
      </c>
      <c r="C6524" s="74" t="s">
        <v>3113</v>
      </c>
      <c r="D6524" s="75">
        <v>117.81</v>
      </c>
    </row>
    <row r="6525" spans="1:4" x14ac:dyDescent="0.2">
      <c r="A6525" s="76">
        <v>8286081</v>
      </c>
      <c r="B6525" s="74" t="s">
        <v>4534</v>
      </c>
      <c r="C6525" s="74" t="s">
        <v>3113</v>
      </c>
      <c r="D6525" s="75">
        <v>701.66</v>
      </c>
    </row>
    <row r="6526" spans="1:4" x14ac:dyDescent="0.2">
      <c r="A6526" s="76">
        <v>8286083</v>
      </c>
      <c r="B6526" s="74" t="s">
        <v>6752</v>
      </c>
      <c r="C6526" s="74" t="s">
        <v>3113</v>
      </c>
      <c r="D6526" s="75">
        <v>4910.22</v>
      </c>
    </row>
    <row r="6527" spans="1:4" x14ac:dyDescent="0.2">
      <c r="A6527" s="76">
        <v>8286085</v>
      </c>
      <c r="B6527" s="74" t="s">
        <v>5671</v>
      </c>
      <c r="C6527" s="74" t="s">
        <v>3113</v>
      </c>
      <c r="D6527" s="75">
        <v>1764.13</v>
      </c>
    </row>
    <row r="6528" spans="1:4" x14ac:dyDescent="0.2">
      <c r="A6528" s="76">
        <v>8286099</v>
      </c>
      <c r="B6528" s="74" t="s">
        <v>7492</v>
      </c>
      <c r="C6528" s="74" t="s">
        <v>3113</v>
      </c>
      <c r="D6528" s="75">
        <v>8505</v>
      </c>
    </row>
    <row r="6529" spans="1:4" x14ac:dyDescent="0.2">
      <c r="A6529" s="76">
        <v>8286101</v>
      </c>
      <c r="B6529" s="74" t="s">
        <v>6313</v>
      </c>
      <c r="C6529" s="74" t="s">
        <v>3113</v>
      </c>
      <c r="D6529" s="75">
        <v>3449.25</v>
      </c>
    </row>
    <row r="6530" spans="1:4" x14ac:dyDescent="0.2">
      <c r="A6530" s="76">
        <v>8286103</v>
      </c>
      <c r="B6530" s="74" t="s">
        <v>4751</v>
      </c>
      <c r="C6530" s="74" t="s">
        <v>3113</v>
      </c>
      <c r="D6530" s="75">
        <v>787.5</v>
      </c>
    </row>
    <row r="6531" spans="1:4" x14ac:dyDescent="0.2">
      <c r="A6531" s="76">
        <v>8286107</v>
      </c>
      <c r="B6531" s="74" t="s">
        <v>3131</v>
      </c>
      <c r="C6531" s="74" t="s">
        <v>3113</v>
      </c>
      <c r="D6531" s="75">
        <v>56.7</v>
      </c>
    </row>
    <row r="6532" spans="1:4" x14ac:dyDescent="0.2">
      <c r="A6532" s="76">
        <v>8286111</v>
      </c>
      <c r="B6532" s="74" t="s">
        <v>5267</v>
      </c>
      <c r="C6532" s="74" t="s">
        <v>3113</v>
      </c>
      <c r="D6532" s="75">
        <v>1181.25</v>
      </c>
    </row>
    <row r="6533" spans="1:4" x14ac:dyDescent="0.2">
      <c r="A6533" s="76">
        <v>8286113</v>
      </c>
      <c r="B6533" s="74" t="s">
        <v>7629</v>
      </c>
      <c r="C6533" s="74" t="s">
        <v>3113</v>
      </c>
      <c r="D6533" s="75">
        <v>9676.7999999999993</v>
      </c>
    </row>
    <row r="6534" spans="1:4" x14ac:dyDescent="0.2">
      <c r="A6534" s="76">
        <v>8286115</v>
      </c>
      <c r="B6534" s="74" t="s">
        <v>3544</v>
      </c>
      <c r="C6534" s="74" t="s">
        <v>3113</v>
      </c>
      <c r="D6534" s="75">
        <v>299.25</v>
      </c>
    </row>
    <row r="6535" spans="1:4" x14ac:dyDescent="0.2">
      <c r="A6535" s="76">
        <v>8286117</v>
      </c>
      <c r="B6535" s="74" t="s">
        <v>8053</v>
      </c>
      <c r="C6535" s="74" t="s">
        <v>3113</v>
      </c>
      <c r="D6535" s="75">
        <v>28822.5</v>
      </c>
    </row>
    <row r="6536" spans="1:4" x14ac:dyDescent="0.2">
      <c r="A6536" s="76">
        <v>8286119</v>
      </c>
      <c r="B6536" s="74" t="s">
        <v>8054</v>
      </c>
      <c r="C6536" s="74" t="s">
        <v>3113</v>
      </c>
      <c r="D6536" s="75">
        <v>28822.5</v>
      </c>
    </row>
    <row r="6537" spans="1:4" x14ac:dyDescent="0.2">
      <c r="A6537" s="76">
        <v>8286123</v>
      </c>
      <c r="B6537" s="74" t="s">
        <v>3912</v>
      </c>
      <c r="C6537" s="74" t="s">
        <v>3113</v>
      </c>
      <c r="D6537" s="75">
        <v>472.5</v>
      </c>
    </row>
    <row r="6538" spans="1:4" x14ac:dyDescent="0.2">
      <c r="A6538" s="76">
        <v>8286125</v>
      </c>
      <c r="B6538" s="74" t="s">
        <v>6936</v>
      </c>
      <c r="C6538" s="74" t="s">
        <v>3113</v>
      </c>
      <c r="D6538" s="75">
        <v>5512.5</v>
      </c>
    </row>
    <row r="6539" spans="1:4" x14ac:dyDescent="0.2">
      <c r="A6539" s="76">
        <v>8286127</v>
      </c>
      <c r="B6539" s="74" t="s">
        <v>6937</v>
      </c>
      <c r="C6539" s="74" t="s">
        <v>3113</v>
      </c>
      <c r="D6539" s="75">
        <v>5512.5</v>
      </c>
    </row>
    <row r="6540" spans="1:4" x14ac:dyDescent="0.2">
      <c r="A6540" s="76">
        <v>8286129</v>
      </c>
      <c r="B6540" s="74" t="s">
        <v>6938</v>
      </c>
      <c r="C6540" s="74" t="s">
        <v>3113</v>
      </c>
      <c r="D6540" s="75">
        <v>5512.5</v>
      </c>
    </row>
    <row r="6541" spans="1:4" x14ac:dyDescent="0.2">
      <c r="A6541" s="76">
        <v>8286131</v>
      </c>
      <c r="B6541" s="74" t="s">
        <v>5894</v>
      </c>
      <c r="C6541" s="74" t="s">
        <v>3113</v>
      </c>
      <c r="D6541" s="75">
        <v>2362.5</v>
      </c>
    </row>
    <row r="6542" spans="1:4" x14ac:dyDescent="0.2">
      <c r="A6542" s="76">
        <v>8286133</v>
      </c>
      <c r="B6542" s="74" t="s">
        <v>5895</v>
      </c>
      <c r="C6542" s="74" t="s">
        <v>3113</v>
      </c>
      <c r="D6542" s="75">
        <v>2362.5</v>
      </c>
    </row>
    <row r="6543" spans="1:4" x14ac:dyDescent="0.2">
      <c r="A6543" s="76">
        <v>8286135</v>
      </c>
      <c r="B6543" s="74" t="s">
        <v>7425</v>
      </c>
      <c r="C6543" s="74" t="s">
        <v>3113</v>
      </c>
      <c r="D6543" s="75">
        <v>7875</v>
      </c>
    </row>
    <row r="6544" spans="1:4" x14ac:dyDescent="0.2">
      <c r="A6544" s="76">
        <v>8286139</v>
      </c>
      <c r="B6544" s="74" t="s">
        <v>5070</v>
      </c>
      <c r="C6544" s="74" t="s">
        <v>3113</v>
      </c>
      <c r="D6544" s="75">
        <v>1008</v>
      </c>
    </row>
    <row r="6545" spans="1:4" x14ac:dyDescent="0.2">
      <c r="A6545" s="76">
        <v>8286145</v>
      </c>
      <c r="B6545" s="74" t="s">
        <v>5925</v>
      </c>
      <c r="C6545" s="74" t="s">
        <v>3113</v>
      </c>
      <c r="D6545" s="75">
        <v>2422.35</v>
      </c>
    </row>
    <row r="6546" spans="1:4" x14ac:dyDescent="0.2">
      <c r="A6546" s="76">
        <v>8286147</v>
      </c>
      <c r="B6546" s="74" t="s">
        <v>7444</v>
      </c>
      <c r="C6546" s="74" t="s">
        <v>3113</v>
      </c>
      <c r="D6546" s="75">
        <v>8104.95</v>
      </c>
    </row>
    <row r="6547" spans="1:4" x14ac:dyDescent="0.2">
      <c r="A6547" s="76">
        <v>8286149</v>
      </c>
      <c r="B6547" s="74" t="s">
        <v>3275</v>
      </c>
      <c r="C6547" s="74" t="s">
        <v>3113</v>
      </c>
      <c r="D6547" s="75">
        <v>124.9</v>
      </c>
    </row>
    <row r="6548" spans="1:4" x14ac:dyDescent="0.2">
      <c r="A6548" s="76">
        <v>8286151</v>
      </c>
      <c r="B6548" s="74" t="s">
        <v>4261</v>
      </c>
      <c r="C6548" s="74" t="s">
        <v>3113</v>
      </c>
      <c r="D6548" s="75">
        <v>608.11</v>
      </c>
    </row>
    <row r="6549" spans="1:4" x14ac:dyDescent="0.2">
      <c r="A6549" s="76">
        <v>8286155</v>
      </c>
      <c r="B6549" s="74" t="s">
        <v>3958</v>
      </c>
      <c r="C6549" s="74" t="s">
        <v>3113</v>
      </c>
      <c r="D6549" s="75">
        <v>483.97</v>
      </c>
    </row>
    <row r="6550" spans="1:4" x14ac:dyDescent="0.2">
      <c r="A6550" s="76">
        <v>8286157</v>
      </c>
      <c r="B6550" s="74" t="s">
        <v>3192</v>
      </c>
      <c r="C6550" s="74" t="s">
        <v>3113</v>
      </c>
      <c r="D6550" s="75">
        <v>103.16</v>
      </c>
    </row>
    <row r="6551" spans="1:4" x14ac:dyDescent="0.2">
      <c r="A6551" s="76">
        <v>8286159</v>
      </c>
      <c r="B6551" s="74" t="s">
        <v>3540</v>
      </c>
      <c r="C6551" s="74" t="s">
        <v>3113</v>
      </c>
      <c r="D6551" s="75">
        <v>292.7</v>
      </c>
    </row>
    <row r="6552" spans="1:4" x14ac:dyDescent="0.2">
      <c r="A6552" s="76">
        <v>8286163</v>
      </c>
      <c r="B6552" s="74" t="s">
        <v>7844</v>
      </c>
      <c r="C6552" s="74" t="s">
        <v>3113</v>
      </c>
      <c r="D6552" s="75">
        <v>13966.47</v>
      </c>
    </row>
    <row r="6553" spans="1:4" x14ac:dyDescent="0.2">
      <c r="A6553" s="76">
        <v>8286165</v>
      </c>
      <c r="B6553" s="74" t="s">
        <v>7287</v>
      </c>
      <c r="C6553" s="74" t="s">
        <v>3113</v>
      </c>
      <c r="D6553" s="75">
        <v>7036.16</v>
      </c>
    </row>
    <row r="6554" spans="1:4" x14ac:dyDescent="0.2">
      <c r="A6554" s="76">
        <v>8286167</v>
      </c>
      <c r="B6554" s="74" t="s">
        <v>3369</v>
      </c>
      <c r="C6554" s="74" t="s">
        <v>3113</v>
      </c>
      <c r="D6554" s="75">
        <v>159.71</v>
      </c>
    </row>
    <row r="6555" spans="1:4" x14ac:dyDescent="0.2">
      <c r="A6555" s="76">
        <v>8286169</v>
      </c>
      <c r="B6555" s="74" t="s">
        <v>7406</v>
      </c>
      <c r="C6555" s="74" t="s">
        <v>3113</v>
      </c>
      <c r="D6555" s="75">
        <v>7800.91</v>
      </c>
    </row>
    <row r="6556" spans="1:4" x14ac:dyDescent="0.2">
      <c r="A6556" s="76">
        <v>8286173</v>
      </c>
      <c r="B6556" s="74" t="s">
        <v>7438</v>
      </c>
      <c r="C6556" s="74" t="s">
        <v>3113</v>
      </c>
      <c r="D6556" s="75">
        <v>7956.9</v>
      </c>
    </row>
    <row r="6557" spans="1:4" x14ac:dyDescent="0.2">
      <c r="A6557" s="76">
        <v>8286175</v>
      </c>
      <c r="B6557" s="74" t="s">
        <v>3725</v>
      </c>
      <c r="C6557" s="74" t="s">
        <v>3113</v>
      </c>
      <c r="D6557" s="75">
        <v>365.4</v>
      </c>
    </row>
    <row r="6558" spans="1:4" x14ac:dyDescent="0.2">
      <c r="A6558" s="76">
        <v>8286177</v>
      </c>
      <c r="B6558" s="74" t="s">
        <v>3726</v>
      </c>
      <c r="C6558" s="74" t="s">
        <v>3113</v>
      </c>
      <c r="D6558" s="75">
        <v>365.4</v>
      </c>
    </row>
    <row r="6559" spans="1:4" x14ac:dyDescent="0.2">
      <c r="A6559" s="76">
        <v>8286179</v>
      </c>
      <c r="B6559" s="74" t="s">
        <v>3727</v>
      </c>
      <c r="C6559" s="74" t="s">
        <v>3113</v>
      </c>
      <c r="D6559" s="75">
        <v>365.4</v>
      </c>
    </row>
    <row r="6560" spans="1:4" x14ac:dyDescent="0.2">
      <c r="A6560" s="76">
        <v>8286181</v>
      </c>
      <c r="B6560" s="74" t="s">
        <v>4888</v>
      </c>
      <c r="C6560" s="74" t="s">
        <v>3113</v>
      </c>
      <c r="D6560" s="75">
        <v>868.96</v>
      </c>
    </row>
    <row r="6561" spans="1:4" x14ac:dyDescent="0.2">
      <c r="A6561" s="76">
        <v>8286183</v>
      </c>
      <c r="B6561" s="74" t="s">
        <v>4889</v>
      </c>
      <c r="C6561" s="74" t="s">
        <v>3113</v>
      </c>
      <c r="D6561" s="75">
        <v>868.96</v>
      </c>
    </row>
    <row r="6562" spans="1:4" x14ac:dyDescent="0.2">
      <c r="A6562" s="76">
        <v>8286185</v>
      </c>
      <c r="B6562" s="74" t="s">
        <v>4356</v>
      </c>
      <c r="C6562" s="74" t="s">
        <v>3113</v>
      </c>
      <c r="D6562" s="75">
        <v>632.27</v>
      </c>
    </row>
    <row r="6563" spans="1:4" x14ac:dyDescent="0.2">
      <c r="A6563" s="76">
        <v>8286189</v>
      </c>
      <c r="B6563" s="74" t="s">
        <v>4752</v>
      </c>
      <c r="C6563" s="74" t="s">
        <v>3113</v>
      </c>
      <c r="D6563" s="75">
        <v>787.5</v>
      </c>
    </row>
    <row r="6564" spans="1:4" x14ac:dyDescent="0.2">
      <c r="A6564" s="76">
        <v>8286190</v>
      </c>
      <c r="B6564" s="74" t="s">
        <v>3913</v>
      </c>
      <c r="C6564" s="74" t="s">
        <v>3113</v>
      </c>
      <c r="D6564" s="75">
        <v>472.5</v>
      </c>
    </row>
    <row r="6565" spans="1:4" x14ac:dyDescent="0.2">
      <c r="A6565" s="76">
        <v>8286193</v>
      </c>
      <c r="B6565" s="74" t="s">
        <v>5822</v>
      </c>
      <c r="C6565" s="74" t="s">
        <v>3113</v>
      </c>
      <c r="D6565" s="75">
        <v>2126.25</v>
      </c>
    </row>
    <row r="6566" spans="1:4" x14ac:dyDescent="0.2">
      <c r="A6566" s="76">
        <v>8286195</v>
      </c>
      <c r="B6566" s="74" t="s">
        <v>3969</v>
      </c>
      <c r="C6566" s="74" t="s">
        <v>3113</v>
      </c>
      <c r="D6566" s="75">
        <v>488.25</v>
      </c>
    </row>
    <row r="6567" spans="1:4" x14ac:dyDescent="0.2">
      <c r="A6567" s="76">
        <v>8286197</v>
      </c>
      <c r="B6567" s="74" t="s">
        <v>3970</v>
      </c>
      <c r="C6567" s="74" t="s">
        <v>3113</v>
      </c>
      <c r="D6567" s="75">
        <v>488.25</v>
      </c>
    </row>
    <row r="6568" spans="1:4" x14ac:dyDescent="0.2">
      <c r="A6568" s="76">
        <v>8286199</v>
      </c>
      <c r="B6568" s="74" t="s">
        <v>3971</v>
      </c>
      <c r="C6568" s="74" t="s">
        <v>3113</v>
      </c>
      <c r="D6568" s="75">
        <v>488.25</v>
      </c>
    </row>
    <row r="6569" spans="1:4" x14ac:dyDescent="0.2">
      <c r="A6569" s="76">
        <v>8286201</v>
      </c>
      <c r="B6569" s="74" t="s">
        <v>3972</v>
      </c>
      <c r="C6569" s="74" t="s">
        <v>3113</v>
      </c>
      <c r="D6569" s="75">
        <v>488.25</v>
      </c>
    </row>
    <row r="6570" spans="1:4" x14ac:dyDescent="0.2">
      <c r="A6570" s="76">
        <v>8286203</v>
      </c>
      <c r="B6570" s="74" t="s">
        <v>6949</v>
      </c>
      <c r="C6570" s="74" t="s">
        <v>3113</v>
      </c>
      <c r="D6570" s="75">
        <v>5546.77</v>
      </c>
    </row>
    <row r="6571" spans="1:4" x14ac:dyDescent="0.2">
      <c r="A6571" s="76">
        <v>8286207</v>
      </c>
      <c r="B6571" s="74" t="s">
        <v>7493</v>
      </c>
      <c r="C6571" s="74" t="s">
        <v>3113</v>
      </c>
      <c r="D6571" s="75">
        <v>8584.07</v>
      </c>
    </row>
    <row r="6572" spans="1:4" x14ac:dyDescent="0.2">
      <c r="A6572" s="76">
        <v>8286208</v>
      </c>
      <c r="B6572" s="74" t="s">
        <v>6960</v>
      </c>
      <c r="C6572" s="74" t="s">
        <v>3113</v>
      </c>
      <c r="D6572" s="75">
        <v>5622.75</v>
      </c>
    </row>
    <row r="6573" spans="1:4" x14ac:dyDescent="0.2">
      <c r="A6573" s="76">
        <v>8286210</v>
      </c>
      <c r="B6573" s="74" t="s">
        <v>6716</v>
      </c>
      <c r="C6573" s="74" t="s">
        <v>3113</v>
      </c>
      <c r="D6573" s="75">
        <v>4725</v>
      </c>
    </row>
    <row r="6574" spans="1:4" x14ac:dyDescent="0.2">
      <c r="A6574" s="76">
        <v>8286212</v>
      </c>
      <c r="B6574" s="74" t="s">
        <v>6717</v>
      </c>
      <c r="C6574" s="74" t="s">
        <v>3113</v>
      </c>
      <c r="D6574" s="75">
        <v>4725</v>
      </c>
    </row>
    <row r="6575" spans="1:4" x14ac:dyDescent="0.2">
      <c r="A6575" s="76">
        <v>8286214</v>
      </c>
      <c r="B6575" s="74" t="s">
        <v>6667</v>
      </c>
      <c r="C6575" s="74" t="s">
        <v>3113</v>
      </c>
      <c r="D6575" s="75">
        <v>4498.2</v>
      </c>
    </row>
    <row r="6576" spans="1:4" x14ac:dyDescent="0.2">
      <c r="A6576" s="76">
        <v>8286216</v>
      </c>
      <c r="B6576" s="74" t="s">
        <v>5830</v>
      </c>
      <c r="C6576" s="74" t="s">
        <v>3113</v>
      </c>
      <c r="D6576" s="75">
        <v>2173.5</v>
      </c>
    </row>
    <row r="6577" spans="1:4" x14ac:dyDescent="0.2">
      <c r="A6577" s="76">
        <v>8286218</v>
      </c>
      <c r="B6577" s="74" t="s">
        <v>6696</v>
      </c>
      <c r="C6577" s="74" t="s">
        <v>3113</v>
      </c>
      <c r="D6577" s="75">
        <v>4668.3</v>
      </c>
    </row>
    <row r="6578" spans="1:4" x14ac:dyDescent="0.2">
      <c r="A6578" s="76">
        <v>8286220</v>
      </c>
      <c r="B6578" s="74" t="s">
        <v>7349</v>
      </c>
      <c r="C6578" s="74" t="s">
        <v>3113</v>
      </c>
      <c r="D6578" s="75">
        <v>7411.64</v>
      </c>
    </row>
    <row r="6579" spans="1:4" x14ac:dyDescent="0.2">
      <c r="A6579" s="76">
        <v>8286222</v>
      </c>
      <c r="B6579" s="74" t="s">
        <v>3345</v>
      </c>
      <c r="C6579" s="74" t="s">
        <v>3113</v>
      </c>
      <c r="D6579" s="75">
        <v>151.19999999999999</v>
      </c>
    </row>
    <row r="6580" spans="1:4" x14ac:dyDescent="0.2">
      <c r="A6580" s="76">
        <v>8286224</v>
      </c>
      <c r="B6580" s="74" t="s">
        <v>5080</v>
      </c>
      <c r="C6580" s="74" t="s">
        <v>3113</v>
      </c>
      <c r="D6580" s="75">
        <v>1020.6</v>
      </c>
    </row>
    <row r="6581" spans="1:4" x14ac:dyDescent="0.2">
      <c r="A6581" s="76">
        <v>8286226</v>
      </c>
      <c r="B6581" s="74" t="s">
        <v>5081</v>
      </c>
      <c r="C6581" s="74" t="s">
        <v>3113</v>
      </c>
      <c r="D6581" s="75">
        <v>1020.6</v>
      </c>
    </row>
    <row r="6582" spans="1:4" x14ac:dyDescent="0.2">
      <c r="A6582" s="76">
        <v>8286228</v>
      </c>
      <c r="B6582" s="74" t="s">
        <v>3877</v>
      </c>
      <c r="C6582" s="74" t="s">
        <v>3113</v>
      </c>
      <c r="D6582" s="75">
        <v>463.68</v>
      </c>
    </row>
    <row r="6583" spans="1:4" x14ac:dyDescent="0.2">
      <c r="A6583" s="76">
        <v>8286230</v>
      </c>
      <c r="B6583" s="74" t="s">
        <v>5874</v>
      </c>
      <c r="C6583" s="74" t="s">
        <v>3113</v>
      </c>
      <c r="D6583" s="75">
        <v>2299.5</v>
      </c>
    </row>
    <row r="6584" spans="1:4" x14ac:dyDescent="0.2">
      <c r="A6584" s="76">
        <v>8286232</v>
      </c>
      <c r="B6584" s="74" t="s">
        <v>5301</v>
      </c>
      <c r="C6584" s="74" t="s">
        <v>3113</v>
      </c>
      <c r="D6584" s="75">
        <v>1228.5</v>
      </c>
    </row>
    <row r="6585" spans="1:4" x14ac:dyDescent="0.2">
      <c r="A6585" s="76">
        <v>8286234</v>
      </c>
      <c r="B6585" s="74" t="s">
        <v>5424</v>
      </c>
      <c r="C6585" s="74" t="s">
        <v>3113</v>
      </c>
      <c r="D6585" s="75">
        <v>1329.3</v>
      </c>
    </row>
    <row r="6586" spans="1:4" x14ac:dyDescent="0.2">
      <c r="A6586" s="76">
        <v>8286236</v>
      </c>
      <c r="B6586" s="74" t="s">
        <v>6753</v>
      </c>
      <c r="C6586" s="74" t="s">
        <v>3113</v>
      </c>
      <c r="D6586" s="75">
        <v>4910.22</v>
      </c>
    </row>
    <row r="6587" spans="1:4" x14ac:dyDescent="0.2">
      <c r="A6587" s="76">
        <v>8286238</v>
      </c>
      <c r="B6587" s="74" t="s">
        <v>4418</v>
      </c>
      <c r="C6587" s="74" t="s">
        <v>3113</v>
      </c>
      <c r="D6587" s="75">
        <v>653.94000000000005</v>
      </c>
    </row>
    <row r="6588" spans="1:4" x14ac:dyDescent="0.2">
      <c r="A6588" s="76">
        <v>8286240</v>
      </c>
      <c r="B6588" s="74" t="s">
        <v>3900</v>
      </c>
      <c r="C6588" s="74" t="s">
        <v>3113</v>
      </c>
      <c r="D6588" s="75">
        <v>469.98</v>
      </c>
    </row>
    <row r="6589" spans="1:4" x14ac:dyDescent="0.2">
      <c r="A6589" s="76">
        <v>8286242</v>
      </c>
      <c r="B6589" s="74" t="s">
        <v>6385</v>
      </c>
      <c r="C6589" s="74" t="s">
        <v>3113</v>
      </c>
      <c r="D6589" s="75">
        <v>3698.1</v>
      </c>
    </row>
    <row r="6590" spans="1:4" x14ac:dyDescent="0.2">
      <c r="A6590" s="76">
        <v>8286244</v>
      </c>
      <c r="B6590" s="74" t="s">
        <v>4443</v>
      </c>
      <c r="C6590" s="74" t="s">
        <v>3113</v>
      </c>
      <c r="D6590" s="75">
        <v>667.01</v>
      </c>
    </row>
    <row r="6591" spans="1:4" x14ac:dyDescent="0.2">
      <c r="A6591" s="76">
        <v>8286248</v>
      </c>
      <c r="B6591" s="74" t="s">
        <v>3407</v>
      </c>
      <c r="C6591" s="74" t="s">
        <v>3113</v>
      </c>
      <c r="D6591" s="75">
        <v>165.19</v>
      </c>
    </row>
    <row r="6592" spans="1:4" x14ac:dyDescent="0.2">
      <c r="A6592" s="76">
        <v>8286250</v>
      </c>
      <c r="B6592" s="74" t="s">
        <v>3370</v>
      </c>
      <c r="C6592" s="74" t="s">
        <v>3113</v>
      </c>
      <c r="D6592" s="75">
        <v>159.71</v>
      </c>
    </row>
    <row r="6593" spans="1:4" x14ac:dyDescent="0.2">
      <c r="A6593" s="76">
        <v>8286252</v>
      </c>
      <c r="B6593" s="74" t="s">
        <v>4303</v>
      </c>
      <c r="C6593" s="74" t="s">
        <v>3113</v>
      </c>
      <c r="D6593" s="75">
        <v>630</v>
      </c>
    </row>
    <row r="6594" spans="1:4" x14ac:dyDescent="0.2">
      <c r="A6594" s="76">
        <v>8286254</v>
      </c>
      <c r="B6594" s="74" t="s">
        <v>3290</v>
      </c>
      <c r="C6594" s="74" t="s">
        <v>3113</v>
      </c>
      <c r="D6594" s="75">
        <v>129.72</v>
      </c>
    </row>
    <row r="6595" spans="1:4" x14ac:dyDescent="0.2">
      <c r="A6595" s="76">
        <v>8286256</v>
      </c>
      <c r="B6595" s="74" t="s">
        <v>4204</v>
      </c>
      <c r="C6595" s="74" t="s">
        <v>3113</v>
      </c>
      <c r="D6595" s="75">
        <v>584.64</v>
      </c>
    </row>
    <row r="6596" spans="1:4" x14ac:dyDescent="0.2">
      <c r="A6596" s="76">
        <v>8286258</v>
      </c>
      <c r="B6596" s="74" t="s">
        <v>4205</v>
      </c>
      <c r="C6596" s="74" t="s">
        <v>3113</v>
      </c>
      <c r="D6596" s="75">
        <v>584.64</v>
      </c>
    </row>
    <row r="6597" spans="1:4" x14ac:dyDescent="0.2">
      <c r="A6597" s="76">
        <v>8286260</v>
      </c>
      <c r="B6597" s="74" t="s">
        <v>3291</v>
      </c>
      <c r="C6597" s="74" t="s">
        <v>3113</v>
      </c>
      <c r="D6597" s="75">
        <v>129.72</v>
      </c>
    </row>
    <row r="6598" spans="1:4" x14ac:dyDescent="0.2">
      <c r="A6598" s="76">
        <v>8286262</v>
      </c>
      <c r="B6598" s="74" t="s">
        <v>4242</v>
      </c>
      <c r="C6598" s="74" t="s">
        <v>3113</v>
      </c>
      <c r="D6598" s="75">
        <v>597.24</v>
      </c>
    </row>
    <row r="6599" spans="1:4" x14ac:dyDescent="0.2">
      <c r="A6599" s="76">
        <v>8286264</v>
      </c>
      <c r="B6599" s="74" t="s">
        <v>7350</v>
      </c>
      <c r="C6599" s="74" t="s">
        <v>3113</v>
      </c>
      <c r="D6599" s="75">
        <v>7411.64</v>
      </c>
    </row>
    <row r="6600" spans="1:4" x14ac:dyDescent="0.2">
      <c r="A6600" s="76">
        <v>8286268</v>
      </c>
      <c r="B6600" s="74" t="s">
        <v>4041</v>
      </c>
      <c r="C6600" s="74" t="s">
        <v>3113</v>
      </c>
      <c r="D6600" s="75">
        <v>509.04</v>
      </c>
    </row>
    <row r="6601" spans="1:4" x14ac:dyDescent="0.2">
      <c r="A6601" s="76">
        <v>8286270</v>
      </c>
      <c r="B6601" s="74" t="s">
        <v>6754</v>
      </c>
      <c r="C6601" s="74" t="s">
        <v>3113</v>
      </c>
      <c r="D6601" s="75">
        <v>4910.22</v>
      </c>
    </row>
    <row r="6602" spans="1:4" x14ac:dyDescent="0.2">
      <c r="A6602" s="76">
        <v>8286272</v>
      </c>
      <c r="B6602" s="74" t="s">
        <v>3878</v>
      </c>
      <c r="C6602" s="74" t="s">
        <v>3113</v>
      </c>
      <c r="D6602" s="75">
        <v>463.68</v>
      </c>
    </row>
    <row r="6603" spans="1:4" x14ac:dyDescent="0.2">
      <c r="A6603" s="76">
        <v>8286274</v>
      </c>
      <c r="B6603" s="74" t="s">
        <v>4042</v>
      </c>
      <c r="C6603" s="74" t="s">
        <v>3113</v>
      </c>
      <c r="D6603" s="75">
        <v>509.04</v>
      </c>
    </row>
    <row r="6604" spans="1:4" x14ac:dyDescent="0.2">
      <c r="A6604" s="76">
        <v>8286276</v>
      </c>
      <c r="B6604" s="74" t="s">
        <v>6872</v>
      </c>
      <c r="C6604" s="74" t="s">
        <v>3113</v>
      </c>
      <c r="D6604" s="75">
        <v>5355</v>
      </c>
    </row>
    <row r="6605" spans="1:4" x14ac:dyDescent="0.2">
      <c r="A6605" s="76">
        <v>8286278</v>
      </c>
      <c r="B6605" s="74" t="s">
        <v>3728</v>
      </c>
      <c r="C6605" s="74" t="s">
        <v>3113</v>
      </c>
      <c r="D6605" s="75">
        <v>365.4</v>
      </c>
    </row>
    <row r="6606" spans="1:4" x14ac:dyDescent="0.2">
      <c r="A6606" s="76">
        <v>8286280</v>
      </c>
      <c r="B6606" s="74" t="s">
        <v>7177</v>
      </c>
      <c r="C6606" s="74" t="s">
        <v>3113</v>
      </c>
      <c r="D6606" s="75">
        <v>6381.9</v>
      </c>
    </row>
    <row r="6607" spans="1:4" x14ac:dyDescent="0.2">
      <c r="A6607" s="76">
        <v>8286282</v>
      </c>
      <c r="B6607" s="74" t="s">
        <v>3729</v>
      </c>
      <c r="C6607" s="74" t="s">
        <v>3113</v>
      </c>
      <c r="D6607" s="75">
        <v>365.4</v>
      </c>
    </row>
    <row r="6608" spans="1:4" x14ac:dyDescent="0.2">
      <c r="A6608" s="76">
        <v>8286284</v>
      </c>
      <c r="B6608" s="74" t="s">
        <v>3730</v>
      </c>
      <c r="C6608" s="74" t="s">
        <v>3113</v>
      </c>
      <c r="D6608" s="75">
        <v>365.4</v>
      </c>
    </row>
    <row r="6609" spans="1:4" x14ac:dyDescent="0.2">
      <c r="A6609" s="76">
        <v>8286286</v>
      </c>
      <c r="B6609" s="74" t="s">
        <v>4016</v>
      </c>
      <c r="C6609" s="74" t="s">
        <v>3113</v>
      </c>
      <c r="D6609" s="75">
        <v>497.7</v>
      </c>
    </row>
    <row r="6610" spans="1:4" x14ac:dyDescent="0.2">
      <c r="A6610" s="76">
        <v>8286288</v>
      </c>
      <c r="B6610" s="74" t="s">
        <v>4017</v>
      </c>
      <c r="C6610" s="74" t="s">
        <v>3113</v>
      </c>
      <c r="D6610" s="75">
        <v>497.7</v>
      </c>
    </row>
    <row r="6611" spans="1:4" x14ac:dyDescent="0.2">
      <c r="A6611" s="76">
        <v>8286294</v>
      </c>
      <c r="B6611" s="74" t="s">
        <v>7269</v>
      </c>
      <c r="C6611" s="74" t="s">
        <v>3113</v>
      </c>
      <c r="D6611" s="75">
        <v>6945.75</v>
      </c>
    </row>
    <row r="6612" spans="1:4" x14ac:dyDescent="0.2">
      <c r="A6612" s="76">
        <v>8286296</v>
      </c>
      <c r="B6612" s="74" t="s">
        <v>6689</v>
      </c>
      <c r="C6612" s="74" t="s">
        <v>3113</v>
      </c>
      <c r="D6612" s="75">
        <v>4630.5</v>
      </c>
    </row>
    <row r="6613" spans="1:4" x14ac:dyDescent="0.2">
      <c r="A6613" s="76">
        <v>8286298</v>
      </c>
      <c r="B6613" s="74" t="s">
        <v>6511</v>
      </c>
      <c r="C6613" s="74" t="s">
        <v>3113</v>
      </c>
      <c r="D6613" s="75">
        <v>3969</v>
      </c>
    </row>
    <row r="6614" spans="1:4" x14ac:dyDescent="0.2">
      <c r="A6614" s="76">
        <v>8286300</v>
      </c>
      <c r="B6614" s="74" t="s">
        <v>3570</v>
      </c>
      <c r="C6614" s="74" t="s">
        <v>3113</v>
      </c>
      <c r="D6614" s="75">
        <v>315</v>
      </c>
    </row>
    <row r="6615" spans="1:4" x14ac:dyDescent="0.2">
      <c r="A6615" s="76">
        <v>8286302</v>
      </c>
      <c r="B6615" s="74" t="s">
        <v>3571</v>
      </c>
      <c r="C6615" s="74" t="s">
        <v>3113</v>
      </c>
      <c r="D6615" s="75">
        <v>315</v>
      </c>
    </row>
    <row r="6616" spans="1:4" x14ac:dyDescent="0.2">
      <c r="A6616" s="76">
        <v>8286304</v>
      </c>
      <c r="B6616" s="74" t="s">
        <v>7146</v>
      </c>
      <c r="C6616" s="74" t="s">
        <v>3113</v>
      </c>
      <c r="D6616" s="75">
        <v>6300</v>
      </c>
    </row>
    <row r="6617" spans="1:4" x14ac:dyDescent="0.2">
      <c r="A6617" s="76">
        <v>8286306</v>
      </c>
      <c r="B6617" s="74" t="s">
        <v>7683</v>
      </c>
      <c r="C6617" s="74" t="s">
        <v>3113</v>
      </c>
      <c r="D6617" s="75">
        <v>10710</v>
      </c>
    </row>
    <row r="6618" spans="1:4" x14ac:dyDescent="0.2">
      <c r="A6618" s="76">
        <v>8286308</v>
      </c>
      <c r="B6618" s="74" t="s">
        <v>7684</v>
      </c>
      <c r="C6618" s="74" t="s">
        <v>3113</v>
      </c>
      <c r="D6618" s="75">
        <v>10710</v>
      </c>
    </row>
    <row r="6619" spans="1:4" x14ac:dyDescent="0.2">
      <c r="A6619" s="76">
        <v>8286310</v>
      </c>
      <c r="B6619" s="74" t="s">
        <v>7426</v>
      </c>
      <c r="C6619" s="74" t="s">
        <v>3113</v>
      </c>
      <c r="D6619" s="75">
        <v>7875</v>
      </c>
    </row>
    <row r="6620" spans="1:4" x14ac:dyDescent="0.2">
      <c r="A6620" s="76">
        <v>8286312</v>
      </c>
      <c r="B6620" s="74" t="s">
        <v>6761</v>
      </c>
      <c r="C6620" s="74" t="s">
        <v>3113</v>
      </c>
      <c r="D6620" s="75">
        <v>4926.6000000000004</v>
      </c>
    </row>
    <row r="6621" spans="1:4" x14ac:dyDescent="0.2">
      <c r="A6621" s="76">
        <v>8286314</v>
      </c>
      <c r="B6621" s="74" t="s">
        <v>4318</v>
      </c>
      <c r="C6621" s="74" t="s">
        <v>3113</v>
      </c>
      <c r="D6621" s="75">
        <v>1089.9000000000001</v>
      </c>
    </row>
    <row r="6622" spans="1:4" x14ac:dyDescent="0.2">
      <c r="A6622" s="76">
        <v>8286318</v>
      </c>
      <c r="B6622" s="74" t="s">
        <v>7378</v>
      </c>
      <c r="C6622" s="74" t="s">
        <v>3113</v>
      </c>
      <c r="D6622" s="75">
        <v>7552.47</v>
      </c>
    </row>
    <row r="6623" spans="1:4" x14ac:dyDescent="0.2">
      <c r="A6623" s="76">
        <v>8286322</v>
      </c>
      <c r="B6623" s="74" t="s">
        <v>5178</v>
      </c>
      <c r="C6623" s="74" t="s">
        <v>3113</v>
      </c>
      <c r="D6623" s="75">
        <v>1102.5</v>
      </c>
    </row>
    <row r="6624" spans="1:4" x14ac:dyDescent="0.2">
      <c r="A6624" s="76">
        <v>8286324</v>
      </c>
      <c r="B6624" s="74" t="s">
        <v>5179</v>
      </c>
      <c r="C6624" s="74" t="s">
        <v>3113</v>
      </c>
      <c r="D6624" s="75">
        <v>1102.5</v>
      </c>
    </row>
    <row r="6625" spans="1:4" x14ac:dyDescent="0.2">
      <c r="A6625" s="76">
        <v>8286328</v>
      </c>
      <c r="B6625" s="74" t="s">
        <v>5180</v>
      </c>
      <c r="C6625" s="74" t="s">
        <v>3113</v>
      </c>
      <c r="D6625" s="75">
        <v>1102.5</v>
      </c>
    </row>
    <row r="6626" spans="1:4" x14ac:dyDescent="0.2">
      <c r="A6626" s="76">
        <v>8286330</v>
      </c>
      <c r="B6626" s="74" t="s">
        <v>5181</v>
      </c>
      <c r="C6626" s="74" t="s">
        <v>3113</v>
      </c>
      <c r="D6626" s="75">
        <v>1102.5</v>
      </c>
    </row>
    <row r="6627" spans="1:4" x14ac:dyDescent="0.2">
      <c r="A6627" s="76">
        <v>8286332</v>
      </c>
      <c r="B6627" s="74" t="s">
        <v>5182</v>
      </c>
      <c r="C6627" s="74" t="s">
        <v>3113</v>
      </c>
      <c r="D6627" s="75">
        <v>1102.5</v>
      </c>
    </row>
    <row r="6628" spans="1:4" x14ac:dyDescent="0.2">
      <c r="A6628" s="76">
        <v>8286334</v>
      </c>
      <c r="B6628" s="74" t="s">
        <v>4304</v>
      </c>
      <c r="C6628" s="74" t="s">
        <v>3113</v>
      </c>
      <c r="D6628" s="75">
        <v>630</v>
      </c>
    </row>
    <row r="6629" spans="1:4" x14ac:dyDescent="0.2">
      <c r="A6629" s="76">
        <v>8286336</v>
      </c>
      <c r="B6629" s="74" t="s">
        <v>7303</v>
      </c>
      <c r="C6629" s="74" t="s">
        <v>3113</v>
      </c>
      <c r="D6629" s="75">
        <v>7152.33</v>
      </c>
    </row>
    <row r="6630" spans="1:4" x14ac:dyDescent="0.2">
      <c r="A6630" s="76">
        <v>8286338</v>
      </c>
      <c r="B6630" s="74" t="s">
        <v>3309</v>
      </c>
      <c r="C6630" s="74" t="s">
        <v>3113</v>
      </c>
      <c r="D6630" s="75">
        <v>133.09</v>
      </c>
    </row>
    <row r="6631" spans="1:4" x14ac:dyDescent="0.2">
      <c r="A6631" s="76">
        <v>8286340</v>
      </c>
      <c r="B6631" s="74" t="s">
        <v>3984</v>
      </c>
      <c r="C6631" s="74" t="s">
        <v>3113</v>
      </c>
      <c r="D6631" s="75">
        <v>493.45</v>
      </c>
    </row>
    <row r="6632" spans="1:4" x14ac:dyDescent="0.2">
      <c r="A6632" s="76">
        <v>8286342</v>
      </c>
      <c r="B6632" s="74" t="s">
        <v>3985</v>
      </c>
      <c r="C6632" s="74" t="s">
        <v>3113</v>
      </c>
      <c r="D6632" s="75">
        <v>493.45</v>
      </c>
    </row>
    <row r="6633" spans="1:4" x14ac:dyDescent="0.2">
      <c r="A6633" s="76">
        <v>8286344</v>
      </c>
      <c r="B6633" s="74" t="s">
        <v>3806</v>
      </c>
      <c r="C6633" s="74" t="s">
        <v>3113</v>
      </c>
      <c r="D6633" s="75">
        <v>411.55</v>
      </c>
    </row>
    <row r="6634" spans="1:4" x14ac:dyDescent="0.2">
      <c r="A6634" s="76">
        <v>8286346</v>
      </c>
      <c r="B6634" s="74" t="s">
        <v>3807</v>
      </c>
      <c r="C6634" s="74" t="s">
        <v>3113</v>
      </c>
      <c r="D6634" s="75">
        <v>411.55</v>
      </c>
    </row>
    <row r="6635" spans="1:4" x14ac:dyDescent="0.2">
      <c r="A6635" s="76">
        <v>8286348</v>
      </c>
      <c r="B6635" s="74" t="s">
        <v>5866</v>
      </c>
      <c r="C6635" s="74" t="s">
        <v>3113</v>
      </c>
      <c r="D6635" s="75">
        <v>2280.92</v>
      </c>
    </row>
    <row r="6636" spans="1:4" x14ac:dyDescent="0.2">
      <c r="A6636" s="76">
        <v>8286350</v>
      </c>
      <c r="B6636" s="74" t="s">
        <v>4491</v>
      </c>
      <c r="C6636" s="74" t="s">
        <v>3113</v>
      </c>
      <c r="D6636" s="75">
        <v>683.87</v>
      </c>
    </row>
    <row r="6637" spans="1:4" x14ac:dyDescent="0.2">
      <c r="A6637" s="76">
        <v>8286354</v>
      </c>
      <c r="B6637" s="74" t="s">
        <v>7314</v>
      </c>
      <c r="C6637" s="74" t="s">
        <v>3113</v>
      </c>
      <c r="D6637" s="75">
        <v>7239.96</v>
      </c>
    </row>
    <row r="6638" spans="1:4" x14ac:dyDescent="0.2">
      <c r="A6638" s="76">
        <v>8286356</v>
      </c>
      <c r="B6638" s="74" t="s">
        <v>3713</v>
      </c>
      <c r="C6638" s="74" t="s">
        <v>3113</v>
      </c>
      <c r="D6638" s="75">
        <v>357.56</v>
      </c>
    </row>
    <row r="6639" spans="1:4" x14ac:dyDescent="0.2">
      <c r="A6639" s="76">
        <v>8286360</v>
      </c>
      <c r="B6639" s="74" t="s">
        <v>5015</v>
      </c>
      <c r="C6639" s="74" t="s">
        <v>3113</v>
      </c>
      <c r="D6639" s="75">
        <v>947.39</v>
      </c>
    </row>
    <row r="6640" spans="1:4" x14ac:dyDescent="0.2">
      <c r="A6640" s="76">
        <v>8286362</v>
      </c>
      <c r="B6640" s="74" t="s">
        <v>4860</v>
      </c>
      <c r="C6640" s="74" t="s">
        <v>3113</v>
      </c>
      <c r="D6640" s="75">
        <v>845.62</v>
      </c>
    </row>
    <row r="6641" spans="1:4" x14ac:dyDescent="0.2">
      <c r="A6641" s="76">
        <v>8286368</v>
      </c>
      <c r="B6641" s="74" t="s">
        <v>5220</v>
      </c>
      <c r="C6641" s="74" t="s">
        <v>3113</v>
      </c>
      <c r="D6641" s="75">
        <v>1126.1300000000001</v>
      </c>
    </row>
    <row r="6642" spans="1:4" x14ac:dyDescent="0.2">
      <c r="A6642" s="76">
        <v>8286370</v>
      </c>
      <c r="B6642" s="74" t="s">
        <v>7447</v>
      </c>
      <c r="C6642" s="74" t="s">
        <v>3113</v>
      </c>
      <c r="D6642" s="75">
        <v>8144.77</v>
      </c>
    </row>
    <row r="6643" spans="1:4" x14ac:dyDescent="0.2">
      <c r="A6643" s="76">
        <v>8286372</v>
      </c>
      <c r="B6643" s="74" t="s">
        <v>4164</v>
      </c>
      <c r="C6643" s="74" t="s">
        <v>3113</v>
      </c>
      <c r="D6643" s="75">
        <v>555.41</v>
      </c>
    </row>
    <row r="6644" spans="1:4" x14ac:dyDescent="0.2">
      <c r="A6644" s="76">
        <v>8286378</v>
      </c>
      <c r="B6644" s="74" t="s">
        <v>7542</v>
      </c>
      <c r="C6644" s="74" t="s">
        <v>3113</v>
      </c>
      <c r="D6644" s="75">
        <v>9135</v>
      </c>
    </row>
    <row r="6645" spans="1:4" x14ac:dyDescent="0.2">
      <c r="A6645" s="76">
        <v>8286380</v>
      </c>
      <c r="B6645" s="74" t="s">
        <v>5279</v>
      </c>
      <c r="C6645" s="74" t="s">
        <v>3113</v>
      </c>
      <c r="D6645" s="75">
        <v>1183.46</v>
      </c>
    </row>
    <row r="6646" spans="1:4" x14ac:dyDescent="0.2">
      <c r="A6646" s="76">
        <v>8286382</v>
      </c>
      <c r="B6646" s="74" t="s">
        <v>5880</v>
      </c>
      <c r="C6646" s="74" t="s">
        <v>3113</v>
      </c>
      <c r="D6646" s="75">
        <v>2336.04</v>
      </c>
    </row>
    <row r="6647" spans="1:4" x14ac:dyDescent="0.2">
      <c r="A6647" s="76">
        <v>8286384</v>
      </c>
      <c r="B6647" s="74" t="s">
        <v>7178</v>
      </c>
      <c r="C6647" s="74" t="s">
        <v>3113</v>
      </c>
      <c r="D6647" s="75">
        <v>6381.9</v>
      </c>
    </row>
    <row r="6648" spans="1:4" x14ac:dyDescent="0.2">
      <c r="A6648" s="76">
        <v>8286386</v>
      </c>
      <c r="B6648" s="74" t="s">
        <v>6166</v>
      </c>
      <c r="C6648" s="74" t="s">
        <v>3113</v>
      </c>
      <c r="D6648" s="75">
        <v>3052.35</v>
      </c>
    </row>
    <row r="6649" spans="1:4" x14ac:dyDescent="0.2">
      <c r="A6649" s="76">
        <v>8286392</v>
      </c>
      <c r="B6649" s="74" t="s">
        <v>6473</v>
      </c>
      <c r="C6649" s="74" t="s">
        <v>3113</v>
      </c>
      <c r="D6649" s="75">
        <v>3871.98</v>
      </c>
    </row>
    <row r="6650" spans="1:4" x14ac:dyDescent="0.2">
      <c r="A6650" s="76">
        <v>8286394</v>
      </c>
      <c r="B6650" s="74" t="s">
        <v>7940</v>
      </c>
      <c r="C6650" s="74" t="s">
        <v>3113</v>
      </c>
      <c r="D6650" s="75">
        <v>17206.560000000001</v>
      </c>
    </row>
    <row r="6651" spans="1:4" x14ac:dyDescent="0.2">
      <c r="A6651" s="76">
        <v>8286396</v>
      </c>
      <c r="B6651" s="74" t="s">
        <v>4267</v>
      </c>
      <c r="C6651" s="74" t="s">
        <v>3113</v>
      </c>
      <c r="D6651" s="75">
        <v>611.1</v>
      </c>
    </row>
    <row r="6652" spans="1:4" x14ac:dyDescent="0.2">
      <c r="A6652" s="76">
        <v>8286398</v>
      </c>
      <c r="B6652" s="74" t="s">
        <v>3421</v>
      </c>
      <c r="C6652" s="74" t="s">
        <v>3113</v>
      </c>
      <c r="D6652" s="75">
        <v>193.25</v>
      </c>
    </row>
    <row r="6653" spans="1:4" x14ac:dyDescent="0.2">
      <c r="A6653" s="76">
        <v>8286400</v>
      </c>
      <c r="B6653" s="74" t="s">
        <v>5394</v>
      </c>
      <c r="C6653" s="74" t="s">
        <v>3113</v>
      </c>
      <c r="D6653" s="75">
        <v>1279.31</v>
      </c>
    </row>
    <row r="6654" spans="1:4" x14ac:dyDescent="0.2">
      <c r="A6654" s="76">
        <v>8286402</v>
      </c>
      <c r="B6654" s="74" t="s">
        <v>3747</v>
      </c>
      <c r="C6654" s="74" t="s">
        <v>3113</v>
      </c>
      <c r="D6654" s="75">
        <v>374.85</v>
      </c>
    </row>
    <row r="6655" spans="1:4" x14ac:dyDescent="0.2">
      <c r="A6655" s="76">
        <v>8286404</v>
      </c>
      <c r="B6655" s="74" t="s">
        <v>3780</v>
      </c>
      <c r="C6655" s="74" t="s">
        <v>3113</v>
      </c>
      <c r="D6655" s="75">
        <v>400.05</v>
      </c>
    </row>
    <row r="6656" spans="1:4" x14ac:dyDescent="0.2">
      <c r="A6656" s="76">
        <v>8286406</v>
      </c>
      <c r="B6656" s="74" t="s">
        <v>3731</v>
      </c>
      <c r="C6656" s="74" t="s">
        <v>3113</v>
      </c>
      <c r="D6656" s="75">
        <v>365.4</v>
      </c>
    </row>
    <row r="6657" spans="1:4" x14ac:dyDescent="0.2">
      <c r="A6657" s="76">
        <v>8286410</v>
      </c>
      <c r="B6657" s="74" t="s">
        <v>5869</v>
      </c>
      <c r="C6657" s="74" t="s">
        <v>3113</v>
      </c>
      <c r="D6657" s="75">
        <v>2292.1</v>
      </c>
    </row>
    <row r="6658" spans="1:4" x14ac:dyDescent="0.2">
      <c r="A6658" s="76">
        <v>8286412</v>
      </c>
      <c r="B6658" s="74" t="s">
        <v>4451</v>
      </c>
      <c r="C6658" s="74" t="s">
        <v>3113</v>
      </c>
      <c r="D6658" s="75">
        <v>668.52</v>
      </c>
    </row>
    <row r="6659" spans="1:4" x14ac:dyDescent="0.2">
      <c r="A6659" s="76">
        <v>8286414</v>
      </c>
      <c r="B6659" s="74" t="s">
        <v>4452</v>
      </c>
      <c r="C6659" s="74" t="s">
        <v>3113</v>
      </c>
      <c r="D6659" s="75">
        <v>668.52</v>
      </c>
    </row>
    <row r="6660" spans="1:4" x14ac:dyDescent="0.2">
      <c r="A6660" s="76">
        <v>8286420</v>
      </c>
      <c r="B6660" s="74" t="s">
        <v>6240</v>
      </c>
      <c r="C6660" s="74" t="s">
        <v>3113</v>
      </c>
      <c r="D6660" s="75">
        <v>3163.39</v>
      </c>
    </row>
    <row r="6661" spans="1:4" x14ac:dyDescent="0.2">
      <c r="A6661" s="76">
        <v>8286422</v>
      </c>
      <c r="B6661" s="74" t="s">
        <v>3310</v>
      </c>
      <c r="C6661" s="74" t="s">
        <v>3113</v>
      </c>
      <c r="D6661" s="75">
        <v>133.09</v>
      </c>
    </row>
    <row r="6662" spans="1:4" x14ac:dyDescent="0.2">
      <c r="A6662" s="76">
        <v>8286424</v>
      </c>
      <c r="B6662" s="74" t="s">
        <v>3789</v>
      </c>
      <c r="C6662" s="74" t="s">
        <v>3113</v>
      </c>
      <c r="D6662" s="75">
        <v>407.45</v>
      </c>
    </row>
    <row r="6663" spans="1:4" x14ac:dyDescent="0.2">
      <c r="A6663" s="76">
        <v>8286428</v>
      </c>
      <c r="B6663" s="74" t="s">
        <v>7543</v>
      </c>
      <c r="C6663" s="74" t="s">
        <v>3113</v>
      </c>
      <c r="D6663" s="75">
        <v>9135</v>
      </c>
    </row>
    <row r="6664" spans="1:4" x14ac:dyDescent="0.2">
      <c r="A6664" s="76">
        <v>8286430</v>
      </c>
      <c r="B6664" s="74" t="s">
        <v>6873</v>
      </c>
      <c r="C6664" s="74" t="s">
        <v>3113</v>
      </c>
      <c r="D6664" s="75">
        <v>5355</v>
      </c>
    </row>
    <row r="6665" spans="1:4" x14ac:dyDescent="0.2">
      <c r="A6665" s="76">
        <v>8286432</v>
      </c>
      <c r="B6665" s="74" t="s">
        <v>6218</v>
      </c>
      <c r="C6665" s="74" t="s">
        <v>3113</v>
      </c>
      <c r="D6665" s="75">
        <v>3150</v>
      </c>
    </row>
    <row r="6666" spans="1:4" x14ac:dyDescent="0.2">
      <c r="A6666" s="76">
        <v>8286434</v>
      </c>
      <c r="B6666" s="74" t="s">
        <v>6718</v>
      </c>
      <c r="C6666" s="74" t="s">
        <v>3113</v>
      </c>
      <c r="D6666" s="75">
        <v>4725</v>
      </c>
    </row>
    <row r="6667" spans="1:4" x14ac:dyDescent="0.2">
      <c r="A6667" s="76">
        <v>8286436</v>
      </c>
      <c r="B6667" s="74" t="s">
        <v>6085</v>
      </c>
      <c r="C6667" s="74" t="s">
        <v>3113</v>
      </c>
      <c r="D6667" s="75">
        <v>2835</v>
      </c>
    </row>
    <row r="6668" spans="1:4" x14ac:dyDescent="0.2">
      <c r="A6668" s="76">
        <v>8286438</v>
      </c>
      <c r="B6668" s="74" t="s">
        <v>5553</v>
      </c>
      <c r="C6668" s="74" t="s">
        <v>3113</v>
      </c>
      <c r="D6668" s="75">
        <v>1575</v>
      </c>
    </row>
    <row r="6669" spans="1:4" x14ac:dyDescent="0.2">
      <c r="A6669" s="76">
        <v>8286444</v>
      </c>
      <c r="B6669" s="74" t="s">
        <v>6661</v>
      </c>
      <c r="C6669" s="74" t="s">
        <v>3113</v>
      </c>
      <c r="D6669" s="75">
        <v>4435.2</v>
      </c>
    </row>
    <row r="6670" spans="1:4" x14ac:dyDescent="0.2">
      <c r="A6670" s="76">
        <v>8286452</v>
      </c>
      <c r="B6670" s="74" t="s">
        <v>3599</v>
      </c>
      <c r="C6670" s="74" t="s">
        <v>3113</v>
      </c>
      <c r="D6670" s="75">
        <v>324.45</v>
      </c>
    </row>
    <row r="6671" spans="1:4" x14ac:dyDescent="0.2">
      <c r="A6671" s="76">
        <v>8286454</v>
      </c>
      <c r="B6671" s="74" t="s">
        <v>4238</v>
      </c>
      <c r="C6671" s="74" t="s">
        <v>3113</v>
      </c>
      <c r="D6671" s="75">
        <v>592.20000000000005</v>
      </c>
    </row>
    <row r="6672" spans="1:4" x14ac:dyDescent="0.2">
      <c r="A6672" s="76">
        <v>8286456</v>
      </c>
      <c r="B6672" s="74" t="s">
        <v>5133</v>
      </c>
      <c r="C6672" s="74" t="s">
        <v>3113</v>
      </c>
      <c r="D6672" s="75">
        <v>1058.4000000000001</v>
      </c>
    </row>
    <row r="6673" spans="1:4" x14ac:dyDescent="0.2">
      <c r="A6673" s="76">
        <v>8286458</v>
      </c>
      <c r="B6673" s="74" t="s">
        <v>5068</v>
      </c>
      <c r="C6673" s="74" t="s">
        <v>3113</v>
      </c>
      <c r="D6673" s="75">
        <v>1004.85</v>
      </c>
    </row>
    <row r="6674" spans="1:4" x14ac:dyDescent="0.2">
      <c r="A6674" s="76">
        <v>8286460</v>
      </c>
      <c r="B6674" s="74" t="s">
        <v>6219</v>
      </c>
      <c r="C6674" s="74" t="s">
        <v>3113</v>
      </c>
      <c r="D6674" s="75">
        <v>3150</v>
      </c>
    </row>
    <row r="6675" spans="1:4" x14ac:dyDescent="0.2">
      <c r="A6675" s="76">
        <v>8286462</v>
      </c>
      <c r="B6675" s="74" t="s">
        <v>5142</v>
      </c>
      <c r="C6675" s="74" t="s">
        <v>3113</v>
      </c>
      <c r="D6675" s="75">
        <v>1074.1500000000001</v>
      </c>
    </row>
    <row r="6676" spans="1:4" x14ac:dyDescent="0.2">
      <c r="A6676" s="76">
        <v>8286468</v>
      </c>
      <c r="B6676" s="74" t="s">
        <v>8056</v>
      </c>
      <c r="C6676" s="74" t="s">
        <v>3113</v>
      </c>
      <c r="D6676" s="75">
        <v>28941.7</v>
      </c>
    </row>
    <row r="6677" spans="1:4" x14ac:dyDescent="0.2">
      <c r="A6677" s="76">
        <v>8286472</v>
      </c>
      <c r="B6677" s="74" t="s">
        <v>5757</v>
      </c>
      <c r="C6677" s="74" t="s">
        <v>3113</v>
      </c>
      <c r="D6677" s="75">
        <v>1975.05</v>
      </c>
    </row>
    <row r="6678" spans="1:4" x14ac:dyDescent="0.2">
      <c r="A6678" s="76">
        <v>8286476</v>
      </c>
      <c r="B6678" s="74" t="s">
        <v>5758</v>
      </c>
      <c r="C6678" s="74" t="s">
        <v>3113</v>
      </c>
      <c r="D6678" s="75">
        <v>1975.05</v>
      </c>
    </row>
    <row r="6679" spans="1:4" x14ac:dyDescent="0.2">
      <c r="A6679" s="76">
        <v>8286478</v>
      </c>
      <c r="B6679" s="74" t="s">
        <v>3219</v>
      </c>
      <c r="C6679" s="74" t="s">
        <v>3113</v>
      </c>
      <c r="D6679" s="75">
        <v>115.1</v>
      </c>
    </row>
    <row r="6680" spans="1:4" x14ac:dyDescent="0.2">
      <c r="A6680" s="76">
        <v>8286480</v>
      </c>
      <c r="B6680" s="74" t="s">
        <v>3220</v>
      </c>
      <c r="C6680" s="74" t="s">
        <v>3113</v>
      </c>
      <c r="D6680" s="75">
        <v>115.1</v>
      </c>
    </row>
    <row r="6681" spans="1:4" x14ac:dyDescent="0.2">
      <c r="A6681" s="76">
        <v>8286482</v>
      </c>
      <c r="B6681" s="74" t="s">
        <v>7043</v>
      </c>
      <c r="C6681" s="74" t="s">
        <v>3113</v>
      </c>
      <c r="D6681" s="75">
        <v>5919.48</v>
      </c>
    </row>
    <row r="6682" spans="1:4" x14ac:dyDescent="0.2">
      <c r="A6682" s="76">
        <v>8286484</v>
      </c>
      <c r="B6682" s="74" t="s">
        <v>3630</v>
      </c>
      <c r="C6682" s="74" t="s">
        <v>3113</v>
      </c>
      <c r="D6682" s="75">
        <v>342.09</v>
      </c>
    </row>
    <row r="6683" spans="1:4" x14ac:dyDescent="0.2">
      <c r="A6683" s="76">
        <v>8286486</v>
      </c>
      <c r="B6683" s="74" t="s">
        <v>3631</v>
      </c>
      <c r="C6683" s="74" t="s">
        <v>3113</v>
      </c>
      <c r="D6683" s="75">
        <v>342.09</v>
      </c>
    </row>
    <row r="6684" spans="1:4" x14ac:dyDescent="0.2">
      <c r="A6684" s="76">
        <v>8286488</v>
      </c>
      <c r="B6684" s="74" t="s">
        <v>5069</v>
      </c>
      <c r="C6684" s="74" t="s">
        <v>3113</v>
      </c>
      <c r="D6684" s="75">
        <v>1004.85</v>
      </c>
    </row>
    <row r="6685" spans="1:4" x14ac:dyDescent="0.2">
      <c r="A6685" s="76">
        <v>8286490</v>
      </c>
      <c r="B6685" s="74" t="s">
        <v>3599</v>
      </c>
      <c r="C6685" s="74" t="s">
        <v>3113</v>
      </c>
      <c r="D6685" s="75">
        <v>324.45</v>
      </c>
    </row>
    <row r="6686" spans="1:4" x14ac:dyDescent="0.2">
      <c r="A6686" s="76">
        <v>8286492</v>
      </c>
      <c r="B6686" s="74" t="s">
        <v>4238</v>
      </c>
      <c r="C6686" s="74" t="s">
        <v>3113</v>
      </c>
      <c r="D6686" s="75">
        <v>592.20000000000005</v>
      </c>
    </row>
    <row r="6687" spans="1:4" x14ac:dyDescent="0.2">
      <c r="A6687" s="76">
        <v>8286494</v>
      </c>
      <c r="B6687" s="74" t="s">
        <v>5446</v>
      </c>
      <c r="C6687" s="74" t="s">
        <v>3113</v>
      </c>
      <c r="D6687" s="75">
        <v>1370.25</v>
      </c>
    </row>
    <row r="6688" spans="1:4" x14ac:dyDescent="0.2">
      <c r="A6688" s="76">
        <v>8286496</v>
      </c>
      <c r="B6688" s="74" t="s">
        <v>7234</v>
      </c>
      <c r="C6688" s="74" t="s">
        <v>3113</v>
      </c>
      <c r="D6688" s="75">
        <v>6715.8</v>
      </c>
    </row>
    <row r="6689" spans="1:4" x14ac:dyDescent="0.2">
      <c r="A6689" s="76">
        <v>8286498</v>
      </c>
      <c r="B6689" s="74" t="s">
        <v>4124</v>
      </c>
      <c r="C6689" s="74" t="s">
        <v>3113</v>
      </c>
      <c r="D6689" s="75">
        <v>548.1</v>
      </c>
    </row>
    <row r="6690" spans="1:4" x14ac:dyDescent="0.2">
      <c r="A6690" s="76">
        <v>8286500</v>
      </c>
      <c r="B6690" s="74" t="s">
        <v>4125</v>
      </c>
      <c r="C6690" s="74" t="s">
        <v>3113</v>
      </c>
      <c r="D6690" s="75">
        <v>548.1</v>
      </c>
    </row>
    <row r="6691" spans="1:4" x14ac:dyDescent="0.2">
      <c r="A6691" s="76">
        <v>8286502</v>
      </c>
      <c r="B6691" s="74" t="s">
        <v>4126</v>
      </c>
      <c r="C6691" s="74" t="s">
        <v>3113</v>
      </c>
      <c r="D6691" s="75">
        <v>548.1</v>
      </c>
    </row>
    <row r="6692" spans="1:4" x14ac:dyDescent="0.2">
      <c r="A6692" s="76">
        <v>8286504</v>
      </c>
      <c r="B6692" s="74" t="s">
        <v>4127</v>
      </c>
      <c r="C6692" s="74" t="s">
        <v>3113</v>
      </c>
      <c r="D6692" s="75">
        <v>548.1</v>
      </c>
    </row>
    <row r="6693" spans="1:4" x14ac:dyDescent="0.2">
      <c r="A6693" s="76">
        <v>8286506</v>
      </c>
      <c r="B6693" s="74" t="s">
        <v>4128</v>
      </c>
      <c r="C6693" s="74" t="s">
        <v>3113</v>
      </c>
      <c r="D6693" s="75">
        <v>548.1</v>
      </c>
    </row>
    <row r="6694" spans="1:4" x14ac:dyDescent="0.2">
      <c r="A6694" s="76">
        <v>8286508</v>
      </c>
      <c r="B6694" s="74" t="s">
        <v>4129</v>
      </c>
      <c r="C6694" s="74" t="s">
        <v>3113</v>
      </c>
      <c r="D6694" s="75">
        <v>548.1</v>
      </c>
    </row>
    <row r="6695" spans="1:4" x14ac:dyDescent="0.2">
      <c r="A6695" s="76">
        <v>8286510</v>
      </c>
      <c r="B6695" s="74" t="s">
        <v>4130</v>
      </c>
      <c r="C6695" s="74" t="s">
        <v>3113</v>
      </c>
      <c r="D6695" s="75">
        <v>548.1</v>
      </c>
    </row>
    <row r="6696" spans="1:4" x14ac:dyDescent="0.2">
      <c r="A6696" s="76">
        <v>8286512</v>
      </c>
      <c r="B6696" s="74" t="s">
        <v>4131</v>
      </c>
      <c r="C6696" s="74" t="s">
        <v>3113</v>
      </c>
      <c r="D6696" s="75">
        <v>548.1</v>
      </c>
    </row>
    <row r="6697" spans="1:4" x14ac:dyDescent="0.2">
      <c r="A6697" s="76">
        <v>8286516</v>
      </c>
      <c r="B6697" s="74" t="s">
        <v>8039</v>
      </c>
      <c r="C6697" s="74" t="s">
        <v>3113</v>
      </c>
      <c r="D6697" s="75">
        <v>26444.25</v>
      </c>
    </row>
    <row r="6698" spans="1:4" x14ac:dyDescent="0.2">
      <c r="A6698" s="76">
        <v>8286528</v>
      </c>
      <c r="B6698" s="74" t="s">
        <v>4801</v>
      </c>
      <c r="C6698" s="74" t="s">
        <v>3113</v>
      </c>
      <c r="D6698" s="75">
        <v>819</v>
      </c>
    </row>
    <row r="6699" spans="1:4" x14ac:dyDescent="0.2">
      <c r="A6699" s="76">
        <v>8286550</v>
      </c>
      <c r="B6699" s="74" t="s">
        <v>7418</v>
      </c>
      <c r="C6699" s="74" t="s">
        <v>3113</v>
      </c>
      <c r="D6699" s="75">
        <v>7840.35</v>
      </c>
    </row>
    <row r="6700" spans="1:4" x14ac:dyDescent="0.2">
      <c r="A6700" s="76">
        <v>8286552</v>
      </c>
      <c r="B6700" s="74" t="s">
        <v>7289</v>
      </c>
      <c r="C6700" s="74" t="s">
        <v>3113</v>
      </c>
      <c r="D6700" s="75">
        <v>7059.15</v>
      </c>
    </row>
    <row r="6701" spans="1:4" x14ac:dyDescent="0.2">
      <c r="A6701" s="76">
        <v>8286554</v>
      </c>
      <c r="B6701" s="74" t="s">
        <v>5928</v>
      </c>
      <c r="C6701" s="74" t="s">
        <v>3113</v>
      </c>
      <c r="D6701" s="75">
        <v>2425.5</v>
      </c>
    </row>
    <row r="6702" spans="1:4" x14ac:dyDescent="0.2">
      <c r="A6702" s="76">
        <v>8286556</v>
      </c>
      <c r="B6702" s="74" t="s">
        <v>5302</v>
      </c>
      <c r="C6702" s="74" t="s">
        <v>3113</v>
      </c>
      <c r="D6702" s="75">
        <v>1228.5</v>
      </c>
    </row>
    <row r="6703" spans="1:4" x14ac:dyDescent="0.2">
      <c r="A6703" s="76">
        <v>8286558</v>
      </c>
      <c r="B6703" s="74" t="s">
        <v>4535</v>
      </c>
      <c r="C6703" s="74" t="s">
        <v>3113</v>
      </c>
      <c r="D6703" s="75">
        <v>701.66</v>
      </c>
    </row>
    <row r="6704" spans="1:4" x14ac:dyDescent="0.2">
      <c r="A6704" s="76">
        <v>8286560</v>
      </c>
      <c r="B6704" s="74" t="s">
        <v>6617</v>
      </c>
      <c r="C6704" s="74" t="s">
        <v>3113</v>
      </c>
      <c r="D6704" s="75">
        <v>4252.5</v>
      </c>
    </row>
    <row r="6705" spans="1:4" x14ac:dyDescent="0.2">
      <c r="A6705" s="76">
        <v>8286564</v>
      </c>
      <c r="B6705" s="74" t="s">
        <v>7760</v>
      </c>
      <c r="C6705" s="74" t="s">
        <v>3113</v>
      </c>
      <c r="D6705" s="75">
        <v>12102.3</v>
      </c>
    </row>
    <row r="6706" spans="1:4" x14ac:dyDescent="0.2">
      <c r="A6706" s="76">
        <v>8286568</v>
      </c>
      <c r="B6706" s="74" t="s">
        <v>3790</v>
      </c>
      <c r="C6706" s="74" t="s">
        <v>3113</v>
      </c>
      <c r="D6706" s="75">
        <v>407.45</v>
      </c>
    </row>
    <row r="6707" spans="1:4" x14ac:dyDescent="0.2">
      <c r="A6707" s="76">
        <v>8286570</v>
      </c>
      <c r="B6707" s="74" t="s">
        <v>7334</v>
      </c>
      <c r="C6707" s="74" t="s">
        <v>3113</v>
      </c>
      <c r="D6707" s="75">
        <v>7323.75</v>
      </c>
    </row>
    <row r="6708" spans="1:4" x14ac:dyDescent="0.2">
      <c r="A6708" s="76">
        <v>8286572</v>
      </c>
      <c r="B6708" s="74" t="s">
        <v>6148</v>
      </c>
      <c r="C6708" s="74" t="s">
        <v>3113</v>
      </c>
      <c r="D6708" s="75">
        <v>2992.5</v>
      </c>
    </row>
    <row r="6709" spans="1:4" x14ac:dyDescent="0.2">
      <c r="A6709" s="76">
        <v>8286574</v>
      </c>
      <c r="B6709" s="74" t="s">
        <v>4305</v>
      </c>
      <c r="C6709" s="74" t="s">
        <v>3113</v>
      </c>
      <c r="D6709" s="75">
        <v>630</v>
      </c>
    </row>
    <row r="6710" spans="1:4" x14ac:dyDescent="0.2">
      <c r="A6710" s="76">
        <v>8286576</v>
      </c>
      <c r="B6710" s="74" t="s">
        <v>4306</v>
      </c>
      <c r="C6710" s="74" t="s">
        <v>3113</v>
      </c>
      <c r="D6710" s="75">
        <v>630</v>
      </c>
    </row>
    <row r="6711" spans="1:4" x14ac:dyDescent="0.2">
      <c r="A6711" s="76">
        <v>8286578</v>
      </c>
      <c r="B6711" s="74" t="s">
        <v>6025</v>
      </c>
      <c r="C6711" s="74" t="s">
        <v>3113</v>
      </c>
      <c r="D6711" s="75">
        <v>2646</v>
      </c>
    </row>
    <row r="6712" spans="1:4" x14ac:dyDescent="0.2">
      <c r="A6712" s="76">
        <v>8286594</v>
      </c>
      <c r="B6712" s="74" t="s">
        <v>4018</v>
      </c>
      <c r="C6712" s="74" t="s">
        <v>3113</v>
      </c>
      <c r="D6712" s="75">
        <v>497.7</v>
      </c>
    </row>
    <row r="6713" spans="1:4" x14ac:dyDescent="0.2">
      <c r="A6713" s="76">
        <v>8286596</v>
      </c>
      <c r="B6713" s="74" t="s">
        <v>6361</v>
      </c>
      <c r="C6713" s="74" t="s">
        <v>3113</v>
      </c>
      <c r="D6713" s="75">
        <v>3578.4</v>
      </c>
    </row>
    <row r="6714" spans="1:4" x14ac:dyDescent="0.2">
      <c r="A6714" s="76">
        <v>8286598</v>
      </c>
      <c r="B6714" s="74" t="s">
        <v>5425</v>
      </c>
      <c r="C6714" s="74" t="s">
        <v>3113</v>
      </c>
      <c r="D6714" s="75">
        <v>1329.3</v>
      </c>
    </row>
    <row r="6715" spans="1:4" x14ac:dyDescent="0.2">
      <c r="A6715" s="76">
        <v>8286602</v>
      </c>
      <c r="B6715" s="74" t="s">
        <v>7768</v>
      </c>
      <c r="C6715" s="74" t="s">
        <v>3113</v>
      </c>
      <c r="D6715" s="75">
        <v>12253.5</v>
      </c>
    </row>
    <row r="6716" spans="1:4" x14ac:dyDescent="0.2">
      <c r="A6716" s="76">
        <v>8286604</v>
      </c>
      <c r="B6716" s="74" t="s">
        <v>5351</v>
      </c>
      <c r="C6716" s="74" t="s">
        <v>3113</v>
      </c>
      <c r="D6716" s="75">
        <v>1260</v>
      </c>
    </row>
    <row r="6717" spans="1:4" x14ac:dyDescent="0.2">
      <c r="A6717" s="76">
        <v>8286606</v>
      </c>
      <c r="B6717" s="74" t="s">
        <v>8031</v>
      </c>
      <c r="C6717" s="74" t="s">
        <v>3113</v>
      </c>
      <c r="D6717" s="75">
        <v>25200</v>
      </c>
    </row>
    <row r="6718" spans="1:4" x14ac:dyDescent="0.2">
      <c r="A6718" s="76">
        <v>8286608</v>
      </c>
      <c r="B6718" s="74" t="s">
        <v>5352</v>
      </c>
      <c r="C6718" s="74" t="s">
        <v>3113</v>
      </c>
      <c r="D6718" s="75">
        <v>1260</v>
      </c>
    </row>
    <row r="6719" spans="1:4" x14ac:dyDescent="0.2">
      <c r="A6719" s="76">
        <v>8286610</v>
      </c>
      <c r="B6719" s="74" t="s">
        <v>5022</v>
      </c>
      <c r="C6719" s="74" t="s">
        <v>3113</v>
      </c>
      <c r="D6719" s="75">
        <v>963.9</v>
      </c>
    </row>
    <row r="6720" spans="1:4" x14ac:dyDescent="0.2">
      <c r="A6720" s="76">
        <v>8286612</v>
      </c>
      <c r="B6720" s="74" t="s">
        <v>3824</v>
      </c>
      <c r="C6720" s="74" t="s">
        <v>3113</v>
      </c>
      <c r="D6720" s="75">
        <v>428.4</v>
      </c>
    </row>
    <row r="6721" spans="1:4" x14ac:dyDescent="0.2">
      <c r="A6721" s="76">
        <v>8286614</v>
      </c>
      <c r="B6721" s="74" t="s">
        <v>7001</v>
      </c>
      <c r="C6721" s="74" t="s">
        <v>3113</v>
      </c>
      <c r="D6721" s="75">
        <v>5670</v>
      </c>
    </row>
    <row r="6722" spans="1:4" x14ac:dyDescent="0.2">
      <c r="A6722" s="76">
        <v>8286616</v>
      </c>
      <c r="B6722" s="74" t="s">
        <v>7002</v>
      </c>
      <c r="C6722" s="74" t="s">
        <v>3113</v>
      </c>
      <c r="D6722" s="75">
        <v>5670</v>
      </c>
    </row>
    <row r="6723" spans="1:4" x14ac:dyDescent="0.2">
      <c r="A6723" s="76">
        <v>8286618</v>
      </c>
      <c r="B6723" s="74" t="s">
        <v>7659</v>
      </c>
      <c r="C6723" s="74" t="s">
        <v>3113</v>
      </c>
      <c r="D6723" s="75">
        <v>10237.5</v>
      </c>
    </row>
    <row r="6724" spans="1:4" x14ac:dyDescent="0.2">
      <c r="A6724" s="76">
        <v>8286624</v>
      </c>
      <c r="B6724" s="74" t="s">
        <v>7414</v>
      </c>
      <c r="C6724" s="74" t="s">
        <v>3113</v>
      </c>
      <c r="D6724" s="75">
        <v>7824.6</v>
      </c>
    </row>
    <row r="6725" spans="1:4" x14ac:dyDescent="0.2">
      <c r="A6725" s="76">
        <v>8286626</v>
      </c>
      <c r="B6725" s="74" t="s">
        <v>6149</v>
      </c>
      <c r="C6725" s="74" t="s">
        <v>3113</v>
      </c>
      <c r="D6725" s="75">
        <v>2992.5</v>
      </c>
    </row>
    <row r="6726" spans="1:4" x14ac:dyDescent="0.2">
      <c r="A6726" s="76">
        <v>8286628</v>
      </c>
      <c r="B6726" s="74" t="s">
        <v>4518</v>
      </c>
      <c r="C6726" s="74" t="s">
        <v>3113</v>
      </c>
      <c r="D6726" s="75">
        <v>693</v>
      </c>
    </row>
    <row r="6727" spans="1:4" x14ac:dyDescent="0.2">
      <c r="A6727" s="76">
        <v>8286632</v>
      </c>
      <c r="B6727" s="74" t="s">
        <v>7330</v>
      </c>
      <c r="C6727" s="74" t="s">
        <v>3113</v>
      </c>
      <c r="D6727" s="75">
        <v>7308</v>
      </c>
    </row>
    <row r="6728" spans="1:4" x14ac:dyDescent="0.2">
      <c r="A6728" s="76">
        <v>8286638</v>
      </c>
      <c r="B6728" s="74" t="s">
        <v>3416</v>
      </c>
      <c r="C6728" s="74" t="s">
        <v>3113</v>
      </c>
      <c r="D6728" s="75">
        <v>173.25</v>
      </c>
    </row>
    <row r="6729" spans="1:4" x14ac:dyDescent="0.2">
      <c r="A6729" s="76">
        <v>8286644</v>
      </c>
      <c r="B6729" s="74" t="s">
        <v>6697</v>
      </c>
      <c r="C6729" s="74" t="s">
        <v>3113</v>
      </c>
      <c r="D6729" s="75">
        <v>4668.3</v>
      </c>
    </row>
    <row r="6730" spans="1:4" x14ac:dyDescent="0.2">
      <c r="A6730" s="76">
        <v>8286646</v>
      </c>
      <c r="B6730" s="74" t="s">
        <v>6698</v>
      </c>
      <c r="C6730" s="74" t="s">
        <v>3113</v>
      </c>
      <c r="D6730" s="75">
        <v>4668.3</v>
      </c>
    </row>
    <row r="6731" spans="1:4" x14ac:dyDescent="0.2">
      <c r="A6731" s="76">
        <v>8286648</v>
      </c>
      <c r="B6731" s="74" t="s">
        <v>6719</v>
      </c>
      <c r="C6731" s="74" t="s">
        <v>3113</v>
      </c>
      <c r="D6731" s="75">
        <v>4725</v>
      </c>
    </row>
    <row r="6732" spans="1:4" x14ac:dyDescent="0.2">
      <c r="A6732" s="76">
        <v>8286650</v>
      </c>
      <c r="B6732" s="74" t="s">
        <v>6720</v>
      </c>
      <c r="C6732" s="74" t="s">
        <v>3113</v>
      </c>
      <c r="D6732" s="75">
        <v>4725</v>
      </c>
    </row>
    <row r="6733" spans="1:4" x14ac:dyDescent="0.2">
      <c r="A6733" s="76">
        <v>8286652</v>
      </c>
      <c r="B6733" s="74" t="s">
        <v>7779</v>
      </c>
      <c r="C6733" s="74" t="s">
        <v>3113</v>
      </c>
      <c r="D6733" s="75">
        <v>12600</v>
      </c>
    </row>
    <row r="6734" spans="1:4" x14ac:dyDescent="0.2">
      <c r="A6734" s="76">
        <v>8286654</v>
      </c>
      <c r="B6734" s="74" t="s">
        <v>4753</v>
      </c>
      <c r="C6734" s="74" t="s">
        <v>3113</v>
      </c>
      <c r="D6734" s="75">
        <v>787.5</v>
      </c>
    </row>
    <row r="6735" spans="1:4" x14ac:dyDescent="0.2">
      <c r="A6735" s="76">
        <v>8286656</v>
      </c>
      <c r="B6735" s="74" t="s">
        <v>8069</v>
      </c>
      <c r="C6735" s="74" t="s">
        <v>3113</v>
      </c>
      <c r="D6735" s="75">
        <v>31569.68</v>
      </c>
    </row>
    <row r="6736" spans="1:4" x14ac:dyDescent="0.2">
      <c r="A6736" s="76">
        <v>8286658</v>
      </c>
      <c r="B6736" s="74" t="s">
        <v>7556</v>
      </c>
      <c r="C6736" s="74" t="s">
        <v>3113</v>
      </c>
      <c r="D6736" s="75">
        <v>9335.1200000000008</v>
      </c>
    </row>
    <row r="6737" spans="1:4" x14ac:dyDescent="0.2">
      <c r="A6737" s="76">
        <v>8286662</v>
      </c>
      <c r="B6737" s="74" t="s">
        <v>7085</v>
      </c>
      <c r="C6737" s="74" t="s">
        <v>3113</v>
      </c>
      <c r="D6737" s="75">
        <v>5981.47</v>
      </c>
    </row>
    <row r="6738" spans="1:4" x14ac:dyDescent="0.2">
      <c r="A6738" s="76">
        <v>8286664</v>
      </c>
      <c r="B6738" s="74" t="s">
        <v>3840</v>
      </c>
      <c r="C6738" s="74" t="s">
        <v>3113</v>
      </c>
      <c r="D6738" s="75">
        <v>438.17</v>
      </c>
    </row>
    <row r="6739" spans="1:4" x14ac:dyDescent="0.2">
      <c r="A6739" s="76">
        <v>8286666</v>
      </c>
      <c r="B6739" s="74" t="s">
        <v>3423</v>
      </c>
      <c r="C6739" s="74" t="s">
        <v>3113</v>
      </c>
      <c r="D6739" s="75">
        <v>194.51</v>
      </c>
    </row>
    <row r="6740" spans="1:4" x14ac:dyDescent="0.2">
      <c r="A6740" s="76">
        <v>8286668</v>
      </c>
      <c r="B6740" s="74" t="s">
        <v>3841</v>
      </c>
      <c r="C6740" s="74" t="s">
        <v>3113</v>
      </c>
      <c r="D6740" s="75">
        <v>438.17</v>
      </c>
    </row>
    <row r="6741" spans="1:4" x14ac:dyDescent="0.2">
      <c r="A6741" s="76">
        <v>8286670</v>
      </c>
      <c r="B6741" s="74" t="s">
        <v>7473</v>
      </c>
      <c r="C6741" s="74" t="s">
        <v>3113</v>
      </c>
      <c r="D6741" s="75">
        <v>8286.48</v>
      </c>
    </row>
    <row r="6742" spans="1:4" x14ac:dyDescent="0.2">
      <c r="A6742" s="76">
        <v>8286674</v>
      </c>
      <c r="B6742" s="74" t="s">
        <v>4614</v>
      </c>
      <c r="C6742" s="74" t="s">
        <v>3113</v>
      </c>
      <c r="D6742" s="75">
        <v>725.38</v>
      </c>
    </row>
    <row r="6743" spans="1:4" x14ac:dyDescent="0.2">
      <c r="A6743" s="76">
        <v>8286676</v>
      </c>
      <c r="B6743" s="74" t="s">
        <v>3347</v>
      </c>
      <c r="C6743" s="74" t="s">
        <v>3113</v>
      </c>
      <c r="D6743" s="75">
        <v>153.72</v>
      </c>
    </row>
    <row r="6744" spans="1:4" x14ac:dyDescent="0.2">
      <c r="A6744" s="76">
        <v>8286678</v>
      </c>
      <c r="B6744" s="74" t="s">
        <v>4615</v>
      </c>
      <c r="C6744" s="74" t="s">
        <v>3113</v>
      </c>
      <c r="D6744" s="75">
        <v>725.38</v>
      </c>
    </row>
    <row r="6745" spans="1:4" x14ac:dyDescent="0.2">
      <c r="A6745" s="76">
        <v>8286680</v>
      </c>
      <c r="B6745" s="74" t="s">
        <v>4616</v>
      </c>
      <c r="C6745" s="74" t="s">
        <v>3113</v>
      </c>
      <c r="D6745" s="75">
        <v>725.38</v>
      </c>
    </row>
    <row r="6746" spans="1:4" x14ac:dyDescent="0.2">
      <c r="A6746" s="76">
        <v>8286688</v>
      </c>
      <c r="B6746" s="74" t="s">
        <v>3464</v>
      </c>
      <c r="C6746" s="74" t="s">
        <v>3113</v>
      </c>
      <c r="D6746" s="75">
        <v>236.25</v>
      </c>
    </row>
    <row r="6747" spans="1:4" x14ac:dyDescent="0.2">
      <c r="A6747" s="76">
        <v>8286690</v>
      </c>
      <c r="B6747" s="74" t="s">
        <v>7893</v>
      </c>
      <c r="C6747" s="74" t="s">
        <v>3113</v>
      </c>
      <c r="D6747" s="75">
        <v>15120</v>
      </c>
    </row>
    <row r="6748" spans="1:4" x14ac:dyDescent="0.2">
      <c r="A6748" s="76">
        <v>8286698</v>
      </c>
      <c r="B6748" s="74" t="s">
        <v>5127</v>
      </c>
      <c r="C6748" s="74" t="s">
        <v>3113</v>
      </c>
      <c r="D6748" s="75">
        <v>1055.25</v>
      </c>
    </row>
    <row r="6749" spans="1:4" x14ac:dyDescent="0.2">
      <c r="A6749" s="76">
        <v>8286704</v>
      </c>
      <c r="B6749" s="74" t="s">
        <v>5692</v>
      </c>
      <c r="C6749" s="74" t="s">
        <v>3113</v>
      </c>
      <c r="D6749" s="75">
        <v>1801.8</v>
      </c>
    </row>
    <row r="6750" spans="1:4" x14ac:dyDescent="0.2">
      <c r="A6750" s="76">
        <v>8286710</v>
      </c>
      <c r="B6750" s="74" t="s">
        <v>5913</v>
      </c>
      <c r="C6750" s="74" t="s">
        <v>3113</v>
      </c>
      <c r="D6750" s="75">
        <v>2387.6999999999998</v>
      </c>
    </row>
    <row r="6751" spans="1:4" x14ac:dyDescent="0.2">
      <c r="A6751" s="76">
        <v>8286712</v>
      </c>
      <c r="B6751" s="74" t="s">
        <v>5805</v>
      </c>
      <c r="C6751" s="74" t="s">
        <v>3113</v>
      </c>
      <c r="D6751" s="75">
        <v>2072.6999999999998</v>
      </c>
    </row>
    <row r="6752" spans="1:4" x14ac:dyDescent="0.2">
      <c r="A6752" s="76">
        <v>8286714</v>
      </c>
      <c r="B6752" s="74" t="s">
        <v>7696</v>
      </c>
      <c r="C6752" s="74" t="s">
        <v>3113</v>
      </c>
      <c r="D6752" s="75">
        <v>11025</v>
      </c>
    </row>
    <row r="6753" spans="1:4" x14ac:dyDescent="0.2">
      <c r="A6753" s="76">
        <v>8286716</v>
      </c>
      <c r="B6753" s="74" t="s">
        <v>7217</v>
      </c>
      <c r="C6753" s="74" t="s">
        <v>3113</v>
      </c>
      <c r="D6753" s="75">
        <v>6615</v>
      </c>
    </row>
    <row r="6754" spans="1:4" x14ac:dyDescent="0.2">
      <c r="A6754" s="76">
        <v>8286718</v>
      </c>
      <c r="B6754" s="74" t="s">
        <v>3328</v>
      </c>
      <c r="C6754" s="74" t="s">
        <v>3113</v>
      </c>
      <c r="D6754" s="75">
        <v>137.18</v>
      </c>
    </row>
    <row r="6755" spans="1:4" x14ac:dyDescent="0.2">
      <c r="A6755" s="76">
        <v>8286724</v>
      </c>
      <c r="B6755" s="74" t="s">
        <v>7531</v>
      </c>
      <c r="C6755" s="74" t="s">
        <v>3113</v>
      </c>
      <c r="D6755" s="75">
        <v>9059.15</v>
      </c>
    </row>
    <row r="6756" spans="1:4" x14ac:dyDescent="0.2">
      <c r="A6756" s="76">
        <v>8286726</v>
      </c>
      <c r="B6756" s="74" t="s">
        <v>3311</v>
      </c>
      <c r="C6756" s="74" t="s">
        <v>3113</v>
      </c>
      <c r="D6756" s="75">
        <v>133.09</v>
      </c>
    </row>
    <row r="6757" spans="1:4" x14ac:dyDescent="0.2">
      <c r="A6757" s="76">
        <v>8286728</v>
      </c>
      <c r="B6757" s="74" t="s">
        <v>3312</v>
      </c>
      <c r="C6757" s="74" t="s">
        <v>3113</v>
      </c>
      <c r="D6757" s="75">
        <v>133.09</v>
      </c>
    </row>
    <row r="6758" spans="1:4" x14ac:dyDescent="0.2">
      <c r="A6758" s="76">
        <v>8286730</v>
      </c>
      <c r="B6758" s="74" t="s">
        <v>5445</v>
      </c>
      <c r="C6758" s="74" t="s">
        <v>3113</v>
      </c>
      <c r="D6758" s="75">
        <v>1359.54</v>
      </c>
    </row>
    <row r="6759" spans="1:4" x14ac:dyDescent="0.2">
      <c r="A6759" s="76">
        <v>8286732</v>
      </c>
      <c r="B6759" s="74" t="s">
        <v>4837</v>
      </c>
      <c r="C6759" s="74" t="s">
        <v>3113</v>
      </c>
      <c r="D6759" s="75">
        <v>834.62</v>
      </c>
    </row>
    <row r="6760" spans="1:4" x14ac:dyDescent="0.2">
      <c r="A6760" s="76">
        <v>8286734</v>
      </c>
      <c r="B6760" s="74" t="s">
        <v>4838</v>
      </c>
      <c r="C6760" s="74" t="s">
        <v>3113</v>
      </c>
      <c r="D6760" s="75">
        <v>834.62</v>
      </c>
    </row>
    <row r="6761" spans="1:4" x14ac:dyDescent="0.2">
      <c r="A6761" s="76">
        <v>8286754</v>
      </c>
      <c r="B6761" s="74" t="s">
        <v>5151</v>
      </c>
      <c r="C6761" s="74" t="s">
        <v>3113</v>
      </c>
      <c r="D6761" s="75">
        <v>1077.3</v>
      </c>
    </row>
    <row r="6762" spans="1:4" x14ac:dyDescent="0.2">
      <c r="A6762" s="76">
        <v>8286756</v>
      </c>
      <c r="B6762" s="74" t="s">
        <v>8098</v>
      </c>
      <c r="C6762" s="74" t="s">
        <v>3113</v>
      </c>
      <c r="D6762" s="75">
        <v>83295.45</v>
      </c>
    </row>
    <row r="6763" spans="1:4" x14ac:dyDescent="0.2">
      <c r="A6763" s="76">
        <v>8286758</v>
      </c>
      <c r="B6763" s="74" t="s">
        <v>5152</v>
      </c>
      <c r="C6763" s="74" t="s">
        <v>3113</v>
      </c>
      <c r="D6763" s="75">
        <v>1077.3</v>
      </c>
    </row>
    <row r="6764" spans="1:4" x14ac:dyDescent="0.2">
      <c r="A6764" s="76">
        <v>8286760</v>
      </c>
      <c r="B6764" s="74" t="s">
        <v>5153</v>
      </c>
      <c r="C6764" s="74" t="s">
        <v>3113</v>
      </c>
      <c r="D6764" s="75">
        <v>1077.3</v>
      </c>
    </row>
    <row r="6765" spans="1:4" x14ac:dyDescent="0.2">
      <c r="A6765" s="76">
        <v>8286762</v>
      </c>
      <c r="B6765" s="74" t="s">
        <v>5154</v>
      </c>
      <c r="C6765" s="74" t="s">
        <v>3113</v>
      </c>
      <c r="D6765" s="75">
        <v>1077.3</v>
      </c>
    </row>
    <row r="6766" spans="1:4" x14ac:dyDescent="0.2">
      <c r="A6766" s="76">
        <v>8286774</v>
      </c>
      <c r="B6766" s="74" t="s">
        <v>5845</v>
      </c>
      <c r="C6766" s="74" t="s">
        <v>3113</v>
      </c>
      <c r="D6766" s="75">
        <v>2220.75</v>
      </c>
    </row>
    <row r="6767" spans="1:4" x14ac:dyDescent="0.2">
      <c r="A6767" s="76">
        <v>8286776</v>
      </c>
      <c r="B6767" s="74" t="s">
        <v>5845</v>
      </c>
      <c r="C6767" s="74" t="s">
        <v>3113</v>
      </c>
      <c r="D6767" s="75">
        <v>2567.25</v>
      </c>
    </row>
    <row r="6768" spans="1:4" x14ac:dyDescent="0.2">
      <c r="A6768" s="76">
        <v>8286778</v>
      </c>
      <c r="B6768" s="74" t="s">
        <v>3419</v>
      </c>
      <c r="C6768" s="74" t="s">
        <v>3113</v>
      </c>
      <c r="D6768" s="75">
        <v>189</v>
      </c>
    </row>
    <row r="6769" spans="1:4" x14ac:dyDescent="0.2">
      <c r="A6769" s="76">
        <v>8286782</v>
      </c>
      <c r="B6769" s="74" t="s">
        <v>7294</v>
      </c>
      <c r="C6769" s="74" t="s">
        <v>3113</v>
      </c>
      <c r="D6769" s="75">
        <v>7087.5</v>
      </c>
    </row>
    <row r="6770" spans="1:4" x14ac:dyDescent="0.2">
      <c r="A6770" s="76">
        <v>8286788</v>
      </c>
      <c r="B6770" s="74" t="s">
        <v>6966</v>
      </c>
      <c r="C6770" s="74" t="s">
        <v>3113</v>
      </c>
      <c r="D6770" s="75">
        <v>5654.25</v>
      </c>
    </row>
    <row r="6771" spans="1:4" x14ac:dyDescent="0.2">
      <c r="A6771" s="76">
        <v>8286792</v>
      </c>
      <c r="B6771" s="74" t="s">
        <v>7947</v>
      </c>
      <c r="C6771" s="74" t="s">
        <v>3113</v>
      </c>
      <c r="D6771" s="75">
        <v>17325</v>
      </c>
    </row>
    <row r="6772" spans="1:4" x14ac:dyDescent="0.2">
      <c r="A6772" s="76">
        <v>8286794</v>
      </c>
      <c r="B6772" s="74" t="s">
        <v>5390</v>
      </c>
      <c r="C6772" s="74" t="s">
        <v>3113</v>
      </c>
      <c r="D6772" s="75">
        <v>1275.75</v>
      </c>
    </row>
    <row r="6773" spans="1:4" x14ac:dyDescent="0.2">
      <c r="A6773" s="76">
        <v>8286802</v>
      </c>
      <c r="B6773" s="74" t="s">
        <v>3600</v>
      </c>
      <c r="C6773" s="74" t="s">
        <v>3113</v>
      </c>
      <c r="D6773" s="75">
        <v>324.45</v>
      </c>
    </row>
    <row r="6774" spans="1:4" x14ac:dyDescent="0.2">
      <c r="A6774" s="76">
        <v>8286804</v>
      </c>
      <c r="B6774" s="74" t="s">
        <v>7645</v>
      </c>
      <c r="C6774" s="74" t="s">
        <v>3113</v>
      </c>
      <c r="D6774" s="75">
        <v>9997.7900000000009</v>
      </c>
    </row>
    <row r="6775" spans="1:4" x14ac:dyDescent="0.2">
      <c r="A6775" s="76">
        <v>8286808</v>
      </c>
      <c r="B6775" s="74" t="s">
        <v>7270</v>
      </c>
      <c r="C6775" s="74" t="s">
        <v>3113</v>
      </c>
      <c r="D6775" s="75">
        <v>6945.75</v>
      </c>
    </row>
    <row r="6776" spans="1:4" x14ac:dyDescent="0.2">
      <c r="A6776" s="76">
        <v>8286810</v>
      </c>
      <c r="B6776" s="74" t="s">
        <v>6690</v>
      </c>
      <c r="C6776" s="74" t="s">
        <v>3113</v>
      </c>
      <c r="D6776" s="75">
        <v>4630.5</v>
      </c>
    </row>
    <row r="6777" spans="1:4" x14ac:dyDescent="0.2">
      <c r="A6777" s="76">
        <v>8286812</v>
      </c>
      <c r="B6777" s="74" t="s">
        <v>6512</v>
      </c>
      <c r="C6777" s="74" t="s">
        <v>3113</v>
      </c>
      <c r="D6777" s="75">
        <v>3969</v>
      </c>
    </row>
    <row r="6778" spans="1:4" x14ac:dyDescent="0.2">
      <c r="A6778" s="76">
        <v>8286818</v>
      </c>
      <c r="B6778" s="74" t="s">
        <v>4289</v>
      </c>
      <c r="C6778" s="74" t="s">
        <v>3113</v>
      </c>
      <c r="D6778" s="75">
        <v>623.70000000000005</v>
      </c>
    </row>
    <row r="6779" spans="1:4" x14ac:dyDescent="0.2">
      <c r="A6779" s="76">
        <v>8286820</v>
      </c>
      <c r="B6779" s="74" t="s">
        <v>3175</v>
      </c>
      <c r="C6779" s="74" t="s">
        <v>3113</v>
      </c>
      <c r="D6779" s="75">
        <v>91.35</v>
      </c>
    </row>
    <row r="6780" spans="1:4" x14ac:dyDescent="0.2">
      <c r="A6780" s="76">
        <v>8286822</v>
      </c>
      <c r="B6780" s="74" t="s">
        <v>3176</v>
      </c>
      <c r="C6780" s="74" t="s">
        <v>3113</v>
      </c>
      <c r="D6780" s="75">
        <v>91.35</v>
      </c>
    </row>
    <row r="6781" spans="1:4" x14ac:dyDescent="0.2">
      <c r="A6781" s="76">
        <v>8286824</v>
      </c>
      <c r="B6781" s="74" t="s">
        <v>3177</v>
      </c>
      <c r="C6781" s="74" t="s">
        <v>3113</v>
      </c>
      <c r="D6781" s="75">
        <v>91.35</v>
      </c>
    </row>
    <row r="6782" spans="1:4" x14ac:dyDescent="0.2">
      <c r="A6782" s="76">
        <v>8286826</v>
      </c>
      <c r="B6782" s="74" t="s">
        <v>3178</v>
      </c>
      <c r="C6782" s="74" t="s">
        <v>3113</v>
      </c>
      <c r="D6782" s="75">
        <v>91.35</v>
      </c>
    </row>
    <row r="6783" spans="1:4" x14ac:dyDescent="0.2">
      <c r="A6783" s="76">
        <v>8286828</v>
      </c>
      <c r="B6783" s="74" t="s">
        <v>3179</v>
      </c>
      <c r="C6783" s="74" t="s">
        <v>3113</v>
      </c>
      <c r="D6783" s="75">
        <v>91.35</v>
      </c>
    </row>
    <row r="6784" spans="1:4" x14ac:dyDescent="0.2">
      <c r="A6784" s="76">
        <v>8286832</v>
      </c>
      <c r="B6784" s="74" t="s">
        <v>3356</v>
      </c>
      <c r="C6784" s="74" t="s">
        <v>3113</v>
      </c>
      <c r="D6784" s="75">
        <v>157.5</v>
      </c>
    </row>
    <row r="6785" spans="1:4" x14ac:dyDescent="0.2">
      <c r="A6785" s="76">
        <v>8286834</v>
      </c>
      <c r="B6785" s="74" t="s">
        <v>3357</v>
      </c>
      <c r="C6785" s="74" t="s">
        <v>3113</v>
      </c>
      <c r="D6785" s="75">
        <v>157.5</v>
      </c>
    </row>
    <row r="6786" spans="1:4" x14ac:dyDescent="0.2">
      <c r="A6786" s="76">
        <v>8286836</v>
      </c>
      <c r="B6786" s="74" t="s">
        <v>7715</v>
      </c>
      <c r="C6786" s="74" t="s">
        <v>3113</v>
      </c>
      <c r="D6786" s="75">
        <v>11229.75</v>
      </c>
    </row>
    <row r="6787" spans="1:4" x14ac:dyDescent="0.2">
      <c r="A6787" s="76">
        <v>8286840</v>
      </c>
      <c r="B6787" s="74" t="s">
        <v>7897</v>
      </c>
      <c r="C6787" s="74" t="s">
        <v>3113</v>
      </c>
      <c r="D6787" s="75">
        <v>15198.75</v>
      </c>
    </row>
    <row r="6788" spans="1:4" x14ac:dyDescent="0.2">
      <c r="A6788" s="76">
        <v>8286842</v>
      </c>
      <c r="B6788" s="74" t="s">
        <v>7797</v>
      </c>
      <c r="C6788" s="74" t="s">
        <v>3113</v>
      </c>
      <c r="D6788" s="75">
        <v>13041</v>
      </c>
    </row>
    <row r="6789" spans="1:4" x14ac:dyDescent="0.2">
      <c r="A6789" s="76">
        <v>8286844</v>
      </c>
      <c r="B6789" s="74" t="s">
        <v>5554</v>
      </c>
      <c r="C6789" s="74" t="s">
        <v>3113</v>
      </c>
      <c r="D6789" s="75">
        <v>1575</v>
      </c>
    </row>
    <row r="6790" spans="1:4" x14ac:dyDescent="0.2">
      <c r="A6790" s="76">
        <v>8286846</v>
      </c>
      <c r="B6790" s="74" t="s">
        <v>5353</v>
      </c>
      <c r="C6790" s="74" t="s">
        <v>3113</v>
      </c>
      <c r="D6790" s="75">
        <v>1260</v>
      </c>
    </row>
    <row r="6791" spans="1:4" x14ac:dyDescent="0.2">
      <c r="A6791" s="76">
        <v>8286848</v>
      </c>
      <c r="B6791" s="74" t="s">
        <v>8066</v>
      </c>
      <c r="C6791" s="74" t="s">
        <v>3113</v>
      </c>
      <c r="D6791" s="75">
        <v>31522.05</v>
      </c>
    </row>
    <row r="6792" spans="1:4" x14ac:dyDescent="0.2">
      <c r="A6792" s="76">
        <v>8286850</v>
      </c>
      <c r="B6792" s="74" t="s">
        <v>5750</v>
      </c>
      <c r="C6792" s="74" t="s">
        <v>3113</v>
      </c>
      <c r="D6792" s="75">
        <v>1962.45</v>
      </c>
    </row>
    <row r="6793" spans="1:4" x14ac:dyDescent="0.2">
      <c r="A6793" s="76">
        <v>8286852</v>
      </c>
      <c r="B6793" s="74" t="s">
        <v>5751</v>
      </c>
      <c r="C6793" s="74" t="s">
        <v>3113</v>
      </c>
      <c r="D6793" s="75">
        <v>1962.45</v>
      </c>
    </row>
    <row r="6794" spans="1:4" x14ac:dyDescent="0.2">
      <c r="A6794" s="76">
        <v>8286854</v>
      </c>
      <c r="B6794" s="74" t="s">
        <v>5752</v>
      </c>
      <c r="C6794" s="74" t="s">
        <v>3113</v>
      </c>
      <c r="D6794" s="75">
        <v>1962.45</v>
      </c>
    </row>
    <row r="6795" spans="1:4" x14ac:dyDescent="0.2">
      <c r="A6795" s="76">
        <v>8286856</v>
      </c>
      <c r="B6795" s="74" t="s">
        <v>5753</v>
      </c>
      <c r="C6795" s="74" t="s">
        <v>3113</v>
      </c>
      <c r="D6795" s="75">
        <v>1962.45</v>
      </c>
    </row>
    <row r="6796" spans="1:4" x14ac:dyDescent="0.2">
      <c r="A6796" s="76">
        <v>8286858</v>
      </c>
      <c r="B6796" s="74" t="s">
        <v>7952</v>
      </c>
      <c r="C6796" s="74" t="s">
        <v>3113</v>
      </c>
      <c r="D6796" s="75">
        <v>17345.849999999999</v>
      </c>
    </row>
    <row r="6797" spans="1:4" x14ac:dyDescent="0.2">
      <c r="A6797" s="76">
        <v>8286872</v>
      </c>
      <c r="B6797" s="74" t="s">
        <v>6368</v>
      </c>
      <c r="C6797" s="74" t="s">
        <v>3113</v>
      </c>
      <c r="D6797" s="75">
        <v>3603.6</v>
      </c>
    </row>
    <row r="6798" spans="1:4" x14ac:dyDescent="0.2">
      <c r="A6798" s="76">
        <v>8286876</v>
      </c>
      <c r="B6798" s="74" t="s">
        <v>4922</v>
      </c>
      <c r="C6798" s="74" t="s">
        <v>3113</v>
      </c>
      <c r="D6798" s="75">
        <v>900.9</v>
      </c>
    </row>
    <row r="6799" spans="1:4" x14ac:dyDescent="0.2">
      <c r="A6799" s="76">
        <v>8286878</v>
      </c>
      <c r="B6799" s="74" t="s">
        <v>3408</v>
      </c>
      <c r="C6799" s="74" t="s">
        <v>3113</v>
      </c>
      <c r="D6799" s="75">
        <v>166.95</v>
      </c>
    </row>
    <row r="6800" spans="1:4" x14ac:dyDescent="0.2">
      <c r="A6800" s="76">
        <v>8286880</v>
      </c>
      <c r="B6800" s="74" t="s">
        <v>4923</v>
      </c>
      <c r="C6800" s="74" t="s">
        <v>3113</v>
      </c>
      <c r="D6800" s="75">
        <v>900.9</v>
      </c>
    </row>
    <row r="6801" spans="1:4" x14ac:dyDescent="0.2">
      <c r="A6801" s="76">
        <v>8286882</v>
      </c>
      <c r="B6801" s="74" t="s">
        <v>4924</v>
      </c>
      <c r="C6801" s="74" t="s">
        <v>3113</v>
      </c>
      <c r="D6801" s="75">
        <v>900.9</v>
      </c>
    </row>
    <row r="6802" spans="1:4" x14ac:dyDescent="0.2">
      <c r="A6802" s="76">
        <v>8286884</v>
      </c>
      <c r="B6802" s="74" t="s">
        <v>3409</v>
      </c>
      <c r="C6802" s="74" t="s">
        <v>3113</v>
      </c>
      <c r="D6802" s="75">
        <v>166.95</v>
      </c>
    </row>
    <row r="6803" spans="1:4" x14ac:dyDescent="0.2">
      <c r="A6803" s="76">
        <v>8286886</v>
      </c>
      <c r="B6803" s="74" t="s">
        <v>7637</v>
      </c>
      <c r="C6803" s="74" t="s">
        <v>3113</v>
      </c>
      <c r="D6803" s="75">
        <v>9780.75</v>
      </c>
    </row>
    <row r="6804" spans="1:4" x14ac:dyDescent="0.2">
      <c r="A6804" s="76">
        <v>8286888</v>
      </c>
      <c r="B6804" s="74" t="s">
        <v>6853</v>
      </c>
      <c r="C6804" s="74" t="s">
        <v>3113</v>
      </c>
      <c r="D6804" s="75">
        <v>5304.6</v>
      </c>
    </row>
    <row r="6805" spans="1:4" x14ac:dyDescent="0.2">
      <c r="A6805" s="76">
        <v>8286892</v>
      </c>
      <c r="B6805" s="74" t="s">
        <v>4551</v>
      </c>
      <c r="C6805" s="74" t="s">
        <v>3113</v>
      </c>
      <c r="D6805" s="75">
        <v>708.75</v>
      </c>
    </row>
    <row r="6806" spans="1:4" x14ac:dyDescent="0.2">
      <c r="A6806" s="76">
        <v>8286894</v>
      </c>
      <c r="B6806" s="74" t="s">
        <v>4069</v>
      </c>
      <c r="C6806" s="74" t="s">
        <v>3113</v>
      </c>
      <c r="D6806" s="75">
        <v>524.16</v>
      </c>
    </row>
    <row r="6807" spans="1:4" x14ac:dyDescent="0.2">
      <c r="A6807" s="76">
        <v>8286898</v>
      </c>
      <c r="B6807" s="74" t="s">
        <v>4070</v>
      </c>
      <c r="C6807" s="74" t="s">
        <v>3113</v>
      </c>
      <c r="D6807" s="75">
        <v>524.16</v>
      </c>
    </row>
    <row r="6808" spans="1:4" x14ac:dyDescent="0.2">
      <c r="A6808" s="76">
        <v>8286900</v>
      </c>
      <c r="B6808" s="74" t="s">
        <v>3276</v>
      </c>
      <c r="C6808" s="74" t="s">
        <v>3113</v>
      </c>
      <c r="D6808" s="75">
        <v>124.9</v>
      </c>
    </row>
    <row r="6809" spans="1:4" x14ac:dyDescent="0.2">
      <c r="A6809" s="76">
        <v>8286902</v>
      </c>
      <c r="B6809" s="74" t="s">
        <v>6465</v>
      </c>
      <c r="C6809" s="74" t="s">
        <v>3113</v>
      </c>
      <c r="D6809" s="75">
        <v>3839.06</v>
      </c>
    </row>
    <row r="6810" spans="1:4" x14ac:dyDescent="0.2">
      <c r="A6810" s="76">
        <v>8286904</v>
      </c>
      <c r="B6810" s="74" t="s">
        <v>3424</v>
      </c>
      <c r="C6810" s="74" t="s">
        <v>3113</v>
      </c>
      <c r="D6810" s="75">
        <v>194.51</v>
      </c>
    </row>
    <row r="6811" spans="1:4" x14ac:dyDescent="0.2">
      <c r="A6811" s="76">
        <v>8286906</v>
      </c>
      <c r="B6811" s="74" t="s">
        <v>6309</v>
      </c>
      <c r="C6811" s="74" t="s">
        <v>3113</v>
      </c>
      <c r="D6811" s="75">
        <v>3425.44</v>
      </c>
    </row>
    <row r="6812" spans="1:4" x14ac:dyDescent="0.2">
      <c r="A6812" s="76">
        <v>8286914</v>
      </c>
      <c r="B6812" s="74" t="s">
        <v>3457</v>
      </c>
      <c r="C6812" s="74" t="s">
        <v>3113</v>
      </c>
      <c r="D6812" s="75">
        <v>234.74</v>
      </c>
    </row>
    <row r="6813" spans="1:4" x14ac:dyDescent="0.2">
      <c r="A6813" s="76">
        <v>8286922</v>
      </c>
      <c r="B6813" s="74" t="s">
        <v>5569</v>
      </c>
      <c r="C6813" s="74" t="s">
        <v>3113</v>
      </c>
      <c r="D6813" s="75">
        <v>1586.66</v>
      </c>
    </row>
    <row r="6814" spans="1:4" x14ac:dyDescent="0.2">
      <c r="A6814" s="76">
        <v>8286924</v>
      </c>
      <c r="B6814" s="74" t="s">
        <v>5570</v>
      </c>
      <c r="C6814" s="74" t="s">
        <v>3113</v>
      </c>
      <c r="D6814" s="75">
        <v>1586.66</v>
      </c>
    </row>
    <row r="6815" spans="1:4" x14ac:dyDescent="0.2">
      <c r="A6815" s="76">
        <v>8286926</v>
      </c>
      <c r="B6815" s="74" t="s">
        <v>5571</v>
      </c>
      <c r="C6815" s="74" t="s">
        <v>3113</v>
      </c>
      <c r="D6815" s="75">
        <v>1586.66</v>
      </c>
    </row>
    <row r="6816" spans="1:4" x14ac:dyDescent="0.2">
      <c r="A6816" s="76">
        <v>8286928</v>
      </c>
      <c r="B6816" s="74" t="s">
        <v>5572</v>
      </c>
      <c r="C6816" s="74" t="s">
        <v>3113</v>
      </c>
      <c r="D6816" s="75">
        <v>1586.66</v>
      </c>
    </row>
    <row r="6817" spans="1:4" x14ac:dyDescent="0.2">
      <c r="A6817" s="76">
        <v>8286930</v>
      </c>
      <c r="B6817" s="74" t="s">
        <v>5573</v>
      </c>
      <c r="C6817" s="74" t="s">
        <v>3113</v>
      </c>
      <c r="D6817" s="75">
        <v>1586.66</v>
      </c>
    </row>
    <row r="6818" spans="1:4" x14ac:dyDescent="0.2">
      <c r="A6818" s="76">
        <v>8286932</v>
      </c>
      <c r="B6818" s="74" t="s">
        <v>5158</v>
      </c>
      <c r="C6818" s="74" t="s">
        <v>3113</v>
      </c>
      <c r="D6818" s="75">
        <v>1083.1300000000001</v>
      </c>
    </row>
    <row r="6819" spans="1:4" x14ac:dyDescent="0.2">
      <c r="A6819" s="76">
        <v>8286940</v>
      </c>
      <c r="B6819" s="74" t="s">
        <v>4671</v>
      </c>
      <c r="C6819" s="74" t="s">
        <v>3113</v>
      </c>
      <c r="D6819" s="75">
        <v>768.6</v>
      </c>
    </row>
    <row r="6820" spans="1:4" x14ac:dyDescent="0.2">
      <c r="A6820" s="76">
        <v>8286944</v>
      </c>
      <c r="B6820" s="74" t="s">
        <v>4672</v>
      </c>
      <c r="C6820" s="74" t="s">
        <v>3113</v>
      </c>
      <c r="D6820" s="75">
        <v>768.6</v>
      </c>
    </row>
    <row r="6821" spans="1:4" x14ac:dyDescent="0.2">
      <c r="A6821" s="76">
        <v>8286950</v>
      </c>
      <c r="B6821" s="74" t="s">
        <v>4673</v>
      </c>
      <c r="C6821" s="74" t="s">
        <v>3113</v>
      </c>
      <c r="D6821" s="75">
        <v>768.6</v>
      </c>
    </row>
    <row r="6822" spans="1:4" x14ac:dyDescent="0.2">
      <c r="A6822" s="76">
        <v>8286952</v>
      </c>
      <c r="B6822" s="74" t="s">
        <v>7514</v>
      </c>
      <c r="C6822" s="74" t="s">
        <v>3113</v>
      </c>
      <c r="D6822" s="75">
        <v>8801.1</v>
      </c>
    </row>
    <row r="6823" spans="1:4" x14ac:dyDescent="0.2">
      <c r="A6823" s="76">
        <v>8286954</v>
      </c>
      <c r="B6823" s="74" t="s">
        <v>6220</v>
      </c>
      <c r="C6823" s="74" t="s">
        <v>3113</v>
      </c>
      <c r="D6823" s="75">
        <v>3150</v>
      </c>
    </row>
    <row r="6824" spans="1:4" x14ac:dyDescent="0.2">
      <c r="A6824" s="76">
        <v>8286956</v>
      </c>
      <c r="B6824" s="74" t="s">
        <v>3928</v>
      </c>
      <c r="C6824" s="74" t="s">
        <v>3113</v>
      </c>
      <c r="D6824" s="75">
        <v>473.76</v>
      </c>
    </row>
    <row r="6825" spans="1:4" x14ac:dyDescent="0.2">
      <c r="A6825" s="76">
        <v>8286966</v>
      </c>
      <c r="B6825" s="74" t="s">
        <v>6277</v>
      </c>
      <c r="C6825" s="74" t="s">
        <v>3113</v>
      </c>
      <c r="D6825" s="75">
        <v>3307.5</v>
      </c>
    </row>
    <row r="6826" spans="1:4" x14ac:dyDescent="0.2">
      <c r="A6826" s="76">
        <v>8286968</v>
      </c>
      <c r="B6826" s="74" t="s">
        <v>7331</v>
      </c>
      <c r="C6826" s="74" t="s">
        <v>3113</v>
      </c>
      <c r="D6826" s="75">
        <v>7308</v>
      </c>
    </row>
    <row r="6827" spans="1:4" x14ac:dyDescent="0.2">
      <c r="A6827" s="76">
        <v>8286970</v>
      </c>
      <c r="B6827" s="74" t="s">
        <v>5034</v>
      </c>
      <c r="C6827" s="74" t="s">
        <v>3113</v>
      </c>
      <c r="D6827" s="75">
        <v>976.5</v>
      </c>
    </row>
    <row r="6828" spans="1:4" x14ac:dyDescent="0.2">
      <c r="A6828" s="76">
        <v>8286972</v>
      </c>
      <c r="B6828" s="74" t="s">
        <v>6513</v>
      </c>
      <c r="C6828" s="74" t="s">
        <v>3113</v>
      </c>
      <c r="D6828" s="75">
        <v>3969</v>
      </c>
    </row>
    <row r="6829" spans="1:4" x14ac:dyDescent="0.2">
      <c r="A6829" s="76">
        <v>8286974</v>
      </c>
      <c r="B6829" s="74" t="s">
        <v>5509</v>
      </c>
      <c r="C6829" s="74" t="s">
        <v>3113</v>
      </c>
      <c r="D6829" s="75">
        <v>1494.68</v>
      </c>
    </row>
    <row r="6830" spans="1:4" x14ac:dyDescent="0.2">
      <c r="A6830" s="76">
        <v>8286976</v>
      </c>
      <c r="B6830" s="74" t="s">
        <v>5510</v>
      </c>
      <c r="C6830" s="74" t="s">
        <v>3113</v>
      </c>
      <c r="D6830" s="75">
        <v>1494.68</v>
      </c>
    </row>
    <row r="6831" spans="1:4" x14ac:dyDescent="0.2">
      <c r="A6831" s="76">
        <v>8286978</v>
      </c>
      <c r="B6831" s="74" t="s">
        <v>5511</v>
      </c>
      <c r="C6831" s="74" t="s">
        <v>3113</v>
      </c>
      <c r="D6831" s="75">
        <v>1494.68</v>
      </c>
    </row>
    <row r="6832" spans="1:4" x14ac:dyDescent="0.2">
      <c r="A6832" s="76">
        <v>8286992</v>
      </c>
      <c r="B6832" s="74" t="s">
        <v>6660</v>
      </c>
      <c r="C6832" s="74" t="s">
        <v>3113</v>
      </c>
      <c r="D6832" s="75">
        <v>4424.46</v>
      </c>
    </row>
    <row r="6833" spans="1:4" x14ac:dyDescent="0.2">
      <c r="A6833" s="76">
        <v>8286994</v>
      </c>
      <c r="B6833" s="74" t="s">
        <v>7332</v>
      </c>
      <c r="C6833" s="74" t="s">
        <v>3113</v>
      </c>
      <c r="D6833" s="75">
        <v>7308</v>
      </c>
    </row>
    <row r="6834" spans="1:4" x14ac:dyDescent="0.2">
      <c r="A6834" s="76">
        <v>8287002</v>
      </c>
      <c r="B6834" s="74" t="s">
        <v>7165</v>
      </c>
      <c r="C6834" s="74" t="s">
        <v>3113</v>
      </c>
      <c r="D6834" s="75">
        <v>6344.1</v>
      </c>
    </row>
    <row r="6835" spans="1:4" x14ac:dyDescent="0.2">
      <c r="A6835" s="76">
        <v>8287004</v>
      </c>
      <c r="B6835" s="74" t="s">
        <v>5520</v>
      </c>
      <c r="C6835" s="74" t="s">
        <v>3113</v>
      </c>
      <c r="D6835" s="75">
        <v>1511.1</v>
      </c>
    </row>
    <row r="6836" spans="1:4" x14ac:dyDescent="0.2">
      <c r="A6836" s="76">
        <v>8287026</v>
      </c>
      <c r="B6836" s="74" t="s">
        <v>7097</v>
      </c>
      <c r="C6836" s="74" t="s">
        <v>3113</v>
      </c>
      <c r="D6836" s="75">
        <v>6001.22</v>
      </c>
    </row>
    <row r="6837" spans="1:4" x14ac:dyDescent="0.2">
      <c r="A6837" s="76">
        <v>8287028</v>
      </c>
      <c r="B6837" s="74" t="s">
        <v>4839</v>
      </c>
      <c r="C6837" s="74" t="s">
        <v>3113</v>
      </c>
      <c r="D6837" s="75">
        <v>834.62</v>
      </c>
    </row>
    <row r="6838" spans="1:4" x14ac:dyDescent="0.2">
      <c r="A6838" s="76">
        <v>8287030</v>
      </c>
      <c r="B6838" s="74" t="s">
        <v>7132</v>
      </c>
      <c r="C6838" s="74" t="s">
        <v>3113</v>
      </c>
      <c r="D6838" s="75">
        <v>6253.16</v>
      </c>
    </row>
    <row r="6839" spans="1:4" x14ac:dyDescent="0.2">
      <c r="A6839" s="76">
        <v>8287032</v>
      </c>
      <c r="B6839" s="74" t="s">
        <v>5398</v>
      </c>
      <c r="C6839" s="74" t="s">
        <v>3113</v>
      </c>
      <c r="D6839" s="75">
        <v>1291.5</v>
      </c>
    </row>
    <row r="6840" spans="1:4" x14ac:dyDescent="0.2">
      <c r="A6840" s="76">
        <v>8287036</v>
      </c>
      <c r="B6840" s="74" t="s">
        <v>5399</v>
      </c>
      <c r="C6840" s="74" t="s">
        <v>3113</v>
      </c>
      <c r="D6840" s="75">
        <v>1291.5</v>
      </c>
    </row>
    <row r="6841" spans="1:4" x14ac:dyDescent="0.2">
      <c r="A6841" s="76">
        <v>8287038</v>
      </c>
      <c r="B6841" s="74" t="s">
        <v>5400</v>
      </c>
      <c r="C6841" s="74" t="s">
        <v>3113</v>
      </c>
      <c r="D6841" s="75">
        <v>1291.5</v>
      </c>
    </row>
    <row r="6842" spans="1:4" x14ac:dyDescent="0.2">
      <c r="A6842" s="76">
        <v>8287040</v>
      </c>
      <c r="B6842" s="74" t="s">
        <v>5401</v>
      </c>
      <c r="C6842" s="74" t="s">
        <v>3113</v>
      </c>
      <c r="D6842" s="75">
        <v>1291.5</v>
      </c>
    </row>
    <row r="6843" spans="1:4" x14ac:dyDescent="0.2">
      <c r="A6843" s="76">
        <v>8287042</v>
      </c>
      <c r="B6843" s="74" t="s">
        <v>5402</v>
      </c>
      <c r="C6843" s="74" t="s">
        <v>3113</v>
      </c>
      <c r="D6843" s="75">
        <v>1291.5</v>
      </c>
    </row>
    <row r="6844" spans="1:4" x14ac:dyDescent="0.2">
      <c r="A6844" s="76">
        <v>8287044</v>
      </c>
      <c r="B6844" s="74" t="s">
        <v>5403</v>
      </c>
      <c r="C6844" s="74" t="s">
        <v>3113</v>
      </c>
      <c r="D6844" s="75">
        <v>1291.5</v>
      </c>
    </row>
    <row r="6845" spans="1:4" x14ac:dyDescent="0.2">
      <c r="A6845" s="76">
        <v>8287050</v>
      </c>
      <c r="B6845" s="74" t="s">
        <v>4674</v>
      </c>
      <c r="C6845" s="74" t="s">
        <v>3113</v>
      </c>
      <c r="D6845" s="75">
        <v>768.6</v>
      </c>
    </row>
    <row r="6846" spans="1:4" x14ac:dyDescent="0.2">
      <c r="A6846" s="76">
        <v>8287052</v>
      </c>
      <c r="B6846" s="74" t="s">
        <v>3482</v>
      </c>
      <c r="C6846" s="74" t="s">
        <v>3113</v>
      </c>
      <c r="D6846" s="75">
        <v>249.8</v>
      </c>
    </row>
    <row r="6847" spans="1:4" x14ac:dyDescent="0.2">
      <c r="A6847" s="76">
        <v>8287056</v>
      </c>
      <c r="B6847" s="74" t="s">
        <v>5667</v>
      </c>
      <c r="C6847" s="74" t="s">
        <v>3113</v>
      </c>
      <c r="D6847" s="75">
        <v>1763.69</v>
      </c>
    </row>
    <row r="6848" spans="1:4" x14ac:dyDescent="0.2">
      <c r="A6848" s="76">
        <v>8287058</v>
      </c>
      <c r="B6848" s="74" t="s">
        <v>7181</v>
      </c>
      <c r="C6848" s="74" t="s">
        <v>3113</v>
      </c>
      <c r="D6848" s="75">
        <v>6406.79</v>
      </c>
    </row>
    <row r="6849" spans="1:4" x14ac:dyDescent="0.2">
      <c r="A6849" s="76">
        <v>8287060</v>
      </c>
      <c r="B6849" s="74" t="s">
        <v>7182</v>
      </c>
      <c r="C6849" s="74" t="s">
        <v>3113</v>
      </c>
      <c r="D6849" s="75">
        <v>6406.79</v>
      </c>
    </row>
    <row r="6850" spans="1:4" x14ac:dyDescent="0.2">
      <c r="A6850" s="76">
        <v>8287062</v>
      </c>
      <c r="B6850" s="74" t="s">
        <v>4900</v>
      </c>
      <c r="C6850" s="74" t="s">
        <v>3113</v>
      </c>
      <c r="D6850" s="75">
        <v>883.58</v>
      </c>
    </row>
    <row r="6851" spans="1:4" x14ac:dyDescent="0.2">
      <c r="A6851" s="76">
        <v>8287064</v>
      </c>
      <c r="B6851" s="74" t="s">
        <v>4071</v>
      </c>
      <c r="C6851" s="74" t="s">
        <v>3113</v>
      </c>
      <c r="D6851" s="75">
        <v>524.16</v>
      </c>
    </row>
    <row r="6852" spans="1:4" x14ac:dyDescent="0.2">
      <c r="A6852" s="76">
        <v>8287066</v>
      </c>
      <c r="B6852" s="74" t="s">
        <v>3371</v>
      </c>
      <c r="C6852" s="74" t="s">
        <v>3113</v>
      </c>
      <c r="D6852" s="75">
        <v>159.71</v>
      </c>
    </row>
    <row r="6853" spans="1:4" x14ac:dyDescent="0.2">
      <c r="A6853" s="76">
        <v>8287068</v>
      </c>
      <c r="B6853" s="74" t="s">
        <v>8072</v>
      </c>
      <c r="C6853" s="74" t="s">
        <v>3113</v>
      </c>
      <c r="D6853" s="75">
        <v>36650.25</v>
      </c>
    </row>
    <row r="6854" spans="1:4" x14ac:dyDescent="0.2">
      <c r="A6854" s="76">
        <v>8287070</v>
      </c>
      <c r="B6854" s="74" t="s">
        <v>6699</v>
      </c>
      <c r="C6854" s="74" t="s">
        <v>3113</v>
      </c>
      <c r="D6854" s="75">
        <v>4668.3</v>
      </c>
    </row>
    <row r="6855" spans="1:4" x14ac:dyDescent="0.2">
      <c r="A6855" s="76">
        <v>8287072</v>
      </c>
      <c r="B6855" s="74" t="s">
        <v>6721</v>
      </c>
      <c r="C6855" s="74" t="s">
        <v>3113</v>
      </c>
      <c r="D6855" s="75">
        <v>4725</v>
      </c>
    </row>
    <row r="6856" spans="1:4" x14ac:dyDescent="0.2">
      <c r="A6856" s="76">
        <v>8287074</v>
      </c>
      <c r="B6856" s="74" t="s">
        <v>5166</v>
      </c>
      <c r="C6856" s="74" t="s">
        <v>3113</v>
      </c>
      <c r="D6856" s="75">
        <v>1089.9000000000001</v>
      </c>
    </row>
    <row r="6857" spans="1:4" x14ac:dyDescent="0.2">
      <c r="A6857" s="76">
        <v>8287076</v>
      </c>
      <c r="B6857" s="74" t="s">
        <v>5167</v>
      </c>
      <c r="C6857" s="74" t="s">
        <v>3113</v>
      </c>
      <c r="D6857" s="75">
        <v>1089.9000000000001</v>
      </c>
    </row>
    <row r="6858" spans="1:4" x14ac:dyDescent="0.2">
      <c r="A6858" s="76">
        <v>8287078</v>
      </c>
      <c r="B6858" s="74" t="s">
        <v>3808</v>
      </c>
      <c r="C6858" s="74" t="s">
        <v>3113</v>
      </c>
      <c r="D6858" s="75">
        <v>411.55</v>
      </c>
    </row>
    <row r="6859" spans="1:4" x14ac:dyDescent="0.2">
      <c r="A6859" s="76">
        <v>8287080</v>
      </c>
      <c r="B6859" s="74" t="s">
        <v>3329</v>
      </c>
      <c r="C6859" s="74" t="s">
        <v>3113</v>
      </c>
      <c r="D6859" s="75">
        <v>137.18</v>
      </c>
    </row>
    <row r="6860" spans="1:4" x14ac:dyDescent="0.2">
      <c r="A6860" s="76">
        <v>8287082</v>
      </c>
      <c r="B6860" s="74" t="s">
        <v>5886</v>
      </c>
      <c r="C6860" s="74" t="s">
        <v>3113</v>
      </c>
      <c r="D6860" s="75">
        <v>2348.48</v>
      </c>
    </row>
    <row r="6861" spans="1:4" x14ac:dyDescent="0.2">
      <c r="A6861" s="76">
        <v>8287084</v>
      </c>
      <c r="B6861" s="74" t="s">
        <v>4620</v>
      </c>
      <c r="C6861" s="74" t="s">
        <v>3113</v>
      </c>
      <c r="D6861" s="75">
        <v>727.65</v>
      </c>
    </row>
    <row r="6862" spans="1:4" x14ac:dyDescent="0.2">
      <c r="A6862" s="76">
        <v>8287086</v>
      </c>
      <c r="B6862" s="74" t="s">
        <v>4621</v>
      </c>
      <c r="C6862" s="74" t="s">
        <v>3113</v>
      </c>
      <c r="D6862" s="75">
        <v>727.65</v>
      </c>
    </row>
    <row r="6863" spans="1:4" x14ac:dyDescent="0.2">
      <c r="A6863" s="76">
        <v>8287088</v>
      </c>
      <c r="B6863" s="74" t="s">
        <v>4622</v>
      </c>
      <c r="C6863" s="74" t="s">
        <v>3113</v>
      </c>
      <c r="D6863" s="75">
        <v>727.65</v>
      </c>
    </row>
    <row r="6864" spans="1:4" x14ac:dyDescent="0.2">
      <c r="A6864" s="76">
        <v>8287090</v>
      </c>
      <c r="B6864" s="74" t="s">
        <v>4623</v>
      </c>
      <c r="C6864" s="74" t="s">
        <v>3113</v>
      </c>
      <c r="D6864" s="75">
        <v>727.65</v>
      </c>
    </row>
    <row r="6865" spans="1:4" x14ac:dyDescent="0.2">
      <c r="A6865" s="76">
        <v>8287092</v>
      </c>
      <c r="B6865" s="74" t="s">
        <v>7205</v>
      </c>
      <c r="C6865" s="74" t="s">
        <v>3113</v>
      </c>
      <c r="D6865" s="75">
        <v>6557.51</v>
      </c>
    </row>
    <row r="6866" spans="1:4" x14ac:dyDescent="0.2">
      <c r="A6866" s="76">
        <v>8287094</v>
      </c>
      <c r="B6866" s="74" t="s">
        <v>4091</v>
      </c>
      <c r="C6866" s="74" t="s">
        <v>3113</v>
      </c>
      <c r="D6866" s="75">
        <v>528.41</v>
      </c>
    </row>
    <row r="6867" spans="1:4" x14ac:dyDescent="0.2">
      <c r="A6867" s="76">
        <v>8287096</v>
      </c>
      <c r="B6867" s="74" t="s">
        <v>4092</v>
      </c>
      <c r="C6867" s="74" t="s">
        <v>3113</v>
      </c>
      <c r="D6867" s="75">
        <v>528.41</v>
      </c>
    </row>
    <row r="6868" spans="1:4" x14ac:dyDescent="0.2">
      <c r="A6868" s="76">
        <v>8287098</v>
      </c>
      <c r="B6868" s="74" t="s">
        <v>4093</v>
      </c>
      <c r="C6868" s="74" t="s">
        <v>3113</v>
      </c>
      <c r="D6868" s="75">
        <v>528.41</v>
      </c>
    </row>
    <row r="6869" spans="1:4" x14ac:dyDescent="0.2">
      <c r="A6869" s="76">
        <v>8287100</v>
      </c>
      <c r="B6869" s="74" t="s">
        <v>4094</v>
      </c>
      <c r="C6869" s="74" t="s">
        <v>3113</v>
      </c>
      <c r="D6869" s="75">
        <v>528.41</v>
      </c>
    </row>
    <row r="6870" spans="1:4" x14ac:dyDescent="0.2">
      <c r="A6870" s="76">
        <v>8287106</v>
      </c>
      <c r="B6870" s="74" t="s">
        <v>7550</v>
      </c>
      <c r="C6870" s="74" t="s">
        <v>3113</v>
      </c>
      <c r="D6870" s="75">
        <v>9188.11</v>
      </c>
    </row>
    <row r="6871" spans="1:4" x14ac:dyDescent="0.2">
      <c r="A6871" s="76">
        <v>8287108</v>
      </c>
      <c r="B6871" s="74" t="s">
        <v>6663</v>
      </c>
      <c r="C6871" s="74" t="s">
        <v>3113</v>
      </c>
      <c r="D6871" s="75">
        <v>4467.05</v>
      </c>
    </row>
    <row r="6872" spans="1:4" x14ac:dyDescent="0.2">
      <c r="A6872" s="76">
        <v>8287110</v>
      </c>
      <c r="B6872" s="74" t="s">
        <v>6923</v>
      </c>
      <c r="C6872" s="74" t="s">
        <v>3113</v>
      </c>
      <c r="D6872" s="75">
        <v>5483.11</v>
      </c>
    </row>
    <row r="6873" spans="1:4" x14ac:dyDescent="0.2">
      <c r="A6873" s="76">
        <v>8287112</v>
      </c>
      <c r="B6873" s="74" t="s">
        <v>6898</v>
      </c>
      <c r="C6873" s="74" t="s">
        <v>3113</v>
      </c>
      <c r="D6873" s="75">
        <v>5392.8</v>
      </c>
    </row>
    <row r="6874" spans="1:4" x14ac:dyDescent="0.2">
      <c r="A6874" s="76">
        <v>8287114</v>
      </c>
      <c r="B6874" s="74" t="s">
        <v>6874</v>
      </c>
      <c r="C6874" s="74" t="s">
        <v>3113</v>
      </c>
      <c r="D6874" s="75">
        <v>5355</v>
      </c>
    </row>
    <row r="6875" spans="1:4" x14ac:dyDescent="0.2">
      <c r="A6875" s="76">
        <v>8287116</v>
      </c>
      <c r="B6875" s="74" t="s">
        <v>3385</v>
      </c>
      <c r="C6875" s="74" t="s">
        <v>3113</v>
      </c>
      <c r="D6875" s="75">
        <v>160.65</v>
      </c>
    </row>
    <row r="6876" spans="1:4" x14ac:dyDescent="0.2">
      <c r="A6876" s="76">
        <v>8287118</v>
      </c>
      <c r="B6876" s="74" t="s">
        <v>3430</v>
      </c>
      <c r="C6876" s="74" t="s">
        <v>3113</v>
      </c>
      <c r="D6876" s="75">
        <v>201.6</v>
      </c>
    </row>
    <row r="6877" spans="1:4" x14ac:dyDescent="0.2">
      <c r="A6877" s="76">
        <v>8287120</v>
      </c>
      <c r="B6877" s="74" t="s">
        <v>3431</v>
      </c>
      <c r="C6877" s="74" t="s">
        <v>3113</v>
      </c>
      <c r="D6877" s="75">
        <v>201.6</v>
      </c>
    </row>
    <row r="6878" spans="1:4" x14ac:dyDescent="0.2">
      <c r="A6878" s="76">
        <v>8287122</v>
      </c>
      <c r="B6878" s="74" t="s">
        <v>3957</v>
      </c>
      <c r="C6878" s="74" t="s">
        <v>3113</v>
      </c>
      <c r="D6878" s="75">
        <v>768.6</v>
      </c>
    </row>
    <row r="6879" spans="1:4" x14ac:dyDescent="0.2">
      <c r="A6879" s="76">
        <v>8287124</v>
      </c>
      <c r="B6879" s="74" t="s">
        <v>4675</v>
      </c>
      <c r="C6879" s="74" t="s">
        <v>3113</v>
      </c>
      <c r="D6879" s="75">
        <v>768.6</v>
      </c>
    </row>
    <row r="6880" spans="1:4" x14ac:dyDescent="0.2">
      <c r="A6880" s="76">
        <v>8287126</v>
      </c>
      <c r="B6880" s="74" t="s">
        <v>4676</v>
      </c>
      <c r="C6880" s="74" t="s">
        <v>3113</v>
      </c>
      <c r="D6880" s="75">
        <v>768.6</v>
      </c>
    </row>
    <row r="6881" spans="1:4" x14ac:dyDescent="0.2">
      <c r="A6881" s="76">
        <v>8287128</v>
      </c>
      <c r="B6881" s="74" t="s">
        <v>4624</v>
      </c>
      <c r="C6881" s="74" t="s">
        <v>3113</v>
      </c>
      <c r="D6881" s="75">
        <v>727.65</v>
      </c>
    </row>
    <row r="6882" spans="1:4" x14ac:dyDescent="0.2">
      <c r="A6882" s="76">
        <v>8287130</v>
      </c>
      <c r="B6882" s="74" t="s">
        <v>4625</v>
      </c>
      <c r="C6882" s="74" t="s">
        <v>3113</v>
      </c>
      <c r="D6882" s="75">
        <v>727.65</v>
      </c>
    </row>
    <row r="6883" spans="1:4" x14ac:dyDescent="0.2">
      <c r="A6883" s="76">
        <v>8287132</v>
      </c>
      <c r="B6883" s="74" t="s">
        <v>4626</v>
      </c>
      <c r="C6883" s="74" t="s">
        <v>3113</v>
      </c>
      <c r="D6883" s="75">
        <v>727.65</v>
      </c>
    </row>
    <row r="6884" spans="1:4" x14ac:dyDescent="0.2">
      <c r="A6884" s="76">
        <v>8287134</v>
      </c>
      <c r="B6884" s="74" t="s">
        <v>6722</v>
      </c>
      <c r="C6884" s="74" t="s">
        <v>3113</v>
      </c>
      <c r="D6884" s="75">
        <v>4725</v>
      </c>
    </row>
    <row r="6885" spans="1:4" x14ac:dyDescent="0.2">
      <c r="A6885" s="76">
        <v>8287136</v>
      </c>
      <c r="B6885" s="74" t="s">
        <v>6086</v>
      </c>
      <c r="C6885" s="74" t="s">
        <v>3113</v>
      </c>
      <c r="D6885" s="75">
        <v>2835</v>
      </c>
    </row>
    <row r="6886" spans="1:4" x14ac:dyDescent="0.2">
      <c r="A6886" s="76">
        <v>8287138</v>
      </c>
      <c r="B6886" s="74" t="s">
        <v>5555</v>
      </c>
      <c r="C6886" s="74" t="s">
        <v>3113</v>
      </c>
      <c r="D6886" s="75">
        <v>1575</v>
      </c>
    </row>
    <row r="6887" spans="1:4" x14ac:dyDescent="0.2">
      <c r="A6887" s="76">
        <v>8287142</v>
      </c>
      <c r="B6887" s="74" t="s">
        <v>5738</v>
      </c>
      <c r="C6887" s="74" t="s">
        <v>3113</v>
      </c>
      <c r="D6887" s="75">
        <v>1915.2</v>
      </c>
    </row>
    <row r="6888" spans="1:4" x14ac:dyDescent="0.2">
      <c r="A6888" s="76">
        <v>8287146</v>
      </c>
      <c r="B6888" s="74" t="s">
        <v>6087</v>
      </c>
      <c r="C6888" s="74" t="s">
        <v>3113</v>
      </c>
      <c r="D6888" s="75">
        <v>2835</v>
      </c>
    </row>
    <row r="6889" spans="1:4" x14ac:dyDescent="0.2">
      <c r="A6889" s="76">
        <v>8287148</v>
      </c>
      <c r="B6889" s="74" t="s">
        <v>5436</v>
      </c>
      <c r="C6889" s="74" t="s">
        <v>3113</v>
      </c>
      <c r="D6889" s="75">
        <v>1351.35</v>
      </c>
    </row>
    <row r="6890" spans="1:4" x14ac:dyDescent="0.2">
      <c r="A6890" s="76">
        <v>8287152</v>
      </c>
      <c r="B6890" s="74" t="s">
        <v>7130</v>
      </c>
      <c r="C6890" s="74" t="s">
        <v>3113</v>
      </c>
      <c r="D6890" s="75">
        <v>6237</v>
      </c>
    </row>
    <row r="6891" spans="1:4" x14ac:dyDescent="0.2">
      <c r="A6891" s="76">
        <v>8287154</v>
      </c>
      <c r="B6891" s="74" t="s">
        <v>8007</v>
      </c>
      <c r="C6891" s="74" t="s">
        <v>3113</v>
      </c>
      <c r="D6891" s="75">
        <v>22050</v>
      </c>
    </row>
    <row r="6892" spans="1:4" x14ac:dyDescent="0.2">
      <c r="A6892" s="76">
        <v>8287156</v>
      </c>
      <c r="B6892" s="74" t="s">
        <v>8008</v>
      </c>
      <c r="C6892" s="74" t="s">
        <v>3113</v>
      </c>
      <c r="D6892" s="75">
        <v>22050</v>
      </c>
    </row>
    <row r="6893" spans="1:4" x14ac:dyDescent="0.2">
      <c r="A6893" s="76">
        <v>8287158</v>
      </c>
      <c r="B6893" s="74" t="s">
        <v>6535</v>
      </c>
      <c r="C6893" s="74" t="s">
        <v>3113</v>
      </c>
      <c r="D6893" s="75">
        <v>3984.75</v>
      </c>
    </row>
    <row r="6894" spans="1:4" x14ac:dyDescent="0.2">
      <c r="A6894" s="76">
        <v>8287160</v>
      </c>
      <c r="B6894" s="74" t="s">
        <v>4471</v>
      </c>
      <c r="C6894" s="74" t="s">
        <v>3113</v>
      </c>
      <c r="D6894" s="75">
        <v>677.25</v>
      </c>
    </row>
    <row r="6895" spans="1:4" x14ac:dyDescent="0.2">
      <c r="A6895" s="76">
        <v>8287164</v>
      </c>
      <c r="B6895" s="74" t="s">
        <v>6070</v>
      </c>
      <c r="C6895" s="74" t="s">
        <v>3113</v>
      </c>
      <c r="D6895" s="75">
        <v>2787.75</v>
      </c>
    </row>
    <row r="6896" spans="1:4" x14ac:dyDescent="0.2">
      <c r="A6896" s="76">
        <v>8287166</v>
      </c>
      <c r="B6896" s="74" t="s">
        <v>4057</v>
      </c>
      <c r="C6896" s="74" t="s">
        <v>3113</v>
      </c>
      <c r="D6896" s="75">
        <v>516.6</v>
      </c>
    </row>
    <row r="6897" spans="1:4" x14ac:dyDescent="0.2">
      <c r="A6897" s="76">
        <v>8287168</v>
      </c>
      <c r="B6897" s="74" t="s">
        <v>4307</v>
      </c>
      <c r="C6897" s="74" t="s">
        <v>3113</v>
      </c>
      <c r="D6897" s="75">
        <v>630</v>
      </c>
    </row>
    <row r="6898" spans="1:4" x14ac:dyDescent="0.2">
      <c r="A6898" s="76">
        <v>8287170</v>
      </c>
      <c r="B6898" s="74" t="s">
        <v>4058</v>
      </c>
      <c r="C6898" s="74" t="s">
        <v>3113</v>
      </c>
      <c r="D6898" s="75">
        <v>516.6</v>
      </c>
    </row>
    <row r="6899" spans="1:4" x14ac:dyDescent="0.2">
      <c r="A6899" s="76">
        <v>8287172</v>
      </c>
      <c r="B6899" s="74" t="s">
        <v>4308</v>
      </c>
      <c r="C6899" s="74" t="s">
        <v>3113</v>
      </c>
      <c r="D6899" s="75">
        <v>630</v>
      </c>
    </row>
    <row r="6900" spans="1:4" x14ac:dyDescent="0.2">
      <c r="A6900" s="76">
        <v>8287174</v>
      </c>
      <c r="B6900" s="74" t="s">
        <v>5934</v>
      </c>
      <c r="C6900" s="74" t="s">
        <v>3113</v>
      </c>
      <c r="D6900" s="75">
        <v>2444.4</v>
      </c>
    </row>
    <row r="6901" spans="1:4" x14ac:dyDescent="0.2">
      <c r="A6901" s="76">
        <v>8287176</v>
      </c>
      <c r="B6901" s="74" t="s">
        <v>3187</v>
      </c>
      <c r="C6901" s="74" t="s">
        <v>3113</v>
      </c>
      <c r="D6901" s="75">
        <v>98.75</v>
      </c>
    </row>
    <row r="6902" spans="1:4" x14ac:dyDescent="0.2">
      <c r="A6902" s="76">
        <v>8287178</v>
      </c>
      <c r="B6902" s="74" t="s">
        <v>7066</v>
      </c>
      <c r="C6902" s="74" t="s">
        <v>3113</v>
      </c>
      <c r="D6902" s="75">
        <v>5953.5</v>
      </c>
    </row>
    <row r="6903" spans="1:4" x14ac:dyDescent="0.2">
      <c r="A6903" s="76">
        <v>8287180</v>
      </c>
      <c r="B6903" s="74" t="s">
        <v>7067</v>
      </c>
      <c r="C6903" s="74" t="s">
        <v>3113</v>
      </c>
      <c r="D6903" s="75">
        <v>5953.5</v>
      </c>
    </row>
    <row r="6904" spans="1:4" x14ac:dyDescent="0.2">
      <c r="A6904" s="76">
        <v>8287182</v>
      </c>
      <c r="B6904" s="74" t="s">
        <v>3887</v>
      </c>
      <c r="C6904" s="74" t="s">
        <v>3113</v>
      </c>
      <c r="D6904" s="75">
        <v>465.13</v>
      </c>
    </row>
    <row r="6905" spans="1:4" x14ac:dyDescent="0.2">
      <c r="A6905" s="76">
        <v>8287184</v>
      </c>
      <c r="B6905" s="74" t="s">
        <v>3888</v>
      </c>
      <c r="C6905" s="74" t="s">
        <v>3113</v>
      </c>
      <c r="D6905" s="75">
        <v>465.13</v>
      </c>
    </row>
    <row r="6906" spans="1:4" x14ac:dyDescent="0.2">
      <c r="A6906" s="76">
        <v>8287186</v>
      </c>
      <c r="B6906" s="74" t="s">
        <v>6449</v>
      </c>
      <c r="C6906" s="74" t="s">
        <v>3113</v>
      </c>
      <c r="D6906" s="75">
        <v>3808.35</v>
      </c>
    </row>
    <row r="6907" spans="1:4" x14ac:dyDescent="0.2">
      <c r="A6907" s="76">
        <v>8287196</v>
      </c>
      <c r="B6907" s="74" t="s">
        <v>6221</v>
      </c>
      <c r="C6907" s="74" t="s">
        <v>3113</v>
      </c>
      <c r="D6907" s="75">
        <v>3150</v>
      </c>
    </row>
    <row r="6908" spans="1:4" x14ac:dyDescent="0.2">
      <c r="A6908" s="76">
        <v>8287200</v>
      </c>
      <c r="B6908" s="74" t="s">
        <v>6914</v>
      </c>
      <c r="C6908" s="74" t="s">
        <v>3113</v>
      </c>
      <c r="D6908" s="75">
        <v>5436.11</v>
      </c>
    </row>
    <row r="6909" spans="1:4" x14ac:dyDescent="0.2">
      <c r="A6909" s="76">
        <v>8287202</v>
      </c>
      <c r="B6909" s="74" t="s">
        <v>3938</v>
      </c>
      <c r="C6909" s="74" t="s">
        <v>3113</v>
      </c>
      <c r="D6909" s="75">
        <v>477.07</v>
      </c>
    </row>
    <row r="6910" spans="1:4" x14ac:dyDescent="0.2">
      <c r="A6910" s="76">
        <v>8287204</v>
      </c>
      <c r="B6910" s="74" t="s">
        <v>3939</v>
      </c>
      <c r="C6910" s="74" t="s">
        <v>3113</v>
      </c>
      <c r="D6910" s="75">
        <v>477.07</v>
      </c>
    </row>
    <row r="6911" spans="1:4" x14ac:dyDescent="0.2">
      <c r="A6911" s="76">
        <v>8287206</v>
      </c>
      <c r="B6911" s="74" t="s">
        <v>3142</v>
      </c>
      <c r="C6911" s="74" t="s">
        <v>3113</v>
      </c>
      <c r="D6911" s="75">
        <v>79.540000000000006</v>
      </c>
    </row>
    <row r="6912" spans="1:4" x14ac:dyDescent="0.2">
      <c r="A6912" s="76">
        <v>8287208</v>
      </c>
      <c r="B6912" s="74" t="s">
        <v>7231</v>
      </c>
      <c r="C6912" s="74" t="s">
        <v>3113</v>
      </c>
      <c r="D6912" s="75">
        <v>6693.75</v>
      </c>
    </row>
    <row r="6913" spans="1:4" x14ac:dyDescent="0.2">
      <c r="A6913" s="76">
        <v>8287210</v>
      </c>
      <c r="B6913" s="74" t="s">
        <v>5719</v>
      </c>
      <c r="C6913" s="74" t="s">
        <v>3113</v>
      </c>
      <c r="D6913" s="75">
        <v>1880.55</v>
      </c>
    </row>
    <row r="6914" spans="1:4" x14ac:dyDescent="0.2">
      <c r="A6914" s="76">
        <v>8287212</v>
      </c>
      <c r="B6914" s="74" t="s">
        <v>3218</v>
      </c>
      <c r="C6914" s="74" t="s">
        <v>3113</v>
      </c>
      <c r="D6914" s="75">
        <v>114.73</v>
      </c>
    </row>
    <row r="6915" spans="1:4" x14ac:dyDescent="0.2">
      <c r="A6915" s="76">
        <v>8287214</v>
      </c>
      <c r="B6915" s="74" t="s">
        <v>7003</v>
      </c>
      <c r="C6915" s="74" t="s">
        <v>3113</v>
      </c>
      <c r="D6915" s="75">
        <v>5670</v>
      </c>
    </row>
    <row r="6916" spans="1:4" x14ac:dyDescent="0.2">
      <c r="A6916" s="76">
        <v>8287216</v>
      </c>
      <c r="B6916" s="74" t="s">
        <v>4610</v>
      </c>
      <c r="C6916" s="74" t="s">
        <v>3113</v>
      </c>
      <c r="D6916" s="75">
        <v>724.5</v>
      </c>
    </row>
    <row r="6917" spans="1:4" x14ac:dyDescent="0.2">
      <c r="A6917" s="76">
        <v>8287218</v>
      </c>
      <c r="B6917" s="74" t="s">
        <v>4611</v>
      </c>
      <c r="C6917" s="74" t="s">
        <v>3113</v>
      </c>
      <c r="D6917" s="75">
        <v>724.5</v>
      </c>
    </row>
    <row r="6918" spans="1:4" x14ac:dyDescent="0.2">
      <c r="A6918" s="76">
        <v>8287220</v>
      </c>
      <c r="B6918" s="74" t="s">
        <v>4612</v>
      </c>
      <c r="C6918" s="74" t="s">
        <v>3113</v>
      </c>
      <c r="D6918" s="75">
        <v>724.5</v>
      </c>
    </row>
    <row r="6919" spans="1:4" x14ac:dyDescent="0.2">
      <c r="A6919" s="76">
        <v>8287230</v>
      </c>
      <c r="B6919" s="74" t="s">
        <v>7697</v>
      </c>
      <c r="C6919" s="74" t="s">
        <v>3113</v>
      </c>
      <c r="D6919" s="75">
        <v>11025</v>
      </c>
    </row>
    <row r="6920" spans="1:4" x14ac:dyDescent="0.2">
      <c r="A6920" s="76">
        <v>8287232</v>
      </c>
      <c r="B6920" s="74" t="s">
        <v>5992</v>
      </c>
      <c r="C6920" s="74" t="s">
        <v>3113</v>
      </c>
      <c r="D6920" s="75">
        <v>2520</v>
      </c>
    </row>
    <row r="6921" spans="1:4" x14ac:dyDescent="0.2">
      <c r="A6921" s="76">
        <v>8287234</v>
      </c>
      <c r="B6921" s="74" t="s">
        <v>5183</v>
      </c>
      <c r="C6921" s="74" t="s">
        <v>3113</v>
      </c>
      <c r="D6921" s="75">
        <v>1102.5</v>
      </c>
    </row>
    <row r="6922" spans="1:4" x14ac:dyDescent="0.2">
      <c r="A6922" s="76">
        <v>8287236</v>
      </c>
      <c r="B6922" s="74" t="s">
        <v>5184</v>
      </c>
      <c r="C6922" s="74" t="s">
        <v>3113</v>
      </c>
      <c r="D6922" s="75">
        <v>1102.5</v>
      </c>
    </row>
    <row r="6923" spans="1:4" x14ac:dyDescent="0.2">
      <c r="A6923" s="76">
        <v>8287250</v>
      </c>
      <c r="B6923" s="74" t="s">
        <v>4519</v>
      </c>
      <c r="C6923" s="74" t="s">
        <v>3113</v>
      </c>
      <c r="D6923" s="75">
        <v>1442.7</v>
      </c>
    </row>
    <row r="6924" spans="1:4" x14ac:dyDescent="0.2">
      <c r="A6924" s="76">
        <v>8287252</v>
      </c>
      <c r="B6924" s="74" t="s">
        <v>6723</v>
      </c>
      <c r="C6924" s="74" t="s">
        <v>3113</v>
      </c>
      <c r="D6924" s="75">
        <v>4725</v>
      </c>
    </row>
    <row r="6925" spans="1:4" x14ac:dyDescent="0.2">
      <c r="A6925" s="76">
        <v>8287254</v>
      </c>
      <c r="B6925" s="74" t="s">
        <v>5651</v>
      </c>
      <c r="C6925" s="74" t="s">
        <v>3113</v>
      </c>
      <c r="D6925" s="75">
        <v>1743.53</v>
      </c>
    </row>
    <row r="6926" spans="1:4" x14ac:dyDescent="0.2">
      <c r="A6926" s="76">
        <v>8287256</v>
      </c>
      <c r="B6926" s="74" t="s">
        <v>6582</v>
      </c>
      <c r="C6926" s="74" t="s">
        <v>3113</v>
      </c>
      <c r="D6926" s="75">
        <v>4082.4</v>
      </c>
    </row>
    <row r="6927" spans="1:4" x14ac:dyDescent="0.2">
      <c r="A6927" s="76">
        <v>8287260</v>
      </c>
      <c r="B6927" s="74" t="s">
        <v>5914</v>
      </c>
      <c r="C6927" s="74" t="s">
        <v>3113</v>
      </c>
      <c r="D6927" s="75">
        <v>2387.6999999999998</v>
      </c>
    </row>
    <row r="6928" spans="1:4" x14ac:dyDescent="0.2">
      <c r="A6928" s="76">
        <v>8287262</v>
      </c>
      <c r="B6928" s="74" t="s">
        <v>7995</v>
      </c>
      <c r="C6928" s="74" t="s">
        <v>3113</v>
      </c>
      <c r="D6928" s="75">
        <v>21262.5</v>
      </c>
    </row>
    <row r="6929" spans="1:4" x14ac:dyDescent="0.2">
      <c r="A6929" s="76">
        <v>8287264</v>
      </c>
      <c r="B6929" s="74" t="s">
        <v>7660</v>
      </c>
      <c r="C6929" s="74" t="s">
        <v>3113</v>
      </c>
      <c r="D6929" s="75">
        <v>10237.5</v>
      </c>
    </row>
    <row r="6930" spans="1:4" x14ac:dyDescent="0.2">
      <c r="A6930" s="76">
        <v>8287278</v>
      </c>
      <c r="B6930" s="74" t="s">
        <v>6818</v>
      </c>
      <c r="C6930" s="74" t="s">
        <v>3113</v>
      </c>
      <c r="D6930" s="75">
        <v>5118.75</v>
      </c>
    </row>
    <row r="6931" spans="1:4" x14ac:dyDescent="0.2">
      <c r="A6931" s="76">
        <v>8287280</v>
      </c>
      <c r="B6931" s="74" t="s">
        <v>3842</v>
      </c>
      <c r="C6931" s="74" t="s">
        <v>3113</v>
      </c>
      <c r="D6931" s="75">
        <v>438.17</v>
      </c>
    </row>
    <row r="6932" spans="1:4" x14ac:dyDescent="0.2">
      <c r="A6932" s="76">
        <v>8287282</v>
      </c>
      <c r="B6932" s="74" t="s">
        <v>3330</v>
      </c>
      <c r="C6932" s="74" t="s">
        <v>3113</v>
      </c>
      <c r="D6932" s="75">
        <v>137.18</v>
      </c>
    </row>
    <row r="6933" spans="1:4" x14ac:dyDescent="0.2">
      <c r="A6933" s="76">
        <v>8287284</v>
      </c>
      <c r="B6933" s="74" t="s">
        <v>7561</v>
      </c>
      <c r="C6933" s="74" t="s">
        <v>3113</v>
      </c>
      <c r="D6933" s="75">
        <v>9391.8799999999992</v>
      </c>
    </row>
    <row r="6934" spans="1:4" x14ac:dyDescent="0.2">
      <c r="A6934" s="76">
        <v>8287286</v>
      </c>
      <c r="B6934" s="74" t="s">
        <v>3940</v>
      </c>
      <c r="C6934" s="74" t="s">
        <v>3113</v>
      </c>
      <c r="D6934" s="75">
        <v>477.07</v>
      </c>
    </row>
    <row r="6935" spans="1:4" x14ac:dyDescent="0.2">
      <c r="A6935" s="76">
        <v>8287288</v>
      </c>
      <c r="B6935" s="74" t="s">
        <v>7108</v>
      </c>
      <c r="C6935" s="74" t="s">
        <v>3113</v>
      </c>
      <c r="D6935" s="75">
        <v>6046.27</v>
      </c>
    </row>
    <row r="6936" spans="1:4" x14ac:dyDescent="0.2">
      <c r="A6936" s="76">
        <v>8287290</v>
      </c>
      <c r="B6936" s="74" t="s">
        <v>4072</v>
      </c>
      <c r="C6936" s="74" t="s">
        <v>3113</v>
      </c>
      <c r="D6936" s="75">
        <v>524.16</v>
      </c>
    </row>
    <row r="6937" spans="1:4" x14ac:dyDescent="0.2">
      <c r="A6937" s="76">
        <v>8287292</v>
      </c>
      <c r="B6937" s="74" t="s">
        <v>4073</v>
      </c>
      <c r="C6937" s="74" t="s">
        <v>3113</v>
      </c>
      <c r="D6937" s="75">
        <v>524.16</v>
      </c>
    </row>
    <row r="6938" spans="1:4" x14ac:dyDescent="0.2">
      <c r="A6938" s="76">
        <v>8287298</v>
      </c>
      <c r="B6938" s="74" t="s">
        <v>3827</v>
      </c>
      <c r="C6938" s="74" t="s">
        <v>3113</v>
      </c>
      <c r="D6938" s="75">
        <v>434.7</v>
      </c>
    </row>
    <row r="6939" spans="1:4" x14ac:dyDescent="0.2">
      <c r="A6939" s="76">
        <v>8287300</v>
      </c>
      <c r="B6939" s="74" t="s">
        <v>5429</v>
      </c>
      <c r="C6939" s="74" t="s">
        <v>3113</v>
      </c>
      <c r="D6939" s="75">
        <v>1332.45</v>
      </c>
    </row>
    <row r="6940" spans="1:4" x14ac:dyDescent="0.2">
      <c r="A6940" s="76">
        <v>8287302</v>
      </c>
      <c r="B6940" s="74" t="s">
        <v>3843</v>
      </c>
      <c r="C6940" s="74" t="s">
        <v>3113</v>
      </c>
      <c r="D6940" s="75">
        <v>438.17</v>
      </c>
    </row>
    <row r="6941" spans="1:4" x14ac:dyDescent="0.2">
      <c r="A6941" s="76">
        <v>8287304</v>
      </c>
      <c r="B6941" s="74" t="s">
        <v>4032</v>
      </c>
      <c r="C6941" s="74" t="s">
        <v>3113</v>
      </c>
      <c r="D6941" s="75">
        <v>506.43</v>
      </c>
    </row>
    <row r="6942" spans="1:4" x14ac:dyDescent="0.2">
      <c r="A6942" s="76">
        <v>8287306</v>
      </c>
      <c r="B6942" s="74" t="s">
        <v>4165</v>
      </c>
      <c r="C6942" s="74" t="s">
        <v>3113</v>
      </c>
      <c r="D6942" s="75">
        <v>556.41999999999996</v>
      </c>
    </row>
    <row r="6943" spans="1:4" x14ac:dyDescent="0.2">
      <c r="A6943" s="76">
        <v>8287310</v>
      </c>
      <c r="B6943" s="74" t="s">
        <v>7566</v>
      </c>
      <c r="C6943" s="74" t="s">
        <v>3113</v>
      </c>
      <c r="D6943" s="75">
        <v>9402.75</v>
      </c>
    </row>
    <row r="6944" spans="1:4" x14ac:dyDescent="0.2">
      <c r="A6944" s="76">
        <v>8287312</v>
      </c>
      <c r="B6944" s="74" t="s">
        <v>6961</v>
      </c>
      <c r="C6944" s="74" t="s">
        <v>3113</v>
      </c>
      <c r="D6944" s="75">
        <v>5622.75</v>
      </c>
    </row>
    <row r="6945" spans="1:4" x14ac:dyDescent="0.2">
      <c r="A6945" s="76">
        <v>8287314</v>
      </c>
      <c r="B6945" s="74" t="s">
        <v>6246</v>
      </c>
      <c r="C6945" s="74" t="s">
        <v>3113</v>
      </c>
      <c r="D6945" s="75">
        <v>3197.25</v>
      </c>
    </row>
    <row r="6946" spans="1:4" x14ac:dyDescent="0.2">
      <c r="A6946" s="76">
        <v>8287316</v>
      </c>
      <c r="B6946" s="74" t="s">
        <v>7321</v>
      </c>
      <c r="C6946" s="74" t="s">
        <v>3113</v>
      </c>
      <c r="D6946" s="75">
        <v>7245</v>
      </c>
    </row>
    <row r="6947" spans="1:4" x14ac:dyDescent="0.2">
      <c r="A6947" s="76">
        <v>8287318</v>
      </c>
      <c r="B6947" s="74" t="s">
        <v>7653</v>
      </c>
      <c r="C6947" s="74" t="s">
        <v>3113</v>
      </c>
      <c r="D6947" s="75">
        <v>10080</v>
      </c>
    </row>
    <row r="6948" spans="1:4" x14ac:dyDescent="0.2">
      <c r="A6948" s="76">
        <v>8287320</v>
      </c>
      <c r="B6948" s="74" t="s">
        <v>6673</v>
      </c>
      <c r="C6948" s="74" t="s">
        <v>3113</v>
      </c>
      <c r="D6948" s="75">
        <v>4567.5</v>
      </c>
    </row>
    <row r="6949" spans="1:4" x14ac:dyDescent="0.2">
      <c r="A6949" s="76">
        <v>8287326</v>
      </c>
      <c r="B6949" s="74" t="s">
        <v>7859</v>
      </c>
      <c r="C6949" s="74" t="s">
        <v>3113</v>
      </c>
      <c r="D6949" s="75">
        <v>14175</v>
      </c>
    </row>
    <row r="6950" spans="1:4" x14ac:dyDescent="0.2">
      <c r="A6950" s="76">
        <v>8287328</v>
      </c>
      <c r="B6950" s="74" t="s">
        <v>7147</v>
      </c>
      <c r="C6950" s="74" t="s">
        <v>3113</v>
      </c>
      <c r="D6950" s="75">
        <v>6300</v>
      </c>
    </row>
    <row r="6951" spans="1:4" x14ac:dyDescent="0.2">
      <c r="A6951" s="76">
        <v>8287330</v>
      </c>
      <c r="B6951" s="74" t="s">
        <v>6910</v>
      </c>
      <c r="C6951" s="74" t="s">
        <v>3113</v>
      </c>
      <c r="D6951" s="75">
        <v>5402.25</v>
      </c>
    </row>
    <row r="6952" spans="1:4" x14ac:dyDescent="0.2">
      <c r="A6952" s="76">
        <v>8287332</v>
      </c>
      <c r="B6952" s="74" t="s">
        <v>5725</v>
      </c>
      <c r="C6952" s="74" t="s">
        <v>3113</v>
      </c>
      <c r="D6952" s="75">
        <v>1890</v>
      </c>
    </row>
    <row r="6953" spans="1:4" x14ac:dyDescent="0.2">
      <c r="A6953" s="76">
        <v>8287336</v>
      </c>
      <c r="B6953" s="74" t="s">
        <v>3754</v>
      </c>
      <c r="C6953" s="74" t="s">
        <v>3113</v>
      </c>
      <c r="D6953" s="75">
        <v>378</v>
      </c>
    </row>
    <row r="6954" spans="1:4" x14ac:dyDescent="0.2">
      <c r="A6954" s="76">
        <v>8287338</v>
      </c>
      <c r="B6954" s="74" t="s">
        <v>6939</v>
      </c>
      <c r="C6954" s="74" t="s">
        <v>3113</v>
      </c>
      <c r="D6954" s="75">
        <v>5512.5</v>
      </c>
    </row>
    <row r="6955" spans="1:4" x14ac:dyDescent="0.2">
      <c r="A6955" s="76">
        <v>8287340</v>
      </c>
      <c r="B6955" s="74" t="s">
        <v>4105</v>
      </c>
      <c r="C6955" s="74" t="s">
        <v>3113</v>
      </c>
      <c r="D6955" s="75">
        <v>535.5</v>
      </c>
    </row>
    <row r="6956" spans="1:4" x14ac:dyDescent="0.2">
      <c r="A6956" s="76">
        <v>8287350</v>
      </c>
      <c r="B6956" s="74" t="s">
        <v>5413</v>
      </c>
      <c r="C6956" s="74" t="s">
        <v>3113</v>
      </c>
      <c r="D6956" s="75">
        <v>1323</v>
      </c>
    </row>
    <row r="6957" spans="1:4" x14ac:dyDescent="0.2">
      <c r="A6957" s="76">
        <v>8287352</v>
      </c>
      <c r="B6957" s="74" t="s">
        <v>4869</v>
      </c>
      <c r="C6957" s="74" t="s">
        <v>3113</v>
      </c>
      <c r="D6957" s="75">
        <v>850.5</v>
      </c>
    </row>
    <row r="6958" spans="1:4" x14ac:dyDescent="0.2">
      <c r="A6958" s="76">
        <v>8287354</v>
      </c>
      <c r="B6958" s="74" t="s">
        <v>4870</v>
      </c>
      <c r="C6958" s="74" t="s">
        <v>3113</v>
      </c>
      <c r="D6958" s="75">
        <v>850.5</v>
      </c>
    </row>
    <row r="6959" spans="1:4" x14ac:dyDescent="0.2">
      <c r="A6959" s="76">
        <v>8287356</v>
      </c>
      <c r="B6959" s="74" t="s">
        <v>3792</v>
      </c>
      <c r="C6959" s="74" t="s">
        <v>3113</v>
      </c>
      <c r="D6959" s="75">
        <v>409.5</v>
      </c>
    </row>
    <row r="6960" spans="1:4" x14ac:dyDescent="0.2">
      <c r="A6960" s="76">
        <v>8287362</v>
      </c>
      <c r="B6960" s="74" t="s">
        <v>5002</v>
      </c>
      <c r="C6960" s="74" t="s">
        <v>3113</v>
      </c>
      <c r="D6960" s="75">
        <v>945</v>
      </c>
    </row>
    <row r="6961" spans="1:4" x14ac:dyDescent="0.2">
      <c r="A6961" s="76">
        <v>8287364</v>
      </c>
      <c r="B6961" s="74" t="s">
        <v>4754</v>
      </c>
      <c r="C6961" s="74" t="s">
        <v>3113</v>
      </c>
      <c r="D6961" s="75">
        <v>787.5</v>
      </c>
    </row>
    <row r="6962" spans="1:4" x14ac:dyDescent="0.2">
      <c r="A6962" s="76">
        <v>8287366</v>
      </c>
      <c r="B6962" s="74" t="s">
        <v>3465</v>
      </c>
      <c r="C6962" s="74" t="s">
        <v>3113</v>
      </c>
      <c r="D6962" s="75">
        <v>236.25</v>
      </c>
    </row>
    <row r="6963" spans="1:4" x14ac:dyDescent="0.2">
      <c r="A6963" s="76">
        <v>8287368</v>
      </c>
      <c r="B6963" s="74" t="s">
        <v>4755</v>
      </c>
      <c r="C6963" s="74" t="s">
        <v>3113</v>
      </c>
      <c r="D6963" s="75">
        <v>787.5</v>
      </c>
    </row>
    <row r="6964" spans="1:4" x14ac:dyDescent="0.2">
      <c r="A6964" s="76">
        <v>8287370</v>
      </c>
      <c r="B6964" s="74" t="s">
        <v>5896</v>
      </c>
      <c r="C6964" s="74" t="s">
        <v>3113</v>
      </c>
      <c r="D6964" s="75">
        <v>2362.5</v>
      </c>
    </row>
    <row r="6965" spans="1:4" x14ac:dyDescent="0.2">
      <c r="A6965" s="76">
        <v>8287372</v>
      </c>
      <c r="B6965" s="74" t="s">
        <v>7529</v>
      </c>
      <c r="C6965" s="74" t="s">
        <v>3113</v>
      </c>
      <c r="D6965" s="75">
        <v>9024.75</v>
      </c>
    </row>
    <row r="6966" spans="1:4" x14ac:dyDescent="0.2">
      <c r="A6966" s="76">
        <v>8287374</v>
      </c>
      <c r="B6966" s="74" t="s">
        <v>7977</v>
      </c>
      <c r="C6966" s="74" t="s">
        <v>3113</v>
      </c>
      <c r="D6966" s="75">
        <v>19388.25</v>
      </c>
    </row>
    <row r="6967" spans="1:4" x14ac:dyDescent="0.2">
      <c r="A6967" s="76">
        <v>8287378</v>
      </c>
      <c r="B6967" s="74" t="s">
        <v>7698</v>
      </c>
      <c r="C6967" s="74" t="s">
        <v>3113</v>
      </c>
      <c r="D6967" s="75">
        <v>11025</v>
      </c>
    </row>
    <row r="6968" spans="1:4" x14ac:dyDescent="0.2">
      <c r="A6968" s="76">
        <v>8287380</v>
      </c>
      <c r="B6968" s="74" t="s">
        <v>7221</v>
      </c>
      <c r="C6968" s="74" t="s">
        <v>3113</v>
      </c>
      <c r="D6968" s="75">
        <v>6637.87</v>
      </c>
    </row>
    <row r="6969" spans="1:4" x14ac:dyDescent="0.2">
      <c r="A6969" s="76">
        <v>8287382</v>
      </c>
      <c r="B6969" s="74" t="s">
        <v>4492</v>
      </c>
      <c r="C6969" s="74" t="s">
        <v>3113</v>
      </c>
      <c r="D6969" s="75">
        <v>683.87</v>
      </c>
    </row>
    <row r="6970" spans="1:4" x14ac:dyDescent="0.2">
      <c r="A6970" s="76">
        <v>8287384</v>
      </c>
      <c r="B6970" s="74" t="s">
        <v>7163</v>
      </c>
      <c r="C6970" s="74" t="s">
        <v>3113</v>
      </c>
      <c r="D6970" s="75">
        <v>6333.33</v>
      </c>
    </row>
    <row r="6971" spans="1:4" x14ac:dyDescent="0.2">
      <c r="A6971" s="76">
        <v>8287388</v>
      </c>
      <c r="B6971" s="74" t="s">
        <v>6088</v>
      </c>
      <c r="C6971" s="74" t="s">
        <v>3113</v>
      </c>
      <c r="D6971" s="75">
        <v>2835</v>
      </c>
    </row>
    <row r="6972" spans="1:4" x14ac:dyDescent="0.2">
      <c r="A6972" s="76">
        <v>8287390</v>
      </c>
      <c r="B6972" s="74" t="s">
        <v>6089</v>
      </c>
      <c r="C6972" s="74" t="s">
        <v>3113</v>
      </c>
      <c r="D6972" s="75">
        <v>2835</v>
      </c>
    </row>
    <row r="6973" spans="1:4" x14ac:dyDescent="0.2">
      <c r="A6973" s="76">
        <v>8287392</v>
      </c>
      <c r="B6973" s="74" t="s">
        <v>6090</v>
      </c>
      <c r="C6973" s="74" t="s">
        <v>3113</v>
      </c>
      <c r="D6973" s="75">
        <v>2835</v>
      </c>
    </row>
    <row r="6974" spans="1:4" x14ac:dyDescent="0.2">
      <c r="A6974" s="76">
        <v>8287394</v>
      </c>
      <c r="B6974" s="74" t="s">
        <v>6091</v>
      </c>
      <c r="C6974" s="74" t="s">
        <v>3113</v>
      </c>
      <c r="D6974" s="75">
        <v>2835</v>
      </c>
    </row>
    <row r="6975" spans="1:4" x14ac:dyDescent="0.2">
      <c r="A6975" s="76">
        <v>8287396</v>
      </c>
      <c r="B6975" s="74" t="s">
        <v>6092</v>
      </c>
      <c r="C6975" s="74" t="s">
        <v>3113</v>
      </c>
      <c r="D6975" s="75">
        <v>2835</v>
      </c>
    </row>
    <row r="6976" spans="1:4" x14ac:dyDescent="0.2">
      <c r="A6976" s="76">
        <v>8287400</v>
      </c>
      <c r="B6976" s="74" t="s">
        <v>6093</v>
      </c>
      <c r="C6976" s="74" t="s">
        <v>3113</v>
      </c>
      <c r="D6976" s="75">
        <v>2835</v>
      </c>
    </row>
    <row r="6977" spans="1:4" x14ac:dyDescent="0.2">
      <c r="A6977" s="76">
        <v>8287402</v>
      </c>
      <c r="B6977" s="74" t="s">
        <v>5185</v>
      </c>
      <c r="C6977" s="74" t="s">
        <v>3113</v>
      </c>
      <c r="D6977" s="75">
        <v>1102.5</v>
      </c>
    </row>
    <row r="6978" spans="1:4" x14ac:dyDescent="0.2">
      <c r="A6978" s="76">
        <v>8287404</v>
      </c>
      <c r="B6978" s="74" t="s">
        <v>3465</v>
      </c>
      <c r="C6978" s="74" t="s">
        <v>3113</v>
      </c>
      <c r="D6978" s="75">
        <v>315</v>
      </c>
    </row>
    <row r="6979" spans="1:4" x14ac:dyDescent="0.2">
      <c r="A6979" s="76">
        <v>8287408</v>
      </c>
      <c r="B6979" s="74" t="s">
        <v>4166</v>
      </c>
      <c r="C6979" s="74" t="s">
        <v>3113</v>
      </c>
      <c r="D6979" s="75">
        <v>556.41999999999996</v>
      </c>
    </row>
    <row r="6980" spans="1:4" x14ac:dyDescent="0.2">
      <c r="A6980" s="76">
        <v>8287410</v>
      </c>
      <c r="B6980" s="74" t="s">
        <v>6749</v>
      </c>
      <c r="C6980" s="74" t="s">
        <v>3113</v>
      </c>
      <c r="D6980" s="75">
        <v>4887.07</v>
      </c>
    </row>
    <row r="6981" spans="1:4" x14ac:dyDescent="0.2">
      <c r="A6981" s="76">
        <v>8287412</v>
      </c>
      <c r="B6981" s="74" t="s">
        <v>3879</v>
      </c>
      <c r="C6981" s="74" t="s">
        <v>3113</v>
      </c>
      <c r="D6981" s="75">
        <v>463.68</v>
      </c>
    </row>
    <row r="6982" spans="1:4" x14ac:dyDescent="0.2">
      <c r="A6982" s="76">
        <v>8287416</v>
      </c>
      <c r="B6982" s="74" t="s">
        <v>7948</v>
      </c>
      <c r="C6982" s="74" t="s">
        <v>3113</v>
      </c>
      <c r="D6982" s="75">
        <v>17325</v>
      </c>
    </row>
    <row r="6983" spans="1:4" x14ac:dyDescent="0.2">
      <c r="A6983" s="76">
        <v>8287418</v>
      </c>
      <c r="B6983" s="74" t="s">
        <v>5354</v>
      </c>
      <c r="C6983" s="74" t="s">
        <v>3113</v>
      </c>
      <c r="D6983" s="75">
        <v>1260</v>
      </c>
    </row>
    <row r="6984" spans="1:4" x14ac:dyDescent="0.2">
      <c r="A6984" s="76">
        <v>8287420</v>
      </c>
      <c r="B6984" s="74" t="s">
        <v>5716</v>
      </c>
      <c r="C6984" s="74" t="s">
        <v>3113</v>
      </c>
      <c r="D6984" s="75">
        <v>1874.25</v>
      </c>
    </row>
    <row r="6985" spans="1:4" x14ac:dyDescent="0.2">
      <c r="A6985" s="76">
        <v>8287422</v>
      </c>
      <c r="B6985" s="74" t="s">
        <v>6724</v>
      </c>
      <c r="C6985" s="74" t="s">
        <v>3113</v>
      </c>
      <c r="D6985" s="75">
        <v>4725</v>
      </c>
    </row>
    <row r="6986" spans="1:4" x14ac:dyDescent="0.2">
      <c r="A6986" s="76">
        <v>8287424</v>
      </c>
      <c r="B6986" s="74" t="s">
        <v>4309</v>
      </c>
      <c r="C6986" s="74" t="s">
        <v>3113</v>
      </c>
      <c r="D6986" s="75">
        <v>630</v>
      </c>
    </row>
    <row r="6987" spans="1:4" x14ac:dyDescent="0.2">
      <c r="A6987" s="76">
        <v>8287426</v>
      </c>
      <c r="B6987" s="74" t="s">
        <v>6094</v>
      </c>
      <c r="C6987" s="74" t="s">
        <v>3113</v>
      </c>
      <c r="D6987" s="75">
        <v>2835</v>
      </c>
    </row>
    <row r="6988" spans="1:4" x14ac:dyDescent="0.2">
      <c r="A6988" s="76">
        <v>8287428</v>
      </c>
      <c r="B6988" s="74" t="s">
        <v>7949</v>
      </c>
      <c r="C6988" s="74" t="s">
        <v>3113</v>
      </c>
      <c r="D6988" s="75">
        <v>17325</v>
      </c>
    </row>
    <row r="6989" spans="1:4" x14ac:dyDescent="0.2">
      <c r="A6989" s="76">
        <v>8287432</v>
      </c>
      <c r="B6989" s="74" t="s">
        <v>5355</v>
      </c>
      <c r="C6989" s="74" t="s">
        <v>3113</v>
      </c>
      <c r="D6989" s="75">
        <v>1260</v>
      </c>
    </row>
    <row r="6990" spans="1:4" x14ac:dyDescent="0.2">
      <c r="A6990" s="76">
        <v>8287434</v>
      </c>
      <c r="B6990" s="74" t="s">
        <v>6278</v>
      </c>
      <c r="C6990" s="74" t="s">
        <v>3113</v>
      </c>
      <c r="D6990" s="75">
        <v>3307.5</v>
      </c>
    </row>
    <row r="6991" spans="1:4" x14ac:dyDescent="0.2">
      <c r="A6991" s="76">
        <v>8287436</v>
      </c>
      <c r="B6991" s="74" t="s">
        <v>6279</v>
      </c>
      <c r="C6991" s="74" t="s">
        <v>3113</v>
      </c>
      <c r="D6991" s="75">
        <v>3307.5</v>
      </c>
    </row>
    <row r="6992" spans="1:4" x14ac:dyDescent="0.2">
      <c r="A6992" s="76">
        <v>8287438</v>
      </c>
      <c r="B6992" s="74" t="s">
        <v>4519</v>
      </c>
      <c r="C6992" s="74" t="s">
        <v>3113</v>
      </c>
      <c r="D6992" s="75">
        <v>693</v>
      </c>
    </row>
    <row r="6993" spans="1:4" x14ac:dyDescent="0.2">
      <c r="A6993" s="76">
        <v>8287440</v>
      </c>
      <c r="B6993" s="74" t="s">
        <v>4520</v>
      </c>
      <c r="C6993" s="74" t="s">
        <v>3113</v>
      </c>
      <c r="D6993" s="75">
        <v>693</v>
      </c>
    </row>
    <row r="6994" spans="1:4" x14ac:dyDescent="0.2">
      <c r="A6994" s="76">
        <v>8287442</v>
      </c>
      <c r="B6994" s="74" t="s">
        <v>7936</v>
      </c>
      <c r="C6994" s="74" t="s">
        <v>3113</v>
      </c>
      <c r="D6994" s="75">
        <v>17010</v>
      </c>
    </row>
    <row r="6995" spans="1:4" x14ac:dyDescent="0.2">
      <c r="A6995" s="76">
        <v>8287444</v>
      </c>
      <c r="B6995" s="74" t="s">
        <v>7937</v>
      </c>
      <c r="C6995" s="74" t="s">
        <v>3113</v>
      </c>
      <c r="D6995" s="75">
        <v>17010</v>
      </c>
    </row>
    <row r="6996" spans="1:4" x14ac:dyDescent="0.2">
      <c r="A6996" s="76">
        <v>8287446</v>
      </c>
      <c r="B6996" s="74" t="s">
        <v>5486</v>
      </c>
      <c r="C6996" s="74" t="s">
        <v>3113</v>
      </c>
      <c r="D6996" s="75">
        <v>1434.51</v>
      </c>
    </row>
    <row r="6997" spans="1:4" x14ac:dyDescent="0.2">
      <c r="A6997" s="76">
        <v>8287448</v>
      </c>
      <c r="B6997" s="74" t="s">
        <v>5026</v>
      </c>
      <c r="C6997" s="74" t="s">
        <v>3113</v>
      </c>
      <c r="D6997" s="75">
        <v>967.21</v>
      </c>
    </row>
    <row r="6998" spans="1:4" x14ac:dyDescent="0.2">
      <c r="A6998" s="76">
        <v>8287452</v>
      </c>
      <c r="B6998" s="74" t="s">
        <v>4310</v>
      </c>
      <c r="C6998" s="74" t="s">
        <v>3113</v>
      </c>
      <c r="D6998" s="75">
        <v>630</v>
      </c>
    </row>
    <row r="6999" spans="1:4" x14ac:dyDescent="0.2">
      <c r="A6999" s="76">
        <v>8287454</v>
      </c>
      <c r="B6999" s="74" t="s">
        <v>4403</v>
      </c>
      <c r="C6999" s="74" t="s">
        <v>3113</v>
      </c>
      <c r="D6999" s="75">
        <v>652.04999999999995</v>
      </c>
    </row>
    <row r="7000" spans="1:4" x14ac:dyDescent="0.2">
      <c r="A7000" s="76">
        <v>8287462</v>
      </c>
      <c r="B7000" s="74" t="s">
        <v>5846</v>
      </c>
      <c r="C7000" s="74" t="s">
        <v>3113</v>
      </c>
      <c r="D7000" s="75">
        <v>2227.0500000000002</v>
      </c>
    </row>
    <row r="7001" spans="1:4" x14ac:dyDescent="0.2">
      <c r="A7001" s="76">
        <v>8287464</v>
      </c>
      <c r="B7001" s="74" t="s">
        <v>5847</v>
      </c>
      <c r="C7001" s="74" t="s">
        <v>3113</v>
      </c>
      <c r="D7001" s="75">
        <v>2227.0500000000002</v>
      </c>
    </row>
    <row r="7002" spans="1:4" x14ac:dyDescent="0.2">
      <c r="A7002" s="76">
        <v>8287466</v>
      </c>
      <c r="B7002" s="74" t="s">
        <v>7427</v>
      </c>
      <c r="C7002" s="74" t="s">
        <v>3113</v>
      </c>
      <c r="D7002" s="75">
        <v>7875</v>
      </c>
    </row>
    <row r="7003" spans="1:4" x14ac:dyDescent="0.2">
      <c r="A7003" s="76">
        <v>8287468</v>
      </c>
      <c r="B7003" s="74" t="s">
        <v>5186</v>
      </c>
      <c r="C7003" s="74" t="s">
        <v>3113</v>
      </c>
      <c r="D7003" s="75">
        <v>1102.5</v>
      </c>
    </row>
    <row r="7004" spans="1:4" x14ac:dyDescent="0.2">
      <c r="A7004" s="76">
        <v>8287470</v>
      </c>
      <c r="B7004" s="74" t="s">
        <v>5187</v>
      </c>
      <c r="C7004" s="74" t="s">
        <v>3113</v>
      </c>
      <c r="D7004" s="75">
        <v>1102.5</v>
      </c>
    </row>
    <row r="7005" spans="1:4" x14ac:dyDescent="0.2">
      <c r="A7005" s="76">
        <v>8287472</v>
      </c>
      <c r="B7005" s="74" t="s">
        <v>8009</v>
      </c>
      <c r="C7005" s="74" t="s">
        <v>3113</v>
      </c>
      <c r="D7005" s="75">
        <v>22050</v>
      </c>
    </row>
    <row r="7006" spans="1:4" x14ac:dyDescent="0.2">
      <c r="A7006" s="76">
        <v>8287474</v>
      </c>
      <c r="B7006" s="74" t="s">
        <v>8010</v>
      </c>
      <c r="C7006" s="74" t="s">
        <v>3113</v>
      </c>
      <c r="D7006" s="75">
        <v>22050</v>
      </c>
    </row>
    <row r="7007" spans="1:4" x14ac:dyDescent="0.2">
      <c r="A7007" s="76">
        <v>8287476</v>
      </c>
      <c r="B7007" s="74" t="s">
        <v>6422</v>
      </c>
      <c r="C7007" s="74" t="s">
        <v>3113</v>
      </c>
      <c r="D7007" s="75">
        <v>3780</v>
      </c>
    </row>
    <row r="7008" spans="1:4" x14ac:dyDescent="0.2">
      <c r="A7008" s="76">
        <v>8287478</v>
      </c>
      <c r="B7008" s="74" t="s">
        <v>7544</v>
      </c>
      <c r="C7008" s="74" t="s">
        <v>3113</v>
      </c>
      <c r="D7008" s="75">
        <v>9135</v>
      </c>
    </row>
    <row r="7009" spans="1:4" x14ac:dyDescent="0.2">
      <c r="A7009" s="76">
        <v>8287480</v>
      </c>
      <c r="B7009" s="74" t="s">
        <v>7131</v>
      </c>
      <c r="C7009" s="74" t="s">
        <v>3113</v>
      </c>
      <c r="D7009" s="75">
        <v>6237</v>
      </c>
    </row>
    <row r="7010" spans="1:4" x14ac:dyDescent="0.2">
      <c r="A7010" s="76">
        <v>8287482</v>
      </c>
      <c r="B7010" s="74" t="s">
        <v>6725</v>
      </c>
      <c r="C7010" s="74" t="s">
        <v>3113</v>
      </c>
      <c r="D7010" s="75">
        <v>4725</v>
      </c>
    </row>
    <row r="7011" spans="1:4" x14ac:dyDescent="0.2">
      <c r="A7011" s="76">
        <v>8287484</v>
      </c>
      <c r="B7011" s="74" t="s">
        <v>6095</v>
      </c>
      <c r="C7011" s="74" t="s">
        <v>3113</v>
      </c>
      <c r="D7011" s="75">
        <v>2835</v>
      </c>
    </row>
    <row r="7012" spans="1:4" x14ac:dyDescent="0.2">
      <c r="A7012" s="76">
        <v>8287486</v>
      </c>
      <c r="B7012" s="74" t="s">
        <v>4311</v>
      </c>
      <c r="C7012" s="74" t="s">
        <v>3113</v>
      </c>
      <c r="D7012" s="75">
        <v>630</v>
      </c>
    </row>
    <row r="7013" spans="1:4" x14ac:dyDescent="0.2">
      <c r="A7013" s="76">
        <v>8287488</v>
      </c>
      <c r="B7013" s="74" t="s">
        <v>7026</v>
      </c>
      <c r="C7013" s="74" t="s">
        <v>3113</v>
      </c>
      <c r="D7013" s="75">
        <v>5827.5</v>
      </c>
    </row>
    <row r="7014" spans="1:4" x14ac:dyDescent="0.2">
      <c r="A7014" s="76">
        <v>8287492</v>
      </c>
      <c r="B7014" s="74" t="s">
        <v>5974</v>
      </c>
      <c r="C7014" s="74" t="s">
        <v>3113</v>
      </c>
      <c r="D7014" s="75">
        <v>2496.69</v>
      </c>
    </row>
    <row r="7015" spans="1:4" x14ac:dyDescent="0.2">
      <c r="A7015" s="76">
        <v>8287498</v>
      </c>
      <c r="B7015" s="74" t="s">
        <v>3188</v>
      </c>
      <c r="C7015" s="74" t="s">
        <v>3113</v>
      </c>
      <c r="D7015" s="75">
        <v>98.75</v>
      </c>
    </row>
    <row r="7016" spans="1:4" x14ac:dyDescent="0.2">
      <c r="A7016" s="76">
        <v>8287500</v>
      </c>
      <c r="B7016" s="74" t="s">
        <v>3259</v>
      </c>
      <c r="C7016" s="74" t="s">
        <v>3113</v>
      </c>
      <c r="D7016" s="75">
        <v>120.96</v>
      </c>
    </row>
    <row r="7017" spans="1:4" x14ac:dyDescent="0.2">
      <c r="A7017" s="76">
        <v>8287502</v>
      </c>
      <c r="B7017" s="74" t="s">
        <v>4493</v>
      </c>
      <c r="C7017" s="74" t="s">
        <v>3113</v>
      </c>
      <c r="D7017" s="75">
        <v>683.87</v>
      </c>
    </row>
    <row r="7018" spans="1:4" x14ac:dyDescent="0.2">
      <c r="A7018" s="76">
        <v>8287504</v>
      </c>
      <c r="B7018" s="74" t="s">
        <v>4494</v>
      </c>
      <c r="C7018" s="74" t="s">
        <v>3113</v>
      </c>
      <c r="D7018" s="75">
        <v>683.87</v>
      </c>
    </row>
    <row r="7019" spans="1:4" x14ac:dyDescent="0.2">
      <c r="A7019" s="76">
        <v>8287508</v>
      </c>
      <c r="B7019" s="74" t="s">
        <v>3889</v>
      </c>
      <c r="C7019" s="74" t="s">
        <v>3113</v>
      </c>
      <c r="D7019" s="75">
        <v>465.78</v>
      </c>
    </row>
    <row r="7020" spans="1:4" x14ac:dyDescent="0.2">
      <c r="A7020" s="76">
        <v>8287510</v>
      </c>
      <c r="B7020" s="74" t="s">
        <v>6290</v>
      </c>
      <c r="C7020" s="74" t="s">
        <v>3113</v>
      </c>
      <c r="D7020" s="75">
        <v>3339</v>
      </c>
    </row>
    <row r="7021" spans="1:4" x14ac:dyDescent="0.2">
      <c r="A7021" s="76">
        <v>8287512</v>
      </c>
      <c r="B7021" s="74" t="s">
        <v>5568</v>
      </c>
      <c r="C7021" s="74" t="s">
        <v>3113</v>
      </c>
      <c r="D7021" s="75">
        <v>1586.55</v>
      </c>
    </row>
    <row r="7022" spans="1:4" x14ac:dyDescent="0.2">
      <c r="A7022" s="76">
        <v>8287514</v>
      </c>
      <c r="B7022" s="74" t="s">
        <v>7520</v>
      </c>
      <c r="C7022" s="74" t="s">
        <v>3113</v>
      </c>
      <c r="D7022" s="75">
        <v>8923.07</v>
      </c>
    </row>
    <row r="7023" spans="1:4" x14ac:dyDescent="0.2">
      <c r="A7023" s="76">
        <v>8287516</v>
      </c>
      <c r="B7023" s="74" t="s">
        <v>6071</v>
      </c>
      <c r="C7023" s="74" t="s">
        <v>3113</v>
      </c>
      <c r="D7023" s="75">
        <v>2797.2</v>
      </c>
    </row>
    <row r="7024" spans="1:4" x14ac:dyDescent="0.2">
      <c r="A7024" s="76">
        <v>8287518</v>
      </c>
      <c r="B7024" s="74" t="s">
        <v>7428</v>
      </c>
      <c r="C7024" s="74" t="s">
        <v>3113</v>
      </c>
      <c r="D7024" s="75">
        <v>7875</v>
      </c>
    </row>
    <row r="7025" spans="1:4" x14ac:dyDescent="0.2">
      <c r="A7025" s="76">
        <v>8287520</v>
      </c>
      <c r="B7025" s="74" t="s">
        <v>5726</v>
      </c>
      <c r="C7025" s="74" t="s">
        <v>3113</v>
      </c>
      <c r="D7025" s="75">
        <v>1890</v>
      </c>
    </row>
    <row r="7026" spans="1:4" x14ac:dyDescent="0.2">
      <c r="A7026" s="76">
        <v>8287522</v>
      </c>
      <c r="B7026" s="74" t="s">
        <v>6423</v>
      </c>
      <c r="C7026" s="74" t="s">
        <v>3113</v>
      </c>
      <c r="D7026" s="75">
        <v>3780</v>
      </c>
    </row>
    <row r="7027" spans="1:4" x14ac:dyDescent="0.2">
      <c r="A7027" s="76">
        <v>8287524</v>
      </c>
      <c r="B7027" s="74" t="s">
        <v>5727</v>
      </c>
      <c r="C7027" s="74" t="s">
        <v>3113</v>
      </c>
      <c r="D7027" s="75">
        <v>1890</v>
      </c>
    </row>
    <row r="7028" spans="1:4" x14ac:dyDescent="0.2">
      <c r="A7028" s="76">
        <v>8287526</v>
      </c>
      <c r="B7028" s="74" t="s">
        <v>3793</v>
      </c>
      <c r="C7028" s="74" t="s">
        <v>3113</v>
      </c>
      <c r="D7028" s="75">
        <v>409.5</v>
      </c>
    </row>
    <row r="7029" spans="1:4" x14ac:dyDescent="0.2">
      <c r="A7029" s="76">
        <v>8287528</v>
      </c>
      <c r="B7029" s="74" t="s">
        <v>3794</v>
      </c>
      <c r="C7029" s="74" t="s">
        <v>3113</v>
      </c>
      <c r="D7029" s="75">
        <v>409.5</v>
      </c>
    </row>
    <row r="7030" spans="1:4" x14ac:dyDescent="0.2">
      <c r="A7030" s="76">
        <v>8287530</v>
      </c>
      <c r="B7030" s="74" t="s">
        <v>6376</v>
      </c>
      <c r="C7030" s="74" t="s">
        <v>3113</v>
      </c>
      <c r="D7030" s="75">
        <v>3657.15</v>
      </c>
    </row>
    <row r="7031" spans="1:4" x14ac:dyDescent="0.2">
      <c r="A7031" s="76">
        <v>8287532</v>
      </c>
      <c r="B7031" s="74" t="s">
        <v>6260</v>
      </c>
      <c r="C7031" s="74" t="s">
        <v>3113</v>
      </c>
      <c r="D7031" s="75">
        <v>3288.6</v>
      </c>
    </row>
    <row r="7032" spans="1:4" x14ac:dyDescent="0.2">
      <c r="A7032" s="76">
        <v>8287536</v>
      </c>
      <c r="B7032" s="74" t="s">
        <v>6514</v>
      </c>
      <c r="C7032" s="74" t="s">
        <v>3113</v>
      </c>
      <c r="D7032" s="75">
        <v>3969</v>
      </c>
    </row>
    <row r="7033" spans="1:4" x14ac:dyDescent="0.2">
      <c r="A7033" s="76">
        <v>8287538</v>
      </c>
      <c r="B7033" s="74" t="s">
        <v>7271</v>
      </c>
      <c r="C7033" s="74" t="s">
        <v>3113</v>
      </c>
      <c r="D7033" s="75">
        <v>6945.75</v>
      </c>
    </row>
    <row r="7034" spans="1:4" x14ac:dyDescent="0.2">
      <c r="A7034" s="76">
        <v>8287540</v>
      </c>
      <c r="B7034" s="74" t="s">
        <v>6691</v>
      </c>
      <c r="C7034" s="74" t="s">
        <v>3113</v>
      </c>
      <c r="D7034" s="75">
        <v>4630.5</v>
      </c>
    </row>
    <row r="7035" spans="1:4" x14ac:dyDescent="0.2">
      <c r="A7035" s="76">
        <v>8287542</v>
      </c>
      <c r="B7035" s="74" t="s">
        <v>7906</v>
      </c>
      <c r="C7035" s="74" t="s">
        <v>3113</v>
      </c>
      <c r="D7035" s="75">
        <v>15750</v>
      </c>
    </row>
    <row r="7036" spans="1:4" x14ac:dyDescent="0.2">
      <c r="A7036" s="76">
        <v>8287544</v>
      </c>
      <c r="B7036" s="74" t="s">
        <v>7907</v>
      </c>
      <c r="C7036" s="74" t="s">
        <v>3113</v>
      </c>
      <c r="D7036" s="75">
        <v>15750</v>
      </c>
    </row>
    <row r="7037" spans="1:4" x14ac:dyDescent="0.2">
      <c r="A7037" s="76">
        <v>8287546</v>
      </c>
      <c r="B7037" s="74" t="s">
        <v>8032</v>
      </c>
      <c r="C7037" s="74" t="s">
        <v>3113</v>
      </c>
      <c r="D7037" s="75">
        <v>25200</v>
      </c>
    </row>
    <row r="7038" spans="1:4" x14ac:dyDescent="0.2">
      <c r="A7038" s="76">
        <v>8287548</v>
      </c>
      <c r="B7038" s="74" t="s">
        <v>6583</v>
      </c>
      <c r="C7038" s="74" t="s">
        <v>3113</v>
      </c>
      <c r="D7038" s="75">
        <v>4082.4</v>
      </c>
    </row>
    <row r="7039" spans="1:4" x14ac:dyDescent="0.2">
      <c r="A7039" s="76">
        <v>8287550</v>
      </c>
      <c r="B7039" s="74" t="s">
        <v>3434</v>
      </c>
      <c r="C7039" s="74" t="s">
        <v>3113</v>
      </c>
      <c r="D7039" s="75">
        <v>204.75</v>
      </c>
    </row>
    <row r="7040" spans="1:4" x14ac:dyDescent="0.2">
      <c r="A7040" s="76">
        <v>8287552</v>
      </c>
      <c r="B7040" s="74" t="s">
        <v>3435</v>
      </c>
      <c r="C7040" s="74" t="s">
        <v>3113</v>
      </c>
      <c r="D7040" s="75">
        <v>204.75</v>
      </c>
    </row>
    <row r="7041" spans="1:4" x14ac:dyDescent="0.2">
      <c r="A7041" s="76">
        <v>8287554</v>
      </c>
      <c r="B7041" s="74" t="s">
        <v>3436</v>
      </c>
      <c r="C7041" s="74" t="s">
        <v>3113</v>
      </c>
      <c r="D7041" s="75">
        <v>204.75</v>
      </c>
    </row>
    <row r="7042" spans="1:4" x14ac:dyDescent="0.2">
      <c r="A7042" s="76">
        <v>8287556</v>
      </c>
      <c r="B7042" s="74" t="s">
        <v>4255</v>
      </c>
      <c r="C7042" s="74" t="s">
        <v>3113</v>
      </c>
      <c r="D7042" s="75">
        <v>607.95000000000005</v>
      </c>
    </row>
    <row r="7043" spans="1:4" x14ac:dyDescent="0.2">
      <c r="A7043" s="76">
        <v>8287558</v>
      </c>
      <c r="B7043" s="74" t="s">
        <v>4256</v>
      </c>
      <c r="C7043" s="74" t="s">
        <v>3113</v>
      </c>
      <c r="D7043" s="75">
        <v>607.95000000000005</v>
      </c>
    </row>
    <row r="7044" spans="1:4" x14ac:dyDescent="0.2">
      <c r="A7044" s="76">
        <v>8287560</v>
      </c>
      <c r="B7044" s="74" t="s">
        <v>4257</v>
      </c>
      <c r="C7044" s="74" t="s">
        <v>3113</v>
      </c>
      <c r="D7044" s="75">
        <v>607.95000000000005</v>
      </c>
    </row>
    <row r="7045" spans="1:4" x14ac:dyDescent="0.2">
      <c r="A7045" s="76">
        <v>8287562</v>
      </c>
      <c r="B7045" s="74" t="s">
        <v>4258</v>
      </c>
      <c r="C7045" s="74" t="s">
        <v>3113</v>
      </c>
      <c r="D7045" s="75">
        <v>607.95000000000005</v>
      </c>
    </row>
    <row r="7046" spans="1:4" x14ac:dyDescent="0.2">
      <c r="A7046" s="76">
        <v>8287564</v>
      </c>
      <c r="B7046" s="74" t="s">
        <v>4259</v>
      </c>
      <c r="C7046" s="74" t="s">
        <v>3113</v>
      </c>
      <c r="D7046" s="75">
        <v>607.95000000000005</v>
      </c>
    </row>
    <row r="7047" spans="1:4" x14ac:dyDescent="0.2">
      <c r="A7047" s="76">
        <v>8287568</v>
      </c>
      <c r="B7047" s="74" t="s">
        <v>7439</v>
      </c>
      <c r="C7047" s="74" t="s">
        <v>3113</v>
      </c>
      <c r="D7047" s="75">
        <v>7988.4</v>
      </c>
    </row>
    <row r="7048" spans="1:4" x14ac:dyDescent="0.2">
      <c r="A7048" s="76">
        <v>8287570</v>
      </c>
      <c r="B7048" s="74" t="s">
        <v>6222</v>
      </c>
      <c r="C7048" s="74" t="s">
        <v>3113</v>
      </c>
      <c r="D7048" s="75">
        <v>3150</v>
      </c>
    </row>
    <row r="7049" spans="1:4" x14ac:dyDescent="0.2">
      <c r="A7049" s="76">
        <v>8287580</v>
      </c>
      <c r="B7049" s="74" t="s">
        <v>5531</v>
      </c>
      <c r="C7049" s="74" t="s">
        <v>3113</v>
      </c>
      <c r="D7049" s="75">
        <v>1530.9</v>
      </c>
    </row>
    <row r="7050" spans="1:4" x14ac:dyDescent="0.2">
      <c r="A7050" s="76">
        <v>8287586</v>
      </c>
      <c r="B7050" s="74" t="s">
        <v>3691</v>
      </c>
      <c r="C7050" s="74" t="s">
        <v>3113</v>
      </c>
      <c r="D7050" s="75">
        <v>354.38</v>
      </c>
    </row>
    <row r="7051" spans="1:4" x14ac:dyDescent="0.2">
      <c r="A7051" s="76">
        <v>8287588</v>
      </c>
      <c r="B7051" s="74" t="s">
        <v>3692</v>
      </c>
      <c r="C7051" s="74" t="s">
        <v>3113</v>
      </c>
      <c r="D7051" s="75">
        <v>354.38</v>
      </c>
    </row>
    <row r="7052" spans="1:4" x14ac:dyDescent="0.2">
      <c r="A7052" s="76">
        <v>8287592</v>
      </c>
      <c r="B7052" s="74" t="s">
        <v>6775</v>
      </c>
      <c r="C7052" s="74" t="s">
        <v>3113</v>
      </c>
      <c r="D7052" s="75">
        <v>4961.25</v>
      </c>
    </row>
    <row r="7053" spans="1:4" x14ac:dyDescent="0.2">
      <c r="A7053" s="76">
        <v>8287594</v>
      </c>
      <c r="B7053" s="74" t="s">
        <v>7860</v>
      </c>
      <c r="C7053" s="74" t="s">
        <v>3113</v>
      </c>
      <c r="D7053" s="75">
        <v>14175</v>
      </c>
    </row>
    <row r="7054" spans="1:4" x14ac:dyDescent="0.2">
      <c r="A7054" s="76">
        <v>8287596</v>
      </c>
      <c r="B7054" s="74" t="s">
        <v>7148</v>
      </c>
      <c r="C7054" s="74" t="s">
        <v>3113</v>
      </c>
      <c r="D7054" s="75">
        <v>6300</v>
      </c>
    </row>
    <row r="7055" spans="1:4" x14ac:dyDescent="0.2">
      <c r="A7055" s="76">
        <v>8287598</v>
      </c>
      <c r="B7055" s="74" t="s">
        <v>4388</v>
      </c>
      <c r="C7055" s="74" t="s">
        <v>3113</v>
      </c>
      <c r="D7055" s="75">
        <v>642.6</v>
      </c>
    </row>
    <row r="7056" spans="1:4" x14ac:dyDescent="0.2">
      <c r="A7056" s="76">
        <v>8287600</v>
      </c>
      <c r="B7056" s="74" t="s">
        <v>4019</v>
      </c>
      <c r="C7056" s="74" t="s">
        <v>3113</v>
      </c>
      <c r="D7056" s="75">
        <v>497.7</v>
      </c>
    </row>
    <row r="7057" spans="1:4" x14ac:dyDescent="0.2">
      <c r="A7057" s="76">
        <v>8287602</v>
      </c>
      <c r="B7057" s="74" t="s">
        <v>4595</v>
      </c>
      <c r="C7057" s="74" t="s">
        <v>3113</v>
      </c>
      <c r="D7057" s="75">
        <v>721.35</v>
      </c>
    </row>
    <row r="7058" spans="1:4" x14ac:dyDescent="0.2">
      <c r="A7058" s="76">
        <v>8287604</v>
      </c>
      <c r="B7058" s="74" t="s">
        <v>7106</v>
      </c>
      <c r="C7058" s="74" t="s">
        <v>3113</v>
      </c>
      <c r="D7058" s="75">
        <v>6029.1</v>
      </c>
    </row>
    <row r="7059" spans="1:4" x14ac:dyDescent="0.2">
      <c r="A7059" s="76">
        <v>8287606</v>
      </c>
      <c r="B7059" s="74" t="s">
        <v>6133</v>
      </c>
      <c r="C7059" s="74" t="s">
        <v>3113</v>
      </c>
      <c r="D7059" s="75">
        <v>2862.37</v>
      </c>
    </row>
    <row r="7060" spans="1:4" x14ac:dyDescent="0.2">
      <c r="A7060" s="76">
        <v>8287608</v>
      </c>
      <c r="B7060" s="74" t="s">
        <v>3860</v>
      </c>
      <c r="C7060" s="74" t="s">
        <v>3113</v>
      </c>
      <c r="D7060" s="75">
        <v>448.28</v>
      </c>
    </row>
    <row r="7061" spans="1:4" x14ac:dyDescent="0.2">
      <c r="A7061" s="76">
        <v>8287610</v>
      </c>
      <c r="B7061" s="74" t="s">
        <v>5188</v>
      </c>
      <c r="C7061" s="74" t="s">
        <v>3113</v>
      </c>
      <c r="D7061" s="75">
        <v>1102.5</v>
      </c>
    </row>
    <row r="7062" spans="1:4" x14ac:dyDescent="0.2">
      <c r="A7062" s="76">
        <v>8287616</v>
      </c>
      <c r="B7062" s="74" t="s">
        <v>6424</v>
      </c>
      <c r="C7062" s="74" t="s">
        <v>3113</v>
      </c>
      <c r="D7062" s="75">
        <v>3780</v>
      </c>
    </row>
    <row r="7063" spans="1:4" x14ac:dyDescent="0.2">
      <c r="A7063" s="76">
        <v>8287620</v>
      </c>
      <c r="B7063" s="74" t="s">
        <v>7617</v>
      </c>
      <c r="C7063" s="74" t="s">
        <v>3113</v>
      </c>
      <c r="D7063" s="75">
        <v>9589.7000000000007</v>
      </c>
    </row>
    <row r="7064" spans="1:4" x14ac:dyDescent="0.2">
      <c r="A7064" s="76">
        <v>8287622</v>
      </c>
      <c r="B7064" s="74" t="s">
        <v>7780</v>
      </c>
      <c r="C7064" s="74" t="s">
        <v>3113</v>
      </c>
      <c r="D7064" s="75">
        <v>12600</v>
      </c>
    </row>
    <row r="7065" spans="1:4" x14ac:dyDescent="0.2">
      <c r="A7065" s="76">
        <v>8287624</v>
      </c>
      <c r="B7065" s="74" t="s">
        <v>6700</v>
      </c>
      <c r="C7065" s="74" t="s">
        <v>3113</v>
      </c>
      <c r="D7065" s="75">
        <v>4668.3</v>
      </c>
    </row>
    <row r="7066" spans="1:4" x14ac:dyDescent="0.2">
      <c r="A7066" s="76">
        <v>8287626</v>
      </c>
      <c r="B7066" s="74" t="s">
        <v>5641</v>
      </c>
      <c r="C7066" s="74" t="s">
        <v>3113</v>
      </c>
      <c r="D7066" s="75">
        <v>4725</v>
      </c>
    </row>
    <row r="7067" spans="1:4" x14ac:dyDescent="0.2">
      <c r="A7067" s="76">
        <v>8287628</v>
      </c>
      <c r="B7067" s="74" t="s">
        <v>6701</v>
      </c>
      <c r="C7067" s="74" t="s">
        <v>3113</v>
      </c>
      <c r="D7067" s="75">
        <v>4668.3</v>
      </c>
    </row>
    <row r="7068" spans="1:4" x14ac:dyDescent="0.2">
      <c r="A7068" s="76">
        <v>8287630</v>
      </c>
      <c r="B7068" s="74" t="s">
        <v>6934</v>
      </c>
      <c r="C7068" s="74" t="s">
        <v>3113</v>
      </c>
      <c r="D7068" s="75">
        <v>5504.63</v>
      </c>
    </row>
    <row r="7069" spans="1:4" x14ac:dyDescent="0.2">
      <c r="A7069" s="76">
        <v>8287632</v>
      </c>
      <c r="B7069" s="74" t="s">
        <v>6947</v>
      </c>
      <c r="C7069" s="74" t="s">
        <v>3113</v>
      </c>
      <c r="D7069" s="75">
        <v>5544</v>
      </c>
    </row>
    <row r="7070" spans="1:4" x14ac:dyDescent="0.2">
      <c r="A7070" s="76">
        <v>8287634</v>
      </c>
      <c r="B7070" s="74" t="s">
        <v>6875</v>
      </c>
      <c r="C7070" s="74" t="s">
        <v>3113</v>
      </c>
      <c r="D7070" s="75">
        <v>5355</v>
      </c>
    </row>
    <row r="7071" spans="1:4" x14ac:dyDescent="0.2">
      <c r="A7071" s="76">
        <v>8287636</v>
      </c>
      <c r="B7071" s="74" t="s">
        <v>6876</v>
      </c>
      <c r="C7071" s="74" t="s">
        <v>3113</v>
      </c>
      <c r="D7071" s="75">
        <v>5355</v>
      </c>
    </row>
    <row r="7072" spans="1:4" x14ac:dyDescent="0.2">
      <c r="A7072" s="76">
        <v>8287638</v>
      </c>
      <c r="B7072" s="74" t="s">
        <v>6948</v>
      </c>
      <c r="C7072" s="74" t="s">
        <v>3113</v>
      </c>
      <c r="D7072" s="75">
        <v>5544</v>
      </c>
    </row>
    <row r="7073" spans="1:4" x14ac:dyDescent="0.2">
      <c r="A7073" s="76">
        <v>8287640</v>
      </c>
      <c r="B7073" s="74" t="s">
        <v>6877</v>
      </c>
      <c r="C7073" s="74" t="s">
        <v>3113</v>
      </c>
      <c r="D7073" s="75">
        <v>5355</v>
      </c>
    </row>
    <row r="7074" spans="1:4" x14ac:dyDescent="0.2">
      <c r="A7074" s="76">
        <v>8287642</v>
      </c>
      <c r="B7074" s="74" t="s">
        <v>6878</v>
      </c>
      <c r="C7074" s="74" t="s">
        <v>3113</v>
      </c>
      <c r="D7074" s="75">
        <v>5355</v>
      </c>
    </row>
    <row r="7075" spans="1:4" x14ac:dyDescent="0.2">
      <c r="A7075" s="76">
        <v>8287648</v>
      </c>
      <c r="B7075" s="74" t="s">
        <v>7212</v>
      </c>
      <c r="C7075" s="74" t="s">
        <v>3113</v>
      </c>
      <c r="D7075" s="75">
        <v>6583.5</v>
      </c>
    </row>
    <row r="7076" spans="1:4" x14ac:dyDescent="0.2">
      <c r="A7076" s="76">
        <v>8287650</v>
      </c>
      <c r="B7076" s="74" t="s">
        <v>6299</v>
      </c>
      <c r="C7076" s="74" t="s">
        <v>3113</v>
      </c>
      <c r="D7076" s="75">
        <v>3386.25</v>
      </c>
    </row>
    <row r="7077" spans="1:4" x14ac:dyDescent="0.2">
      <c r="A7077" s="76">
        <v>8287652</v>
      </c>
      <c r="B7077" s="74" t="s">
        <v>7523</v>
      </c>
      <c r="C7077" s="74" t="s">
        <v>3113</v>
      </c>
      <c r="D7077" s="75">
        <v>8930.25</v>
      </c>
    </row>
    <row r="7078" spans="1:4" x14ac:dyDescent="0.2">
      <c r="A7078" s="76">
        <v>8287654</v>
      </c>
      <c r="B7078" s="74" t="s">
        <v>4787</v>
      </c>
      <c r="C7078" s="74" t="s">
        <v>3113</v>
      </c>
      <c r="D7078" s="75">
        <v>803.25</v>
      </c>
    </row>
    <row r="7079" spans="1:4" x14ac:dyDescent="0.2">
      <c r="A7079" s="76">
        <v>8287660</v>
      </c>
      <c r="B7079" s="74" t="s">
        <v>5168</v>
      </c>
      <c r="C7079" s="74" t="s">
        <v>3113</v>
      </c>
      <c r="D7079" s="75">
        <v>1089.9000000000001</v>
      </c>
    </row>
    <row r="7080" spans="1:4" x14ac:dyDescent="0.2">
      <c r="A7080" s="76">
        <v>8287662</v>
      </c>
      <c r="B7080" s="74" t="s">
        <v>6702</v>
      </c>
      <c r="C7080" s="74" t="s">
        <v>3113</v>
      </c>
      <c r="D7080" s="75">
        <v>4668.3</v>
      </c>
    </row>
    <row r="7081" spans="1:4" x14ac:dyDescent="0.2">
      <c r="A7081" s="76">
        <v>8287664</v>
      </c>
      <c r="B7081" s="74" t="s">
        <v>5189</v>
      </c>
      <c r="C7081" s="74" t="s">
        <v>3113</v>
      </c>
      <c r="D7081" s="75">
        <v>1102.5</v>
      </c>
    </row>
    <row r="7082" spans="1:4" x14ac:dyDescent="0.2">
      <c r="A7082" s="76">
        <v>8287666</v>
      </c>
      <c r="B7082" s="74" t="s">
        <v>6425</v>
      </c>
      <c r="C7082" s="74" t="s">
        <v>3113</v>
      </c>
      <c r="D7082" s="75">
        <v>3780</v>
      </c>
    </row>
    <row r="7083" spans="1:4" x14ac:dyDescent="0.2">
      <c r="A7083" s="76">
        <v>8287668</v>
      </c>
      <c r="B7083" s="74" t="s">
        <v>6426</v>
      </c>
      <c r="C7083" s="74" t="s">
        <v>3113</v>
      </c>
      <c r="D7083" s="75">
        <v>3780</v>
      </c>
    </row>
    <row r="7084" spans="1:4" x14ac:dyDescent="0.2">
      <c r="A7084" s="76">
        <v>8287670</v>
      </c>
      <c r="B7084" s="74" t="s">
        <v>6427</v>
      </c>
      <c r="C7084" s="74" t="s">
        <v>3113</v>
      </c>
      <c r="D7084" s="75">
        <v>3780</v>
      </c>
    </row>
    <row r="7085" spans="1:4" x14ac:dyDescent="0.2">
      <c r="A7085" s="76">
        <v>8287672</v>
      </c>
      <c r="B7085" s="74" t="s">
        <v>6428</v>
      </c>
      <c r="C7085" s="74" t="s">
        <v>3113</v>
      </c>
      <c r="D7085" s="75">
        <v>3780</v>
      </c>
    </row>
    <row r="7086" spans="1:4" x14ac:dyDescent="0.2">
      <c r="A7086" s="76">
        <v>8287674</v>
      </c>
      <c r="B7086" s="74" t="s">
        <v>6895</v>
      </c>
      <c r="C7086" s="74" t="s">
        <v>3113</v>
      </c>
      <c r="D7086" s="75">
        <v>5383.35</v>
      </c>
    </row>
    <row r="7087" spans="1:4" x14ac:dyDescent="0.2">
      <c r="A7087" s="76">
        <v>8287676</v>
      </c>
      <c r="B7087" s="74" t="s">
        <v>7379</v>
      </c>
      <c r="C7087" s="74" t="s">
        <v>3113</v>
      </c>
      <c r="D7087" s="75">
        <v>7552.47</v>
      </c>
    </row>
    <row r="7088" spans="1:4" x14ac:dyDescent="0.2">
      <c r="A7088" s="76">
        <v>8287678</v>
      </c>
      <c r="B7088" s="74" t="s">
        <v>4043</v>
      </c>
      <c r="C7088" s="74" t="s">
        <v>3113</v>
      </c>
      <c r="D7088" s="75">
        <v>509.04</v>
      </c>
    </row>
    <row r="7089" spans="1:4" x14ac:dyDescent="0.2">
      <c r="A7089" s="76">
        <v>8287680</v>
      </c>
      <c r="B7089" s="74" t="s">
        <v>4044</v>
      </c>
      <c r="C7089" s="74" t="s">
        <v>3113</v>
      </c>
      <c r="D7089" s="75">
        <v>509.04</v>
      </c>
    </row>
    <row r="7090" spans="1:4" x14ac:dyDescent="0.2">
      <c r="A7090" s="76">
        <v>8287682</v>
      </c>
      <c r="B7090" s="74" t="s">
        <v>5082</v>
      </c>
      <c r="C7090" s="74" t="s">
        <v>3113</v>
      </c>
      <c r="D7090" s="75">
        <v>1020.6</v>
      </c>
    </row>
    <row r="7091" spans="1:4" x14ac:dyDescent="0.2">
      <c r="A7091" s="76">
        <v>8287684</v>
      </c>
      <c r="B7091" s="74" t="s">
        <v>3217</v>
      </c>
      <c r="C7091" s="74" t="s">
        <v>3113</v>
      </c>
      <c r="D7091" s="75">
        <v>114.66</v>
      </c>
    </row>
    <row r="7092" spans="1:4" x14ac:dyDescent="0.2">
      <c r="A7092" s="76">
        <v>8287686</v>
      </c>
      <c r="B7092" s="74" t="s">
        <v>5385</v>
      </c>
      <c r="C7092" s="74" t="s">
        <v>3113</v>
      </c>
      <c r="D7092" s="75">
        <v>1270.08</v>
      </c>
    </row>
    <row r="7093" spans="1:4" x14ac:dyDescent="0.2">
      <c r="A7093" s="76">
        <v>8287688</v>
      </c>
      <c r="B7093" s="74" t="s">
        <v>5386</v>
      </c>
      <c r="C7093" s="74" t="s">
        <v>3113</v>
      </c>
      <c r="D7093" s="75">
        <v>1270.08</v>
      </c>
    </row>
    <row r="7094" spans="1:4" x14ac:dyDescent="0.2">
      <c r="A7094" s="76">
        <v>8287690</v>
      </c>
      <c r="B7094" s="74" t="s">
        <v>5387</v>
      </c>
      <c r="C7094" s="74" t="s">
        <v>3113</v>
      </c>
      <c r="D7094" s="75">
        <v>1270.08</v>
      </c>
    </row>
    <row r="7095" spans="1:4" x14ac:dyDescent="0.2">
      <c r="A7095" s="76">
        <v>8287692</v>
      </c>
      <c r="B7095" s="74" t="s">
        <v>3313</v>
      </c>
      <c r="C7095" s="74" t="s">
        <v>3113</v>
      </c>
      <c r="D7095" s="75">
        <v>133.09</v>
      </c>
    </row>
    <row r="7096" spans="1:4" x14ac:dyDescent="0.2">
      <c r="A7096" s="76">
        <v>8287694</v>
      </c>
      <c r="B7096" s="74" t="s">
        <v>5556</v>
      </c>
      <c r="C7096" s="74" t="s">
        <v>3113</v>
      </c>
      <c r="D7096" s="75">
        <v>1575</v>
      </c>
    </row>
    <row r="7097" spans="1:4" x14ac:dyDescent="0.2">
      <c r="A7097" s="76">
        <v>8287696</v>
      </c>
      <c r="B7097" s="74" t="s">
        <v>5356</v>
      </c>
      <c r="C7097" s="74" t="s">
        <v>3113</v>
      </c>
      <c r="D7097" s="75">
        <v>1260</v>
      </c>
    </row>
    <row r="7098" spans="1:4" x14ac:dyDescent="0.2">
      <c r="A7098" s="76">
        <v>8287698</v>
      </c>
      <c r="B7098" s="74" t="s">
        <v>8067</v>
      </c>
      <c r="C7098" s="74" t="s">
        <v>3113</v>
      </c>
      <c r="D7098" s="75">
        <v>31522.05</v>
      </c>
    </row>
    <row r="7099" spans="1:4" x14ac:dyDescent="0.2">
      <c r="A7099" s="76">
        <v>8287702</v>
      </c>
      <c r="B7099" s="74" t="s">
        <v>6280</v>
      </c>
      <c r="C7099" s="74" t="s">
        <v>3113</v>
      </c>
      <c r="D7099" s="75">
        <v>3307.5</v>
      </c>
    </row>
    <row r="7100" spans="1:4" x14ac:dyDescent="0.2">
      <c r="A7100" s="76">
        <v>8287704</v>
      </c>
      <c r="B7100" s="74" t="s">
        <v>6281</v>
      </c>
      <c r="C7100" s="74" t="s">
        <v>3113</v>
      </c>
      <c r="D7100" s="75">
        <v>3307.5</v>
      </c>
    </row>
    <row r="7101" spans="1:4" x14ac:dyDescent="0.2">
      <c r="A7101" s="76">
        <v>8287706</v>
      </c>
      <c r="B7101" s="74" t="s">
        <v>6282</v>
      </c>
      <c r="C7101" s="74" t="s">
        <v>3113</v>
      </c>
      <c r="D7101" s="75">
        <v>3307.5</v>
      </c>
    </row>
    <row r="7102" spans="1:4" x14ac:dyDescent="0.2">
      <c r="A7102" s="76">
        <v>8287708</v>
      </c>
      <c r="B7102" s="74" t="s">
        <v>6283</v>
      </c>
      <c r="C7102" s="74" t="s">
        <v>3113</v>
      </c>
      <c r="D7102" s="75">
        <v>3307.5</v>
      </c>
    </row>
    <row r="7103" spans="1:4" x14ac:dyDescent="0.2">
      <c r="A7103" s="76">
        <v>8287710</v>
      </c>
      <c r="B7103" s="74" t="s">
        <v>6284</v>
      </c>
      <c r="C7103" s="74" t="s">
        <v>3113</v>
      </c>
      <c r="D7103" s="75">
        <v>3307.5</v>
      </c>
    </row>
    <row r="7104" spans="1:4" x14ac:dyDescent="0.2">
      <c r="A7104" s="76">
        <v>8287712</v>
      </c>
      <c r="B7104" s="74" t="s">
        <v>4521</v>
      </c>
      <c r="C7104" s="74" t="s">
        <v>3113</v>
      </c>
      <c r="D7104" s="75">
        <v>693</v>
      </c>
    </row>
    <row r="7105" spans="1:4" x14ac:dyDescent="0.2">
      <c r="A7105" s="76">
        <v>8287714</v>
      </c>
      <c r="B7105" s="74" t="s">
        <v>7971</v>
      </c>
      <c r="C7105" s="74" t="s">
        <v>3113</v>
      </c>
      <c r="D7105" s="75">
        <v>18900</v>
      </c>
    </row>
    <row r="7106" spans="1:4" x14ac:dyDescent="0.2">
      <c r="A7106" s="76">
        <v>8287716</v>
      </c>
      <c r="B7106" s="74" t="s">
        <v>5532</v>
      </c>
      <c r="C7106" s="74" t="s">
        <v>3113</v>
      </c>
      <c r="D7106" s="75">
        <v>1530.9</v>
      </c>
    </row>
    <row r="7107" spans="1:4" x14ac:dyDescent="0.2">
      <c r="A7107" s="76">
        <v>8287718</v>
      </c>
      <c r="B7107" s="74" t="s">
        <v>6150</v>
      </c>
      <c r="C7107" s="74" t="s">
        <v>3113</v>
      </c>
      <c r="D7107" s="75">
        <v>2992.5</v>
      </c>
    </row>
    <row r="7108" spans="1:4" x14ac:dyDescent="0.2">
      <c r="A7108" s="76">
        <v>8287722</v>
      </c>
      <c r="B7108" s="74" t="s">
        <v>5357</v>
      </c>
      <c r="C7108" s="74" t="s">
        <v>3113</v>
      </c>
      <c r="D7108" s="75">
        <v>1260</v>
      </c>
    </row>
    <row r="7109" spans="1:4" x14ac:dyDescent="0.2">
      <c r="A7109" s="76">
        <v>8287724</v>
      </c>
      <c r="B7109" s="74" t="s">
        <v>7272</v>
      </c>
      <c r="C7109" s="74" t="s">
        <v>3113</v>
      </c>
      <c r="D7109" s="75">
        <v>6945.75</v>
      </c>
    </row>
    <row r="7110" spans="1:4" x14ac:dyDescent="0.2">
      <c r="A7110" s="76">
        <v>8287726</v>
      </c>
      <c r="B7110" s="74" t="s">
        <v>6692</v>
      </c>
      <c r="C7110" s="74" t="s">
        <v>3113</v>
      </c>
      <c r="D7110" s="75">
        <v>4630.5</v>
      </c>
    </row>
    <row r="7111" spans="1:4" x14ac:dyDescent="0.2">
      <c r="A7111" s="76">
        <v>8287728</v>
      </c>
      <c r="B7111" s="74" t="s">
        <v>6940</v>
      </c>
      <c r="C7111" s="74" t="s">
        <v>3113</v>
      </c>
      <c r="D7111" s="75">
        <v>5512.5</v>
      </c>
    </row>
    <row r="7112" spans="1:4" x14ac:dyDescent="0.2">
      <c r="A7112" s="76">
        <v>8287730</v>
      </c>
      <c r="B7112" s="74" t="s">
        <v>6794</v>
      </c>
      <c r="C7112" s="74" t="s">
        <v>3113</v>
      </c>
      <c r="D7112" s="75">
        <v>5040</v>
      </c>
    </row>
    <row r="7113" spans="1:4" x14ac:dyDescent="0.2">
      <c r="A7113" s="76">
        <v>8287732</v>
      </c>
      <c r="B7113" s="74" t="s">
        <v>7467</v>
      </c>
      <c r="C7113" s="74" t="s">
        <v>3113</v>
      </c>
      <c r="D7113" s="75">
        <v>8216.84</v>
      </c>
    </row>
    <row r="7114" spans="1:4" x14ac:dyDescent="0.2">
      <c r="A7114" s="76">
        <v>8287734</v>
      </c>
      <c r="B7114" s="74" t="s">
        <v>7545</v>
      </c>
      <c r="C7114" s="74" t="s">
        <v>3113</v>
      </c>
      <c r="D7114" s="75">
        <v>9135</v>
      </c>
    </row>
    <row r="7115" spans="1:4" x14ac:dyDescent="0.2">
      <c r="A7115" s="76">
        <v>8287738</v>
      </c>
      <c r="B7115" s="74" t="s">
        <v>7872</v>
      </c>
      <c r="C7115" s="74" t="s">
        <v>3113</v>
      </c>
      <c r="D7115" s="75">
        <v>14490</v>
      </c>
    </row>
    <row r="7116" spans="1:4" x14ac:dyDescent="0.2">
      <c r="A7116" s="76">
        <v>8287740</v>
      </c>
      <c r="B7116" s="74" t="s">
        <v>3914</v>
      </c>
      <c r="C7116" s="74" t="s">
        <v>3113</v>
      </c>
      <c r="D7116" s="75">
        <v>472.5</v>
      </c>
    </row>
    <row r="7117" spans="1:4" x14ac:dyDescent="0.2">
      <c r="A7117" s="76">
        <v>8287742</v>
      </c>
      <c r="B7117" s="74" t="s">
        <v>5639</v>
      </c>
      <c r="C7117" s="74" t="s">
        <v>3113</v>
      </c>
      <c r="D7117" s="75">
        <v>1732.5</v>
      </c>
    </row>
    <row r="7118" spans="1:4" x14ac:dyDescent="0.2">
      <c r="A7118" s="76">
        <v>8287744</v>
      </c>
      <c r="B7118" s="74" t="s">
        <v>7913</v>
      </c>
      <c r="C7118" s="74" t="s">
        <v>3113</v>
      </c>
      <c r="D7118" s="75">
        <v>16380</v>
      </c>
    </row>
    <row r="7119" spans="1:4" x14ac:dyDescent="0.2">
      <c r="A7119" s="76">
        <v>8287746</v>
      </c>
      <c r="B7119" s="74" t="s">
        <v>5358</v>
      </c>
      <c r="C7119" s="74" t="s">
        <v>3113</v>
      </c>
      <c r="D7119" s="75">
        <v>1260</v>
      </c>
    </row>
    <row r="7120" spans="1:4" x14ac:dyDescent="0.2">
      <c r="A7120" s="76">
        <v>8287748</v>
      </c>
      <c r="B7120" s="74" t="s">
        <v>8011</v>
      </c>
      <c r="C7120" s="74" t="s">
        <v>3113</v>
      </c>
      <c r="D7120" s="75">
        <v>22050</v>
      </c>
    </row>
    <row r="7121" spans="1:4" x14ac:dyDescent="0.2">
      <c r="A7121" s="76">
        <v>8287754</v>
      </c>
      <c r="B7121" s="74" t="s">
        <v>7894</v>
      </c>
      <c r="C7121" s="74" t="s">
        <v>3113</v>
      </c>
      <c r="D7121" s="75">
        <v>15120</v>
      </c>
    </row>
    <row r="7122" spans="1:4" x14ac:dyDescent="0.2">
      <c r="A7122" s="76">
        <v>8287756</v>
      </c>
      <c r="B7122" s="74" t="s">
        <v>6429</v>
      </c>
      <c r="C7122" s="74" t="s">
        <v>3113</v>
      </c>
      <c r="D7122" s="75">
        <v>3780</v>
      </c>
    </row>
    <row r="7123" spans="1:4" x14ac:dyDescent="0.2">
      <c r="A7123" s="76">
        <v>8287758</v>
      </c>
      <c r="B7123" s="74" t="s">
        <v>6430</v>
      </c>
      <c r="C7123" s="74" t="s">
        <v>3113</v>
      </c>
      <c r="D7123" s="75">
        <v>3780</v>
      </c>
    </row>
    <row r="7124" spans="1:4" x14ac:dyDescent="0.2">
      <c r="A7124" s="76">
        <v>8287760</v>
      </c>
      <c r="B7124" s="74" t="s">
        <v>5388</v>
      </c>
      <c r="C7124" s="74" t="s">
        <v>3113</v>
      </c>
      <c r="D7124" s="75">
        <v>1270.08</v>
      </c>
    </row>
    <row r="7125" spans="1:4" x14ac:dyDescent="0.2">
      <c r="A7125" s="76">
        <v>8287762</v>
      </c>
      <c r="B7125" s="74" t="s">
        <v>4631</v>
      </c>
      <c r="C7125" s="74" t="s">
        <v>3113</v>
      </c>
      <c r="D7125" s="75">
        <v>729.54</v>
      </c>
    </row>
    <row r="7126" spans="1:4" x14ac:dyDescent="0.2">
      <c r="A7126" s="76">
        <v>8287764</v>
      </c>
      <c r="B7126" s="74" t="s">
        <v>4520</v>
      </c>
      <c r="C7126" s="74" t="s">
        <v>3113</v>
      </c>
      <c r="D7126" s="75">
        <v>1442.7</v>
      </c>
    </row>
    <row r="7127" spans="1:4" x14ac:dyDescent="0.2">
      <c r="A7127" s="76">
        <v>8287768</v>
      </c>
      <c r="B7127" s="74" t="s">
        <v>4725</v>
      </c>
      <c r="C7127" s="74" t="s">
        <v>3113</v>
      </c>
      <c r="D7127" s="75">
        <v>780.29</v>
      </c>
    </row>
    <row r="7128" spans="1:4" x14ac:dyDescent="0.2">
      <c r="A7128" s="76">
        <v>8287770</v>
      </c>
      <c r="B7128" s="74" t="s">
        <v>7351</v>
      </c>
      <c r="C7128" s="74" t="s">
        <v>3113</v>
      </c>
      <c r="D7128" s="75">
        <v>7411.64</v>
      </c>
    </row>
    <row r="7129" spans="1:4" x14ac:dyDescent="0.2">
      <c r="A7129" s="76">
        <v>8287772</v>
      </c>
      <c r="B7129" s="74" t="s">
        <v>4243</v>
      </c>
      <c r="C7129" s="74" t="s">
        <v>3113</v>
      </c>
      <c r="D7129" s="75">
        <v>597.24</v>
      </c>
    </row>
    <row r="7130" spans="1:4" x14ac:dyDescent="0.2">
      <c r="A7130" s="76">
        <v>8287774</v>
      </c>
      <c r="B7130" s="74" t="s">
        <v>4244</v>
      </c>
      <c r="C7130" s="74" t="s">
        <v>3113</v>
      </c>
      <c r="D7130" s="75">
        <v>597.24</v>
      </c>
    </row>
    <row r="7131" spans="1:4" x14ac:dyDescent="0.2">
      <c r="A7131" s="76">
        <v>8287784</v>
      </c>
      <c r="B7131" s="74" t="s">
        <v>6964</v>
      </c>
      <c r="C7131" s="74" t="s">
        <v>3113</v>
      </c>
      <c r="D7131" s="75">
        <v>5640.86</v>
      </c>
    </row>
    <row r="7132" spans="1:4" x14ac:dyDescent="0.2">
      <c r="A7132" s="76">
        <v>8287788</v>
      </c>
      <c r="B7132" s="74" t="s">
        <v>5640</v>
      </c>
      <c r="C7132" s="74" t="s">
        <v>3113</v>
      </c>
      <c r="D7132" s="75">
        <v>1732.5</v>
      </c>
    </row>
    <row r="7133" spans="1:4" x14ac:dyDescent="0.2">
      <c r="A7133" s="76">
        <v>8287790</v>
      </c>
      <c r="B7133" s="74" t="s">
        <v>5641</v>
      </c>
      <c r="C7133" s="74" t="s">
        <v>3113</v>
      </c>
      <c r="D7133" s="75">
        <v>1732.5</v>
      </c>
    </row>
    <row r="7134" spans="1:4" x14ac:dyDescent="0.2">
      <c r="A7134" s="76">
        <v>8287792</v>
      </c>
      <c r="B7134" s="74" t="s">
        <v>4312</v>
      </c>
      <c r="C7134" s="74" t="s">
        <v>3113</v>
      </c>
      <c r="D7134" s="75">
        <v>630</v>
      </c>
    </row>
    <row r="7135" spans="1:4" x14ac:dyDescent="0.2">
      <c r="A7135" s="76">
        <v>8287794</v>
      </c>
      <c r="B7135" s="74" t="s">
        <v>5359</v>
      </c>
      <c r="C7135" s="74" t="s">
        <v>3113</v>
      </c>
      <c r="D7135" s="75">
        <v>1260</v>
      </c>
    </row>
    <row r="7136" spans="1:4" x14ac:dyDescent="0.2">
      <c r="A7136" s="76">
        <v>8287796</v>
      </c>
      <c r="B7136" s="74" t="s">
        <v>3465</v>
      </c>
      <c r="C7136" s="74" t="s">
        <v>3113</v>
      </c>
      <c r="D7136" s="75">
        <v>236.25</v>
      </c>
    </row>
    <row r="7137" spans="1:4" x14ac:dyDescent="0.2">
      <c r="A7137" s="76">
        <v>8287798</v>
      </c>
      <c r="B7137" s="74" t="s">
        <v>7781</v>
      </c>
      <c r="C7137" s="74" t="s">
        <v>3113</v>
      </c>
      <c r="D7137" s="75">
        <v>12600</v>
      </c>
    </row>
    <row r="7138" spans="1:4" x14ac:dyDescent="0.2">
      <c r="A7138" s="76">
        <v>8287802</v>
      </c>
      <c r="B7138" s="74" t="s">
        <v>5557</v>
      </c>
      <c r="C7138" s="74" t="s">
        <v>3113</v>
      </c>
      <c r="D7138" s="75">
        <v>1575</v>
      </c>
    </row>
    <row r="7139" spans="1:4" x14ac:dyDescent="0.2">
      <c r="A7139" s="76">
        <v>8287806</v>
      </c>
      <c r="B7139" s="74" t="s">
        <v>6431</v>
      </c>
      <c r="C7139" s="74" t="s">
        <v>3113</v>
      </c>
      <c r="D7139" s="75">
        <v>3780</v>
      </c>
    </row>
    <row r="7140" spans="1:4" x14ac:dyDescent="0.2">
      <c r="A7140" s="76">
        <v>8287808</v>
      </c>
      <c r="B7140" s="74" t="s">
        <v>6432</v>
      </c>
      <c r="C7140" s="74" t="s">
        <v>3113</v>
      </c>
      <c r="D7140" s="75">
        <v>3780</v>
      </c>
    </row>
    <row r="7141" spans="1:4" x14ac:dyDescent="0.2">
      <c r="A7141" s="76">
        <v>8287810</v>
      </c>
      <c r="B7141" s="74" t="s">
        <v>5642</v>
      </c>
      <c r="C7141" s="74" t="s">
        <v>3113</v>
      </c>
      <c r="D7141" s="75">
        <v>1732.5</v>
      </c>
    </row>
    <row r="7142" spans="1:4" x14ac:dyDescent="0.2">
      <c r="A7142" s="76">
        <v>8287814</v>
      </c>
      <c r="B7142" s="74" t="s">
        <v>5523</v>
      </c>
      <c r="C7142" s="74" t="s">
        <v>3113</v>
      </c>
      <c r="D7142" s="75">
        <v>1521.45</v>
      </c>
    </row>
    <row r="7143" spans="1:4" x14ac:dyDescent="0.2">
      <c r="A7143" s="76">
        <v>8287818</v>
      </c>
      <c r="B7143" s="74" t="s">
        <v>5574</v>
      </c>
      <c r="C7143" s="74" t="s">
        <v>3113</v>
      </c>
      <c r="D7143" s="75">
        <v>1586.66</v>
      </c>
    </row>
    <row r="7144" spans="1:4" x14ac:dyDescent="0.2">
      <c r="A7144" s="76">
        <v>8287820</v>
      </c>
      <c r="B7144" s="74" t="s">
        <v>5575</v>
      </c>
      <c r="C7144" s="74" t="s">
        <v>3113</v>
      </c>
      <c r="D7144" s="75">
        <v>1586.66</v>
      </c>
    </row>
    <row r="7145" spans="1:4" x14ac:dyDescent="0.2">
      <c r="A7145" s="76">
        <v>8287822</v>
      </c>
      <c r="B7145" s="74" t="s">
        <v>5576</v>
      </c>
      <c r="C7145" s="74" t="s">
        <v>3113</v>
      </c>
      <c r="D7145" s="75">
        <v>1586.66</v>
      </c>
    </row>
    <row r="7146" spans="1:4" x14ac:dyDescent="0.2">
      <c r="A7146" s="76">
        <v>8287832</v>
      </c>
      <c r="B7146" s="74" t="s">
        <v>6358</v>
      </c>
      <c r="C7146" s="74" t="s">
        <v>3113</v>
      </c>
      <c r="D7146" s="75">
        <v>3543.75</v>
      </c>
    </row>
    <row r="7147" spans="1:4" x14ac:dyDescent="0.2">
      <c r="A7147" s="76">
        <v>8287834</v>
      </c>
      <c r="B7147" s="74" t="s">
        <v>4756</v>
      </c>
      <c r="C7147" s="74" t="s">
        <v>3113</v>
      </c>
      <c r="D7147" s="75">
        <v>787.5</v>
      </c>
    </row>
    <row r="7148" spans="1:4" x14ac:dyDescent="0.2">
      <c r="A7148" s="76">
        <v>8287836</v>
      </c>
      <c r="B7148" s="74" t="s">
        <v>7088</v>
      </c>
      <c r="C7148" s="74" t="s">
        <v>3113</v>
      </c>
      <c r="D7148" s="75">
        <v>5985</v>
      </c>
    </row>
    <row r="7149" spans="1:4" x14ac:dyDescent="0.2">
      <c r="A7149" s="76">
        <v>8287840</v>
      </c>
      <c r="B7149" s="74" t="s">
        <v>4708</v>
      </c>
      <c r="C7149" s="74" t="s">
        <v>3113</v>
      </c>
      <c r="D7149" s="75">
        <v>773.96</v>
      </c>
    </row>
    <row r="7150" spans="1:4" x14ac:dyDescent="0.2">
      <c r="A7150" s="76">
        <v>8287842</v>
      </c>
      <c r="B7150" s="74" t="s">
        <v>4709</v>
      </c>
      <c r="C7150" s="74" t="s">
        <v>3113</v>
      </c>
      <c r="D7150" s="75">
        <v>773.96</v>
      </c>
    </row>
    <row r="7151" spans="1:4" x14ac:dyDescent="0.2">
      <c r="A7151" s="76">
        <v>8287844</v>
      </c>
      <c r="B7151" s="74" t="s">
        <v>4710</v>
      </c>
      <c r="C7151" s="74" t="s">
        <v>3113</v>
      </c>
      <c r="D7151" s="75">
        <v>773.96</v>
      </c>
    </row>
    <row r="7152" spans="1:4" x14ac:dyDescent="0.2">
      <c r="A7152" s="76">
        <v>8287846</v>
      </c>
      <c r="B7152" s="74" t="s">
        <v>4711</v>
      </c>
      <c r="C7152" s="74" t="s">
        <v>3113</v>
      </c>
      <c r="D7152" s="75">
        <v>773.96</v>
      </c>
    </row>
    <row r="7153" spans="1:4" x14ac:dyDescent="0.2">
      <c r="A7153" s="76">
        <v>8287848</v>
      </c>
      <c r="B7153" s="74" t="s">
        <v>4712</v>
      </c>
      <c r="C7153" s="74" t="s">
        <v>3113</v>
      </c>
      <c r="D7153" s="75">
        <v>773.96</v>
      </c>
    </row>
    <row r="7154" spans="1:4" x14ac:dyDescent="0.2">
      <c r="A7154" s="76">
        <v>8287850</v>
      </c>
      <c r="B7154" s="74" t="s">
        <v>4713</v>
      </c>
      <c r="C7154" s="74" t="s">
        <v>3113</v>
      </c>
      <c r="D7154" s="75">
        <v>773.96</v>
      </c>
    </row>
    <row r="7155" spans="1:4" x14ac:dyDescent="0.2">
      <c r="A7155" s="76">
        <v>8287852</v>
      </c>
      <c r="B7155" s="74" t="s">
        <v>6918</v>
      </c>
      <c r="C7155" s="74" t="s">
        <v>3113</v>
      </c>
      <c r="D7155" s="75">
        <v>5443.2</v>
      </c>
    </row>
    <row r="7156" spans="1:4" x14ac:dyDescent="0.2">
      <c r="A7156" s="76">
        <v>8287856</v>
      </c>
      <c r="B7156" s="74" t="s">
        <v>3112</v>
      </c>
      <c r="C7156" s="74" t="s">
        <v>3113</v>
      </c>
      <c r="D7156" s="75">
        <v>22.68</v>
      </c>
    </row>
    <row r="7157" spans="1:4" x14ac:dyDescent="0.2">
      <c r="A7157" s="76">
        <v>8287860</v>
      </c>
      <c r="B7157" s="74" t="s">
        <v>5426</v>
      </c>
      <c r="C7157" s="74" t="s">
        <v>3113</v>
      </c>
      <c r="D7157" s="75">
        <v>1329.3</v>
      </c>
    </row>
    <row r="7158" spans="1:4" x14ac:dyDescent="0.2">
      <c r="A7158" s="76">
        <v>8287862</v>
      </c>
      <c r="B7158" s="74" t="s">
        <v>6741</v>
      </c>
      <c r="C7158" s="74" t="s">
        <v>3113</v>
      </c>
      <c r="D7158" s="75">
        <v>4851</v>
      </c>
    </row>
    <row r="7159" spans="1:4" x14ac:dyDescent="0.2">
      <c r="A7159" s="76">
        <v>8287864</v>
      </c>
      <c r="B7159" s="74" t="s">
        <v>5128</v>
      </c>
      <c r="C7159" s="74" t="s">
        <v>3113</v>
      </c>
      <c r="D7159" s="75">
        <v>1055.25</v>
      </c>
    </row>
    <row r="7160" spans="1:4" x14ac:dyDescent="0.2">
      <c r="A7160" s="76">
        <v>8287866</v>
      </c>
      <c r="B7160" s="74" t="s">
        <v>4596</v>
      </c>
      <c r="C7160" s="74" t="s">
        <v>3113</v>
      </c>
      <c r="D7160" s="75">
        <v>721.35</v>
      </c>
    </row>
    <row r="7161" spans="1:4" x14ac:dyDescent="0.2">
      <c r="A7161" s="76">
        <v>8287868</v>
      </c>
      <c r="B7161" s="74" t="s">
        <v>3732</v>
      </c>
      <c r="C7161" s="74" t="s">
        <v>3113</v>
      </c>
      <c r="D7161" s="75">
        <v>365.4</v>
      </c>
    </row>
    <row r="7162" spans="1:4" x14ac:dyDescent="0.2">
      <c r="A7162" s="76">
        <v>8287870</v>
      </c>
      <c r="B7162" s="74" t="s">
        <v>3733</v>
      </c>
      <c r="C7162" s="74" t="s">
        <v>3113</v>
      </c>
      <c r="D7162" s="75">
        <v>365.4</v>
      </c>
    </row>
    <row r="7163" spans="1:4" x14ac:dyDescent="0.2">
      <c r="A7163" s="76">
        <v>8287872</v>
      </c>
      <c r="B7163" s="74" t="s">
        <v>6679</v>
      </c>
      <c r="C7163" s="74" t="s">
        <v>3113</v>
      </c>
      <c r="D7163" s="75">
        <v>4583.25</v>
      </c>
    </row>
    <row r="7164" spans="1:4" x14ac:dyDescent="0.2">
      <c r="A7164" s="76">
        <v>8287874</v>
      </c>
      <c r="B7164" s="74" t="s">
        <v>6034</v>
      </c>
      <c r="C7164" s="74" t="s">
        <v>3113</v>
      </c>
      <c r="D7164" s="75">
        <v>2674.35</v>
      </c>
    </row>
    <row r="7165" spans="1:4" x14ac:dyDescent="0.2">
      <c r="A7165" s="76">
        <v>8287876</v>
      </c>
      <c r="B7165" s="74" t="s">
        <v>8033</v>
      </c>
      <c r="C7165" s="74" t="s">
        <v>3113</v>
      </c>
      <c r="D7165" s="75">
        <v>25200</v>
      </c>
    </row>
    <row r="7166" spans="1:4" x14ac:dyDescent="0.2">
      <c r="A7166" s="76">
        <v>8287878</v>
      </c>
      <c r="B7166" s="74" t="s">
        <v>7567</v>
      </c>
      <c r="C7166" s="74" t="s">
        <v>3113</v>
      </c>
      <c r="D7166" s="75">
        <v>9402.75</v>
      </c>
    </row>
    <row r="7167" spans="1:4" x14ac:dyDescent="0.2">
      <c r="A7167" s="76">
        <v>8287880</v>
      </c>
      <c r="B7167" s="74" t="s">
        <v>3755</v>
      </c>
      <c r="C7167" s="74" t="s">
        <v>3113</v>
      </c>
      <c r="D7167" s="75">
        <v>378</v>
      </c>
    </row>
    <row r="7168" spans="1:4" x14ac:dyDescent="0.2">
      <c r="A7168" s="76">
        <v>8287882</v>
      </c>
      <c r="B7168" s="74" t="s">
        <v>6008</v>
      </c>
      <c r="C7168" s="74" t="s">
        <v>3113</v>
      </c>
      <c r="D7168" s="75">
        <v>2528.25</v>
      </c>
    </row>
    <row r="7169" spans="1:4" x14ac:dyDescent="0.2">
      <c r="A7169" s="76">
        <v>8287884</v>
      </c>
      <c r="B7169" s="74" t="s">
        <v>4757</v>
      </c>
      <c r="C7169" s="74" t="s">
        <v>3113</v>
      </c>
      <c r="D7169" s="75">
        <v>787.5</v>
      </c>
    </row>
    <row r="7170" spans="1:4" x14ac:dyDescent="0.2">
      <c r="A7170" s="76">
        <v>8287886</v>
      </c>
      <c r="B7170" s="74" t="s">
        <v>4758</v>
      </c>
      <c r="C7170" s="74" t="s">
        <v>3113</v>
      </c>
      <c r="D7170" s="75">
        <v>787.5</v>
      </c>
    </row>
    <row r="7171" spans="1:4" x14ac:dyDescent="0.2">
      <c r="A7171" s="76">
        <v>8287888</v>
      </c>
      <c r="B7171" s="74" t="s">
        <v>8023</v>
      </c>
      <c r="C7171" s="74" t="s">
        <v>3113</v>
      </c>
      <c r="D7171" s="75">
        <v>23625</v>
      </c>
    </row>
    <row r="7172" spans="1:4" x14ac:dyDescent="0.2">
      <c r="A7172" s="76">
        <v>8287892</v>
      </c>
      <c r="B7172" s="74" t="s">
        <v>5437</v>
      </c>
      <c r="C7172" s="74" t="s">
        <v>3113</v>
      </c>
      <c r="D7172" s="75">
        <v>1351.35</v>
      </c>
    </row>
    <row r="7173" spans="1:4" x14ac:dyDescent="0.2">
      <c r="A7173" s="76">
        <v>8287894</v>
      </c>
      <c r="B7173" s="74" t="s">
        <v>7996</v>
      </c>
      <c r="C7173" s="74" t="s">
        <v>3113</v>
      </c>
      <c r="D7173" s="75">
        <v>21262.5</v>
      </c>
    </row>
    <row r="7174" spans="1:4" x14ac:dyDescent="0.2">
      <c r="A7174" s="76">
        <v>8287896</v>
      </c>
      <c r="B7174" s="74" t="s">
        <v>7997</v>
      </c>
      <c r="C7174" s="74" t="s">
        <v>3113</v>
      </c>
      <c r="D7174" s="75">
        <v>21262.5</v>
      </c>
    </row>
    <row r="7175" spans="1:4" x14ac:dyDescent="0.2">
      <c r="A7175" s="76">
        <v>8287898</v>
      </c>
      <c r="B7175" s="74" t="s">
        <v>4817</v>
      </c>
      <c r="C7175" s="74" t="s">
        <v>3113</v>
      </c>
      <c r="D7175" s="75">
        <v>828.14</v>
      </c>
    </row>
    <row r="7176" spans="1:4" x14ac:dyDescent="0.2">
      <c r="A7176" s="76">
        <v>8287900</v>
      </c>
      <c r="B7176" s="74" t="s">
        <v>7521</v>
      </c>
      <c r="C7176" s="74" t="s">
        <v>3113</v>
      </c>
      <c r="D7176" s="75">
        <v>8923.07</v>
      </c>
    </row>
    <row r="7177" spans="1:4" x14ac:dyDescent="0.2">
      <c r="A7177" s="76">
        <v>8287902</v>
      </c>
      <c r="B7177" s="74" t="s">
        <v>6515</v>
      </c>
      <c r="C7177" s="74" t="s">
        <v>3113</v>
      </c>
      <c r="D7177" s="75">
        <v>3969</v>
      </c>
    </row>
    <row r="7178" spans="1:4" x14ac:dyDescent="0.2">
      <c r="A7178" s="76">
        <v>8287904</v>
      </c>
      <c r="B7178" s="74" t="s">
        <v>8024</v>
      </c>
      <c r="C7178" s="74" t="s">
        <v>3113</v>
      </c>
      <c r="D7178" s="75">
        <v>23625</v>
      </c>
    </row>
    <row r="7179" spans="1:4" x14ac:dyDescent="0.2">
      <c r="A7179" s="76">
        <v>8287906</v>
      </c>
      <c r="B7179" s="74" t="s">
        <v>4759</v>
      </c>
      <c r="C7179" s="74" t="s">
        <v>3113</v>
      </c>
      <c r="D7179" s="75">
        <v>787.5</v>
      </c>
    </row>
    <row r="7180" spans="1:4" x14ac:dyDescent="0.2">
      <c r="A7180" s="76">
        <v>8287910</v>
      </c>
      <c r="B7180" s="74" t="s">
        <v>7313</v>
      </c>
      <c r="C7180" s="74" t="s">
        <v>3113</v>
      </c>
      <c r="D7180" s="75">
        <v>7229.25</v>
      </c>
    </row>
    <row r="7181" spans="1:4" x14ac:dyDescent="0.2">
      <c r="A7181" s="76">
        <v>8287912</v>
      </c>
      <c r="B7181" s="74" t="s">
        <v>4313</v>
      </c>
      <c r="C7181" s="74" t="s">
        <v>3113</v>
      </c>
      <c r="D7181" s="75">
        <v>630</v>
      </c>
    </row>
    <row r="7182" spans="1:4" x14ac:dyDescent="0.2">
      <c r="A7182" s="76">
        <v>8287914</v>
      </c>
      <c r="B7182" s="74" t="s">
        <v>6967</v>
      </c>
      <c r="C7182" s="74" t="s">
        <v>3113</v>
      </c>
      <c r="D7182" s="75">
        <v>5654.25</v>
      </c>
    </row>
    <row r="7183" spans="1:4" x14ac:dyDescent="0.2">
      <c r="A7183" s="76">
        <v>8287916</v>
      </c>
      <c r="B7183" s="74" t="s">
        <v>6968</v>
      </c>
      <c r="C7183" s="74" t="s">
        <v>3113</v>
      </c>
      <c r="D7183" s="75">
        <v>5654.25</v>
      </c>
    </row>
    <row r="7184" spans="1:4" x14ac:dyDescent="0.2">
      <c r="A7184" s="76">
        <v>8287918</v>
      </c>
      <c r="B7184" s="74" t="s">
        <v>6969</v>
      </c>
      <c r="C7184" s="74" t="s">
        <v>3113</v>
      </c>
      <c r="D7184" s="75">
        <v>5654.25</v>
      </c>
    </row>
    <row r="7185" spans="1:4" x14ac:dyDescent="0.2">
      <c r="A7185" s="76">
        <v>8287920</v>
      </c>
      <c r="B7185" s="74" t="s">
        <v>4020</v>
      </c>
      <c r="C7185" s="74" t="s">
        <v>3113</v>
      </c>
      <c r="D7185" s="75">
        <v>497.7</v>
      </c>
    </row>
    <row r="7186" spans="1:4" x14ac:dyDescent="0.2">
      <c r="A7186" s="76">
        <v>8287922</v>
      </c>
      <c r="B7186" s="74" t="s">
        <v>4021</v>
      </c>
      <c r="C7186" s="74" t="s">
        <v>3113</v>
      </c>
      <c r="D7186" s="75">
        <v>497.7</v>
      </c>
    </row>
    <row r="7187" spans="1:4" x14ac:dyDescent="0.2">
      <c r="A7187" s="76">
        <v>8287924</v>
      </c>
      <c r="B7187" s="74" t="s">
        <v>3830</v>
      </c>
      <c r="C7187" s="74" t="s">
        <v>3113</v>
      </c>
      <c r="D7187" s="75">
        <v>437.85</v>
      </c>
    </row>
    <row r="7188" spans="1:4" x14ac:dyDescent="0.2">
      <c r="A7188" s="76">
        <v>8287926</v>
      </c>
      <c r="B7188" s="74" t="s">
        <v>3622</v>
      </c>
      <c r="C7188" s="74" t="s">
        <v>3113</v>
      </c>
      <c r="D7188" s="75">
        <v>340.2</v>
      </c>
    </row>
    <row r="7189" spans="1:4" x14ac:dyDescent="0.2">
      <c r="A7189" s="76">
        <v>8287928</v>
      </c>
      <c r="B7189" s="74" t="s">
        <v>7222</v>
      </c>
      <c r="C7189" s="74" t="s">
        <v>3113</v>
      </c>
      <c r="D7189" s="75">
        <v>6646.5</v>
      </c>
    </row>
    <row r="7190" spans="1:4" x14ac:dyDescent="0.2">
      <c r="A7190" s="76">
        <v>8287930</v>
      </c>
      <c r="B7190" s="74" t="s">
        <v>4022</v>
      </c>
      <c r="C7190" s="74" t="s">
        <v>3113</v>
      </c>
      <c r="D7190" s="75">
        <v>497.7</v>
      </c>
    </row>
    <row r="7191" spans="1:4" x14ac:dyDescent="0.2">
      <c r="A7191" s="76">
        <v>8287936</v>
      </c>
      <c r="B7191" s="74" t="s">
        <v>6195</v>
      </c>
      <c r="C7191" s="74" t="s">
        <v>3113</v>
      </c>
      <c r="D7191" s="75">
        <v>3115.35</v>
      </c>
    </row>
    <row r="7192" spans="1:4" x14ac:dyDescent="0.2">
      <c r="A7192" s="76">
        <v>8287938</v>
      </c>
      <c r="B7192" s="74" t="s">
        <v>4002</v>
      </c>
      <c r="C7192" s="74" t="s">
        <v>3113</v>
      </c>
      <c r="D7192" s="75">
        <v>493.92</v>
      </c>
    </row>
    <row r="7193" spans="1:4" x14ac:dyDescent="0.2">
      <c r="A7193" s="76">
        <v>8287940</v>
      </c>
      <c r="B7193" s="74" t="s">
        <v>7401</v>
      </c>
      <c r="C7193" s="74" t="s">
        <v>3113</v>
      </c>
      <c r="D7193" s="75">
        <v>7777.04</v>
      </c>
    </row>
    <row r="7194" spans="1:4" x14ac:dyDescent="0.2">
      <c r="A7194" s="76">
        <v>8287942</v>
      </c>
      <c r="B7194" s="74" t="s">
        <v>4003</v>
      </c>
      <c r="C7194" s="74" t="s">
        <v>3113</v>
      </c>
      <c r="D7194" s="75">
        <v>493.92</v>
      </c>
    </row>
    <row r="7195" spans="1:4" x14ac:dyDescent="0.2">
      <c r="A7195" s="76">
        <v>8287944</v>
      </c>
      <c r="B7195" s="74" t="s">
        <v>4004</v>
      </c>
      <c r="C7195" s="74" t="s">
        <v>3113</v>
      </c>
      <c r="D7195" s="75">
        <v>493.92</v>
      </c>
    </row>
    <row r="7196" spans="1:4" x14ac:dyDescent="0.2">
      <c r="A7196" s="76">
        <v>8287946</v>
      </c>
      <c r="B7196" s="74" t="s">
        <v>5027</v>
      </c>
      <c r="C7196" s="74" t="s">
        <v>3113</v>
      </c>
      <c r="D7196" s="75">
        <v>968</v>
      </c>
    </row>
    <row r="7197" spans="1:4" x14ac:dyDescent="0.2">
      <c r="A7197" s="76">
        <v>8287948</v>
      </c>
      <c r="B7197" s="74" t="s">
        <v>6826</v>
      </c>
      <c r="C7197" s="74" t="s">
        <v>3113</v>
      </c>
      <c r="D7197" s="75">
        <v>5168.5200000000004</v>
      </c>
    </row>
    <row r="7198" spans="1:4" x14ac:dyDescent="0.2">
      <c r="A7198" s="76">
        <v>8287950</v>
      </c>
      <c r="B7198" s="74" t="s">
        <v>5028</v>
      </c>
      <c r="C7198" s="74" t="s">
        <v>3113</v>
      </c>
      <c r="D7198" s="75">
        <v>968</v>
      </c>
    </row>
    <row r="7199" spans="1:4" x14ac:dyDescent="0.2">
      <c r="A7199" s="76">
        <v>8287952</v>
      </c>
      <c r="B7199" s="74" t="s">
        <v>4005</v>
      </c>
      <c r="C7199" s="74" t="s">
        <v>3113</v>
      </c>
      <c r="D7199" s="75">
        <v>493.92</v>
      </c>
    </row>
    <row r="7200" spans="1:4" x14ac:dyDescent="0.2">
      <c r="A7200" s="76">
        <v>8287954</v>
      </c>
      <c r="B7200" s="74" t="s">
        <v>4006</v>
      </c>
      <c r="C7200" s="74" t="s">
        <v>3113</v>
      </c>
      <c r="D7200" s="75">
        <v>493.92</v>
      </c>
    </row>
    <row r="7201" spans="1:4" x14ac:dyDescent="0.2">
      <c r="A7201" s="76">
        <v>8287956</v>
      </c>
      <c r="B7201" s="74" t="s">
        <v>4007</v>
      </c>
      <c r="C7201" s="74" t="s">
        <v>3113</v>
      </c>
      <c r="D7201" s="75">
        <v>493.92</v>
      </c>
    </row>
    <row r="7202" spans="1:4" x14ac:dyDescent="0.2">
      <c r="A7202" s="76">
        <v>8287958</v>
      </c>
      <c r="B7202" s="74" t="s">
        <v>4008</v>
      </c>
      <c r="C7202" s="74" t="s">
        <v>3113</v>
      </c>
      <c r="D7202" s="75">
        <v>493.92</v>
      </c>
    </row>
    <row r="7203" spans="1:4" x14ac:dyDescent="0.2">
      <c r="A7203" s="76">
        <v>8287960</v>
      </c>
      <c r="B7203" s="74" t="s">
        <v>5029</v>
      </c>
      <c r="C7203" s="74" t="s">
        <v>3113</v>
      </c>
      <c r="D7203" s="75">
        <v>968</v>
      </c>
    </row>
    <row r="7204" spans="1:4" x14ac:dyDescent="0.2">
      <c r="A7204" s="76">
        <v>8287962</v>
      </c>
      <c r="B7204" s="74" t="s">
        <v>5030</v>
      </c>
      <c r="C7204" s="74" t="s">
        <v>3113</v>
      </c>
      <c r="D7204" s="75">
        <v>968</v>
      </c>
    </row>
    <row r="7205" spans="1:4" x14ac:dyDescent="0.2">
      <c r="A7205" s="76">
        <v>8287968</v>
      </c>
      <c r="B7205" s="74" t="s">
        <v>6096</v>
      </c>
      <c r="C7205" s="74" t="s">
        <v>3113</v>
      </c>
      <c r="D7205" s="75">
        <v>2835</v>
      </c>
    </row>
    <row r="7206" spans="1:4" x14ac:dyDescent="0.2">
      <c r="A7206" s="76">
        <v>8287972</v>
      </c>
      <c r="B7206" s="74" t="s">
        <v>4004</v>
      </c>
      <c r="C7206" s="74" t="s">
        <v>3113</v>
      </c>
      <c r="D7206" s="75">
        <v>2835</v>
      </c>
    </row>
    <row r="7207" spans="1:4" x14ac:dyDescent="0.2">
      <c r="A7207" s="76">
        <v>8287974</v>
      </c>
      <c r="B7207" s="74" t="s">
        <v>6097</v>
      </c>
      <c r="C7207" s="74" t="s">
        <v>3113</v>
      </c>
      <c r="D7207" s="75">
        <v>2835</v>
      </c>
    </row>
    <row r="7208" spans="1:4" x14ac:dyDescent="0.2">
      <c r="A7208" s="76">
        <v>8287976</v>
      </c>
      <c r="B7208" s="74" t="s">
        <v>6098</v>
      </c>
      <c r="C7208" s="74" t="s">
        <v>3113</v>
      </c>
      <c r="D7208" s="75">
        <v>2835</v>
      </c>
    </row>
    <row r="7209" spans="1:4" x14ac:dyDescent="0.2">
      <c r="A7209" s="76">
        <v>8287978</v>
      </c>
      <c r="B7209" s="74" t="s">
        <v>5190</v>
      </c>
      <c r="C7209" s="74" t="s">
        <v>3113</v>
      </c>
      <c r="D7209" s="75">
        <v>1102.5</v>
      </c>
    </row>
    <row r="7210" spans="1:4" x14ac:dyDescent="0.2">
      <c r="A7210" s="76">
        <v>8287980</v>
      </c>
      <c r="B7210" s="74" t="s">
        <v>5191</v>
      </c>
      <c r="C7210" s="74" t="s">
        <v>3113</v>
      </c>
      <c r="D7210" s="75">
        <v>1102.5</v>
      </c>
    </row>
    <row r="7211" spans="1:4" x14ac:dyDescent="0.2">
      <c r="A7211" s="76">
        <v>8287982</v>
      </c>
      <c r="B7211" s="74" t="s">
        <v>6982</v>
      </c>
      <c r="C7211" s="74" t="s">
        <v>3113</v>
      </c>
      <c r="D7211" s="75">
        <v>5660.08</v>
      </c>
    </row>
    <row r="7212" spans="1:4" x14ac:dyDescent="0.2">
      <c r="A7212" s="76">
        <v>8287984</v>
      </c>
      <c r="B7212" s="74" t="s">
        <v>6064</v>
      </c>
      <c r="C7212" s="74" t="s">
        <v>3113</v>
      </c>
      <c r="D7212" s="75">
        <v>2750.58</v>
      </c>
    </row>
    <row r="7213" spans="1:4" x14ac:dyDescent="0.2">
      <c r="A7213" s="76">
        <v>8287986</v>
      </c>
      <c r="B7213" s="74" t="s">
        <v>4216</v>
      </c>
      <c r="C7213" s="74" t="s">
        <v>3113</v>
      </c>
      <c r="D7213" s="75">
        <v>585.9</v>
      </c>
    </row>
    <row r="7214" spans="1:4" x14ac:dyDescent="0.2">
      <c r="A7214" s="76">
        <v>8287988</v>
      </c>
      <c r="B7214" s="74" t="s">
        <v>6736</v>
      </c>
      <c r="C7214" s="74" t="s">
        <v>3113</v>
      </c>
      <c r="D7214" s="75">
        <v>4775.09</v>
      </c>
    </row>
    <row r="7215" spans="1:4" x14ac:dyDescent="0.2">
      <c r="A7215" s="76">
        <v>8287990</v>
      </c>
      <c r="B7215" s="74" t="s">
        <v>5192</v>
      </c>
      <c r="C7215" s="74" t="s">
        <v>3113</v>
      </c>
      <c r="D7215" s="75">
        <v>1102.5</v>
      </c>
    </row>
    <row r="7216" spans="1:4" x14ac:dyDescent="0.2">
      <c r="A7216" s="76">
        <v>8287992</v>
      </c>
      <c r="B7216" s="74" t="s">
        <v>7752</v>
      </c>
      <c r="C7216" s="74" t="s">
        <v>3113</v>
      </c>
      <c r="D7216" s="75">
        <v>11970</v>
      </c>
    </row>
    <row r="7217" spans="1:4" x14ac:dyDescent="0.2">
      <c r="A7217" s="76">
        <v>8287994</v>
      </c>
      <c r="B7217" s="74" t="s">
        <v>4314</v>
      </c>
      <c r="C7217" s="74" t="s">
        <v>3113</v>
      </c>
      <c r="D7217" s="75">
        <v>630</v>
      </c>
    </row>
    <row r="7218" spans="1:4" x14ac:dyDescent="0.2">
      <c r="A7218" s="76">
        <v>8287996</v>
      </c>
      <c r="B7218" s="74" t="s">
        <v>7873</v>
      </c>
      <c r="C7218" s="74" t="s">
        <v>3113</v>
      </c>
      <c r="D7218" s="75">
        <v>14490</v>
      </c>
    </row>
    <row r="7219" spans="1:4" x14ac:dyDescent="0.2">
      <c r="A7219" s="76">
        <v>8287998</v>
      </c>
      <c r="B7219" s="74" t="s">
        <v>7874</v>
      </c>
      <c r="C7219" s="74" t="s">
        <v>3113</v>
      </c>
      <c r="D7219" s="75">
        <v>14490</v>
      </c>
    </row>
    <row r="7220" spans="1:4" x14ac:dyDescent="0.2">
      <c r="A7220" s="76">
        <v>8288000</v>
      </c>
      <c r="B7220" s="74" t="s">
        <v>3915</v>
      </c>
      <c r="C7220" s="74" t="s">
        <v>3113</v>
      </c>
      <c r="D7220" s="75">
        <v>472.5</v>
      </c>
    </row>
    <row r="7221" spans="1:4" x14ac:dyDescent="0.2">
      <c r="A7221" s="76">
        <v>8288002</v>
      </c>
      <c r="B7221" s="74" t="s">
        <v>3916</v>
      </c>
      <c r="C7221" s="74" t="s">
        <v>3113</v>
      </c>
      <c r="D7221" s="75">
        <v>472.5</v>
      </c>
    </row>
    <row r="7222" spans="1:4" x14ac:dyDescent="0.2">
      <c r="A7222" s="76">
        <v>8288004</v>
      </c>
      <c r="B7222" s="74" t="s">
        <v>7546</v>
      </c>
      <c r="C7222" s="74" t="s">
        <v>3113</v>
      </c>
      <c r="D7222" s="75">
        <v>9135</v>
      </c>
    </row>
    <row r="7223" spans="1:4" x14ac:dyDescent="0.2">
      <c r="A7223" s="76">
        <v>8288006</v>
      </c>
      <c r="B7223" s="74" t="s">
        <v>6223</v>
      </c>
      <c r="C7223" s="74" t="s">
        <v>3113</v>
      </c>
      <c r="D7223" s="75">
        <v>3150</v>
      </c>
    </row>
    <row r="7224" spans="1:4" x14ac:dyDescent="0.2">
      <c r="A7224" s="76">
        <v>8288010</v>
      </c>
      <c r="B7224" s="74" t="s">
        <v>6433</v>
      </c>
      <c r="C7224" s="74" t="s">
        <v>3113</v>
      </c>
      <c r="D7224" s="75">
        <v>3780</v>
      </c>
    </row>
    <row r="7225" spans="1:4" x14ac:dyDescent="0.2">
      <c r="A7225" s="76">
        <v>8288012</v>
      </c>
      <c r="B7225" s="74" t="s">
        <v>5360</v>
      </c>
      <c r="C7225" s="74" t="s">
        <v>3113</v>
      </c>
      <c r="D7225" s="75">
        <v>1260</v>
      </c>
    </row>
    <row r="7226" spans="1:4" x14ac:dyDescent="0.2">
      <c r="A7226" s="76">
        <v>8288014</v>
      </c>
      <c r="B7226" s="74" t="s">
        <v>6224</v>
      </c>
      <c r="C7226" s="74" t="s">
        <v>3113</v>
      </c>
      <c r="D7226" s="75">
        <v>3150</v>
      </c>
    </row>
    <row r="7227" spans="1:4" x14ac:dyDescent="0.2">
      <c r="A7227" s="76">
        <v>8288016</v>
      </c>
      <c r="B7227" s="74" t="s">
        <v>4522</v>
      </c>
      <c r="C7227" s="74" t="s">
        <v>3113</v>
      </c>
      <c r="D7227" s="75">
        <v>693</v>
      </c>
    </row>
    <row r="7228" spans="1:4" x14ac:dyDescent="0.2">
      <c r="A7228" s="76">
        <v>8288018</v>
      </c>
      <c r="B7228" s="74" t="s">
        <v>7333</v>
      </c>
      <c r="C7228" s="74" t="s">
        <v>3113</v>
      </c>
      <c r="D7228" s="75">
        <v>7308</v>
      </c>
    </row>
    <row r="7229" spans="1:4" x14ac:dyDescent="0.2">
      <c r="A7229" s="76">
        <v>8288020</v>
      </c>
      <c r="B7229" s="74" t="s">
        <v>6434</v>
      </c>
      <c r="C7229" s="74" t="s">
        <v>3113</v>
      </c>
      <c r="D7229" s="75">
        <v>3780</v>
      </c>
    </row>
    <row r="7230" spans="1:4" x14ac:dyDescent="0.2">
      <c r="A7230" s="76">
        <v>8288022</v>
      </c>
      <c r="B7230" s="74" t="s">
        <v>6435</v>
      </c>
      <c r="C7230" s="74" t="s">
        <v>3113</v>
      </c>
      <c r="D7230" s="75">
        <v>3780</v>
      </c>
    </row>
    <row r="7231" spans="1:4" x14ac:dyDescent="0.2">
      <c r="A7231" s="76">
        <v>8288028</v>
      </c>
      <c r="B7231" s="74" t="s">
        <v>3795</v>
      </c>
      <c r="C7231" s="74" t="s">
        <v>3113</v>
      </c>
      <c r="D7231" s="75">
        <v>409.5</v>
      </c>
    </row>
    <row r="7232" spans="1:4" x14ac:dyDescent="0.2">
      <c r="A7232" s="76">
        <v>8288036</v>
      </c>
      <c r="B7232" s="74" t="s">
        <v>7359</v>
      </c>
      <c r="C7232" s="74" t="s">
        <v>3113</v>
      </c>
      <c r="D7232" s="75">
        <v>7423.42</v>
      </c>
    </row>
    <row r="7233" spans="1:4" x14ac:dyDescent="0.2">
      <c r="A7233" s="76">
        <v>8288038</v>
      </c>
      <c r="B7233" s="74" t="s">
        <v>3686</v>
      </c>
      <c r="C7233" s="74" t="s">
        <v>3113</v>
      </c>
      <c r="D7233" s="75">
        <v>349.65</v>
      </c>
    </row>
    <row r="7234" spans="1:4" x14ac:dyDescent="0.2">
      <c r="A7234" s="76">
        <v>8288040</v>
      </c>
      <c r="B7234" s="74" t="s">
        <v>7699</v>
      </c>
      <c r="C7234" s="74" t="s">
        <v>3113</v>
      </c>
      <c r="D7234" s="75">
        <v>11025</v>
      </c>
    </row>
    <row r="7235" spans="1:4" x14ac:dyDescent="0.2">
      <c r="A7235" s="76">
        <v>8288042</v>
      </c>
      <c r="B7235" s="74" t="s">
        <v>7380</v>
      </c>
      <c r="C7235" s="74" t="s">
        <v>3113</v>
      </c>
      <c r="D7235" s="75">
        <v>7552.47</v>
      </c>
    </row>
    <row r="7236" spans="1:4" x14ac:dyDescent="0.2">
      <c r="A7236" s="76">
        <v>8288044</v>
      </c>
      <c r="B7236" s="74" t="s">
        <v>7381</v>
      </c>
      <c r="C7236" s="74" t="s">
        <v>3113</v>
      </c>
      <c r="D7236" s="75">
        <v>7552.47</v>
      </c>
    </row>
    <row r="7237" spans="1:4" x14ac:dyDescent="0.2">
      <c r="A7237" s="76">
        <v>8288046</v>
      </c>
      <c r="B7237" s="74" t="s">
        <v>7046</v>
      </c>
      <c r="C7237" s="74" t="s">
        <v>3113</v>
      </c>
      <c r="D7237" s="75">
        <v>5928.3</v>
      </c>
    </row>
    <row r="7238" spans="1:4" x14ac:dyDescent="0.2">
      <c r="A7238" s="76">
        <v>8288048</v>
      </c>
      <c r="B7238" s="74" t="s">
        <v>6436</v>
      </c>
      <c r="C7238" s="74" t="s">
        <v>3113</v>
      </c>
      <c r="D7238" s="75">
        <v>3780</v>
      </c>
    </row>
    <row r="7239" spans="1:4" x14ac:dyDescent="0.2">
      <c r="A7239" s="76">
        <v>8288050</v>
      </c>
      <c r="B7239" s="74" t="s">
        <v>6437</v>
      </c>
      <c r="C7239" s="74" t="s">
        <v>3113</v>
      </c>
      <c r="D7239" s="75">
        <v>3780</v>
      </c>
    </row>
    <row r="7240" spans="1:4" x14ac:dyDescent="0.2">
      <c r="A7240" s="76">
        <v>8288052</v>
      </c>
      <c r="B7240" s="74" t="s">
        <v>7124</v>
      </c>
      <c r="C7240" s="74" t="s">
        <v>3113</v>
      </c>
      <c r="D7240" s="75">
        <v>6185.12</v>
      </c>
    </row>
    <row r="7241" spans="1:4" x14ac:dyDescent="0.2">
      <c r="A7241" s="76">
        <v>8288054</v>
      </c>
      <c r="B7241" s="74" t="s">
        <v>3572</v>
      </c>
      <c r="C7241" s="74" t="s">
        <v>3113</v>
      </c>
      <c r="D7241" s="75">
        <v>315</v>
      </c>
    </row>
    <row r="7242" spans="1:4" x14ac:dyDescent="0.2">
      <c r="A7242" s="76">
        <v>8288056</v>
      </c>
      <c r="B7242" s="74" t="s">
        <v>5643</v>
      </c>
      <c r="C7242" s="74" t="s">
        <v>3113</v>
      </c>
      <c r="D7242" s="75">
        <v>1732.5</v>
      </c>
    </row>
    <row r="7243" spans="1:4" x14ac:dyDescent="0.2">
      <c r="A7243" s="76">
        <v>8288058</v>
      </c>
      <c r="B7243" s="74" t="s">
        <v>5558</v>
      </c>
      <c r="C7243" s="74" t="s">
        <v>3113</v>
      </c>
      <c r="D7243" s="75">
        <v>1575</v>
      </c>
    </row>
    <row r="7244" spans="1:4" x14ac:dyDescent="0.2">
      <c r="A7244" s="76">
        <v>8288060</v>
      </c>
      <c r="B7244" s="74" t="s">
        <v>5559</v>
      </c>
      <c r="C7244" s="74" t="s">
        <v>3113</v>
      </c>
      <c r="D7244" s="75">
        <v>1575</v>
      </c>
    </row>
    <row r="7245" spans="1:4" x14ac:dyDescent="0.2">
      <c r="A7245" s="76">
        <v>8288062</v>
      </c>
      <c r="B7245" s="74" t="s">
        <v>5560</v>
      </c>
      <c r="C7245" s="74" t="s">
        <v>3113</v>
      </c>
      <c r="D7245" s="75">
        <v>1575</v>
      </c>
    </row>
    <row r="7246" spans="1:4" x14ac:dyDescent="0.2">
      <c r="A7246" s="76">
        <v>8288064</v>
      </c>
      <c r="B7246" s="74" t="s">
        <v>7782</v>
      </c>
      <c r="C7246" s="74" t="s">
        <v>3113</v>
      </c>
      <c r="D7246" s="75">
        <v>12600</v>
      </c>
    </row>
    <row r="7247" spans="1:4" x14ac:dyDescent="0.2">
      <c r="A7247" s="76">
        <v>8288066</v>
      </c>
      <c r="B7247" s="74" t="s">
        <v>6438</v>
      </c>
      <c r="C7247" s="74" t="s">
        <v>3113</v>
      </c>
      <c r="D7247" s="75">
        <v>3780</v>
      </c>
    </row>
    <row r="7248" spans="1:4" x14ac:dyDescent="0.2">
      <c r="A7248" s="76">
        <v>8288068</v>
      </c>
      <c r="B7248" s="74" t="s">
        <v>5801</v>
      </c>
      <c r="C7248" s="74" t="s">
        <v>3113</v>
      </c>
      <c r="D7248" s="75">
        <v>2063.88</v>
      </c>
    </row>
    <row r="7249" spans="1:4" x14ac:dyDescent="0.2">
      <c r="A7249" s="76">
        <v>8288070</v>
      </c>
      <c r="B7249" s="74" t="s">
        <v>5802</v>
      </c>
      <c r="C7249" s="74" t="s">
        <v>3113</v>
      </c>
      <c r="D7249" s="75">
        <v>2063.88</v>
      </c>
    </row>
    <row r="7250" spans="1:4" x14ac:dyDescent="0.2">
      <c r="A7250" s="76">
        <v>8288072</v>
      </c>
      <c r="B7250" s="74" t="s">
        <v>3868</v>
      </c>
      <c r="C7250" s="74" t="s">
        <v>3113</v>
      </c>
      <c r="D7250" s="75">
        <v>450.77</v>
      </c>
    </row>
    <row r="7251" spans="1:4" x14ac:dyDescent="0.2">
      <c r="A7251" s="76">
        <v>8288074</v>
      </c>
      <c r="B7251" s="74" t="s">
        <v>3751</v>
      </c>
      <c r="C7251" s="74" t="s">
        <v>3113</v>
      </c>
      <c r="D7251" s="75">
        <v>377.06</v>
      </c>
    </row>
    <row r="7252" spans="1:4" x14ac:dyDescent="0.2">
      <c r="A7252" s="76">
        <v>8288080</v>
      </c>
      <c r="B7252" s="74" t="s">
        <v>3869</v>
      </c>
      <c r="C7252" s="74" t="s">
        <v>3113</v>
      </c>
      <c r="D7252" s="75">
        <v>450.77</v>
      </c>
    </row>
    <row r="7253" spans="1:4" x14ac:dyDescent="0.2">
      <c r="A7253" s="76">
        <v>8288082</v>
      </c>
      <c r="B7253" s="74" t="s">
        <v>7753</v>
      </c>
      <c r="C7253" s="74" t="s">
        <v>3113</v>
      </c>
      <c r="D7253" s="75">
        <v>11970</v>
      </c>
    </row>
    <row r="7254" spans="1:4" x14ac:dyDescent="0.2">
      <c r="A7254" s="76">
        <v>8288084</v>
      </c>
      <c r="B7254" s="74" t="s">
        <v>4548</v>
      </c>
      <c r="C7254" s="74" t="s">
        <v>3113</v>
      </c>
      <c r="D7254" s="75">
        <v>702</v>
      </c>
    </row>
    <row r="7255" spans="1:4" x14ac:dyDescent="0.2">
      <c r="A7255" s="76">
        <v>8288096</v>
      </c>
      <c r="B7255" s="74" t="s">
        <v>2169</v>
      </c>
      <c r="C7255" s="74" t="s">
        <v>3113</v>
      </c>
      <c r="D7255" s="75">
        <v>576.45000000000005</v>
      </c>
    </row>
    <row r="7256" spans="1:4" x14ac:dyDescent="0.2">
      <c r="A7256" s="76">
        <v>8288110</v>
      </c>
      <c r="B7256" s="74" t="s">
        <v>4275</v>
      </c>
      <c r="C7256" s="74" t="s">
        <v>3113</v>
      </c>
      <c r="D7256" s="75">
        <v>613.55999999999995</v>
      </c>
    </row>
    <row r="7257" spans="1:4" x14ac:dyDescent="0.2">
      <c r="A7257" s="76">
        <v>8288154</v>
      </c>
      <c r="B7257" s="74" t="s">
        <v>5124</v>
      </c>
      <c r="C7257" s="74" t="s">
        <v>3113</v>
      </c>
      <c r="D7257" s="75">
        <v>1047.53</v>
      </c>
    </row>
    <row r="7258" spans="1:4" x14ac:dyDescent="0.2">
      <c r="A7258" s="76">
        <v>8288156</v>
      </c>
      <c r="B7258" s="74" t="s">
        <v>5143</v>
      </c>
      <c r="C7258" s="74" t="s">
        <v>3113</v>
      </c>
      <c r="D7258" s="75">
        <v>1074.1500000000001</v>
      </c>
    </row>
    <row r="7259" spans="1:4" x14ac:dyDescent="0.2">
      <c r="A7259" s="76">
        <v>8288162</v>
      </c>
      <c r="B7259" s="74" t="s">
        <v>6057</v>
      </c>
      <c r="C7259" s="74" t="s">
        <v>3113</v>
      </c>
      <c r="D7259" s="75">
        <v>2731.05</v>
      </c>
    </row>
    <row r="7260" spans="1:4" x14ac:dyDescent="0.2">
      <c r="A7260" s="76">
        <v>8288164</v>
      </c>
      <c r="B7260" s="74" t="s">
        <v>7547</v>
      </c>
      <c r="C7260" s="74" t="s">
        <v>3113</v>
      </c>
      <c r="D7260" s="75">
        <v>9135</v>
      </c>
    </row>
    <row r="7261" spans="1:4" x14ac:dyDescent="0.2">
      <c r="A7261" s="76">
        <v>8288166</v>
      </c>
      <c r="B7261" s="74" t="s">
        <v>6879</v>
      </c>
      <c r="C7261" s="74" t="s">
        <v>3113</v>
      </c>
      <c r="D7261" s="75">
        <v>5355</v>
      </c>
    </row>
    <row r="7262" spans="1:4" x14ac:dyDescent="0.2">
      <c r="A7262" s="76">
        <v>8288168</v>
      </c>
      <c r="B7262" s="74" t="s">
        <v>6225</v>
      </c>
      <c r="C7262" s="74" t="s">
        <v>3113</v>
      </c>
      <c r="D7262" s="75">
        <v>3150</v>
      </c>
    </row>
    <row r="7263" spans="1:4" x14ac:dyDescent="0.2">
      <c r="A7263" s="76">
        <v>8288172</v>
      </c>
      <c r="B7263" s="74" t="s">
        <v>5255</v>
      </c>
      <c r="C7263" s="74" t="s">
        <v>3113</v>
      </c>
      <c r="D7263" s="75">
        <v>1165.5</v>
      </c>
    </row>
    <row r="7264" spans="1:4" x14ac:dyDescent="0.2">
      <c r="A7264" s="76">
        <v>8288174</v>
      </c>
      <c r="B7264" s="74" t="s">
        <v>5579</v>
      </c>
      <c r="C7264" s="74" t="s">
        <v>3113</v>
      </c>
      <c r="D7264" s="75">
        <v>1606.5</v>
      </c>
    </row>
    <row r="7265" spans="1:4" x14ac:dyDescent="0.2">
      <c r="A7265" s="76">
        <v>8288178</v>
      </c>
      <c r="B7265" s="74" t="s">
        <v>6484</v>
      </c>
      <c r="C7265" s="74" t="s">
        <v>3113</v>
      </c>
      <c r="D7265" s="75">
        <v>3906</v>
      </c>
    </row>
    <row r="7266" spans="1:4" x14ac:dyDescent="0.2">
      <c r="A7266" s="76">
        <v>8288180</v>
      </c>
      <c r="B7266" s="74" t="s">
        <v>6485</v>
      </c>
      <c r="C7266" s="74" t="s">
        <v>3113</v>
      </c>
      <c r="D7266" s="75">
        <v>3906</v>
      </c>
    </row>
    <row r="7267" spans="1:4" x14ac:dyDescent="0.2">
      <c r="A7267" s="76">
        <v>8288182</v>
      </c>
      <c r="B7267" s="74" t="s">
        <v>7634</v>
      </c>
      <c r="C7267" s="74" t="s">
        <v>3113</v>
      </c>
      <c r="D7267" s="75">
        <v>9765</v>
      </c>
    </row>
    <row r="7268" spans="1:4" x14ac:dyDescent="0.2">
      <c r="A7268" s="76">
        <v>8288184</v>
      </c>
      <c r="B7268" s="74" t="s">
        <v>4897</v>
      </c>
      <c r="C7268" s="74" t="s">
        <v>3113</v>
      </c>
      <c r="D7268" s="75">
        <v>882</v>
      </c>
    </row>
    <row r="7269" spans="1:4" x14ac:dyDescent="0.2">
      <c r="A7269" s="76">
        <v>8288186</v>
      </c>
      <c r="B7269" s="74" t="s">
        <v>4871</v>
      </c>
      <c r="C7269" s="74" t="s">
        <v>3113</v>
      </c>
      <c r="D7269" s="75">
        <v>850.5</v>
      </c>
    </row>
    <row r="7270" spans="1:4" x14ac:dyDescent="0.2">
      <c r="A7270" s="76">
        <v>8288190</v>
      </c>
      <c r="B7270" s="74" t="s">
        <v>7335</v>
      </c>
      <c r="C7270" s="74" t="s">
        <v>3113</v>
      </c>
      <c r="D7270" s="75">
        <v>7324</v>
      </c>
    </row>
    <row r="7271" spans="1:4" x14ac:dyDescent="0.2">
      <c r="A7271" s="76">
        <v>8288192</v>
      </c>
      <c r="B7271" s="74" t="s">
        <v>6009</v>
      </c>
      <c r="C7271" s="74" t="s">
        <v>3113</v>
      </c>
      <c r="D7271" s="75">
        <v>2543.12</v>
      </c>
    </row>
    <row r="7272" spans="1:4" x14ac:dyDescent="0.2">
      <c r="A7272" s="76">
        <v>8288194</v>
      </c>
      <c r="B7272" s="74" t="s">
        <v>4395</v>
      </c>
      <c r="C7272" s="74" t="s">
        <v>3113</v>
      </c>
      <c r="D7272" s="75">
        <v>645.53</v>
      </c>
    </row>
    <row r="7273" spans="1:4" x14ac:dyDescent="0.2">
      <c r="A7273" s="76">
        <v>8288196</v>
      </c>
      <c r="B7273" s="74" t="s">
        <v>7336</v>
      </c>
      <c r="C7273" s="74" t="s">
        <v>3113</v>
      </c>
      <c r="D7273" s="75">
        <v>7324</v>
      </c>
    </row>
    <row r="7274" spans="1:4" x14ac:dyDescent="0.2">
      <c r="A7274" s="76">
        <v>8288218</v>
      </c>
      <c r="B7274" s="74" t="s">
        <v>7840</v>
      </c>
      <c r="C7274" s="74" t="s">
        <v>3113</v>
      </c>
      <c r="D7274" s="75">
        <v>13938.75</v>
      </c>
    </row>
    <row r="7275" spans="1:4" x14ac:dyDescent="0.2">
      <c r="A7275" s="76">
        <v>8288220</v>
      </c>
      <c r="B7275" s="74" t="s">
        <v>7149</v>
      </c>
      <c r="C7275" s="74" t="s">
        <v>3113</v>
      </c>
      <c r="D7275" s="75">
        <v>6300</v>
      </c>
    </row>
    <row r="7276" spans="1:4" x14ac:dyDescent="0.2">
      <c r="A7276" s="76">
        <v>8288222</v>
      </c>
      <c r="B7276" s="74" t="s">
        <v>6226</v>
      </c>
      <c r="C7276" s="74" t="s">
        <v>3113</v>
      </c>
      <c r="D7276" s="75">
        <v>3150</v>
      </c>
    </row>
    <row r="7277" spans="1:4" x14ac:dyDescent="0.2">
      <c r="A7277" s="76">
        <v>8288224</v>
      </c>
      <c r="B7277" s="74" t="s">
        <v>4315</v>
      </c>
      <c r="C7277" s="74" t="s">
        <v>3113</v>
      </c>
      <c r="D7277" s="75">
        <v>630</v>
      </c>
    </row>
    <row r="7278" spans="1:4" x14ac:dyDescent="0.2">
      <c r="A7278" s="76">
        <v>8288226</v>
      </c>
      <c r="B7278" s="74" t="s">
        <v>4316</v>
      </c>
      <c r="C7278" s="74" t="s">
        <v>3113</v>
      </c>
      <c r="D7278" s="75">
        <v>630</v>
      </c>
    </row>
    <row r="7279" spans="1:4" x14ac:dyDescent="0.2">
      <c r="A7279" s="76">
        <v>8288228</v>
      </c>
      <c r="B7279" s="74" t="s">
        <v>5728</v>
      </c>
      <c r="C7279" s="74" t="s">
        <v>3113</v>
      </c>
      <c r="D7279" s="75">
        <v>1890</v>
      </c>
    </row>
    <row r="7280" spans="1:4" x14ac:dyDescent="0.2">
      <c r="A7280" s="76">
        <v>8288230</v>
      </c>
      <c r="B7280" s="74" t="s">
        <v>7232</v>
      </c>
      <c r="C7280" s="74" t="s">
        <v>3113</v>
      </c>
      <c r="D7280" s="75">
        <v>6693.75</v>
      </c>
    </row>
    <row r="7281" spans="1:4" x14ac:dyDescent="0.2">
      <c r="A7281" s="76">
        <v>8288232</v>
      </c>
      <c r="B7281" s="74" t="s">
        <v>5783</v>
      </c>
      <c r="C7281" s="74" t="s">
        <v>3113</v>
      </c>
      <c r="D7281" s="75">
        <v>2025.45</v>
      </c>
    </row>
    <row r="7282" spans="1:4" x14ac:dyDescent="0.2">
      <c r="A7282" s="76">
        <v>8288234</v>
      </c>
      <c r="B7282" s="74" t="s">
        <v>3189</v>
      </c>
      <c r="C7282" s="74" t="s">
        <v>3113</v>
      </c>
      <c r="D7282" s="75">
        <v>99.23</v>
      </c>
    </row>
    <row r="7283" spans="1:4" x14ac:dyDescent="0.2">
      <c r="A7283" s="76">
        <v>8288236</v>
      </c>
      <c r="B7283" s="74" t="s">
        <v>4760</v>
      </c>
      <c r="C7283" s="74" t="s">
        <v>3113</v>
      </c>
      <c r="D7283" s="75">
        <v>787.5</v>
      </c>
    </row>
    <row r="7284" spans="1:4" x14ac:dyDescent="0.2">
      <c r="A7284" s="76">
        <v>8288238</v>
      </c>
      <c r="B7284" s="74" t="s">
        <v>4761</v>
      </c>
      <c r="C7284" s="74" t="s">
        <v>3113</v>
      </c>
      <c r="D7284" s="75">
        <v>787.5</v>
      </c>
    </row>
    <row r="7285" spans="1:4" x14ac:dyDescent="0.2">
      <c r="A7285" s="76">
        <v>8288240</v>
      </c>
      <c r="B7285" s="74" t="s">
        <v>4762</v>
      </c>
      <c r="C7285" s="74" t="s">
        <v>3113</v>
      </c>
      <c r="D7285" s="75">
        <v>787.5</v>
      </c>
    </row>
    <row r="7286" spans="1:4" x14ac:dyDescent="0.2">
      <c r="A7286" s="76">
        <v>8288262</v>
      </c>
      <c r="B7286" s="74" t="s">
        <v>3666</v>
      </c>
      <c r="C7286" s="74" t="s">
        <v>3113</v>
      </c>
      <c r="D7286" s="75">
        <v>343.35</v>
      </c>
    </row>
    <row r="7287" spans="1:4" x14ac:dyDescent="0.2">
      <c r="A7287" s="76">
        <v>8288264</v>
      </c>
      <c r="B7287" s="74" t="s">
        <v>3846</v>
      </c>
      <c r="C7287" s="74" t="s">
        <v>3113</v>
      </c>
      <c r="D7287" s="75">
        <v>438.48</v>
      </c>
    </row>
    <row r="7288" spans="1:4" x14ac:dyDescent="0.2">
      <c r="A7288" s="76">
        <v>8288266</v>
      </c>
      <c r="B7288" s="74" t="s">
        <v>3847</v>
      </c>
      <c r="C7288" s="74" t="s">
        <v>3113</v>
      </c>
      <c r="D7288" s="75">
        <v>438.48</v>
      </c>
    </row>
    <row r="7289" spans="1:4" x14ac:dyDescent="0.2">
      <c r="A7289" s="76">
        <v>8288268</v>
      </c>
      <c r="B7289" s="74" t="s">
        <v>3848</v>
      </c>
      <c r="C7289" s="74" t="s">
        <v>3113</v>
      </c>
      <c r="D7289" s="75">
        <v>438.48</v>
      </c>
    </row>
    <row r="7290" spans="1:4" x14ac:dyDescent="0.2">
      <c r="A7290" s="76">
        <v>8288270</v>
      </c>
      <c r="B7290" s="74" t="s">
        <v>5504</v>
      </c>
      <c r="C7290" s="74" t="s">
        <v>3113</v>
      </c>
      <c r="D7290" s="75">
        <v>1479.87</v>
      </c>
    </row>
    <row r="7291" spans="1:4" x14ac:dyDescent="0.2">
      <c r="A7291" s="76">
        <v>8288272</v>
      </c>
      <c r="B7291" s="74" t="s">
        <v>3669</v>
      </c>
      <c r="C7291" s="74" t="s">
        <v>3113</v>
      </c>
      <c r="D7291" s="75">
        <v>343.98</v>
      </c>
    </row>
    <row r="7292" spans="1:4" x14ac:dyDescent="0.2">
      <c r="A7292" s="76">
        <v>8288276</v>
      </c>
      <c r="B7292" s="74" t="s">
        <v>5767</v>
      </c>
      <c r="C7292" s="74" t="s">
        <v>3113</v>
      </c>
      <c r="D7292" s="75">
        <v>1997.73</v>
      </c>
    </row>
    <row r="7293" spans="1:4" x14ac:dyDescent="0.2">
      <c r="A7293" s="76">
        <v>8288278</v>
      </c>
      <c r="B7293" s="74" t="s">
        <v>3676</v>
      </c>
      <c r="C7293" s="74" t="s">
        <v>3113</v>
      </c>
      <c r="D7293" s="75">
        <v>345.87</v>
      </c>
    </row>
    <row r="7294" spans="1:4" x14ac:dyDescent="0.2">
      <c r="A7294" s="76">
        <v>8288280</v>
      </c>
      <c r="B7294" s="74" t="s">
        <v>3667</v>
      </c>
      <c r="C7294" s="74" t="s">
        <v>3113</v>
      </c>
      <c r="D7294" s="75">
        <v>343.35</v>
      </c>
    </row>
    <row r="7295" spans="1:4" x14ac:dyDescent="0.2">
      <c r="A7295" s="76">
        <v>8288286</v>
      </c>
      <c r="B7295" s="74" t="s">
        <v>6795</v>
      </c>
      <c r="C7295" s="74" t="s">
        <v>3113</v>
      </c>
      <c r="D7295" s="75">
        <v>5040</v>
      </c>
    </row>
    <row r="7296" spans="1:4" x14ac:dyDescent="0.2">
      <c r="A7296" s="76">
        <v>8288288</v>
      </c>
      <c r="B7296" s="74" t="s">
        <v>8000</v>
      </c>
      <c r="C7296" s="74" t="s">
        <v>3113</v>
      </c>
      <c r="D7296" s="75">
        <v>21735</v>
      </c>
    </row>
    <row r="7297" spans="1:4" x14ac:dyDescent="0.2">
      <c r="A7297" s="76">
        <v>8288292</v>
      </c>
      <c r="B7297" s="74" t="s">
        <v>7518</v>
      </c>
      <c r="C7297" s="74" t="s">
        <v>3113</v>
      </c>
      <c r="D7297" s="75">
        <v>8820</v>
      </c>
    </row>
    <row r="7298" spans="1:4" x14ac:dyDescent="0.2">
      <c r="A7298" s="76">
        <v>8288298</v>
      </c>
      <c r="B7298" s="74" t="s">
        <v>4991</v>
      </c>
      <c r="C7298" s="74" t="s">
        <v>3113</v>
      </c>
      <c r="D7298" s="75">
        <v>939.87</v>
      </c>
    </row>
    <row r="7299" spans="1:4" x14ac:dyDescent="0.2">
      <c r="A7299" s="76">
        <v>8288302</v>
      </c>
      <c r="B7299" s="74" t="s">
        <v>7675</v>
      </c>
      <c r="C7299" s="74" t="s">
        <v>3113</v>
      </c>
      <c r="D7299" s="75">
        <v>10631.25</v>
      </c>
    </row>
    <row r="7300" spans="1:4" x14ac:dyDescent="0.2">
      <c r="A7300" s="76">
        <v>8288304</v>
      </c>
      <c r="B7300" s="74" t="s">
        <v>4317</v>
      </c>
      <c r="C7300" s="74" t="s">
        <v>3113</v>
      </c>
      <c r="D7300" s="75">
        <v>630</v>
      </c>
    </row>
    <row r="7301" spans="1:4" x14ac:dyDescent="0.2">
      <c r="A7301" s="76">
        <v>8288306</v>
      </c>
      <c r="B7301" s="74" t="s">
        <v>7754</v>
      </c>
      <c r="C7301" s="74" t="s">
        <v>3113</v>
      </c>
      <c r="D7301" s="75">
        <v>11970</v>
      </c>
    </row>
    <row r="7302" spans="1:4" x14ac:dyDescent="0.2">
      <c r="A7302" s="76">
        <v>8288308</v>
      </c>
      <c r="B7302" s="74" t="s">
        <v>5644</v>
      </c>
      <c r="C7302" s="74" t="s">
        <v>3113</v>
      </c>
      <c r="D7302" s="75">
        <v>1732.5</v>
      </c>
    </row>
    <row r="7303" spans="1:4" x14ac:dyDescent="0.2">
      <c r="A7303" s="76">
        <v>8288310</v>
      </c>
      <c r="B7303" s="74" t="s">
        <v>5645</v>
      </c>
      <c r="C7303" s="74" t="s">
        <v>3113</v>
      </c>
      <c r="D7303" s="75">
        <v>1732.5</v>
      </c>
    </row>
    <row r="7304" spans="1:4" x14ac:dyDescent="0.2">
      <c r="A7304" s="76">
        <v>8288312</v>
      </c>
      <c r="B7304" s="74" t="s">
        <v>4389</v>
      </c>
      <c r="C7304" s="74" t="s">
        <v>3113</v>
      </c>
      <c r="D7304" s="75">
        <v>642.6</v>
      </c>
    </row>
    <row r="7305" spans="1:4" x14ac:dyDescent="0.2">
      <c r="A7305" s="76">
        <v>8288318</v>
      </c>
      <c r="B7305" s="74" t="s">
        <v>4318</v>
      </c>
      <c r="C7305" s="74" t="s">
        <v>3113</v>
      </c>
      <c r="D7305" s="75">
        <v>630</v>
      </c>
    </row>
    <row r="7306" spans="1:4" x14ac:dyDescent="0.2">
      <c r="A7306" s="76">
        <v>8288320</v>
      </c>
      <c r="B7306" s="74" t="s">
        <v>6099</v>
      </c>
      <c r="C7306" s="74" t="s">
        <v>3113</v>
      </c>
      <c r="D7306" s="75">
        <v>2835</v>
      </c>
    </row>
    <row r="7307" spans="1:4" x14ac:dyDescent="0.2">
      <c r="A7307" s="76">
        <v>8288322</v>
      </c>
      <c r="B7307" s="74" t="s">
        <v>5131</v>
      </c>
      <c r="C7307" s="74" t="s">
        <v>3113</v>
      </c>
      <c r="D7307" s="75">
        <v>1057.83</v>
      </c>
    </row>
    <row r="7308" spans="1:4" x14ac:dyDescent="0.2">
      <c r="A7308" s="76">
        <v>8288324</v>
      </c>
      <c r="B7308" s="74" t="s">
        <v>5768</v>
      </c>
      <c r="C7308" s="74" t="s">
        <v>3113</v>
      </c>
      <c r="D7308" s="75">
        <v>1997.73</v>
      </c>
    </row>
    <row r="7309" spans="1:4" x14ac:dyDescent="0.2">
      <c r="A7309" s="76">
        <v>8288326</v>
      </c>
      <c r="B7309" s="74" t="s">
        <v>4818</v>
      </c>
      <c r="C7309" s="74" t="s">
        <v>3113</v>
      </c>
      <c r="D7309" s="75">
        <v>828.14</v>
      </c>
    </row>
    <row r="7310" spans="1:4" x14ac:dyDescent="0.2">
      <c r="A7310" s="76">
        <v>8288328</v>
      </c>
      <c r="B7310" s="74" t="s">
        <v>4819</v>
      </c>
      <c r="C7310" s="74" t="s">
        <v>3113</v>
      </c>
      <c r="D7310" s="75">
        <v>828.14</v>
      </c>
    </row>
    <row r="7311" spans="1:4" x14ac:dyDescent="0.2">
      <c r="A7311" s="76">
        <v>8288330</v>
      </c>
      <c r="B7311" s="74" t="s">
        <v>7522</v>
      </c>
      <c r="C7311" s="74" t="s">
        <v>3113</v>
      </c>
      <c r="D7311" s="75">
        <v>8923.07</v>
      </c>
    </row>
    <row r="7312" spans="1:4" x14ac:dyDescent="0.2">
      <c r="A7312" s="76">
        <v>8288332</v>
      </c>
      <c r="B7312" s="74" t="s">
        <v>7352</v>
      </c>
      <c r="C7312" s="74" t="s">
        <v>3113</v>
      </c>
      <c r="D7312" s="75">
        <v>7411.64</v>
      </c>
    </row>
    <row r="7313" spans="1:4" x14ac:dyDescent="0.2">
      <c r="A7313" s="76">
        <v>8288334</v>
      </c>
      <c r="B7313" s="74" t="s">
        <v>4781</v>
      </c>
      <c r="C7313" s="74" t="s">
        <v>3113</v>
      </c>
      <c r="D7313" s="75">
        <v>799.34</v>
      </c>
    </row>
    <row r="7314" spans="1:4" x14ac:dyDescent="0.2">
      <c r="A7314" s="76">
        <v>8288336</v>
      </c>
      <c r="B7314" s="74" t="s">
        <v>5083</v>
      </c>
      <c r="C7314" s="74" t="s">
        <v>3113</v>
      </c>
      <c r="D7314" s="75">
        <v>1020.6</v>
      </c>
    </row>
    <row r="7315" spans="1:4" x14ac:dyDescent="0.2">
      <c r="A7315" s="76">
        <v>8288338</v>
      </c>
      <c r="B7315" s="74" t="s">
        <v>3458</v>
      </c>
      <c r="C7315" s="74" t="s">
        <v>3113</v>
      </c>
      <c r="D7315" s="75">
        <v>235.71</v>
      </c>
    </row>
    <row r="7316" spans="1:4" x14ac:dyDescent="0.2">
      <c r="A7316" s="76">
        <v>8288342</v>
      </c>
      <c r="B7316" s="74" t="s">
        <v>3965</v>
      </c>
      <c r="C7316" s="74" t="s">
        <v>3113</v>
      </c>
      <c r="D7316" s="75">
        <v>487.37</v>
      </c>
    </row>
    <row r="7317" spans="1:4" x14ac:dyDescent="0.2">
      <c r="A7317" s="76">
        <v>8288344</v>
      </c>
      <c r="B7317" s="74" t="s">
        <v>4029</v>
      </c>
      <c r="C7317" s="74" t="s">
        <v>3113</v>
      </c>
      <c r="D7317" s="75">
        <v>501.48</v>
      </c>
    </row>
    <row r="7318" spans="1:4" x14ac:dyDescent="0.2">
      <c r="A7318" s="76">
        <v>8288346</v>
      </c>
      <c r="B7318" s="74" t="s">
        <v>7121</v>
      </c>
      <c r="C7318" s="74" t="s">
        <v>3113</v>
      </c>
      <c r="D7318" s="75">
        <v>6146.72</v>
      </c>
    </row>
    <row r="7319" spans="1:4" x14ac:dyDescent="0.2">
      <c r="A7319" s="76">
        <v>8288348</v>
      </c>
      <c r="B7319" s="74" t="s">
        <v>6399</v>
      </c>
      <c r="C7319" s="74" t="s">
        <v>3113</v>
      </c>
      <c r="D7319" s="75">
        <v>3723.3</v>
      </c>
    </row>
    <row r="7320" spans="1:4" x14ac:dyDescent="0.2">
      <c r="A7320" s="76">
        <v>8288352</v>
      </c>
      <c r="B7320" s="74" t="s">
        <v>3734</v>
      </c>
      <c r="C7320" s="74" t="s">
        <v>3113</v>
      </c>
      <c r="D7320" s="75">
        <v>365.4</v>
      </c>
    </row>
    <row r="7321" spans="1:4" x14ac:dyDescent="0.2">
      <c r="A7321" s="76">
        <v>8288354</v>
      </c>
      <c r="B7321" s="74" t="s">
        <v>4967</v>
      </c>
      <c r="C7321" s="74" t="s">
        <v>3113</v>
      </c>
      <c r="D7321" s="75">
        <v>1606.5</v>
      </c>
    </row>
    <row r="7322" spans="1:4" x14ac:dyDescent="0.2">
      <c r="A7322" s="76">
        <v>8288356</v>
      </c>
      <c r="B7322" s="74" t="s">
        <v>6354</v>
      </c>
      <c r="C7322" s="74" t="s">
        <v>3113</v>
      </c>
      <c r="D7322" s="75">
        <v>3528</v>
      </c>
    </row>
    <row r="7323" spans="1:4" x14ac:dyDescent="0.2">
      <c r="A7323" s="76">
        <v>8288358</v>
      </c>
      <c r="B7323" s="74" t="s">
        <v>3934</v>
      </c>
      <c r="C7323" s="74" t="s">
        <v>3113</v>
      </c>
      <c r="D7323" s="75">
        <v>475.65</v>
      </c>
    </row>
    <row r="7324" spans="1:4" x14ac:dyDescent="0.2">
      <c r="A7324" s="76">
        <v>8288360</v>
      </c>
      <c r="B7324" s="74" t="s">
        <v>3935</v>
      </c>
      <c r="C7324" s="74" t="s">
        <v>3113</v>
      </c>
      <c r="D7324" s="75">
        <v>475.65</v>
      </c>
    </row>
    <row r="7325" spans="1:4" x14ac:dyDescent="0.2">
      <c r="A7325" s="76">
        <v>8288362</v>
      </c>
      <c r="B7325" s="74" t="s">
        <v>3758</v>
      </c>
      <c r="C7325" s="74" t="s">
        <v>3113</v>
      </c>
      <c r="D7325" s="75">
        <v>381.15</v>
      </c>
    </row>
    <row r="7326" spans="1:4" x14ac:dyDescent="0.2">
      <c r="A7326" s="76">
        <v>8288364</v>
      </c>
      <c r="B7326" s="74" t="s">
        <v>6983</v>
      </c>
      <c r="C7326" s="74" t="s">
        <v>3113</v>
      </c>
      <c r="D7326" s="75">
        <v>5660.08</v>
      </c>
    </row>
    <row r="7327" spans="1:4" x14ac:dyDescent="0.2">
      <c r="A7327" s="76">
        <v>8288366</v>
      </c>
      <c r="B7327" s="74" t="s">
        <v>6023</v>
      </c>
      <c r="C7327" s="74" t="s">
        <v>3113</v>
      </c>
      <c r="D7327" s="75">
        <v>2621.4299999999998</v>
      </c>
    </row>
    <row r="7328" spans="1:4" x14ac:dyDescent="0.2">
      <c r="A7328" s="76">
        <v>8288368</v>
      </c>
      <c r="B7328" s="74" t="s">
        <v>5828</v>
      </c>
      <c r="C7328" s="74" t="s">
        <v>3113</v>
      </c>
      <c r="D7328" s="75">
        <v>2160.27</v>
      </c>
    </row>
    <row r="7329" spans="1:4" x14ac:dyDescent="0.2">
      <c r="A7329" s="76">
        <v>8288370</v>
      </c>
      <c r="B7329" s="74" t="s">
        <v>4840</v>
      </c>
      <c r="C7329" s="74" t="s">
        <v>3113</v>
      </c>
      <c r="D7329" s="75">
        <v>834.62</v>
      </c>
    </row>
    <row r="7330" spans="1:4" x14ac:dyDescent="0.2">
      <c r="A7330" s="76">
        <v>8288372</v>
      </c>
      <c r="B7330" s="74" t="s">
        <v>7016</v>
      </c>
      <c r="C7330" s="74" t="s">
        <v>3113</v>
      </c>
      <c r="D7330" s="75">
        <v>5725</v>
      </c>
    </row>
    <row r="7331" spans="1:4" x14ac:dyDescent="0.2">
      <c r="A7331" s="76">
        <v>8288374</v>
      </c>
      <c r="B7331" s="74" t="s">
        <v>6590</v>
      </c>
      <c r="C7331" s="74" t="s">
        <v>3113</v>
      </c>
      <c r="D7331" s="75">
        <v>4104.45</v>
      </c>
    </row>
    <row r="7332" spans="1:4" x14ac:dyDescent="0.2">
      <c r="A7332" s="76">
        <v>8288376</v>
      </c>
      <c r="B7332" s="74" t="s">
        <v>3209</v>
      </c>
      <c r="C7332" s="74" t="s">
        <v>3113</v>
      </c>
      <c r="D7332" s="75">
        <v>113.4</v>
      </c>
    </row>
    <row r="7333" spans="1:4" x14ac:dyDescent="0.2">
      <c r="A7333" s="76">
        <v>8288378</v>
      </c>
      <c r="B7333" s="74" t="s">
        <v>3210</v>
      </c>
      <c r="C7333" s="74" t="s">
        <v>3113</v>
      </c>
      <c r="D7333" s="75">
        <v>113.4</v>
      </c>
    </row>
    <row r="7334" spans="1:4" x14ac:dyDescent="0.2">
      <c r="A7334" s="76">
        <v>8288380</v>
      </c>
      <c r="B7334" s="74" t="s">
        <v>3211</v>
      </c>
      <c r="C7334" s="74" t="s">
        <v>3113</v>
      </c>
      <c r="D7334" s="75">
        <v>113.4</v>
      </c>
    </row>
    <row r="7335" spans="1:4" x14ac:dyDescent="0.2">
      <c r="A7335" s="76">
        <v>8288382</v>
      </c>
      <c r="B7335" s="74" t="s">
        <v>3212</v>
      </c>
      <c r="C7335" s="74" t="s">
        <v>3113</v>
      </c>
      <c r="D7335" s="75">
        <v>113.4</v>
      </c>
    </row>
    <row r="7336" spans="1:4" x14ac:dyDescent="0.2">
      <c r="A7336" s="76">
        <v>8288384</v>
      </c>
      <c r="B7336" s="74" t="s">
        <v>3213</v>
      </c>
      <c r="C7336" s="74" t="s">
        <v>3113</v>
      </c>
      <c r="D7336" s="75">
        <v>113.4</v>
      </c>
    </row>
    <row r="7337" spans="1:4" x14ac:dyDescent="0.2">
      <c r="A7337" s="76">
        <v>8288386</v>
      </c>
      <c r="B7337" s="74" t="s">
        <v>3214</v>
      </c>
      <c r="C7337" s="74" t="s">
        <v>3113</v>
      </c>
      <c r="D7337" s="75">
        <v>113.4</v>
      </c>
    </row>
    <row r="7338" spans="1:4" x14ac:dyDescent="0.2">
      <c r="A7338" s="76">
        <v>8288388</v>
      </c>
      <c r="B7338" s="74" t="s">
        <v>6567</v>
      </c>
      <c r="C7338" s="74" t="s">
        <v>3113</v>
      </c>
      <c r="D7338" s="75">
        <v>4069.8</v>
      </c>
    </row>
    <row r="7339" spans="1:4" x14ac:dyDescent="0.2">
      <c r="A7339" s="76">
        <v>8288390</v>
      </c>
      <c r="B7339" s="74" t="s">
        <v>3437</v>
      </c>
      <c r="C7339" s="74" t="s">
        <v>3113</v>
      </c>
      <c r="D7339" s="75">
        <v>204.75</v>
      </c>
    </row>
    <row r="7340" spans="1:4" x14ac:dyDescent="0.2">
      <c r="A7340" s="76">
        <v>8288392</v>
      </c>
      <c r="B7340" s="74" t="s">
        <v>3438</v>
      </c>
      <c r="C7340" s="74" t="s">
        <v>3113</v>
      </c>
      <c r="D7340" s="75">
        <v>204.75</v>
      </c>
    </row>
    <row r="7341" spans="1:4" x14ac:dyDescent="0.2">
      <c r="A7341" s="76">
        <v>8288394</v>
      </c>
      <c r="B7341" s="74" t="s">
        <v>4168</v>
      </c>
      <c r="C7341" s="74" t="s">
        <v>3113</v>
      </c>
      <c r="D7341" s="75">
        <v>563.85</v>
      </c>
    </row>
    <row r="7342" spans="1:4" x14ac:dyDescent="0.2">
      <c r="A7342" s="76">
        <v>8288398</v>
      </c>
      <c r="B7342" s="74" t="s">
        <v>7150</v>
      </c>
      <c r="C7342" s="74" t="s">
        <v>3113</v>
      </c>
      <c r="D7342" s="75">
        <v>6300</v>
      </c>
    </row>
    <row r="7343" spans="1:4" x14ac:dyDescent="0.2">
      <c r="A7343" s="76">
        <v>8288400</v>
      </c>
      <c r="B7343" s="74" t="s">
        <v>6323</v>
      </c>
      <c r="C7343" s="74" t="s">
        <v>3113</v>
      </c>
      <c r="D7343" s="75">
        <v>3465</v>
      </c>
    </row>
    <row r="7344" spans="1:4" x14ac:dyDescent="0.2">
      <c r="A7344" s="76">
        <v>8288402</v>
      </c>
      <c r="B7344" s="74" t="s">
        <v>7399</v>
      </c>
      <c r="C7344" s="74" t="s">
        <v>3113</v>
      </c>
      <c r="D7344" s="75">
        <v>7717.5</v>
      </c>
    </row>
    <row r="7345" spans="1:4" x14ac:dyDescent="0.2">
      <c r="A7345" s="76">
        <v>8288404</v>
      </c>
      <c r="B7345" s="74" t="s">
        <v>4106</v>
      </c>
      <c r="C7345" s="74" t="s">
        <v>3113</v>
      </c>
      <c r="D7345" s="75">
        <v>535.5</v>
      </c>
    </row>
    <row r="7346" spans="1:4" x14ac:dyDescent="0.2">
      <c r="A7346" s="76">
        <v>8288406</v>
      </c>
      <c r="B7346" s="74" t="s">
        <v>4319</v>
      </c>
      <c r="C7346" s="74" t="s">
        <v>3113</v>
      </c>
      <c r="D7346" s="75">
        <v>630</v>
      </c>
    </row>
    <row r="7347" spans="1:4" x14ac:dyDescent="0.2">
      <c r="A7347" s="76">
        <v>8288412</v>
      </c>
      <c r="B7347" s="74" t="s">
        <v>6755</v>
      </c>
      <c r="C7347" s="74" t="s">
        <v>3113</v>
      </c>
      <c r="D7347" s="75">
        <v>4910.22</v>
      </c>
    </row>
    <row r="7348" spans="1:4" x14ac:dyDescent="0.2">
      <c r="A7348" s="76">
        <v>8288416</v>
      </c>
      <c r="B7348" s="74" t="s">
        <v>7272</v>
      </c>
      <c r="C7348" s="74" t="s">
        <v>3113</v>
      </c>
      <c r="D7348" s="75">
        <v>6945.75</v>
      </c>
    </row>
    <row r="7349" spans="1:4" x14ac:dyDescent="0.2">
      <c r="A7349" s="76">
        <v>8288418</v>
      </c>
      <c r="B7349" s="74" t="s">
        <v>5427</v>
      </c>
      <c r="C7349" s="74" t="s">
        <v>3113</v>
      </c>
      <c r="D7349" s="75">
        <v>1329.3</v>
      </c>
    </row>
    <row r="7350" spans="1:4" x14ac:dyDescent="0.2">
      <c r="A7350" s="76">
        <v>8288420</v>
      </c>
      <c r="B7350" s="74" t="s">
        <v>7769</v>
      </c>
      <c r="C7350" s="74" t="s">
        <v>3113</v>
      </c>
      <c r="D7350" s="75">
        <v>12264.53</v>
      </c>
    </row>
    <row r="7351" spans="1:4" x14ac:dyDescent="0.2">
      <c r="A7351" s="76">
        <v>8288424</v>
      </c>
      <c r="B7351" s="74" t="s">
        <v>6100</v>
      </c>
      <c r="C7351" s="74" t="s">
        <v>3113</v>
      </c>
      <c r="D7351" s="75">
        <v>2835</v>
      </c>
    </row>
    <row r="7352" spans="1:4" x14ac:dyDescent="0.2">
      <c r="A7352" s="76">
        <v>8288426</v>
      </c>
      <c r="B7352" s="74" t="s">
        <v>5561</v>
      </c>
      <c r="C7352" s="74" t="s">
        <v>3113</v>
      </c>
      <c r="D7352" s="75">
        <v>1575</v>
      </c>
    </row>
    <row r="7353" spans="1:4" x14ac:dyDescent="0.2">
      <c r="A7353" s="76">
        <v>8288428</v>
      </c>
      <c r="B7353" s="74" t="s">
        <v>6101</v>
      </c>
      <c r="C7353" s="74" t="s">
        <v>3113</v>
      </c>
      <c r="D7353" s="75">
        <v>2835</v>
      </c>
    </row>
    <row r="7354" spans="1:4" x14ac:dyDescent="0.2">
      <c r="A7354" s="76">
        <v>8288430</v>
      </c>
      <c r="B7354" s="74" t="s">
        <v>8063</v>
      </c>
      <c r="C7354" s="74" t="s">
        <v>3113</v>
      </c>
      <c r="D7354" s="75">
        <v>29925</v>
      </c>
    </row>
    <row r="7355" spans="1:4" x14ac:dyDescent="0.2">
      <c r="A7355" s="76">
        <v>8288432</v>
      </c>
      <c r="B7355" s="74" t="s">
        <v>6839</v>
      </c>
      <c r="C7355" s="74" t="s">
        <v>3113</v>
      </c>
      <c r="D7355" s="75">
        <v>5250</v>
      </c>
    </row>
    <row r="7356" spans="1:4" x14ac:dyDescent="0.2">
      <c r="A7356" s="76">
        <v>8288434</v>
      </c>
      <c r="B7356" s="74" t="s">
        <v>5897</v>
      </c>
      <c r="C7356" s="74" t="s">
        <v>3113</v>
      </c>
      <c r="D7356" s="75">
        <v>2362.5</v>
      </c>
    </row>
    <row r="7357" spans="1:4" x14ac:dyDescent="0.2">
      <c r="A7357" s="76">
        <v>8288440</v>
      </c>
      <c r="B7357" s="74" t="s">
        <v>6197</v>
      </c>
      <c r="C7357" s="74" t="s">
        <v>3113</v>
      </c>
      <c r="D7357" s="75">
        <v>3118.5</v>
      </c>
    </row>
    <row r="7358" spans="1:4" x14ac:dyDescent="0.2">
      <c r="A7358" s="76">
        <v>8288444</v>
      </c>
      <c r="B7358" s="74" t="s">
        <v>7450</v>
      </c>
      <c r="C7358" s="74" t="s">
        <v>3113</v>
      </c>
      <c r="D7358" s="75">
        <v>8174.25</v>
      </c>
    </row>
    <row r="7359" spans="1:4" x14ac:dyDescent="0.2">
      <c r="A7359" s="76">
        <v>8288446</v>
      </c>
      <c r="B7359" s="74" t="s">
        <v>7451</v>
      </c>
      <c r="C7359" s="74" t="s">
        <v>3113</v>
      </c>
      <c r="D7359" s="75">
        <v>8174.25</v>
      </c>
    </row>
    <row r="7360" spans="1:4" x14ac:dyDescent="0.2">
      <c r="A7360" s="76">
        <v>8288448</v>
      </c>
      <c r="B7360" s="74" t="s">
        <v>6970</v>
      </c>
      <c r="C7360" s="74" t="s">
        <v>3113</v>
      </c>
      <c r="D7360" s="75">
        <v>5654.25</v>
      </c>
    </row>
    <row r="7361" spans="1:4" x14ac:dyDescent="0.2">
      <c r="A7361" s="76">
        <v>8288450</v>
      </c>
      <c r="B7361" s="74" t="s">
        <v>6971</v>
      </c>
      <c r="C7361" s="74" t="s">
        <v>3113</v>
      </c>
      <c r="D7361" s="75">
        <v>5654.25</v>
      </c>
    </row>
    <row r="7362" spans="1:4" x14ac:dyDescent="0.2">
      <c r="A7362" s="76">
        <v>8288452</v>
      </c>
      <c r="B7362" s="74" t="s">
        <v>7950</v>
      </c>
      <c r="C7362" s="74" t="s">
        <v>3113</v>
      </c>
      <c r="D7362" s="75">
        <v>17325</v>
      </c>
    </row>
    <row r="7363" spans="1:4" x14ac:dyDescent="0.2">
      <c r="A7363" s="76">
        <v>8288454</v>
      </c>
      <c r="B7363" s="74" t="s">
        <v>5763</v>
      </c>
      <c r="C7363" s="74" t="s">
        <v>3113</v>
      </c>
      <c r="D7363" s="75">
        <v>1987.65</v>
      </c>
    </row>
    <row r="7364" spans="1:4" x14ac:dyDescent="0.2">
      <c r="A7364" s="76">
        <v>8288458</v>
      </c>
      <c r="B7364" s="74" t="s">
        <v>6167</v>
      </c>
      <c r="C7364" s="74" t="s">
        <v>3113</v>
      </c>
      <c r="D7364" s="75">
        <v>3052.35</v>
      </c>
    </row>
    <row r="7365" spans="1:4" x14ac:dyDescent="0.2">
      <c r="A7365" s="76">
        <v>8288460</v>
      </c>
      <c r="B7365" s="74" t="s">
        <v>6799</v>
      </c>
      <c r="C7365" s="74" t="s">
        <v>3113</v>
      </c>
      <c r="D7365" s="75">
        <v>5055.75</v>
      </c>
    </row>
    <row r="7366" spans="1:4" x14ac:dyDescent="0.2">
      <c r="A7366" s="76">
        <v>8288462</v>
      </c>
      <c r="B7366" s="74" t="s">
        <v>7382</v>
      </c>
      <c r="C7366" s="74" t="s">
        <v>3113</v>
      </c>
      <c r="D7366" s="75">
        <v>7552.47</v>
      </c>
    </row>
    <row r="7367" spans="1:4" x14ac:dyDescent="0.2">
      <c r="A7367" s="76">
        <v>8288468</v>
      </c>
      <c r="B7367" s="74" t="s">
        <v>5512</v>
      </c>
      <c r="C7367" s="74" t="s">
        <v>3113</v>
      </c>
      <c r="D7367" s="75">
        <v>1496.25</v>
      </c>
    </row>
    <row r="7368" spans="1:4" x14ac:dyDescent="0.2">
      <c r="A7368" s="76">
        <v>8288470</v>
      </c>
      <c r="B7368" s="74" t="s">
        <v>5513</v>
      </c>
      <c r="C7368" s="74" t="s">
        <v>3113</v>
      </c>
      <c r="D7368" s="75">
        <v>1496.25</v>
      </c>
    </row>
    <row r="7369" spans="1:4" x14ac:dyDescent="0.2">
      <c r="A7369" s="76">
        <v>8288472</v>
      </c>
      <c r="B7369" s="74" t="s">
        <v>4320</v>
      </c>
      <c r="C7369" s="74" t="s">
        <v>3113</v>
      </c>
      <c r="D7369" s="75">
        <v>630</v>
      </c>
    </row>
    <row r="7370" spans="1:4" x14ac:dyDescent="0.2">
      <c r="A7370" s="76">
        <v>8288474</v>
      </c>
      <c r="B7370" s="74" t="s">
        <v>6486</v>
      </c>
      <c r="C7370" s="74" t="s">
        <v>3113</v>
      </c>
      <c r="D7370" s="75">
        <v>3912.8</v>
      </c>
    </row>
    <row r="7371" spans="1:4" x14ac:dyDescent="0.2">
      <c r="A7371" s="76">
        <v>8288476</v>
      </c>
      <c r="B7371" s="74" t="s">
        <v>6896</v>
      </c>
      <c r="C7371" s="74" t="s">
        <v>3113</v>
      </c>
      <c r="D7371" s="75">
        <v>5383.35</v>
      </c>
    </row>
    <row r="7372" spans="1:4" x14ac:dyDescent="0.2">
      <c r="A7372" s="76">
        <v>8288488</v>
      </c>
      <c r="B7372" s="74" t="s">
        <v>6285</v>
      </c>
      <c r="C7372" s="74" t="s">
        <v>3113</v>
      </c>
      <c r="D7372" s="75">
        <v>3307.5</v>
      </c>
    </row>
    <row r="7373" spans="1:4" x14ac:dyDescent="0.2">
      <c r="A7373" s="76">
        <v>8288490</v>
      </c>
      <c r="B7373" s="74" t="s">
        <v>7755</v>
      </c>
      <c r="C7373" s="74" t="s">
        <v>3113</v>
      </c>
      <c r="D7373" s="75">
        <v>11970</v>
      </c>
    </row>
    <row r="7374" spans="1:4" x14ac:dyDescent="0.2">
      <c r="A7374" s="76">
        <v>8288496</v>
      </c>
      <c r="B7374" s="74" t="s">
        <v>4664</v>
      </c>
      <c r="C7374" s="74" t="s">
        <v>3113</v>
      </c>
      <c r="D7374" s="75">
        <v>756</v>
      </c>
    </row>
    <row r="7375" spans="1:4" x14ac:dyDescent="0.2">
      <c r="A7375" s="76">
        <v>8288498</v>
      </c>
      <c r="B7375" s="74" t="s">
        <v>4665</v>
      </c>
      <c r="C7375" s="74" t="s">
        <v>3113</v>
      </c>
      <c r="D7375" s="75">
        <v>756</v>
      </c>
    </row>
    <row r="7376" spans="1:4" x14ac:dyDescent="0.2">
      <c r="A7376" s="76">
        <v>8288500</v>
      </c>
      <c r="B7376" s="74" t="s">
        <v>3917</v>
      </c>
      <c r="C7376" s="74" t="s">
        <v>3113</v>
      </c>
      <c r="D7376" s="75">
        <v>472.5</v>
      </c>
    </row>
    <row r="7377" spans="1:4" x14ac:dyDescent="0.2">
      <c r="A7377" s="76">
        <v>8288502</v>
      </c>
      <c r="B7377" s="74" t="s">
        <v>3918</v>
      </c>
      <c r="C7377" s="74" t="s">
        <v>3113</v>
      </c>
      <c r="D7377" s="75">
        <v>472.5</v>
      </c>
    </row>
    <row r="7378" spans="1:4" x14ac:dyDescent="0.2">
      <c r="A7378" s="76">
        <v>8288504</v>
      </c>
      <c r="B7378" s="74" t="s">
        <v>7756</v>
      </c>
      <c r="C7378" s="74" t="s">
        <v>3113</v>
      </c>
      <c r="D7378" s="75">
        <v>11970</v>
      </c>
    </row>
    <row r="7379" spans="1:4" x14ac:dyDescent="0.2">
      <c r="A7379" s="76">
        <v>8288506</v>
      </c>
      <c r="B7379" s="74" t="s">
        <v>7068</v>
      </c>
      <c r="C7379" s="74" t="s">
        <v>3113</v>
      </c>
      <c r="D7379" s="75">
        <v>5953.5</v>
      </c>
    </row>
    <row r="7380" spans="1:4" x14ac:dyDescent="0.2">
      <c r="A7380" s="76">
        <v>8288510</v>
      </c>
      <c r="B7380" s="74" t="s">
        <v>6151</v>
      </c>
      <c r="C7380" s="74" t="s">
        <v>3113</v>
      </c>
      <c r="D7380" s="75">
        <v>2992.5</v>
      </c>
    </row>
    <row r="7381" spans="1:4" x14ac:dyDescent="0.2">
      <c r="A7381" s="76">
        <v>8288512</v>
      </c>
      <c r="B7381" s="74" t="s">
        <v>3465</v>
      </c>
      <c r="C7381" s="74" t="s">
        <v>3113</v>
      </c>
      <c r="D7381" s="75">
        <v>236.25</v>
      </c>
    </row>
    <row r="7382" spans="1:4" x14ac:dyDescent="0.2">
      <c r="A7382" s="76">
        <v>8288514</v>
      </c>
      <c r="B7382" s="74" t="s">
        <v>4321</v>
      </c>
      <c r="C7382" s="74" t="s">
        <v>3113</v>
      </c>
      <c r="D7382" s="75">
        <v>630</v>
      </c>
    </row>
    <row r="7383" spans="1:4" x14ac:dyDescent="0.2">
      <c r="A7383" s="76">
        <v>8288516</v>
      </c>
      <c r="B7383" s="74" t="s">
        <v>7899</v>
      </c>
      <c r="C7383" s="74" t="s">
        <v>3113</v>
      </c>
      <c r="D7383" s="75">
        <v>15277.5</v>
      </c>
    </row>
    <row r="7384" spans="1:4" x14ac:dyDescent="0.2">
      <c r="A7384" s="76">
        <v>8288518</v>
      </c>
      <c r="B7384" s="74" t="s">
        <v>6324</v>
      </c>
      <c r="C7384" s="74" t="s">
        <v>3113</v>
      </c>
      <c r="D7384" s="75">
        <v>3465</v>
      </c>
    </row>
    <row r="7385" spans="1:4" x14ac:dyDescent="0.2">
      <c r="A7385" s="76">
        <v>8288520</v>
      </c>
      <c r="B7385" s="74" t="s">
        <v>3772</v>
      </c>
      <c r="C7385" s="74" t="s">
        <v>3113</v>
      </c>
      <c r="D7385" s="75">
        <v>393.75</v>
      </c>
    </row>
    <row r="7386" spans="1:4" x14ac:dyDescent="0.2">
      <c r="A7386" s="76">
        <v>8288522</v>
      </c>
      <c r="B7386" s="74" t="s">
        <v>7654</v>
      </c>
      <c r="C7386" s="74" t="s">
        <v>3113</v>
      </c>
      <c r="D7386" s="75">
        <v>10080</v>
      </c>
    </row>
    <row r="7387" spans="1:4" x14ac:dyDescent="0.2">
      <c r="A7387" s="76">
        <v>8288524</v>
      </c>
      <c r="B7387" s="74" t="s">
        <v>5003</v>
      </c>
      <c r="C7387" s="74" t="s">
        <v>3113</v>
      </c>
      <c r="D7387" s="75">
        <v>945</v>
      </c>
    </row>
    <row r="7388" spans="1:4" x14ac:dyDescent="0.2">
      <c r="A7388" s="76">
        <v>8288526</v>
      </c>
      <c r="B7388" s="74" t="s">
        <v>5924</v>
      </c>
      <c r="C7388" s="74" t="s">
        <v>3113</v>
      </c>
      <c r="D7388" s="75">
        <v>2416.2399999999998</v>
      </c>
    </row>
    <row r="7389" spans="1:4" x14ac:dyDescent="0.2">
      <c r="A7389" s="76">
        <v>8288528</v>
      </c>
      <c r="B7389" s="74" t="s">
        <v>5923</v>
      </c>
      <c r="C7389" s="74" t="s">
        <v>3113</v>
      </c>
      <c r="D7389" s="75">
        <v>2416.13</v>
      </c>
    </row>
    <row r="7390" spans="1:4" x14ac:dyDescent="0.2">
      <c r="A7390" s="76">
        <v>8288530</v>
      </c>
      <c r="B7390" s="74" t="s">
        <v>3465</v>
      </c>
      <c r="C7390" s="74" t="s">
        <v>3113</v>
      </c>
      <c r="D7390" s="75">
        <v>320.89</v>
      </c>
    </row>
    <row r="7391" spans="1:4" x14ac:dyDescent="0.2">
      <c r="A7391" s="76">
        <v>8288532</v>
      </c>
      <c r="B7391" s="74" t="s">
        <v>4656</v>
      </c>
      <c r="C7391" s="74" t="s">
        <v>3113</v>
      </c>
      <c r="D7391" s="75">
        <v>748.76</v>
      </c>
    </row>
    <row r="7392" spans="1:4" x14ac:dyDescent="0.2">
      <c r="A7392" s="76">
        <v>8288534</v>
      </c>
      <c r="B7392" s="74" t="s">
        <v>6102</v>
      </c>
      <c r="C7392" s="74" t="s">
        <v>3113</v>
      </c>
      <c r="D7392" s="75">
        <v>2835</v>
      </c>
    </row>
    <row r="7393" spans="1:4" x14ac:dyDescent="0.2">
      <c r="A7393" s="76">
        <v>8288536</v>
      </c>
      <c r="B7393" s="74" t="s">
        <v>6227</v>
      </c>
      <c r="C7393" s="74" t="s">
        <v>3113</v>
      </c>
      <c r="D7393" s="75">
        <v>3150</v>
      </c>
    </row>
    <row r="7394" spans="1:4" x14ac:dyDescent="0.2">
      <c r="A7394" s="76">
        <v>8288538</v>
      </c>
      <c r="B7394" s="74" t="s">
        <v>4597</v>
      </c>
      <c r="C7394" s="74" t="s">
        <v>3113</v>
      </c>
      <c r="D7394" s="75">
        <v>721.35</v>
      </c>
    </row>
    <row r="7395" spans="1:4" x14ac:dyDescent="0.2">
      <c r="A7395" s="76">
        <v>8288540</v>
      </c>
      <c r="B7395" s="74" t="s">
        <v>4598</v>
      </c>
      <c r="C7395" s="74" t="s">
        <v>3113</v>
      </c>
      <c r="D7395" s="75">
        <v>721.35</v>
      </c>
    </row>
    <row r="7396" spans="1:4" x14ac:dyDescent="0.2">
      <c r="A7396" s="76">
        <v>8288542</v>
      </c>
      <c r="B7396" s="74" t="s">
        <v>4599</v>
      </c>
      <c r="C7396" s="74" t="s">
        <v>3113</v>
      </c>
      <c r="D7396" s="75">
        <v>721.35</v>
      </c>
    </row>
    <row r="7397" spans="1:4" x14ac:dyDescent="0.2">
      <c r="A7397" s="76">
        <v>8288544</v>
      </c>
      <c r="B7397" s="74" t="s">
        <v>7548</v>
      </c>
      <c r="C7397" s="74" t="s">
        <v>3113</v>
      </c>
      <c r="D7397" s="75">
        <v>9135</v>
      </c>
    </row>
    <row r="7398" spans="1:4" x14ac:dyDescent="0.2">
      <c r="A7398" s="76">
        <v>8288548</v>
      </c>
      <c r="B7398" s="74" t="s">
        <v>3466</v>
      </c>
      <c r="C7398" s="74" t="s">
        <v>3113</v>
      </c>
      <c r="D7398" s="75">
        <v>236.25</v>
      </c>
    </row>
    <row r="7399" spans="1:4" x14ac:dyDescent="0.2">
      <c r="A7399" s="76">
        <v>8288550</v>
      </c>
      <c r="B7399" s="74" t="s">
        <v>4322</v>
      </c>
      <c r="C7399" s="74" t="s">
        <v>3113</v>
      </c>
      <c r="D7399" s="75">
        <v>630</v>
      </c>
    </row>
    <row r="7400" spans="1:4" x14ac:dyDescent="0.2">
      <c r="A7400" s="76">
        <v>8288552</v>
      </c>
      <c r="B7400" s="74" t="s">
        <v>4323</v>
      </c>
      <c r="C7400" s="74" t="s">
        <v>3113</v>
      </c>
      <c r="D7400" s="75">
        <v>630</v>
      </c>
    </row>
    <row r="7401" spans="1:4" x14ac:dyDescent="0.2">
      <c r="A7401" s="76">
        <v>8288556</v>
      </c>
      <c r="B7401" s="74" t="s">
        <v>3502</v>
      </c>
      <c r="C7401" s="74" t="s">
        <v>3113</v>
      </c>
      <c r="D7401" s="75">
        <v>270.89999999999998</v>
      </c>
    </row>
    <row r="7402" spans="1:4" x14ac:dyDescent="0.2">
      <c r="A7402" s="76">
        <v>8288558</v>
      </c>
      <c r="B7402" s="74" t="s">
        <v>5004</v>
      </c>
      <c r="C7402" s="74" t="s">
        <v>3113</v>
      </c>
      <c r="D7402" s="75">
        <v>945</v>
      </c>
    </row>
    <row r="7403" spans="1:4" x14ac:dyDescent="0.2">
      <c r="A7403" s="76">
        <v>8288560</v>
      </c>
      <c r="B7403" s="74" t="s">
        <v>5361</v>
      </c>
      <c r="C7403" s="74" t="s">
        <v>3113</v>
      </c>
      <c r="D7403" s="75">
        <v>1260</v>
      </c>
    </row>
    <row r="7404" spans="1:4" x14ac:dyDescent="0.2">
      <c r="A7404" s="76">
        <v>8288562</v>
      </c>
      <c r="B7404" s="74" t="s">
        <v>4322</v>
      </c>
      <c r="C7404" s="74" t="s">
        <v>3113</v>
      </c>
      <c r="D7404" s="75">
        <v>630</v>
      </c>
    </row>
    <row r="7405" spans="1:4" x14ac:dyDescent="0.2">
      <c r="A7405" s="76">
        <v>8288564</v>
      </c>
      <c r="B7405" s="74" t="s">
        <v>4324</v>
      </c>
      <c r="C7405" s="74" t="s">
        <v>3113</v>
      </c>
      <c r="D7405" s="75">
        <v>630</v>
      </c>
    </row>
    <row r="7406" spans="1:4" x14ac:dyDescent="0.2">
      <c r="A7406" s="76">
        <v>8288566</v>
      </c>
      <c r="B7406" s="74" t="s">
        <v>4323</v>
      </c>
      <c r="C7406" s="74" t="s">
        <v>3113</v>
      </c>
      <c r="D7406" s="75">
        <v>630</v>
      </c>
    </row>
    <row r="7407" spans="1:4" x14ac:dyDescent="0.2">
      <c r="A7407" s="76">
        <v>8288574</v>
      </c>
      <c r="B7407" s="74" t="s">
        <v>7765</v>
      </c>
      <c r="C7407" s="74" t="s">
        <v>3113</v>
      </c>
      <c r="D7407" s="75">
        <v>12212.55</v>
      </c>
    </row>
    <row r="7408" spans="1:4" x14ac:dyDescent="0.2">
      <c r="A7408" s="76">
        <v>8288592</v>
      </c>
      <c r="B7408" s="74" t="s">
        <v>7004</v>
      </c>
      <c r="C7408" s="74" t="s">
        <v>3113</v>
      </c>
      <c r="D7408" s="75">
        <v>5670</v>
      </c>
    </row>
    <row r="7409" spans="1:4" x14ac:dyDescent="0.2">
      <c r="A7409" s="76">
        <v>8288594</v>
      </c>
      <c r="B7409" s="74" t="s">
        <v>4325</v>
      </c>
      <c r="C7409" s="74" t="s">
        <v>3113</v>
      </c>
      <c r="D7409" s="75">
        <v>630</v>
      </c>
    </row>
    <row r="7410" spans="1:4" x14ac:dyDescent="0.2">
      <c r="A7410" s="76">
        <v>8288596</v>
      </c>
      <c r="B7410" s="74" t="s">
        <v>7110</v>
      </c>
      <c r="C7410" s="74" t="s">
        <v>3113</v>
      </c>
      <c r="D7410" s="75">
        <v>6063.75</v>
      </c>
    </row>
    <row r="7411" spans="1:4" x14ac:dyDescent="0.2">
      <c r="A7411" s="76">
        <v>8288614</v>
      </c>
      <c r="B7411" s="74" t="s">
        <v>4519</v>
      </c>
      <c r="C7411" s="74" t="s">
        <v>3113</v>
      </c>
      <c r="D7411" s="75">
        <v>1102.5</v>
      </c>
    </row>
    <row r="7412" spans="1:4" x14ac:dyDescent="0.2">
      <c r="A7412" s="76">
        <v>8288616</v>
      </c>
      <c r="B7412" s="74" t="s">
        <v>7702</v>
      </c>
      <c r="C7412" s="74" t="s">
        <v>3113</v>
      </c>
      <c r="D7412" s="75">
        <v>11036.03</v>
      </c>
    </row>
    <row r="7413" spans="1:4" x14ac:dyDescent="0.2">
      <c r="A7413" s="76">
        <v>8288622</v>
      </c>
      <c r="B7413" s="74" t="s">
        <v>5598</v>
      </c>
      <c r="C7413" s="74" t="s">
        <v>3113</v>
      </c>
      <c r="D7413" s="75">
        <v>1641.15</v>
      </c>
    </row>
    <row r="7414" spans="1:4" x14ac:dyDescent="0.2">
      <c r="A7414" s="76">
        <v>8288624</v>
      </c>
      <c r="B7414" s="74" t="s">
        <v>6186</v>
      </c>
      <c r="C7414" s="74" t="s">
        <v>3113</v>
      </c>
      <c r="D7414" s="75">
        <v>3080.7</v>
      </c>
    </row>
    <row r="7415" spans="1:4" x14ac:dyDescent="0.2">
      <c r="A7415" s="76">
        <v>8288626</v>
      </c>
      <c r="B7415" s="74" t="s">
        <v>6890</v>
      </c>
      <c r="C7415" s="74" t="s">
        <v>3113</v>
      </c>
      <c r="D7415" s="75">
        <v>5361.3</v>
      </c>
    </row>
    <row r="7416" spans="1:4" x14ac:dyDescent="0.2">
      <c r="A7416" s="76">
        <v>8288630</v>
      </c>
      <c r="B7416" s="74" t="s">
        <v>6140</v>
      </c>
      <c r="C7416" s="74" t="s">
        <v>3113</v>
      </c>
      <c r="D7416" s="75">
        <v>2936.43</v>
      </c>
    </row>
    <row r="7417" spans="1:4" x14ac:dyDescent="0.2">
      <c r="A7417" s="76">
        <v>8288632</v>
      </c>
      <c r="B7417" s="74" t="s">
        <v>3632</v>
      </c>
      <c r="C7417" s="74" t="s">
        <v>3113</v>
      </c>
      <c r="D7417" s="75">
        <v>342.09</v>
      </c>
    </row>
    <row r="7418" spans="1:4" x14ac:dyDescent="0.2">
      <c r="A7418" s="76">
        <v>8288672</v>
      </c>
      <c r="B7418" s="74" t="s">
        <v>4925</v>
      </c>
      <c r="C7418" s="74" t="s">
        <v>3113</v>
      </c>
      <c r="D7418" s="75">
        <v>900.9</v>
      </c>
    </row>
    <row r="7419" spans="1:4" x14ac:dyDescent="0.2">
      <c r="A7419" s="76">
        <v>8288674</v>
      </c>
      <c r="B7419" s="74" t="s">
        <v>4926</v>
      </c>
      <c r="C7419" s="74" t="s">
        <v>3113</v>
      </c>
      <c r="D7419" s="75">
        <v>900.9</v>
      </c>
    </row>
    <row r="7420" spans="1:4" x14ac:dyDescent="0.2">
      <c r="A7420" s="76">
        <v>8288676</v>
      </c>
      <c r="B7420" s="74" t="s">
        <v>4927</v>
      </c>
      <c r="C7420" s="74" t="s">
        <v>3113</v>
      </c>
      <c r="D7420" s="75">
        <v>900.9</v>
      </c>
    </row>
    <row r="7421" spans="1:4" x14ac:dyDescent="0.2">
      <c r="A7421" s="76">
        <v>8288678</v>
      </c>
      <c r="B7421" s="74" t="s">
        <v>4928</v>
      </c>
      <c r="C7421" s="74" t="s">
        <v>3113</v>
      </c>
      <c r="D7421" s="75">
        <v>900.9</v>
      </c>
    </row>
    <row r="7422" spans="1:4" x14ac:dyDescent="0.2">
      <c r="A7422" s="76">
        <v>8288680</v>
      </c>
      <c r="B7422" s="74" t="s">
        <v>4929</v>
      </c>
      <c r="C7422" s="74" t="s">
        <v>3113</v>
      </c>
      <c r="D7422" s="75">
        <v>900.9</v>
      </c>
    </row>
    <row r="7423" spans="1:4" x14ac:dyDescent="0.2">
      <c r="A7423" s="76">
        <v>8288682</v>
      </c>
      <c r="B7423" s="74" t="s">
        <v>4930</v>
      </c>
      <c r="C7423" s="74" t="s">
        <v>3113</v>
      </c>
      <c r="D7423" s="75">
        <v>900.9</v>
      </c>
    </row>
    <row r="7424" spans="1:4" x14ac:dyDescent="0.2">
      <c r="A7424" s="76">
        <v>8288684</v>
      </c>
      <c r="B7424" s="74" t="s">
        <v>4931</v>
      </c>
      <c r="C7424" s="74" t="s">
        <v>3113</v>
      </c>
      <c r="D7424" s="75">
        <v>900.9</v>
      </c>
    </row>
    <row r="7425" spans="1:4" x14ac:dyDescent="0.2">
      <c r="A7425" s="76">
        <v>8288690</v>
      </c>
      <c r="B7425" s="74" t="s">
        <v>3135</v>
      </c>
      <c r="C7425" s="74" t="s">
        <v>3113</v>
      </c>
      <c r="D7425" s="75">
        <v>66.150000000000006</v>
      </c>
    </row>
    <row r="7426" spans="1:4" x14ac:dyDescent="0.2">
      <c r="A7426" s="76">
        <v>8288692</v>
      </c>
      <c r="B7426" s="74" t="s">
        <v>5144</v>
      </c>
      <c r="C7426" s="74" t="s">
        <v>3113</v>
      </c>
      <c r="D7426" s="75">
        <v>1074.1500000000001</v>
      </c>
    </row>
    <row r="7427" spans="1:4" x14ac:dyDescent="0.2">
      <c r="A7427" s="76">
        <v>8288696</v>
      </c>
      <c r="B7427" s="74" t="s">
        <v>4808</v>
      </c>
      <c r="C7427" s="74" t="s">
        <v>3113</v>
      </c>
      <c r="D7427" s="75">
        <v>821.8</v>
      </c>
    </row>
    <row r="7428" spans="1:4" x14ac:dyDescent="0.2">
      <c r="A7428" s="76">
        <v>8288698</v>
      </c>
      <c r="B7428" s="74" t="s">
        <v>7366</v>
      </c>
      <c r="C7428" s="74" t="s">
        <v>3113</v>
      </c>
      <c r="D7428" s="75">
        <v>7449.72</v>
      </c>
    </row>
    <row r="7429" spans="1:4" x14ac:dyDescent="0.2">
      <c r="A7429" s="76">
        <v>8288700</v>
      </c>
      <c r="B7429" s="74" t="s">
        <v>4554</v>
      </c>
      <c r="C7429" s="74" t="s">
        <v>3113</v>
      </c>
      <c r="D7429" s="75">
        <v>710.33</v>
      </c>
    </row>
    <row r="7430" spans="1:4" x14ac:dyDescent="0.2">
      <c r="A7430" s="76">
        <v>8288702</v>
      </c>
      <c r="B7430" s="74" t="s">
        <v>4382</v>
      </c>
      <c r="C7430" s="74" t="s">
        <v>3113</v>
      </c>
      <c r="D7430" s="75">
        <v>641.03</v>
      </c>
    </row>
    <row r="7431" spans="1:4" x14ac:dyDescent="0.2">
      <c r="A7431" s="76">
        <v>8288704</v>
      </c>
      <c r="B7431" s="74" t="s">
        <v>4555</v>
      </c>
      <c r="C7431" s="74" t="s">
        <v>3113</v>
      </c>
      <c r="D7431" s="75">
        <v>710.33</v>
      </c>
    </row>
    <row r="7432" spans="1:4" x14ac:dyDescent="0.2">
      <c r="A7432" s="76">
        <v>8288706</v>
      </c>
      <c r="B7432" s="74" t="s">
        <v>6043</v>
      </c>
      <c r="C7432" s="74" t="s">
        <v>3113</v>
      </c>
      <c r="D7432" s="75">
        <v>2685.38</v>
      </c>
    </row>
    <row r="7433" spans="1:4" x14ac:dyDescent="0.2">
      <c r="A7433" s="76">
        <v>8288708</v>
      </c>
      <c r="B7433" s="74" t="s">
        <v>4556</v>
      </c>
      <c r="C7433" s="74" t="s">
        <v>3113</v>
      </c>
      <c r="D7433" s="75">
        <v>710.33</v>
      </c>
    </row>
    <row r="7434" spans="1:4" x14ac:dyDescent="0.2">
      <c r="A7434" s="76">
        <v>8288710</v>
      </c>
      <c r="B7434" s="74" t="s">
        <v>4557</v>
      </c>
      <c r="C7434" s="74" t="s">
        <v>3113</v>
      </c>
      <c r="D7434" s="75">
        <v>710.33</v>
      </c>
    </row>
    <row r="7435" spans="1:4" x14ac:dyDescent="0.2">
      <c r="A7435" s="76">
        <v>8288712</v>
      </c>
      <c r="B7435" s="74" t="s">
        <v>4558</v>
      </c>
      <c r="C7435" s="74" t="s">
        <v>3113</v>
      </c>
      <c r="D7435" s="75">
        <v>710.33</v>
      </c>
    </row>
    <row r="7436" spans="1:4" x14ac:dyDescent="0.2">
      <c r="A7436" s="76">
        <v>8288714</v>
      </c>
      <c r="B7436" s="74" t="s">
        <v>4426</v>
      </c>
      <c r="C7436" s="74" t="s">
        <v>3113</v>
      </c>
      <c r="D7436" s="75">
        <v>654.89</v>
      </c>
    </row>
    <row r="7437" spans="1:4" x14ac:dyDescent="0.2">
      <c r="A7437" s="76">
        <v>8288718</v>
      </c>
      <c r="B7437" s="74" t="s">
        <v>5169</v>
      </c>
      <c r="C7437" s="74" t="s">
        <v>3113</v>
      </c>
      <c r="D7437" s="75">
        <v>1096.67</v>
      </c>
    </row>
    <row r="7438" spans="1:4" x14ac:dyDescent="0.2">
      <c r="A7438" s="76">
        <v>8288764</v>
      </c>
      <c r="B7438" s="74" t="s">
        <v>8082</v>
      </c>
      <c r="C7438" s="74" t="s">
        <v>3113</v>
      </c>
      <c r="D7438" s="75">
        <v>56259</v>
      </c>
    </row>
    <row r="7439" spans="1:4" x14ac:dyDescent="0.2">
      <c r="A7439" s="76">
        <v>8288766</v>
      </c>
      <c r="B7439" s="74" t="s">
        <v>8083</v>
      </c>
      <c r="C7439" s="74" t="s">
        <v>3113</v>
      </c>
      <c r="D7439" s="75">
        <v>56259</v>
      </c>
    </row>
    <row r="7440" spans="1:4" x14ac:dyDescent="0.2">
      <c r="A7440" s="76">
        <v>8288768</v>
      </c>
      <c r="B7440" s="74" t="s">
        <v>6742</v>
      </c>
      <c r="C7440" s="74" t="s">
        <v>3113</v>
      </c>
      <c r="D7440" s="75">
        <v>4851</v>
      </c>
    </row>
    <row r="7441" spans="1:4" x14ac:dyDescent="0.2">
      <c r="A7441" s="76">
        <v>8288770</v>
      </c>
      <c r="B7441" s="74" t="s">
        <v>4910</v>
      </c>
      <c r="C7441" s="74" t="s">
        <v>3113</v>
      </c>
      <c r="D7441" s="75">
        <v>885.15</v>
      </c>
    </row>
    <row r="7442" spans="1:4" x14ac:dyDescent="0.2">
      <c r="A7442" s="76">
        <v>8288780</v>
      </c>
      <c r="B7442" s="74" t="s">
        <v>6962</v>
      </c>
      <c r="C7442" s="74" t="s">
        <v>3113</v>
      </c>
      <c r="D7442" s="75">
        <v>5638.5</v>
      </c>
    </row>
    <row r="7443" spans="1:4" x14ac:dyDescent="0.2">
      <c r="A7443" s="76">
        <v>8288782</v>
      </c>
      <c r="B7443" s="74" t="s">
        <v>6557</v>
      </c>
      <c r="C7443" s="74" t="s">
        <v>3113</v>
      </c>
      <c r="D7443" s="75">
        <v>4063.5</v>
      </c>
    </row>
    <row r="7444" spans="1:4" x14ac:dyDescent="0.2">
      <c r="A7444" s="76">
        <v>8288832</v>
      </c>
      <c r="B7444" s="74" t="s">
        <v>6838</v>
      </c>
      <c r="C7444" s="74" t="s">
        <v>3113</v>
      </c>
      <c r="D7444" s="75">
        <v>5244.75</v>
      </c>
    </row>
    <row r="7445" spans="1:4" x14ac:dyDescent="0.2">
      <c r="A7445" s="76">
        <v>8288852</v>
      </c>
      <c r="B7445" s="74" t="s">
        <v>7568</v>
      </c>
      <c r="C7445" s="74" t="s">
        <v>3113</v>
      </c>
      <c r="D7445" s="75">
        <v>9423.75</v>
      </c>
    </row>
    <row r="7446" spans="1:4" x14ac:dyDescent="0.2">
      <c r="A7446" s="76">
        <v>8288854</v>
      </c>
      <c r="B7446" s="74" t="s">
        <v>6471</v>
      </c>
      <c r="C7446" s="74" t="s">
        <v>3113</v>
      </c>
      <c r="D7446" s="75">
        <v>3863.37</v>
      </c>
    </row>
    <row r="7447" spans="1:4" x14ac:dyDescent="0.2">
      <c r="A7447" s="76">
        <v>8288856</v>
      </c>
      <c r="B7447" s="74" t="s">
        <v>7408</v>
      </c>
      <c r="C7447" s="74" t="s">
        <v>3113</v>
      </c>
      <c r="D7447" s="75">
        <v>7822.5</v>
      </c>
    </row>
    <row r="7448" spans="1:4" x14ac:dyDescent="0.2">
      <c r="A7448" s="76">
        <v>8288858</v>
      </c>
      <c r="B7448" s="74" t="s">
        <v>7409</v>
      </c>
      <c r="C7448" s="74" t="s">
        <v>3113</v>
      </c>
      <c r="D7448" s="75">
        <v>7822.5</v>
      </c>
    </row>
    <row r="7449" spans="1:4" x14ac:dyDescent="0.2">
      <c r="A7449" s="76">
        <v>8288860</v>
      </c>
      <c r="B7449" s="74" t="s">
        <v>7410</v>
      </c>
      <c r="C7449" s="74" t="s">
        <v>3113</v>
      </c>
      <c r="D7449" s="75">
        <v>7822.5</v>
      </c>
    </row>
    <row r="7450" spans="1:4" x14ac:dyDescent="0.2">
      <c r="A7450" s="76">
        <v>8288862</v>
      </c>
      <c r="B7450" s="74" t="s">
        <v>7411</v>
      </c>
      <c r="C7450" s="74" t="s">
        <v>3113</v>
      </c>
      <c r="D7450" s="75">
        <v>7822.5</v>
      </c>
    </row>
    <row r="7451" spans="1:4" x14ac:dyDescent="0.2">
      <c r="A7451" s="76">
        <v>8288864</v>
      </c>
      <c r="B7451" s="74" t="s">
        <v>7412</v>
      </c>
      <c r="C7451" s="74" t="s">
        <v>3113</v>
      </c>
      <c r="D7451" s="75">
        <v>7822.5</v>
      </c>
    </row>
    <row r="7452" spans="1:4" x14ac:dyDescent="0.2">
      <c r="A7452" s="76">
        <v>8288866</v>
      </c>
      <c r="B7452" s="74" t="s">
        <v>7413</v>
      </c>
      <c r="C7452" s="74" t="s">
        <v>3113</v>
      </c>
      <c r="D7452" s="75">
        <v>7822.5</v>
      </c>
    </row>
    <row r="7453" spans="1:4" x14ac:dyDescent="0.2">
      <c r="A7453" s="76">
        <v>8288868</v>
      </c>
      <c r="B7453" s="74" t="s">
        <v>7655</v>
      </c>
      <c r="C7453" s="74" t="s">
        <v>3113</v>
      </c>
      <c r="D7453" s="75">
        <v>10132.5</v>
      </c>
    </row>
    <row r="7454" spans="1:4" x14ac:dyDescent="0.2">
      <c r="A7454" s="76">
        <v>8288870</v>
      </c>
      <c r="B7454" s="74" t="s">
        <v>7656</v>
      </c>
      <c r="C7454" s="74" t="s">
        <v>3113</v>
      </c>
      <c r="D7454" s="75">
        <v>10132.5</v>
      </c>
    </row>
    <row r="7455" spans="1:4" x14ac:dyDescent="0.2">
      <c r="A7455" s="76">
        <v>8288872</v>
      </c>
      <c r="B7455" s="74" t="s">
        <v>7657</v>
      </c>
      <c r="C7455" s="74" t="s">
        <v>3113</v>
      </c>
      <c r="D7455" s="75">
        <v>10132.5</v>
      </c>
    </row>
    <row r="7456" spans="1:4" x14ac:dyDescent="0.2">
      <c r="A7456" s="76">
        <v>8288874</v>
      </c>
      <c r="B7456" s="74" t="s">
        <v>7658</v>
      </c>
      <c r="C7456" s="74" t="s">
        <v>3113</v>
      </c>
      <c r="D7456" s="75">
        <v>10132.5</v>
      </c>
    </row>
    <row r="7457" spans="1:4" x14ac:dyDescent="0.2">
      <c r="A7457" s="76">
        <v>8288876</v>
      </c>
      <c r="B7457" s="74" t="s">
        <v>7800</v>
      </c>
      <c r="C7457" s="74" t="s">
        <v>3113</v>
      </c>
      <c r="D7457" s="75">
        <v>13188</v>
      </c>
    </row>
    <row r="7458" spans="1:4" x14ac:dyDescent="0.2">
      <c r="A7458" s="76">
        <v>8288878</v>
      </c>
      <c r="B7458" s="74" t="s">
        <v>7825</v>
      </c>
      <c r="C7458" s="74" t="s">
        <v>3113</v>
      </c>
      <c r="D7458" s="75">
        <v>13445.25</v>
      </c>
    </row>
    <row r="7459" spans="1:4" x14ac:dyDescent="0.2">
      <c r="A7459" s="76">
        <v>8288880</v>
      </c>
      <c r="B7459" s="74" t="s">
        <v>7835</v>
      </c>
      <c r="C7459" s="74" t="s">
        <v>3113</v>
      </c>
      <c r="D7459" s="75">
        <v>13702.5</v>
      </c>
    </row>
    <row r="7460" spans="1:4" x14ac:dyDescent="0.2">
      <c r="A7460" s="76">
        <v>8288882</v>
      </c>
      <c r="B7460" s="74" t="s">
        <v>7841</v>
      </c>
      <c r="C7460" s="74" t="s">
        <v>3113</v>
      </c>
      <c r="D7460" s="75">
        <v>13965</v>
      </c>
    </row>
    <row r="7461" spans="1:4" x14ac:dyDescent="0.2">
      <c r="A7461" s="76">
        <v>8288884</v>
      </c>
      <c r="B7461" s="74" t="s">
        <v>7842</v>
      </c>
      <c r="C7461" s="74" t="s">
        <v>3113</v>
      </c>
      <c r="D7461" s="75">
        <v>13965</v>
      </c>
    </row>
    <row r="7462" spans="1:4" x14ac:dyDescent="0.2">
      <c r="A7462" s="76">
        <v>8288886</v>
      </c>
      <c r="B7462" s="74" t="s">
        <v>7843</v>
      </c>
      <c r="C7462" s="74" t="s">
        <v>3113</v>
      </c>
      <c r="D7462" s="75">
        <v>13965</v>
      </c>
    </row>
    <row r="7463" spans="1:4" x14ac:dyDescent="0.2">
      <c r="A7463" s="76">
        <v>8288888</v>
      </c>
      <c r="B7463" s="74" t="s">
        <v>6747</v>
      </c>
      <c r="C7463" s="74" t="s">
        <v>3113</v>
      </c>
      <c r="D7463" s="75">
        <v>4882.5</v>
      </c>
    </row>
    <row r="7464" spans="1:4" x14ac:dyDescent="0.2">
      <c r="A7464" s="76">
        <v>8288890</v>
      </c>
      <c r="B7464" s="74" t="s">
        <v>7537</v>
      </c>
      <c r="C7464" s="74" t="s">
        <v>3113</v>
      </c>
      <c r="D7464" s="75">
        <v>9108.75</v>
      </c>
    </row>
    <row r="7465" spans="1:4" x14ac:dyDescent="0.2">
      <c r="A7465" s="76">
        <v>8288892</v>
      </c>
      <c r="B7465" s="74" t="s">
        <v>5857</v>
      </c>
      <c r="C7465" s="74" t="s">
        <v>3113</v>
      </c>
      <c r="D7465" s="75">
        <v>2257.5</v>
      </c>
    </row>
    <row r="7466" spans="1:4" x14ac:dyDescent="0.2">
      <c r="A7466" s="76">
        <v>8288894</v>
      </c>
      <c r="B7466" s="74" t="s">
        <v>7089</v>
      </c>
      <c r="C7466" s="74" t="s">
        <v>3113</v>
      </c>
      <c r="D7466" s="75">
        <v>5985</v>
      </c>
    </row>
    <row r="7467" spans="1:4" x14ac:dyDescent="0.2">
      <c r="A7467" s="76">
        <v>8288896</v>
      </c>
      <c r="B7467" s="74" t="s">
        <v>6594</v>
      </c>
      <c r="C7467" s="74" t="s">
        <v>3113</v>
      </c>
      <c r="D7467" s="75">
        <v>4147.5</v>
      </c>
    </row>
    <row r="7468" spans="1:4" x14ac:dyDescent="0.2">
      <c r="A7468" s="76">
        <v>8288898</v>
      </c>
      <c r="B7468" s="74" t="s">
        <v>6595</v>
      </c>
      <c r="C7468" s="74" t="s">
        <v>3113</v>
      </c>
      <c r="D7468" s="75">
        <v>4147.5</v>
      </c>
    </row>
    <row r="7469" spans="1:4" x14ac:dyDescent="0.2">
      <c r="A7469" s="76">
        <v>8288900</v>
      </c>
      <c r="B7469" s="74" t="s">
        <v>6228</v>
      </c>
      <c r="C7469" s="74" t="s">
        <v>3113</v>
      </c>
      <c r="D7469" s="75">
        <v>3150</v>
      </c>
    </row>
    <row r="7470" spans="1:4" x14ac:dyDescent="0.2">
      <c r="A7470" s="76">
        <v>8288902</v>
      </c>
      <c r="B7470" s="74" t="s">
        <v>5766</v>
      </c>
      <c r="C7470" s="74" t="s">
        <v>3113</v>
      </c>
      <c r="D7470" s="75">
        <v>1995</v>
      </c>
    </row>
    <row r="7471" spans="1:4" x14ac:dyDescent="0.2">
      <c r="A7471" s="76">
        <v>8288904</v>
      </c>
      <c r="B7471" s="74" t="s">
        <v>6830</v>
      </c>
      <c r="C7471" s="74" t="s">
        <v>3113</v>
      </c>
      <c r="D7471" s="75">
        <v>5197.5</v>
      </c>
    </row>
    <row r="7472" spans="1:4" x14ac:dyDescent="0.2">
      <c r="A7472" s="76">
        <v>8288910</v>
      </c>
      <c r="B7472" s="74" t="s">
        <v>6762</v>
      </c>
      <c r="C7472" s="74" t="s">
        <v>3113</v>
      </c>
      <c r="D7472" s="75">
        <v>4950</v>
      </c>
    </row>
    <row r="7473" spans="1:4" x14ac:dyDescent="0.2">
      <c r="A7473" s="76">
        <v>8288912</v>
      </c>
      <c r="B7473" s="74" t="s">
        <v>6763</v>
      </c>
      <c r="C7473" s="74" t="s">
        <v>3113</v>
      </c>
      <c r="D7473" s="75">
        <v>4950</v>
      </c>
    </row>
    <row r="7474" spans="1:4" x14ac:dyDescent="0.2">
      <c r="A7474" s="76">
        <v>8288914</v>
      </c>
      <c r="B7474" s="74" t="s">
        <v>6764</v>
      </c>
      <c r="C7474" s="74" t="s">
        <v>3113</v>
      </c>
      <c r="D7474" s="75">
        <v>4950</v>
      </c>
    </row>
    <row r="7475" spans="1:4" x14ac:dyDescent="0.2">
      <c r="A7475" s="76">
        <v>8288916</v>
      </c>
      <c r="B7475" s="74" t="s">
        <v>6765</v>
      </c>
      <c r="C7475" s="74" t="s">
        <v>3113</v>
      </c>
      <c r="D7475" s="75">
        <v>4950</v>
      </c>
    </row>
    <row r="7476" spans="1:4" x14ac:dyDescent="0.2">
      <c r="A7476" s="76">
        <v>8288918</v>
      </c>
      <c r="B7476" s="74" t="s">
        <v>6766</v>
      </c>
      <c r="C7476" s="74" t="s">
        <v>3113</v>
      </c>
      <c r="D7476" s="75">
        <v>4950</v>
      </c>
    </row>
    <row r="7477" spans="1:4" x14ac:dyDescent="0.2">
      <c r="A7477" s="76">
        <v>8288920</v>
      </c>
      <c r="B7477" s="74" t="s">
        <v>6508</v>
      </c>
      <c r="C7477" s="74" t="s">
        <v>3113</v>
      </c>
      <c r="D7477" s="75">
        <v>3950</v>
      </c>
    </row>
    <row r="7478" spans="1:4" x14ac:dyDescent="0.2">
      <c r="A7478" s="76">
        <v>8288922</v>
      </c>
      <c r="B7478" s="74" t="s">
        <v>7601</v>
      </c>
      <c r="C7478" s="74" t="s">
        <v>3113</v>
      </c>
      <c r="D7478" s="75">
        <v>9475</v>
      </c>
    </row>
    <row r="7479" spans="1:4" x14ac:dyDescent="0.2">
      <c r="A7479" s="76">
        <v>8288924</v>
      </c>
      <c r="B7479" s="74" t="s">
        <v>7602</v>
      </c>
      <c r="C7479" s="74" t="s">
        <v>3113</v>
      </c>
      <c r="D7479" s="75">
        <v>9475</v>
      </c>
    </row>
    <row r="7480" spans="1:4" x14ac:dyDescent="0.2">
      <c r="A7480" s="76">
        <v>8288926</v>
      </c>
      <c r="B7480" s="74" t="s">
        <v>7603</v>
      </c>
      <c r="C7480" s="74" t="s">
        <v>3113</v>
      </c>
      <c r="D7480" s="75">
        <v>9475</v>
      </c>
    </row>
    <row r="7481" spans="1:4" x14ac:dyDescent="0.2">
      <c r="A7481" s="76">
        <v>8288928</v>
      </c>
      <c r="B7481" s="74" t="s">
        <v>7604</v>
      </c>
      <c r="C7481" s="74" t="s">
        <v>3113</v>
      </c>
      <c r="D7481" s="75">
        <v>9475</v>
      </c>
    </row>
    <row r="7482" spans="1:4" x14ac:dyDescent="0.2">
      <c r="A7482" s="76">
        <v>8288934</v>
      </c>
      <c r="B7482" s="74" t="s">
        <v>7575</v>
      </c>
      <c r="C7482" s="74" t="s">
        <v>3113</v>
      </c>
      <c r="D7482" s="75">
        <v>9450</v>
      </c>
    </row>
    <row r="7483" spans="1:4" x14ac:dyDescent="0.2">
      <c r="A7483" s="76">
        <v>8288950</v>
      </c>
      <c r="B7483" s="74" t="s">
        <v>8077</v>
      </c>
      <c r="C7483" s="74" t="s">
        <v>3113</v>
      </c>
      <c r="D7483" s="75">
        <v>47160</v>
      </c>
    </row>
    <row r="7484" spans="1:4" x14ac:dyDescent="0.2">
      <c r="A7484" s="76">
        <v>8288952</v>
      </c>
      <c r="B7484" s="74" t="s">
        <v>7028</v>
      </c>
      <c r="C7484" s="74" t="s">
        <v>3113</v>
      </c>
      <c r="D7484" s="75">
        <v>5850</v>
      </c>
    </row>
    <row r="7485" spans="1:4" x14ac:dyDescent="0.2">
      <c r="A7485" s="76">
        <v>8288954</v>
      </c>
      <c r="B7485" s="74" t="s">
        <v>7029</v>
      </c>
      <c r="C7485" s="74" t="s">
        <v>3113</v>
      </c>
      <c r="D7485" s="75">
        <v>5850</v>
      </c>
    </row>
    <row r="7486" spans="1:4" x14ac:dyDescent="0.2">
      <c r="A7486" s="76">
        <v>8288956</v>
      </c>
      <c r="B7486" s="74" t="s">
        <v>7030</v>
      </c>
      <c r="C7486" s="74" t="s">
        <v>3113</v>
      </c>
      <c r="D7486" s="75">
        <v>5850</v>
      </c>
    </row>
    <row r="7487" spans="1:4" x14ac:dyDescent="0.2">
      <c r="A7487" s="76">
        <v>8288958</v>
      </c>
      <c r="B7487" s="74" t="s">
        <v>7513</v>
      </c>
      <c r="C7487" s="74" t="s">
        <v>3113</v>
      </c>
      <c r="D7487" s="75">
        <v>8800</v>
      </c>
    </row>
    <row r="7488" spans="1:4" x14ac:dyDescent="0.2">
      <c r="A7488" s="76">
        <v>8288960</v>
      </c>
      <c r="B7488" s="74" t="s">
        <v>4783</v>
      </c>
      <c r="C7488" s="74" t="s">
        <v>3113</v>
      </c>
      <c r="D7488" s="75">
        <v>800</v>
      </c>
    </row>
    <row r="7489" spans="1:4" x14ac:dyDescent="0.2">
      <c r="A7489" s="76">
        <v>8288962</v>
      </c>
      <c r="B7489" s="74" t="s">
        <v>5214</v>
      </c>
      <c r="C7489" s="74" t="s">
        <v>3113</v>
      </c>
      <c r="D7489" s="75">
        <v>1125</v>
      </c>
    </row>
    <row r="7490" spans="1:4" x14ac:dyDescent="0.2">
      <c r="A7490" s="76">
        <v>8288964</v>
      </c>
      <c r="B7490" s="74" t="s">
        <v>5215</v>
      </c>
      <c r="C7490" s="74" t="s">
        <v>3113</v>
      </c>
      <c r="D7490" s="75">
        <v>1125</v>
      </c>
    </row>
    <row r="7491" spans="1:4" x14ac:dyDescent="0.2">
      <c r="A7491" s="76">
        <v>8288966</v>
      </c>
      <c r="B7491" s="74" t="s">
        <v>5216</v>
      </c>
      <c r="C7491" s="74" t="s">
        <v>3113</v>
      </c>
      <c r="D7491" s="75">
        <v>1125</v>
      </c>
    </row>
    <row r="7492" spans="1:4" x14ac:dyDescent="0.2">
      <c r="A7492" s="76">
        <v>8288968</v>
      </c>
      <c r="B7492" s="74" t="s">
        <v>7576</v>
      </c>
      <c r="C7492" s="74" t="s">
        <v>3113</v>
      </c>
      <c r="D7492" s="75">
        <v>9450</v>
      </c>
    </row>
    <row r="7493" spans="1:4" x14ac:dyDescent="0.2">
      <c r="A7493" s="76">
        <v>8288970</v>
      </c>
      <c r="B7493" s="74" t="s">
        <v>7577</v>
      </c>
      <c r="C7493" s="74" t="s">
        <v>3113</v>
      </c>
      <c r="D7493" s="75">
        <v>9450</v>
      </c>
    </row>
    <row r="7494" spans="1:4" x14ac:dyDescent="0.2">
      <c r="A7494" s="76">
        <v>8288972</v>
      </c>
      <c r="B7494" s="74" t="s">
        <v>7578</v>
      </c>
      <c r="C7494" s="74" t="s">
        <v>3113</v>
      </c>
      <c r="D7494" s="75">
        <v>9450</v>
      </c>
    </row>
    <row r="7495" spans="1:4" x14ac:dyDescent="0.2">
      <c r="A7495" s="76">
        <v>8288982</v>
      </c>
      <c r="B7495" s="74" t="s">
        <v>6956</v>
      </c>
      <c r="C7495" s="74" t="s">
        <v>3113</v>
      </c>
      <c r="D7495" s="75">
        <v>5600</v>
      </c>
    </row>
    <row r="7496" spans="1:4" x14ac:dyDescent="0.2">
      <c r="A7496" s="76">
        <v>8822984</v>
      </c>
      <c r="B7496" s="74" t="s">
        <v>8080</v>
      </c>
      <c r="C7496" s="74" t="s">
        <v>3113</v>
      </c>
      <c r="D7496" s="75">
        <v>55000</v>
      </c>
    </row>
    <row r="7497" spans="1:4" x14ac:dyDescent="0.2">
      <c r="A7497" s="76">
        <v>8822986</v>
      </c>
      <c r="B7497" s="74" t="s">
        <v>7646</v>
      </c>
      <c r="C7497" s="74" t="s">
        <v>3113</v>
      </c>
      <c r="D7497" s="75">
        <v>10000</v>
      </c>
    </row>
    <row r="7498" spans="1:4" x14ac:dyDescent="0.2">
      <c r="A7498" s="76">
        <v>44700278001</v>
      </c>
      <c r="B7498" s="74" t="s">
        <v>7973</v>
      </c>
      <c r="C7498" s="74" t="s">
        <v>3113</v>
      </c>
      <c r="D7498" s="75">
        <v>19000</v>
      </c>
    </row>
    <row r="7499" spans="1:4" x14ac:dyDescent="0.2">
      <c r="A7499" s="76">
        <v>44700278002</v>
      </c>
      <c r="B7499" s="74" t="s">
        <v>4285</v>
      </c>
      <c r="C7499" s="74" t="s">
        <v>3113</v>
      </c>
      <c r="D7499" s="75">
        <v>620</v>
      </c>
    </row>
    <row r="7500" spans="1:4" x14ac:dyDescent="0.2">
      <c r="A7500" s="76">
        <v>44700278003</v>
      </c>
      <c r="B7500" s="74" t="s">
        <v>7280</v>
      </c>
      <c r="C7500" s="74" t="s">
        <v>3113</v>
      </c>
      <c r="D7500" s="75">
        <v>7000</v>
      </c>
    </row>
    <row r="7501" spans="1:4" x14ac:dyDescent="0.2">
      <c r="A7501" s="76">
        <v>44700278005</v>
      </c>
      <c r="B7501" s="74" t="s">
        <v>8095</v>
      </c>
      <c r="C7501" s="74" t="s">
        <v>3113</v>
      </c>
      <c r="D7501" s="75">
        <v>81830</v>
      </c>
    </row>
    <row r="7502" spans="1:4" x14ac:dyDescent="0.2">
      <c r="A7502" s="76">
        <v>44700278006</v>
      </c>
      <c r="B7502" s="74" t="s">
        <v>8089</v>
      </c>
      <c r="C7502" s="74" t="s">
        <v>3113</v>
      </c>
      <c r="D7502" s="75">
        <v>70000</v>
      </c>
    </row>
    <row r="7503" spans="1:4" x14ac:dyDescent="0.2">
      <c r="A7503" s="76">
        <v>44700278007</v>
      </c>
      <c r="B7503" s="74" t="s">
        <v>8090</v>
      </c>
      <c r="C7503" s="74" t="s">
        <v>3113</v>
      </c>
      <c r="D7503" s="75">
        <v>70000</v>
      </c>
    </row>
    <row r="7504" spans="1:4" x14ac:dyDescent="0.2">
      <c r="A7504" s="76">
        <v>44700278008</v>
      </c>
      <c r="B7504" s="74" t="s">
        <v>8096</v>
      </c>
      <c r="C7504" s="74" t="s">
        <v>3113</v>
      </c>
      <c r="D7504" s="75">
        <v>81830</v>
      </c>
    </row>
    <row r="7505" spans="1:4" x14ac:dyDescent="0.2">
      <c r="A7505" s="76">
        <v>44700278009</v>
      </c>
      <c r="B7505" s="74" t="s">
        <v>8101</v>
      </c>
      <c r="C7505" s="74" t="s">
        <v>3113</v>
      </c>
      <c r="D7505" s="75">
        <v>88995</v>
      </c>
    </row>
    <row r="7506" spans="1:4" x14ac:dyDescent="0.2">
      <c r="A7506" s="76">
        <v>44700278010</v>
      </c>
      <c r="B7506" s="74" t="s">
        <v>8097</v>
      </c>
      <c r="C7506" s="74" t="s">
        <v>3113</v>
      </c>
      <c r="D7506" s="75">
        <v>81830</v>
      </c>
    </row>
    <row r="7507" spans="1:4" x14ac:dyDescent="0.2">
      <c r="A7507" s="76">
        <v>44700278011</v>
      </c>
      <c r="B7507" s="74" t="s">
        <v>8102</v>
      </c>
      <c r="C7507" s="74" t="s">
        <v>3113</v>
      </c>
      <c r="D7507" s="75">
        <v>88995</v>
      </c>
    </row>
    <row r="7508" spans="1:4" x14ac:dyDescent="0.2">
      <c r="A7508" s="76">
        <v>46700402001</v>
      </c>
      <c r="B7508" s="74" t="s">
        <v>7785</v>
      </c>
      <c r="C7508" s="74" t="s">
        <v>3113</v>
      </c>
      <c r="D7508" s="75">
        <v>12785</v>
      </c>
    </row>
    <row r="7509" spans="1:4" x14ac:dyDescent="0.2">
      <c r="A7509" s="76">
        <v>46700402002</v>
      </c>
      <c r="B7509" s="74" t="s">
        <v>7786</v>
      </c>
      <c r="C7509" s="74" t="s">
        <v>3113</v>
      </c>
      <c r="D7509" s="75">
        <v>12785</v>
      </c>
    </row>
    <row r="7510" spans="1:4" x14ac:dyDescent="0.2">
      <c r="A7510" s="76">
        <v>46700402003</v>
      </c>
      <c r="B7510" s="74" t="s">
        <v>7787</v>
      </c>
      <c r="C7510" s="74" t="s">
        <v>3113</v>
      </c>
      <c r="D7510" s="75">
        <v>12785</v>
      </c>
    </row>
    <row r="7511" spans="1:4" x14ac:dyDescent="0.2">
      <c r="A7511" s="76">
        <v>46700402004</v>
      </c>
      <c r="B7511" s="74" t="s">
        <v>7788</v>
      </c>
      <c r="C7511" s="74" t="s">
        <v>3113</v>
      </c>
      <c r="D7511" s="75">
        <v>12785</v>
      </c>
    </row>
    <row r="7512" spans="1:4" x14ac:dyDescent="0.2">
      <c r="A7512" s="76">
        <v>46700402005</v>
      </c>
      <c r="B7512" s="74" t="s">
        <v>7789</v>
      </c>
      <c r="C7512" s="74" t="s">
        <v>3113</v>
      </c>
      <c r="D7512" s="75">
        <v>12785</v>
      </c>
    </row>
    <row r="7513" spans="1:4" x14ac:dyDescent="0.2">
      <c r="A7513" s="76">
        <v>46700402006</v>
      </c>
      <c r="B7513" s="74" t="s">
        <v>7474</v>
      </c>
      <c r="C7513" s="74" t="s">
        <v>3113</v>
      </c>
      <c r="D7513" s="75">
        <v>8295</v>
      </c>
    </row>
    <row r="7514" spans="1:4" x14ac:dyDescent="0.2">
      <c r="A7514" s="76">
        <v>46700402007</v>
      </c>
      <c r="B7514" s="74" t="s">
        <v>7475</v>
      </c>
      <c r="C7514" s="74" t="s">
        <v>3113</v>
      </c>
      <c r="D7514" s="75">
        <v>8295</v>
      </c>
    </row>
    <row r="7515" spans="1:4" x14ac:dyDescent="0.2">
      <c r="A7515" s="76">
        <v>46700402008</v>
      </c>
      <c r="B7515" s="74" t="s">
        <v>7790</v>
      </c>
      <c r="C7515" s="74" t="s">
        <v>3113</v>
      </c>
      <c r="D7515" s="75">
        <v>12785</v>
      </c>
    </row>
    <row r="7516" spans="1:4" x14ac:dyDescent="0.2">
      <c r="A7516" s="76">
        <v>46700402009</v>
      </c>
      <c r="B7516" s="74" t="s">
        <v>7954</v>
      </c>
      <c r="C7516" s="74" t="s">
        <v>3113</v>
      </c>
      <c r="D7516" s="75">
        <v>17495</v>
      </c>
    </row>
    <row r="7517" spans="1:4" x14ac:dyDescent="0.2">
      <c r="A7517" s="76">
        <v>46700402010</v>
      </c>
      <c r="B7517" s="74" t="s">
        <v>7708</v>
      </c>
      <c r="C7517" s="74" t="s">
        <v>3113</v>
      </c>
      <c r="D7517" s="75">
        <v>11180</v>
      </c>
    </row>
    <row r="7518" spans="1:4" x14ac:dyDescent="0.2">
      <c r="A7518" s="76">
        <v>46700402011</v>
      </c>
      <c r="B7518" s="74" t="s">
        <v>7791</v>
      </c>
      <c r="C7518" s="74" t="s">
        <v>3113</v>
      </c>
      <c r="D7518" s="75">
        <v>12785</v>
      </c>
    </row>
    <row r="7519" spans="1:4" x14ac:dyDescent="0.2">
      <c r="A7519" s="74" t="s">
        <v>5627</v>
      </c>
      <c r="B7519" s="74" t="s">
        <v>5628</v>
      </c>
      <c r="C7519" s="74" t="s">
        <v>3113</v>
      </c>
      <c r="D7519" s="75">
        <v>1716.65</v>
      </c>
    </row>
    <row r="7520" spans="1:4" x14ac:dyDescent="0.2">
      <c r="A7520" s="74" t="s">
        <v>4951</v>
      </c>
      <c r="B7520" s="74" t="s">
        <v>4952</v>
      </c>
      <c r="C7520" s="74" t="s">
        <v>3113</v>
      </c>
      <c r="D7520" s="75">
        <v>910</v>
      </c>
    </row>
    <row r="7521" spans="1:4" x14ac:dyDescent="0.2">
      <c r="A7521" s="74" t="s">
        <v>5024</v>
      </c>
      <c r="B7521" s="74" t="s">
        <v>5025</v>
      </c>
      <c r="C7521" s="74" t="s">
        <v>3113</v>
      </c>
      <c r="D7521" s="75">
        <v>967</v>
      </c>
    </row>
    <row r="7522" spans="1:4" x14ac:dyDescent="0.2">
      <c r="A7522" s="74" t="s">
        <v>5835</v>
      </c>
      <c r="B7522" s="74" t="s">
        <v>5836</v>
      </c>
      <c r="C7522" s="74" t="s">
        <v>3113</v>
      </c>
      <c r="D7522" s="75">
        <v>2200</v>
      </c>
    </row>
    <row r="7523" spans="1:4" x14ac:dyDescent="0.2">
      <c r="A7523" s="74" t="s">
        <v>5608</v>
      </c>
      <c r="B7523" s="74" t="s">
        <v>5609</v>
      </c>
      <c r="C7523" s="74" t="s">
        <v>3113</v>
      </c>
      <c r="D7523" s="75">
        <v>1686.9</v>
      </c>
    </row>
    <row r="7524" spans="1:4" x14ac:dyDescent="0.2">
      <c r="A7524" s="74" t="s">
        <v>5217</v>
      </c>
      <c r="B7524" s="74" t="s">
        <v>5218</v>
      </c>
      <c r="C7524" s="74" t="s">
        <v>3113</v>
      </c>
      <c r="D7524" s="75">
        <v>1125</v>
      </c>
    </row>
    <row r="7525" spans="1:4" x14ac:dyDescent="0.2">
      <c r="A7525" s="74" t="s">
        <v>6372</v>
      </c>
      <c r="B7525" s="74" t="s">
        <v>6373</v>
      </c>
      <c r="C7525" s="74" t="s">
        <v>3113</v>
      </c>
      <c r="D7525" s="75">
        <v>3625</v>
      </c>
    </row>
    <row r="7526" spans="1:4" x14ac:dyDescent="0.2">
      <c r="A7526" s="74" t="s">
        <v>6129</v>
      </c>
      <c r="B7526" s="74" t="s">
        <v>6130</v>
      </c>
      <c r="C7526" s="74" t="s">
        <v>3113</v>
      </c>
      <c r="D7526" s="75">
        <v>2860</v>
      </c>
    </row>
    <row r="7527" spans="1:4" x14ac:dyDescent="0.2">
      <c r="A7527" s="74" t="s">
        <v>3592</v>
      </c>
      <c r="B7527" s="74" t="s">
        <v>3593</v>
      </c>
      <c r="C7527" s="74" t="s">
        <v>3113</v>
      </c>
      <c r="D7527" s="75">
        <v>323.2</v>
      </c>
    </row>
    <row r="7528" spans="1:4" x14ac:dyDescent="0.2">
      <c r="A7528" s="74" t="s">
        <v>3594</v>
      </c>
      <c r="B7528" s="74" t="s">
        <v>3595</v>
      </c>
      <c r="C7528" s="74" t="s">
        <v>3113</v>
      </c>
      <c r="D7528" s="75">
        <v>323.2</v>
      </c>
    </row>
    <row r="7529" spans="1:4" x14ac:dyDescent="0.2">
      <c r="A7529" s="74" t="s">
        <v>3596</v>
      </c>
      <c r="B7529" s="74" t="s">
        <v>3597</v>
      </c>
      <c r="C7529" s="74" t="s">
        <v>3113</v>
      </c>
      <c r="D7529" s="75">
        <v>323.2</v>
      </c>
    </row>
    <row r="7530" spans="1:4" x14ac:dyDescent="0.2">
      <c r="A7530" s="74" t="s">
        <v>4480</v>
      </c>
      <c r="B7530" s="74" t="s">
        <v>4481</v>
      </c>
      <c r="C7530" s="74" t="s">
        <v>3113</v>
      </c>
      <c r="D7530" s="75">
        <v>682.5</v>
      </c>
    </row>
    <row r="7531" spans="1:4" x14ac:dyDescent="0.2">
      <c r="A7531" s="74" t="s">
        <v>4482</v>
      </c>
      <c r="B7531" s="74" t="s">
        <v>4483</v>
      </c>
      <c r="C7531" s="74" t="s">
        <v>3113</v>
      </c>
      <c r="D7531" s="75">
        <v>682.5</v>
      </c>
    </row>
    <row r="7532" spans="1:4" x14ac:dyDescent="0.2">
      <c r="A7532" s="74" t="s">
        <v>4484</v>
      </c>
      <c r="B7532" s="74" t="s">
        <v>4485</v>
      </c>
      <c r="C7532" s="74" t="s">
        <v>3113</v>
      </c>
      <c r="D7532" s="75">
        <v>682.5</v>
      </c>
    </row>
    <row r="7533" spans="1:4" x14ac:dyDescent="0.2">
      <c r="A7533" s="74" t="s">
        <v>4486</v>
      </c>
      <c r="B7533" s="74" t="s">
        <v>4487</v>
      </c>
      <c r="C7533" s="74" t="s">
        <v>3113</v>
      </c>
      <c r="D7533" s="75">
        <v>682.5</v>
      </c>
    </row>
    <row r="7534" spans="1:4" x14ac:dyDescent="0.2">
      <c r="A7534" s="74" t="s">
        <v>4488</v>
      </c>
      <c r="B7534" s="74" t="s">
        <v>4489</v>
      </c>
      <c r="C7534" s="74" t="s">
        <v>3113</v>
      </c>
      <c r="D7534" s="75">
        <v>682.5</v>
      </c>
    </row>
    <row r="7535" spans="1:4" x14ac:dyDescent="0.2">
      <c r="A7535" s="74" t="s">
        <v>6911</v>
      </c>
      <c r="B7535" s="74" t="s">
        <v>6912</v>
      </c>
      <c r="C7535" s="74" t="s">
        <v>3113</v>
      </c>
      <c r="D7535" s="75">
        <v>5411.25</v>
      </c>
    </row>
    <row r="7536" spans="1:4" x14ac:dyDescent="0.2">
      <c r="A7536" s="74" t="s">
        <v>7390</v>
      </c>
      <c r="B7536" s="74" t="s">
        <v>7391</v>
      </c>
      <c r="C7536" s="74" t="s">
        <v>3113</v>
      </c>
      <c r="D7536" s="75">
        <v>7621.75</v>
      </c>
    </row>
    <row r="7537" spans="1:4" x14ac:dyDescent="0.2">
      <c r="A7537" s="74" t="s">
        <v>7721</v>
      </c>
      <c r="B7537" s="74" t="s">
        <v>7722</v>
      </c>
      <c r="C7537" s="74" t="s">
        <v>3113</v>
      </c>
      <c r="D7537" s="75">
        <v>11433.7</v>
      </c>
    </row>
    <row r="7538" spans="1:4" x14ac:dyDescent="0.2">
      <c r="A7538" s="74" t="s">
        <v>7711</v>
      </c>
      <c r="B7538" s="74" t="s">
        <v>7712</v>
      </c>
      <c r="C7538" s="74" t="s">
        <v>3113</v>
      </c>
      <c r="D7538" s="75">
        <v>11220</v>
      </c>
    </row>
    <row r="7539" spans="1:4" x14ac:dyDescent="0.2">
      <c r="A7539" s="74" t="s">
        <v>7736</v>
      </c>
      <c r="B7539" s="74" t="s">
        <v>7737</v>
      </c>
      <c r="C7539" s="74" t="s">
        <v>3113</v>
      </c>
      <c r="D7539" s="75">
        <v>11865</v>
      </c>
    </row>
    <row r="7540" spans="1:4" x14ac:dyDescent="0.2">
      <c r="A7540" s="74" t="s">
        <v>7934</v>
      </c>
      <c r="B7540" s="74" t="s">
        <v>7935</v>
      </c>
      <c r="C7540" s="74" t="s">
        <v>3113</v>
      </c>
      <c r="D7540" s="75">
        <v>16935</v>
      </c>
    </row>
    <row r="7541" spans="1:4" x14ac:dyDescent="0.2">
      <c r="A7541" s="74" t="s">
        <v>7713</v>
      </c>
      <c r="B7541" s="74" t="s">
        <v>7714</v>
      </c>
      <c r="C7541" s="74" t="s">
        <v>3113</v>
      </c>
      <c r="D7541" s="75">
        <v>11220</v>
      </c>
    </row>
    <row r="7542" spans="1:4" x14ac:dyDescent="0.2">
      <c r="A7542" s="74" t="s">
        <v>7766</v>
      </c>
      <c r="B7542" s="74" t="s">
        <v>7767</v>
      </c>
      <c r="C7542" s="74" t="s">
        <v>3113</v>
      </c>
      <c r="D7542" s="75">
        <v>12250</v>
      </c>
    </row>
    <row r="7543" spans="1:4" x14ac:dyDescent="0.2">
      <c r="A7543" s="74" t="s">
        <v>7236</v>
      </c>
      <c r="B7543" s="74" t="s">
        <v>7237</v>
      </c>
      <c r="C7543" s="74" t="s">
        <v>3113</v>
      </c>
      <c r="D7543" s="75">
        <v>6757.6</v>
      </c>
    </row>
    <row r="7544" spans="1:4" x14ac:dyDescent="0.2">
      <c r="A7544" s="74" t="s">
        <v>7396</v>
      </c>
      <c r="B7544" s="74" t="s">
        <v>7397</v>
      </c>
      <c r="C7544" s="74" t="s">
        <v>3113</v>
      </c>
      <c r="D7544" s="75">
        <v>7680</v>
      </c>
    </row>
    <row r="7545" spans="1:4" x14ac:dyDescent="0.2">
      <c r="A7545" s="74" t="s">
        <v>7801</v>
      </c>
      <c r="B7545" s="74" t="s">
        <v>7802</v>
      </c>
      <c r="C7545" s="74" t="s">
        <v>3113</v>
      </c>
      <c r="D7545" s="75">
        <v>13200</v>
      </c>
    </row>
    <row r="7546" spans="1:4" x14ac:dyDescent="0.2">
      <c r="A7546" s="74" t="s">
        <v>7924</v>
      </c>
      <c r="B7546" s="74" t="s">
        <v>7925</v>
      </c>
      <c r="C7546" s="74" t="s">
        <v>3113</v>
      </c>
      <c r="D7546" s="75">
        <v>16590</v>
      </c>
    </row>
    <row r="7547" spans="1:4" x14ac:dyDescent="0.2">
      <c r="A7547" s="74" t="s">
        <v>8075</v>
      </c>
      <c r="B7547" s="74" t="s">
        <v>8076</v>
      </c>
      <c r="C7547" s="74" t="s">
        <v>3113</v>
      </c>
      <c r="D7547" s="75">
        <v>41505</v>
      </c>
    </row>
    <row r="7548" spans="1:4" x14ac:dyDescent="0.2">
      <c r="A7548" s="74" t="s">
        <v>8014</v>
      </c>
      <c r="B7548" s="74" t="s">
        <v>8015</v>
      </c>
      <c r="C7548" s="74" t="s">
        <v>3113</v>
      </c>
      <c r="D7548" s="75">
        <v>23227.5</v>
      </c>
    </row>
    <row r="7549" spans="1:4" x14ac:dyDescent="0.2">
      <c r="A7549" s="74" t="s">
        <v>7882</v>
      </c>
      <c r="B7549" s="74" t="s">
        <v>7883</v>
      </c>
      <c r="C7549" s="74" t="s">
        <v>3113</v>
      </c>
      <c r="D7549" s="75">
        <v>14854.85</v>
      </c>
    </row>
    <row r="7550" spans="1:4" x14ac:dyDescent="0.2">
      <c r="A7550" s="74" t="s">
        <v>5610</v>
      </c>
      <c r="B7550" s="74" t="s">
        <v>5611</v>
      </c>
      <c r="C7550" s="74" t="s">
        <v>3113</v>
      </c>
      <c r="D7550" s="75">
        <v>1686.9</v>
      </c>
    </row>
    <row r="7551" spans="1:4" x14ac:dyDescent="0.2">
      <c r="A7551" s="74" t="s">
        <v>5612</v>
      </c>
      <c r="B7551" s="74" t="s">
        <v>5613</v>
      </c>
      <c r="C7551" s="74" t="s">
        <v>3113</v>
      </c>
      <c r="D7551" s="75">
        <v>1686.9</v>
      </c>
    </row>
    <row r="7552" spans="1:4" x14ac:dyDescent="0.2">
      <c r="A7552" s="74" t="s">
        <v>5614</v>
      </c>
      <c r="B7552" s="74" t="s">
        <v>5615</v>
      </c>
      <c r="C7552" s="74" t="s">
        <v>3113</v>
      </c>
      <c r="D7552" s="75">
        <v>1686.9</v>
      </c>
    </row>
    <row r="7553" spans="1:4" x14ac:dyDescent="0.2">
      <c r="A7553" s="74" t="s">
        <v>5616</v>
      </c>
      <c r="B7553" s="74" t="s">
        <v>5617</v>
      </c>
      <c r="C7553" s="74" t="s">
        <v>3113</v>
      </c>
      <c r="D7553" s="75">
        <v>1686.9</v>
      </c>
    </row>
    <row r="7554" spans="1:4" x14ac:dyDescent="0.2">
      <c r="A7554" s="74" t="s">
        <v>5516</v>
      </c>
      <c r="B7554" s="74" t="s">
        <v>5517</v>
      </c>
      <c r="C7554" s="74" t="s">
        <v>3113</v>
      </c>
      <c r="D7554" s="75">
        <v>1500</v>
      </c>
    </row>
    <row r="7555" spans="1:4" x14ac:dyDescent="0.2">
      <c r="A7555" s="74" t="s">
        <v>6456</v>
      </c>
      <c r="B7555" s="74" t="s">
        <v>6457</v>
      </c>
      <c r="C7555" s="74" t="s">
        <v>3113</v>
      </c>
      <c r="D7555" s="75">
        <v>3815</v>
      </c>
    </row>
    <row r="7556" spans="1:4" x14ac:dyDescent="0.2">
      <c r="A7556" s="74" t="s">
        <v>7743</v>
      </c>
      <c r="B7556" s="74" t="s">
        <v>7744</v>
      </c>
      <c r="C7556" s="74" t="s">
        <v>3113</v>
      </c>
      <c r="D7556" s="75">
        <v>11960</v>
      </c>
    </row>
    <row r="7557" spans="1:4" x14ac:dyDescent="0.2">
      <c r="A7557" s="74" t="s">
        <v>5161</v>
      </c>
      <c r="B7557" s="74" t="s">
        <v>3898</v>
      </c>
      <c r="C7557" s="74" t="s">
        <v>3113</v>
      </c>
      <c r="D7557" s="75">
        <v>1084.0999999999999</v>
      </c>
    </row>
    <row r="7558" spans="1:4" x14ac:dyDescent="0.2">
      <c r="A7558" s="74" t="s">
        <v>5162</v>
      </c>
      <c r="B7558" s="74" t="s">
        <v>5163</v>
      </c>
      <c r="C7558" s="74" t="s">
        <v>3113</v>
      </c>
      <c r="D7558" s="75">
        <v>1084.0999999999999</v>
      </c>
    </row>
    <row r="7559" spans="1:4" x14ac:dyDescent="0.2">
      <c r="A7559" s="74" t="s">
        <v>3864</v>
      </c>
      <c r="B7559" s="74" t="s">
        <v>3865</v>
      </c>
      <c r="C7559" s="74" t="s">
        <v>3113</v>
      </c>
      <c r="D7559" s="75">
        <v>450</v>
      </c>
    </row>
    <row r="7560" spans="1:4" x14ac:dyDescent="0.2">
      <c r="A7560" s="74" t="s">
        <v>6536</v>
      </c>
      <c r="B7560" s="74" t="s">
        <v>6537</v>
      </c>
      <c r="C7560" s="74" t="s">
        <v>3113</v>
      </c>
      <c r="D7560" s="75">
        <v>4000</v>
      </c>
    </row>
    <row r="7561" spans="1:4" x14ac:dyDescent="0.2">
      <c r="A7561" s="74" t="s">
        <v>7889</v>
      </c>
      <c r="B7561" s="74" t="s">
        <v>7890</v>
      </c>
      <c r="C7561" s="74" t="s">
        <v>3113</v>
      </c>
      <c r="D7561" s="75">
        <v>15000</v>
      </c>
    </row>
    <row r="7562" spans="1:4" x14ac:dyDescent="0.2">
      <c r="A7562" s="74" t="s">
        <v>7741</v>
      </c>
      <c r="B7562" s="74" t="s">
        <v>7742</v>
      </c>
      <c r="C7562" s="74" t="s">
        <v>3113</v>
      </c>
      <c r="D7562" s="75">
        <v>11930</v>
      </c>
    </row>
    <row r="7563" spans="1:4" x14ac:dyDescent="0.2">
      <c r="A7563" s="74" t="s">
        <v>7133</v>
      </c>
      <c r="B7563" s="74" t="s">
        <v>7134</v>
      </c>
      <c r="C7563" s="74" t="s">
        <v>3113</v>
      </c>
      <c r="D7563" s="75">
        <v>6270</v>
      </c>
    </row>
    <row r="7564" spans="1:4" x14ac:dyDescent="0.2">
      <c r="A7564" s="74" t="s">
        <v>5915</v>
      </c>
      <c r="B7564" s="74" t="s">
        <v>5916</v>
      </c>
      <c r="C7564" s="74" t="s">
        <v>3113</v>
      </c>
      <c r="D7564" s="75">
        <v>2390</v>
      </c>
    </row>
    <row r="7565" spans="1:4" x14ac:dyDescent="0.2">
      <c r="A7565" s="74" t="s">
        <v>3547</v>
      </c>
      <c r="B7565" s="74" t="s">
        <v>3548</v>
      </c>
      <c r="C7565" s="74" t="s">
        <v>3113</v>
      </c>
      <c r="D7565" s="75">
        <v>300</v>
      </c>
    </row>
    <row r="7566" spans="1:4" x14ac:dyDescent="0.2">
      <c r="A7566" s="74" t="s">
        <v>3549</v>
      </c>
      <c r="B7566" s="74" t="s">
        <v>3550</v>
      </c>
      <c r="C7566" s="74" t="s">
        <v>3113</v>
      </c>
      <c r="D7566" s="75">
        <v>300</v>
      </c>
    </row>
    <row r="7567" spans="1:4" x14ac:dyDescent="0.2">
      <c r="A7567" s="74" t="s">
        <v>5016</v>
      </c>
      <c r="B7567" s="74" t="s">
        <v>3712</v>
      </c>
      <c r="C7567" s="74" t="s">
        <v>3113</v>
      </c>
      <c r="D7567" s="75">
        <v>948</v>
      </c>
    </row>
    <row r="7568" spans="1:4" x14ac:dyDescent="0.2">
      <c r="A7568" s="74" t="s">
        <v>5017</v>
      </c>
      <c r="B7568" s="74" t="s">
        <v>5018</v>
      </c>
      <c r="C7568" s="74" t="s">
        <v>3113</v>
      </c>
      <c r="D7568" s="75">
        <v>948</v>
      </c>
    </row>
    <row r="7569" spans="1:4" x14ac:dyDescent="0.2">
      <c r="A7569" s="74" t="s">
        <v>4525</v>
      </c>
      <c r="B7569" s="74" t="s">
        <v>4526</v>
      </c>
      <c r="C7569" s="74" t="s">
        <v>3113</v>
      </c>
      <c r="D7569" s="75">
        <v>700</v>
      </c>
    </row>
    <row r="7570" spans="1:4" x14ac:dyDescent="0.2">
      <c r="A7570" s="74" t="s">
        <v>4527</v>
      </c>
      <c r="B7570" s="74" t="s">
        <v>4528</v>
      </c>
      <c r="C7570" s="74" t="s">
        <v>3113</v>
      </c>
      <c r="D7570" s="75">
        <v>700</v>
      </c>
    </row>
    <row r="7571" spans="1:4" x14ac:dyDescent="0.2">
      <c r="A7571" s="74" t="s">
        <v>7745</v>
      </c>
      <c r="B7571" s="74" t="s">
        <v>7746</v>
      </c>
      <c r="C7571" s="74" t="s">
        <v>3113</v>
      </c>
      <c r="D7571" s="75">
        <v>11960</v>
      </c>
    </row>
    <row r="7572" spans="1:4" x14ac:dyDescent="0.2">
      <c r="A7572" s="74" t="s">
        <v>8037</v>
      </c>
      <c r="B7572" s="74" t="s">
        <v>8038</v>
      </c>
      <c r="C7572" s="74" t="s">
        <v>3113</v>
      </c>
      <c r="D7572" s="75">
        <v>26430</v>
      </c>
    </row>
    <row r="7573" spans="1:4" x14ac:dyDescent="0.2">
      <c r="A7573" s="74" t="s">
        <v>5229</v>
      </c>
      <c r="B7573" s="74" t="s">
        <v>5230</v>
      </c>
      <c r="C7573" s="74" t="s">
        <v>3113</v>
      </c>
      <c r="D7573" s="75">
        <v>1145</v>
      </c>
    </row>
    <row r="7574" spans="1:4" x14ac:dyDescent="0.2">
      <c r="A7574" s="74" t="s">
        <v>5231</v>
      </c>
      <c r="B7574" s="74" t="s">
        <v>5232</v>
      </c>
      <c r="C7574" s="74" t="s">
        <v>3113</v>
      </c>
      <c r="D7574" s="75">
        <v>1145</v>
      </c>
    </row>
    <row r="7575" spans="1:4" x14ac:dyDescent="0.2">
      <c r="A7575" s="74" t="s">
        <v>4191</v>
      </c>
      <c r="B7575" s="74" t="s">
        <v>4192</v>
      </c>
      <c r="C7575" s="74" t="s">
        <v>3113</v>
      </c>
      <c r="D7575" s="75">
        <v>580</v>
      </c>
    </row>
    <row r="7576" spans="1:4" x14ac:dyDescent="0.2">
      <c r="A7576" s="74" t="s">
        <v>4193</v>
      </c>
      <c r="B7576" s="74" t="s">
        <v>4194</v>
      </c>
      <c r="C7576" s="74" t="s">
        <v>3113</v>
      </c>
      <c r="D7576" s="75">
        <v>580</v>
      </c>
    </row>
    <row r="7577" spans="1:4" x14ac:dyDescent="0.2">
      <c r="A7577" s="74" t="s">
        <v>5233</v>
      </c>
      <c r="B7577" s="74" t="s">
        <v>5234</v>
      </c>
      <c r="C7577" s="74" t="s">
        <v>3113</v>
      </c>
      <c r="D7577" s="75">
        <v>1145</v>
      </c>
    </row>
    <row r="7578" spans="1:4" x14ac:dyDescent="0.2">
      <c r="A7578" s="74" t="s">
        <v>5235</v>
      </c>
      <c r="B7578" s="74" t="s">
        <v>5236</v>
      </c>
      <c r="C7578" s="74" t="s">
        <v>3113</v>
      </c>
      <c r="D7578" s="75">
        <v>1145</v>
      </c>
    </row>
    <row r="7579" spans="1:4" x14ac:dyDescent="0.2">
      <c r="A7579" s="74" t="s">
        <v>5237</v>
      </c>
      <c r="B7579" s="74" t="s">
        <v>5238</v>
      </c>
      <c r="C7579" s="74" t="s">
        <v>3113</v>
      </c>
      <c r="D7579" s="75">
        <v>1145</v>
      </c>
    </row>
    <row r="7580" spans="1:4" x14ac:dyDescent="0.2">
      <c r="A7580" s="74" t="s">
        <v>4195</v>
      </c>
      <c r="B7580" s="74" t="s">
        <v>4196</v>
      </c>
      <c r="C7580" s="74" t="s">
        <v>3113</v>
      </c>
      <c r="D7580" s="75">
        <v>580</v>
      </c>
    </row>
    <row r="7581" spans="1:4" x14ac:dyDescent="0.2">
      <c r="A7581" s="74" t="s">
        <v>4197</v>
      </c>
      <c r="B7581" s="74" t="s">
        <v>4198</v>
      </c>
      <c r="C7581" s="74" t="s">
        <v>3113</v>
      </c>
      <c r="D7581" s="75">
        <v>580</v>
      </c>
    </row>
    <row r="7582" spans="1:4" x14ac:dyDescent="0.2">
      <c r="A7582" s="74" t="s">
        <v>4199</v>
      </c>
      <c r="B7582" s="74" t="s">
        <v>4200</v>
      </c>
      <c r="C7582" s="74" t="s">
        <v>3113</v>
      </c>
      <c r="D7582" s="75">
        <v>580</v>
      </c>
    </row>
    <row r="7583" spans="1:4" x14ac:dyDescent="0.2">
      <c r="A7583" s="74" t="s">
        <v>4661</v>
      </c>
      <c r="B7583" s="74" t="s">
        <v>4662</v>
      </c>
      <c r="C7583" s="74" t="s">
        <v>3113</v>
      </c>
      <c r="D7583" s="75">
        <v>755</v>
      </c>
    </row>
    <row r="7584" spans="1:4" x14ac:dyDescent="0.2">
      <c r="A7584" s="74" t="s">
        <v>7618</v>
      </c>
      <c r="B7584" s="74" t="s">
        <v>7619</v>
      </c>
      <c r="C7584" s="74" t="s">
        <v>3113</v>
      </c>
      <c r="D7584" s="75">
        <v>9590</v>
      </c>
    </row>
    <row r="7585" spans="1:4" x14ac:dyDescent="0.2">
      <c r="A7585" s="74" t="s">
        <v>7620</v>
      </c>
      <c r="B7585" s="74" t="s">
        <v>7621</v>
      </c>
      <c r="C7585" s="74" t="s">
        <v>3113</v>
      </c>
      <c r="D7585" s="75">
        <v>9590</v>
      </c>
    </row>
    <row r="7586" spans="1:4" x14ac:dyDescent="0.2">
      <c r="A7586" s="74" t="s">
        <v>5476</v>
      </c>
      <c r="B7586" s="74" t="s">
        <v>5477</v>
      </c>
      <c r="C7586" s="74" t="s">
        <v>3113</v>
      </c>
      <c r="D7586" s="75">
        <v>1421.8</v>
      </c>
    </row>
    <row r="7587" spans="1:4" x14ac:dyDescent="0.2">
      <c r="A7587" s="74" t="s">
        <v>6840</v>
      </c>
      <c r="B7587" s="74" t="s">
        <v>6841</v>
      </c>
      <c r="C7587" s="74" t="s">
        <v>3113</v>
      </c>
      <c r="D7587" s="75">
        <v>5250</v>
      </c>
    </row>
    <row r="7588" spans="1:4" x14ac:dyDescent="0.2">
      <c r="A7588" s="74" t="s">
        <v>6842</v>
      </c>
      <c r="B7588" s="74" t="s">
        <v>6843</v>
      </c>
      <c r="C7588" s="74" t="s">
        <v>3113</v>
      </c>
      <c r="D7588" s="75">
        <v>5250</v>
      </c>
    </row>
    <row r="7589" spans="1:4" x14ac:dyDescent="0.2">
      <c r="A7589" s="74" t="s">
        <v>8084</v>
      </c>
      <c r="B7589" s="74" t="s">
        <v>8085</v>
      </c>
      <c r="C7589" s="74" t="s">
        <v>3113</v>
      </c>
      <c r="D7589" s="75">
        <v>56275</v>
      </c>
    </row>
    <row r="7590" spans="1:4" x14ac:dyDescent="0.2">
      <c r="A7590" s="74" t="s">
        <v>7867</v>
      </c>
      <c r="B7590" s="74" t="s">
        <v>7868</v>
      </c>
      <c r="C7590" s="74" t="s">
        <v>3113</v>
      </c>
      <c r="D7590" s="75">
        <v>14375</v>
      </c>
    </row>
    <row r="7591" spans="1:4" x14ac:dyDescent="0.2">
      <c r="A7591" s="74" t="s">
        <v>5956</v>
      </c>
      <c r="B7591" s="74" t="s">
        <v>5957</v>
      </c>
      <c r="C7591" s="74" t="s">
        <v>3113</v>
      </c>
      <c r="D7591" s="75">
        <v>2477.1999999999998</v>
      </c>
    </row>
    <row r="7592" spans="1:4" x14ac:dyDescent="0.2">
      <c r="A7592" s="74" t="s">
        <v>7865</v>
      </c>
      <c r="B7592" s="74" t="s">
        <v>7866</v>
      </c>
      <c r="C7592" s="74" t="s">
        <v>3113</v>
      </c>
      <c r="D7592" s="75">
        <v>14260</v>
      </c>
    </row>
    <row r="7593" spans="1:4" x14ac:dyDescent="0.2">
      <c r="A7593" s="74" t="s">
        <v>5940</v>
      </c>
      <c r="B7593" s="74" t="s">
        <v>5941</v>
      </c>
      <c r="C7593" s="74" t="s">
        <v>3113</v>
      </c>
      <c r="D7593" s="75">
        <v>2461.3000000000002</v>
      </c>
    </row>
    <row r="7594" spans="1:4" x14ac:dyDescent="0.2">
      <c r="A7594" s="74" t="s">
        <v>5942</v>
      </c>
      <c r="B7594" s="74" t="s">
        <v>5943</v>
      </c>
      <c r="C7594" s="74" t="s">
        <v>3113</v>
      </c>
      <c r="D7594" s="75">
        <v>2461.3000000000002</v>
      </c>
    </row>
    <row r="7595" spans="1:4" x14ac:dyDescent="0.2">
      <c r="A7595" s="74" t="s">
        <v>5944</v>
      </c>
      <c r="B7595" s="74" t="s">
        <v>5945</v>
      </c>
      <c r="C7595" s="74" t="s">
        <v>3113</v>
      </c>
      <c r="D7595" s="75">
        <v>2461.3000000000002</v>
      </c>
    </row>
    <row r="7596" spans="1:4" x14ac:dyDescent="0.2">
      <c r="A7596" s="74" t="s">
        <v>5208</v>
      </c>
      <c r="B7596" s="74" t="s">
        <v>5209</v>
      </c>
      <c r="C7596" s="74" t="s">
        <v>3113</v>
      </c>
      <c r="D7596" s="75">
        <v>1124</v>
      </c>
    </row>
    <row r="7597" spans="1:4" x14ac:dyDescent="0.2">
      <c r="A7597" s="74" t="s">
        <v>5210</v>
      </c>
      <c r="B7597" s="74" t="s">
        <v>5211</v>
      </c>
      <c r="C7597" s="74" t="s">
        <v>3113</v>
      </c>
      <c r="D7597" s="75">
        <v>1124</v>
      </c>
    </row>
    <row r="7598" spans="1:4" x14ac:dyDescent="0.2">
      <c r="A7598" s="74" t="s">
        <v>5212</v>
      </c>
      <c r="B7598" s="74" t="s">
        <v>5213</v>
      </c>
      <c r="C7598" s="74" t="s">
        <v>3113</v>
      </c>
      <c r="D7598" s="75">
        <v>1124</v>
      </c>
    </row>
    <row r="7599" spans="1:4" x14ac:dyDescent="0.2">
      <c r="A7599" s="74" t="s">
        <v>3475</v>
      </c>
      <c r="B7599" s="74" t="s">
        <v>3476</v>
      </c>
      <c r="C7599" s="74" t="s">
        <v>3113</v>
      </c>
      <c r="D7599" s="75">
        <v>242.6</v>
      </c>
    </row>
    <row r="7600" spans="1:4" x14ac:dyDescent="0.2">
      <c r="A7600" s="74" t="s">
        <v>7613</v>
      </c>
      <c r="B7600" s="74" t="s">
        <v>7614</v>
      </c>
      <c r="C7600" s="74" t="s">
        <v>3113</v>
      </c>
      <c r="D7600" s="75">
        <v>9580</v>
      </c>
    </row>
    <row r="7601" spans="1:4" x14ac:dyDescent="0.2">
      <c r="A7601" s="74" t="s">
        <v>6131</v>
      </c>
      <c r="B7601" s="74" t="s">
        <v>6132</v>
      </c>
      <c r="C7601" s="74" t="s">
        <v>3113</v>
      </c>
      <c r="D7601" s="75">
        <v>2860.9</v>
      </c>
    </row>
    <row r="7602" spans="1:4" x14ac:dyDescent="0.2">
      <c r="A7602" s="74" t="s">
        <v>7667</v>
      </c>
      <c r="B7602" s="74" t="s">
        <v>7668</v>
      </c>
      <c r="C7602" s="74" t="s">
        <v>3113</v>
      </c>
      <c r="D7602" s="75">
        <v>10320</v>
      </c>
    </row>
    <row r="7603" spans="1:4" x14ac:dyDescent="0.2">
      <c r="A7603" s="74" t="s">
        <v>7077</v>
      </c>
      <c r="B7603" s="74" t="s">
        <v>7078</v>
      </c>
      <c r="C7603" s="74" t="s">
        <v>3113</v>
      </c>
      <c r="D7603" s="75">
        <v>5965</v>
      </c>
    </row>
    <row r="7604" spans="1:4" x14ac:dyDescent="0.2">
      <c r="A7604" s="74" t="s">
        <v>5587</v>
      </c>
      <c r="B7604" s="74" t="s">
        <v>5588</v>
      </c>
      <c r="C7604" s="74" t="s">
        <v>3113</v>
      </c>
      <c r="D7604" s="75">
        <v>1629.6</v>
      </c>
    </row>
    <row r="7605" spans="1:4" x14ac:dyDescent="0.2">
      <c r="A7605" s="74" t="s">
        <v>5589</v>
      </c>
      <c r="B7605" s="74" t="s">
        <v>5590</v>
      </c>
      <c r="C7605" s="74" t="s">
        <v>3113</v>
      </c>
      <c r="D7605" s="75">
        <v>1629.6</v>
      </c>
    </row>
    <row r="7606" spans="1:4" x14ac:dyDescent="0.2">
      <c r="A7606" s="74" t="s">
        <v>3583</v>
      </c>
      <c r="B7606" s="74" t="s">
        <v>3584</v>
      </c>
      <c r="C7606" s="74" t="s">
        <v>3113</v>
      </c>
      <c r="D7606" s="75">
        <v>321.10000000000002</v>
      </c>
    </row>
    <row r="7607" spans="1:4" x14ac:dyDescent="0.2">
      <c r="A7607" s="74" t="s">
        <v>6052</v>
      </c>
      <c r="B7607" s="74" t="s">
        <v>6053</v>
      </c>
      <c r="C7607" s="74" t="s">
        <v>3113</v>
      </c>
      <c r="D7607" s="75">
        <v>2700</v>
      </c>
    </row>
    <row r="7608" spans="1:4" x14ac:dyDescent="0.2">
      <c r="A7608" s="74" t="s">
        <v>4877</v>
      </c>
      <c r="B7608" s="74" t="s">
        <v>4878</v>
      </c>
      <c r="C7608" s="74" t="s">
        <v>3113</v>
      </c>
      <c r="D7608" s="75">
        <v>860</v>
      </c>
    </row>
    <row r="7609" spans="1:4" x14ac:dyDescent="0.2">
      <c r="A7609" s="74" t="s">
        <v>4012</v>
      </c>
      <c r="B7609" s="74" t="s">
        <v>4013</v>
      </c>
      <c r="C7609" s="74" t="s">
        <v>3113</v>
      </c>
      <c r="D7609" s="75">
        <v>497.25</v>
      </c>
    </row>
    <row r="7610" spans="1:4" x14ac:dyDescent="0.2">
      <c r="A7610" s="74" t="s">
        <v>6458</v>
      </c>
      <c r="B7610" s="74" t="s">
        <v>6459</v>
      </c>
      <c r="C7610" s="74" t="s">
        <v>3113</v>
      </c>
      <c r="D7610" s="75">
        <v>3815</v>
      </c>
    </row>
    <row r="7611" spans="1:4" x14ac:dyDescent="0.2">
      <c r="A7611" s="74" t="s">
        <v>5518</v>
      </c>
      <c r="B7611" s="74" t="s">
        <v>5519</v>
      </c>
      <c r="C7611" s="74" t="s">
        <v>3113</v>
      </c>
      <c r="D7611" s="75">
        <v>1500</v>
      </c>
    </row>
    <row r="7612" spans="1:4" x14ac:dyDescent="0.2">
      <c r="A7612" s="74" t="s">
        <v>7738</v>
      </c>
      <c r="B7612" s="74" t="s">
        <v>7739</v>
      </c>
      <c r="C7612" s="74" t="s">
        <v>3113</v>
      </c>
      <c r="D7612" s="75">
        <v>11865</v>
      </c>
    </row>
    <row r="7613" spans="1:4" x14ac:dyDescent="0.2">
      <c r="A7613" s="74" t="s">
        <v>7392</v>
      </c>
      <c r="B7613" s="74" t="s">
        <v>7393</v>
      </c>
      <c r="C7613" s="74" t="s">
        <v>3113</v>
      </c>
      <c r="D7613" s="75">
        <v>7621.75</v>
      </c>
    </row>
    <row r="7614" spans="1:4" x14ac:dyDescent="0.2">
      <c r="A7614" s="74" t="s">
        <v>7723</v>
      </c>
      <c r="B7614" s="74" t="s">
        <v>7724</v>
      </c>
      <c r="C7614" s="74" t="s">
        <v>3113</v>
      </c>
      <c r="D7614" s="75">
        <v>11433.7</v>
      </c>
    </row>
    <row r="7615" spans="1:4" x14ac:dyDescent="0.2">
      <c r="A7615" s="74" t="s">
        <v>4772</v>
      </c>
      <c r="B7615" s="74" t="s">
        <v>4773</v>
      </c>
      <c r="C7615" s="74" t="s">
        <v>3113</v>
      </c>
      <c r="D7615" s="75">
        <v>798</v>
      </c>
    </row>
    <row r="7616" spans="1:4" x14ac:dyDescent="0.2">
      <c r="A7616" s="74" t="s">
        <v>6827</v>
      </c>
      <c r="B7616" s="74" t="s">
        <v>6828</v>
      </c>
      <c r="C7616" s="74" t="s">
        <v>3113</v>
      </c>
      <c r="D7616" s="75">
        <v>5180</v>
      </c>
    </row>
    <row r="7617" spans="1:4" x14ac:dyDescent="0.2">
      <c r="A7617" s="74" t="s">
        <v>6362</v>
      </c>
      <c r="B7617" s="74" t="s">
        <v>6363</v>
      </c>
      <c r="C7617" s="74" t="s">
        <v>3113</v>
      </c>
      <c r="D7617" s="75">
        <v>3598.7</v>
      </c>
    </row>
    <row r="7618" spans="1:4" x14ac:dyDescent="0.2">
      <c r="A7618" s="74" t="s">
        <v>7891</v>
      </c>
      <c r="B7618" s="74" t="s">
        <v>7892</v>
      </c>
      <c r="C7618" s="74" t="s">
        <v>3113</v>
      </c>
      <c r="D7618" s="75">
        <v>15000</v>
      </c>
    </row>
    <row r="7619" spans="1:4" x14ac:dyDescent="0.2">
      <c r="A7619" s="74" t="s">
        <v>6730</v>
      </c>
      <c r="B7619" s="74" t="s">
        <v>6731</v>
      </c>
      <c r="C7619" s="74" t="s">
        <v>3113</v>
      </c>
      <c r="D7619" s="75">
        <v>4750</v>
      </c>
    </row>
    <row r="7620" spans="1:4" x14ac:dyDescent="0.2">
      <c r="A7620" s="74" t="s">
        <v>7170</v>
      </c>
      <c r="B7620" s="74" t="s">
        <v>7171</v>
      </c>
      <c r="C7620" s="74" t="s">
        <v>3113</v>
      </c>
      <c r="D7620" s="75">
        <v>6375</v>
      </c>
    </row>
    <row r="7621" spans="1:4" x14ac:dyDescent="0.2">
      <c r="A7621" s="74" t="s">
        <v>6338</v>
      </c>
      <c r="B7621" s="74" t="s">
        <v>6339</v>
      </c>
      <c r="C7621" s="74" t="s">
        <v>3113</v>
      </c>
      <c r="D7621" s="75">
        <v>3500</v>
      </c>
    </row>
    <row r="7622" spans="1:4" x14ac:dyDescent="0.2">
      <c r="A7622" s="74" t="s">
        <v>6844</v>
      </c>
      <c r="B7622" s="74" t="s">
        <v>6845</v>
      </c>
      <c r="C7622" s="74" t="s">
        <v>3113</v>
      </c>
      <c r="D7622" s="75">
        <v>5250</v>
      </c>
    </row>
    <row r="7623" spans="1:4" x14ac:dyDescent="0.2">
      <c r="A7623" s="74" t="s">
        <v>6846</v>
      </c>
      <c r="B7623" s="74" t="s">
        <v>6847</v>
      </c>
      <c r="C7623" s="74" t="s">
        <v>3113</v>
      </c>
      <c r="D7623" s="75">
        <v>5250</v>
      </c>
    </row>
    <row r="7624" spans="1:4" x14ac:dyDescent="0.2">
      <c r="A7624" s="74" t="s">
        <v>5653</v>
      </c>
      <c r="B7624" s="74" t="s">
        <v>5654</v>
      </c>
      <c r="C7624" s="74" t="s">
        <v>3113</v>
      </c>
      <c r="D7624" s="75">
        <v>1750</v>
      </c>
    </row>
    <row r="7625" spans="1:4" x14ac:dyDescent="0.2">
      <c r="A7625" s="74" t="s">
        <v>7875</v>
      </c>
      <c r="B7625" s="74" t="s">
        <v>7876</v>
      </c>
      <c r="C7625" s="74" t="s">
        <v>3113</v>
      </c>
      <c r="D7625" s="75">
        <v>14500</v>
      </c>
    </row>
    <row r="7626" spans="1:4" x14ac:dyDescent="0.2">
      <c r="A7626" s="74" t="s">
        <v>6848</v>
      </c>
      <c r="B7626" s="74" t="s">
        <v>6849</v>
      </c>
      <c r="C7626" s="74" t="s">
        <v>3113</v>
      </c>
      <c r="D7626" s="75">
        <v>5250</v>
      </c>
    </row>
    <row r="7627" spans="1:4" x14ac:dyDescent="0.2">
      <c r="A7627" s="74" t="s">
        <v>5655</v>
      </c>
      <c r="B7627" s="74" t="s">
        <v>5656</v>
      </c>
      <c r="C7627" s="74" t="s">
        <v>3113</v>
      </c>
      <c r="D7627" s="75">
        <v>1750</v>
      </c>
    </row>
    <row r="7628" spans="1:4" x14ac:dyDescent="0.2">
      <c r="A7628" s="74" t="s">
        <v>7877</v>
      </c>
      <c r="B7628" s="74" t="s">
        <v>7878</v>
      </c>
      <c r="C7628" s="74" t="s">
        <v>3113</v>
      </c>
      <c r="D7628" s="75">
        <v>14500</v>
      </c>
    </row>
    <row r="7629" spans="1:4" x14ac:dyDescent="0.2">
      <c r="A7629" s="74" t="s">
        <v>7833</v>
      </c>
      <c r="B7629" s="74" t="s">
        <v>7834</v>
      </c>
      <c r="C7629" s="74" t="s">
        <v>3113</v>
      </c>
      <c r="D7629" s="75">
        <v>13670</v>
      </c>
    </row>
    <row r="7630" spans="1:4" x14ac:dyDescent="0.2">
      <c r="A7630" s="74" t="s">
        <v>6460</v>
      </c>
      <c r="B7630" s="74" t="s">
        <v>6461</v>
      </c>
      <c r="C7630" s="74" t="s">
        <v>3113</v>
      </c>
      <c r="D7630" s="75">
        <v>3815</v>
      </c>
    </row>
    <row r="7631" spans="1:4" x14ac:dyDescent="0.2">
      <c r="A7631" s="74" t="s">
        <v>7014</v>
      </c>
      <c r="B7631" s="74" t="s">
        <v>7015</v>
      </c>
      <c r="C7631" s="74" t="s">
        <v>3113</v>
      </c>
      <c r="D7631" s="75">
        <v>5715</v>
      </c>
    </row>
    <row r="7632" spans="1:4" x14ac:dyDescent="0.2">
      <c r="A7632" s="74" t="s">
        <v>4173</v>
      </c>
      <c r="B7632" s="74" t="s">
        <v>4174</v>
      </c>
      <c r="C7632" s="74" t="s">
        <v>3113</v>
      </c>
      <c r="D7632" s="75">
        <v>565</v>
      </c>
    </row>
    <row r="7633" spans="1:4" x14ac:dyDescent="0.2">
      <c r="A7633" s="74" t="s">
        <v>4529</v>
      </c>
      <c r="B7633" s="74" t="s">
        <v>4530</v>
      </c>
      <c r="C7633" s="74" t="s">
        <v>3113</v>
      </c>
      <c r="D7633" s="75">
        <v>700</v>
      </c>
    </row>
    <row r="7634" spans="1:4" x14ac:dyDescent="0.2">
      <c r="A7634" s="74" t="s">
        <v>4531</v>
      </c>
      <c r="B7634" s="74" t="s">
        <v>4532</v>
      </c>
      <c r="C7634" s="74" t="s">
        <v>3113</v>
      </c>
      <c r="D7634" s="75">
        <v>700</v>
      </c>
    </row>
    <row r="7635" spans="1:4" x14ac:dyDescent="0.2">
      <c r="A7635" s="74" t="s">
        <v>4828</v>
      </c>
      <c r="B7635" s="74" t="s">
        <v>4829</v>
      </c>
      <c r="C7635" s="74" t="s">
        <v>3113</v>
      </c>
      <c r="D7635" s="75">
        <v>830</v>
      </c>
    </row>
    <row r="7636" spans="1:4" x14ac:dyDescent="0.2">
      <c r="A7636" s="74" t="s">
        <v>4201</v>
      </c>
      <c r="B7636" s="74" t="s">
        <v>4202</v>
      </c>
      <c r="C7636" s="74" t="s">
        <v>3113</v>
      </c>
      <c r="D7636" s="75">
        <v>580</v>
      </c>
    </row>
    <row r="7637" spans="1:4" x14ac:dyDescent="0.2">
      <c r="A7637" s="74" t="s">
        <v>7202</v>
      </c>
      <c r="B7637" s="74" t="s">
        <v>7203</v>
      </c>
      <c r="C7637" s="74" t="s">
        <v>3113</v>
      </c>
      <c r="D7637" s="75">
        <v>6550</v>
      </c>
    </row>
    <row r="7638" spans="1:4" x14ac:dyDescent="0.2">
      <c r="A7638" s="74" t="s">
        <v>7651</v>
      </c>
      <c r="B7638" s="74" t="s">
        <v>7652</v>
      </c>
      <c r="C7638" s="74" t="s">
        <v>3113</v>
      </c>
      <c r="D7638" s="75">
        <v>10070</v>
      </c>
    </row>
    <row r="7639" spans="1:4" x14ac:dyDescent="0.2">
      <c r="A7639" s="74" t="s">
        <v>5706</v>
      </c>
      <c r="B7639" s="74" t="s">
        <v>5707</v>
      </c>
      <c r="C7639" s="74" t="s">
        <v>3113</v>
      </c>
      <c r="D7639" s="75">
        <v>1850</v>
      </c>
    </row>
    <row r="7640" spans="1:4" x14ac:dyDescent="0.2">
      <c r="A7640" s="74" t="s">
        <v>5708</v>
      </c>
      <c r="B7640" s="74" t="s">
        <v>5709</v>
      </c>
      <c r="C7640" s="74" t="s">
        <v>3113</v>
      </c>
      <c r="D7640" s="75">
        <v>1850</v>
      </c>
    </row>
    <row r="7641" spans="1:4" x14ac:dyDescent="0.2">
      <c r="A7641" s="74" t="s">
        <v>7196</v>
      </c>
      <c r="B7641" s="74" t="s">
        <v>7197</v>
      </c>
      <c r="C7641" s="74" t="s">
        <v>3113</v>
      </c>
      <c r="D7641" s="75">
        <v>6510</v>
      </c>
    </row>
    <row r="7642" spans="1:4" x14ac:dyDescent="0.2">
      <c r="A7642" s="74" t="s">
        <v>6038</v>
      </c>
      <c r="B7642" s="74" t="s">
        <v>6039</v>
      </c>
      <c r="C7642" s="74" t="s">
        <v>3113</v>
      </c>
      <c r="D7642" s="75">
        <v>2679.8</v>
      </c>
    </row>
    <row r="7643" spans="1:4" x14ac:dyDescent="0.2">
      <c r="A7643" s="74" t="s">
        <v>7955</v>
      </c>
      <c r="B7643" s="74" t="s">
        <v>7956</v>
      </c>
      <c r="C7643" s="74" t="s">
        <v>3113</v>
      </c>
      <c r="D7643" s="75">
        <v>17580</v>
      </c>
    </row>
    <row r="7644" spans="1:4" x14ac:dyDescent="0.2">
      <c r="A7644" s="74" t="s">
        <v>7829</v>
      </c>
      <c r="B7644" s="74" t="s">
        <v>7830</v>
      </c>
      <c r="C7644" s="74" t="s">
        <v>3113</v>
      </c>
      <c r="D7644" s="75">
        <v>13480</v>
      </c>
    </row>
    <row r="7645" spans="1:4" x14ac:dyDescent="0.2">
      <c r="A7645" s="74" t="s">
        <v>5618</v>
      </c>
      <c r="B7645" s="74" t="s">
        <v>5619</v>
      </c>
      <c r="C7645" s="74" t="s">
        <v>3113</v>
      </c>
      <c r="D7645" s="75">
        <v>1686.9</v>
      </c>
    </row>
    <row r="7646" spans="1:4" x14ac:dyDescent="0.2">
      <c r="A7646" s="74" t="s">
        <v>5620</v>
      </c>
      <c r="B7646" s="74" t="s">
        <v>5621</v>
      </c>
      <c r="C7646" s="74" t="s">
        <v>3113</v>
      </c>
      <c r="D7646" s="75">
        <v>1686.9</v>
      </c>
    </row>
    <row r="7647" spans="1:4" x14ac:dyDescent="0.2">
      <c r="A7647" s="74" t="s">
        <v>7845</v>
      </c>
      <c r="B7647" s="74" t="s">
        <v>7846</v>
      </c>
      <c r="C7647" s="74" t="s">
        <v>3113</v>
      </c>
      <c r="D7647" s="75">
        <v>14041.7</v>
      </c>
    </row>
    <row r="7648" spans="1:4" x14ac:dyDescent="0.2">
      <c r="A7648" s="74" t="s">
        <v>7244</v>
      </c>
      <c r="B7648" s="74" t="s">
        <v>7245</v>
      </c>
      <c r="C7648" s="74" t="s">
        <v>3113</v>
      </c>
      <c r="D7648" s="75">
        <v>6860</v>
      </c>
    </row>
    <row r="7649" spans="1:4" x14ac:dyDescent="0.2">
      <c r="A7649" s="74" t="s">
        <v>3533</v>
      </c>
      <c r="B7649" s="74" t="s">
        <v>3534</v>
      </c>
      <c r="C7649" s="74" t="s">
        <v>3113</v>
      </c>
      <c r="D7649" s="75">
        <v>285</v>
      </c>
    </row>
    <row r="7650" spans="1:4" x14ac:dyDescent="0.2">
      <c r="A7650" s="74" t="s">
        <v>3535</v>
      </c>
      <c r="B7650" s="74" t="s">
        <v>3536</v>
      </c>
      <c r="C7650" s="74" t="s">
        <v>3113</v>
      </c>
      <c r="D7650" s="75">
        <v>285</v>
      </c>
    </row>
    <row r="7651" spans="1:4" x14ac:dyDescent="0.2">
      <c r="A7651" s="74" t="s">
        <v>3537</v>
      </c>
      <c r="B7651" s="74" t="s">
        <v>3538</v>
      </c>
      <c r="C7651" s="74" t="s">
        <v>3113</v>
      </c>
      <c r="D7651" s="75">
        <v>285</v>
      </c>
    </row>
    <row r="7652" spans="1:4" x14ac:dyDescent="0.2">
      <c r="A7652" s="74" t="s">
        <v>7479</v>
      </c>
      <c r="B7652" s="74" t="s">
        <v>7480</v>
      </c>
      <c r="C7652" s="74" t="s">
        <v>3113</v>
      </c>
      <c r="D7652" s="75">
        <v>8385</v>
      </c>
    </row>
    <row r="7653" spans="1:4" x14ac:dyDescent="0.2">
      <c r="A7653" s="74" t="s">
        <v>7926</v>
      </c>
      <c r="B7653" s="74" t="s">
        <v>7927</v>
      </c>
      <c r="C7653" s="74" t="s">
        <v>3113</v>
      </c>
      <c r="D7653" s="75">
        <v>16590</v>
      </c>
    </row>
    <row r="7654" spans="1:4" x14ac:dyDescent="0.2">
      <c r="A7654" s="74" t="s">
        <v>7932</v>
      </c>
      <c r="B7654" s="74" t="s">
        <v>7933</v>
      </c>
      <c r="C7654" s="74" t="s">
        <v>3113</v>
      </c>
      <c r="D7654" s="75">
        <v>16863</v>
      </c>
    </row>
    <row r="7655" spans="1:4" x14ac:dyDescent="0.2">
      <c r="A7655" s="74" t="s">
        <v>6908</v>
      </c>
      <c r="B7655" s="74" t="s">
        <v>6909</v>
      </c>
      <c r="C7655" s="74" t="s">
        <v>3113</v>
      </c>
      <c r="D7655" s="75">
        <v>5400</v>
      </c>
    </row>
    <row r="7656" spans="1:4" x14ac:dyDescent="0.2">
      <c r="A7656" s="74" t="s">
        <v>7090</v>
      </c>
      <c r="B7656" s="74" t="s">
        <v>7091</v>
      </c>
      <c r="C7656" s="74" t="s">
        <v>3113</v>
      </c>
      <c r="D7656" s="75">
        <v>5990.4</v>
      </c>
    </row>
    <row r="7657" spans="1:4" x14ac:dyDescent="0.2">
      <c r="A7657" s="74" t="s">
        <v>7200</v>
      </c>
      <c r="B7657" s="74" t="s">
        <v>7201</v>
      </c>
      <c r="C7657" s="74" t="s">
        <v>3113</v>
      </c>
      <c r="D7657" s="75">
        <v>6548.1</v>
      </c>
    </row>
    <row r="7658" spans="1:4" x14ac:dyDescent="0.2">
      <c r="A7658" s="74" t="s">
        <v>7117</v>
      </c>
      <c r="B7658" s="74" t="s">
        <v>7118</v>
      </c>
      <c r="C7658" s="74" t="s">
        <v>3113</v>
      </c>
      <c r="D7658" s="75">
        <v>6128.85</v>
      </c>
    </row>
    <row r="7659" spans="1:4" x14ac:dyDescent="0.2">
      <c r="A7659" s="74" t="s">
        <v>6027</v>
      </c>
      <c r="B7659" s="74" t="s">
        <v>6028</v>
      </c>
      <c r="C7659" s="74" t="s">
        <v>3113</v>
      </c>
      <c r="D7659" s="75">
        <v>2648.1</v>
      </c>
    </row>
    <row r="7660" spans="1:4" x14ac:dyDescent="0.2">
      <c r="A7660" s="74" t="s">
        <v>3616</v>
      </c>
      <c r="B7660" s="74" t="s">
        <v>3617</v>
      </c>
      <c r="C7660" s="74" t="s">
        <v>3113</v>
      </c>
      <c r="D7660" s="75">
        <v>335.4</v>
      </c>
    </row>
    <row r="7661" spans="1:4" x14ac:dyDescent="0.2">
      <c r="A7661" s="74" t="s">
        <v>3618</v>
      </c>
      <c r="B7661" s="74" t="s">
        <v>3619</v>
      </c>
      <c r="C7661" s="74" t="s">
        <v>3113</v>
      </c>
      <c r="D7661" s="75">
        <v>335.4</v>
      </c>
    </row>
    <row r="7662" spans="1:4" x14ac:dyDescent="0.2">
      <c r="A7662" s="74" t="s">
        <v>6018</v>
      </c>
      <c r="B7662" s="74" t="s">
        <v>6019</v>
      </c>
      <c r="C7662" s="74" t="s">
        <v>3113</v>
      </c>
      <c r="D7662" s="75">
        <v>2576.8000000000002</v>
      </c>
    </row>
    <row r="7663" spans="1:4" x14ac:dyDescent="0.2">
      <c r="A7663" s="74" t="s">
        <v>6592</v>
      </c>
      <c r="B7663" s="74" t="s">
        <v>6593</v>
      </c>
      <c r="C7663" s="74" t="s">
        <v>3113</v>
      </c>
      <c r="D7663" s="75">
        <v>4118.1000000000004</v>
      </c>
    </row>
    <row r="7664" spans="1:4" x14ac:dyDescent="0.2">
      <c r="A7664" s="74" t="s">
        <v>5479</v>
      </c>
      <c r="B7664" s="74" t="s">
        <v>5480</v>
      </c>
      <c r="C7664" s="74" t="s">
        <v>3113</v>
      </c>
      <c r="D7664" s="75">
        <v>1425</v>
      </c>
    </row>
    <row r="7665" spans="1:4" x14ac:dyDescent="0.2">
      <c r="A7665" s="74" t="s">
        <v>5481</v>
      </c>
      <c r="B7665" s="74" t="s">
        <v>5482</v>
      </c>
      <c r="C7665" s="74" t="s">
        <v>3113</v>
      </c>
      <c r="D7665" s="75">
        <v>1425</v>
      </c>
    </row>
    <row r="7666" spans="1:4" x14ac:dyDescent="0.2">
      <c r="A7666" s="74" t="s">
        <v>5958</v>
      </c>
      <c r="B7666" s="74" t="s">
        <v>5959</v>
      </c>
      <c r="C7666" s="74" t="s">
        <v>3113</v>
      </c>
      <c r="D7666" s="75">
        <v>2477.1999999999998</v>
      </c>
    </row>
    <row r="7667" spans="1:4" x14ac:dyDescent="0.2">
      <c r="A7667" s="74" t="s">
        <v>5809</v>
      </c>
      <c r="B7667" s="74" t="s">
        <v>5810</v>
      </c>
      <c r="C7667" s="74" t="s">
        <v>3113</v>
      </c>
      <c r="D7667" s="75">
        <v>2100</v>
      </c>
    </row>
    <row r="7668" spans="1:4" x14ac:dyDescent="0.2">
      <c r="A7668" s="74" t="s">
        <v>5811</v>
      </c>
      <c r="B7668" s="74" t="s">
        <v>5812</v>
      </c>
      <c r="C7668" s="74" t="s">
        <v>3113</v>
      </c>
      <c r="D7668" s="75">
        <v>2100</v>
      </c>
    </row>
    <row r="7669" spans="1:4" x14ac:dyDescent="0.2">
      <c r="A7669" s="74" t="s">
        <v>3942</v>
      </c>
      <c r="B7669" s="74" t="s">
        <v>3943</v>
      </c>
      <c r="C7669" s="74" t="s">
        <v>3113</v>
      </c>
      <c r="D7669" s="75">
        <v>480</v>
      </c>
    </row>
    <row r="7670" spans="1:4" x14ac:dyDescent="0.2">
      <c r="A7670" s="74" t="s">
        <v>7608</v>
      </c>
      <c r="B7670" s="74" t="s">
        <v>7609</v>
      </c>
      <c r="C7670" s="74" t="s">
        <v>3113</v>
      </c>
      <c r="D7670" s="75">
        <v>9532.35</v>
      </c>
    </row>
    <row r="7671" spans="1:4" x14ac:dyDescent="0.2">
      <c r="A7671" s="74" t="s">
        <v>5241</v>
      </c>
      <c r="B7671" s="74" t="s">
        <v>5242</v>
      </c>
      <c r="C7671" s="74" t="s">
        <v>3113</v>
      </c>
      <c r="D7671" s="75">
        <v>1145.1500000000001</v>
      </c>
    </row>
    <row r="7672" spans="1:4" x14ac:dyDescent="0.2">
      <c r="A7672" s="74" t="s">
        <v>5243</v>
      </c>
      <c r="B7672" s="74" t="s">
        <v>5244</v>
      </c>
      <c r="C7672" s="74" t="s">
        <v>3113</v>
      </c>
      <c r="D7672" s="75">
        <v>1145.1500000000001</v>
      </c>
    </row>
    <row r="7673" spans="1:4" x14ac:dyDescent="0.2">
      <c r="A7673" s="74" t="s">
        <v>5245</v>
      </c>
      <c r="B7673" s="74" t="s">
        <v>5246</v>
      </c>
      <c r="C7673" s="74" t="s">
        <v>3113</v>
      </c>
      <c r="D7673" s="75">
        <v>1145.1500000000001</v>
      </c>
    </row>
    <row r="7674" spans="1:4" x14ac:dyDescent="0.2">
      <c r="A7674" s="74" t="s">
        <v>5043</v>
      </c>
      <c r="B7674" s="74" t="s">
        <v>5044</v>
      </c>
      <c r="C7674" s="74" t="s">
        <v>3113</v>
      </c>
      <c r="D7674" s="75">
        <v>989.5</v>
      </c>
    </row>
    <row r="7675" spans="1:4" x14ac:dyDescent="0.2">
      <c r="A7675" s="74" t="s">
        <v>5045</v>
      </c>
      <c r="B7675" s="74" t="s">
        <v>5046</v>
      </c>
      <c r="C7675" s="74" t="s">
        <v>3113</v>
      </c>
      <c r="D7675" s="75">
        <v>989.5</v>
      </c>
    </row>
    <row r="7676" spans="1:4" x14ac:dyDescent="0.2">
      <c r="A7676" s="74" t="s">
        <v>7747</v>
      </c>
      <c r="B7676" s="74" t="s">
        <v>7748</v>
      </c>
      <c r="C7676" s="74" t="s">
        <v>3113</v>
      </c>
      <c r="D7676" s="75">
        <v>11960</v>
      </c>
    </row>
    <row r="7677" spans="1:4" x14ac:dyDescent="0.2">
      <c r="A7677" s="74" t="s">
        <v>5960</v>
      </c>
      <c r="B7677" s="74" t="s">
        <v>5961</v>
      </c>
      <c r="C7677" s="74" t="s">
        <v>3113</v>
      </c>
      <c r="D7677" s="75">
        <v>2477.1999999999998</v>
      </c>
    </row>
    <row r="7678" spans="1:4" x14ac:dyDescent="0.2">
      <c r="A7678" s="74" t="s">
        <v>5962</v>
      </c>
      <c r="B7678" s="74" t="s">
        <v>5963</v>
      </c>
      <c r="C7678" s="74" t="s">
        <v>3113</v>
      </c>
      <c r="D7678" s="75">
        <v>2477.1999999999998</v>
      </c>
    </row>
    <row r="7679" spans="1:4" x14ac:dyDescent="0.2">
      <c r="A7679" s="74" t="s">
        <v>5950</v>
      </c>
      <c r="B7679" s="74" t="s">
        <v>5951</v>
      </c>
      <c r="C7679" s="74" t="s">
        <v>3113</v>
      </c>
      <c r="D7679" s="75">
        <v>2475</v>
      </c>
    </row>
    <row r="7680" spans="1:4" x14ac:dyDescent="0.2">
      <c r="A7680" s="74" t="s">
        <v>5679</v>
      </c>
      <c r="B7680" s="74" t="s">
        <v>5680</v>
      </c>
      <c r="C7680" s="74" t="s">
        <v>3113</v>
      </c>
      <c r="D7680" s="75">
        <v>1775</v>
      </c>
    </row>
    <row r="7681" spans="1:4" x14ac:dyDescent="0.2">
      <c r="A7681" s="74" t="s">
        <v>5681</v>
      </c>
      <c r="B7681" s="74" t="s">
        <v>5682</v>
      </c>
      <c r="C7681" s="74" t="s">
        <v>3113</v>
      </c>
      <c r="D7681" s="75">
        <v>1775</v>
      </c>
    </row>
    <row r="7682" spans="1:4" x14ac:dyDescent="0.2">
      <c r="A7682" s="74" t="s">
        <v>7798</v>
      </c>
      <c r="B7682" s="74" t="s">
        <v>7799</v>
      </c>
      <c r="C7682" s="74" t="s">
        <v>3113</v>
      </c>
      <c r="D7682" s="75">
        <v>13185</v>
      </c>
    </row>
    <row r="7683" spans="1:4" x14ac:dyDescent="0.2">
      <c r="A7683" s="74" t="s">
        <v>5580</v>
      </c>
      <c r="B7683" s="74" t="s">
        <v>5581</v>
      </c>
      <c r="C7683" s="74" t="s">
        <v>3113</v>
      </c>
      <c r="D7683" s="75">
        <v>1610</v>
      </c>
    </row>
    <row r="7684" spans="1:4" x14ac:dyDescent="0.2">
      <c r="A7684" s="74" t="s">
        <v>5582</v>
      </c>
      <c r="B7684" s="74" t="s">
        <v>5583</v>
      </c>
      <c r="C7684" s="74" t="s">
        <v>3113</v>
      </c>
      <c r="D7684" s="75">
        <v>1610</v>
      </c>
    </row>
    <row r="7685" spans="1:4" x14ac:dyDescent="0.2">
      <c r="A7685" s="74" t="s">
        <v>5584</v>
      </c>
      <c r="B7685" s="74" t="s">
        <v>5585</v>
      </c>
      <c r="C7685" s="74" t="s">
        <v>3113</v>
      </c>
      <c r="D7685" s="75">
        <v>1610</v>
      </c>
    </row>
    <row r="7686" spans="1:4" x14ac:dyDescent="0.2">
      <c r="A7686" s="74" t="s">
        <v>7494</v>
      </c>
      <c r="B7686" s="74" t="s">
        <v>7495</v>
      </c>
      <c r="C7686" s="74" t="s">
        <v>3113</v>
      </c>
      <c r="D7686" s="75">
        <v>8585</v>
      </c>
    </row>
    <row r="7687" spans="1:4" x14ac:dyDescent="0.2">
      <c r="A7687" s="74" t="s">
        <v>7691</v>
      </c>
      <c r="B7687" s="74" t="s">
        <v>7692</v>
      </c>
      <c r="C7687" s="74" t="s">
        <v>3113</v>
      </c>
      <c r="D7687" s="75">
        <v>10970</v>
      </c>
    </row>
    <row r="7688" spans="1:4" x14ac:dyDescent="0.2">
      <c r="A7688" s="74" t="s">
        <v>4802</v>
      </c>
      <c r="B7688" s="74" t="s">
        <v>4803</v>
      </c>
      <c r="C7688" s="74" t="s">
        <v>3113</v>
      </c>
      <c r="D7688" s="75">
        <v>820</v>
      </c>
    </row>
    <row r="7689" spans="1:4" x14ac:dyDescent="0.2">
      <c r="A7689" s="74" t="s">
        <v>4804</v>
      </c>
      <c r="B7689" s="74" t="s">
        <v>4805</v>
      </c>
      <c r="C7689" s="74" t="s">
        <v>3113</v>
      </c>
      <c r="D7689" s="75">
        <v>820</v>
      </c>
    </row>
    <row r="7690" spans="1:4" x14ac:dyDescent="0.2">
      <c r="A7690" s="74" t="s">
        <v>4806</v>
      </c>
      <c r="B7690" s="74" t="s">
        <v>4807</v>
      </c>
      <c r="C7690" s="74" t="s">
        <v>3113</v>
      </c>
      <c r="D7690" s="75">
        <v>820</v>
      </c>
    </row>
    <row r="7691" spans="1:4" x14ac:dyDescent="0.2">
      <c r="A7691" s="74" t="s">
        <v>5455</v>
      </c>
      <c r="B7691" s="74" t="s">
        <v>5456</v>
      </c>
      <c r="C7691" s="74" t="s">
        <v>3113</v>
      </c>
      <c r="D7691" s="75">
        <v>1385</v>
      </c>
    </row>
    <row r="7692" spans="1:4" x14ac:dyDescent="0.2">
      <c r="A7692" s="74" t="s">
        <v>5457</v>
      </c>
      <c r="B7692" s="74" t="s">
        <v>5458</v>
      </c>
      <c r="C7692" s="74" t="s">
        <v>3113</v>
      </c>
      <c r="D7692" s="75">
        <v>1385</v>
      </c>
    </row>
    <row r="7693" spans="1:4" x14ac:dyDescent="0.2">
      <c r="A7693" s="74" t="s">
        <v>6293</v>
      </c>
      <c r="B7693" s="74" t="s">
        <v>6294</v>
      </c>
      <c r="C7693" s="74" t="s">
        <v>3113</v>
      </c>
      <c r="D7693" s="75">
        <v>3360</v>
      </c>
    </row>
    <row r="7694" spans="1:4" x14ac:dyDescent="0.2">
      <c r="A7694" s="74" t="s">
        <v>7879</v>
      </c>
      <c r="B7694" s="74" t="s">
        <v>7880</v>
      </c>
      <c r="C7694" s="74" t="s">
        <v>3113</v>
      </c>
      <c r="D7694" s="75">
        <v>14500</v>
      </c>
    </row>
    <row r="7695" spans="1:4" x14ac:dyDescent="0.2">
      <c r="A7695" s="74" t="s">
        <v>5657</v>
      </c>
      <c r="B7695" s="74" t="s">
        <v>5658</v>
      </c>
      <c r="C7695" s="74" t="s">
        <v>3113</v>
      </c>
      <c r="D7695" s="75">
        <v>1750</v>
      </c>
    </row>
    <row r="7696" spans="1:4" x14ac:dyDescent="0.2">
      <c r="A7696" s="74" t="s">
        <v>7775</v>
      </c>
      <c r="B7696" s="74" t="s">
        <v>7776</v>
      </c>
      <c r="C7696" s="74" t="s">
        <v>3113</v>
      </c>
      <c r="D7696" s="75">
        <v>12500</v>
      </c>
    </row>
    <row r="7697" spans="1:4" x14ac:dyDescent="0.2">
      <c r="A7697" s="74" t="s">
        <v>7803</v>
      </c>
      <c r="B7697" s="74" t="s">
        <v>7804</v>
      </c>
      <c r="C7697" s="74" t="s">
        <v>3113</v>
      </c>
      <c r="D7697" s="75">
        <v>13200</v>
      </c>
    </row>
    <row r="7698" spans="1:4" x14ac:dyDescent="0.2">
      <c r="A7698" s="74" t="s">
        <v>8047</v>
      </c>
      <c r="B7698" s="74" t="s">
        <v>8048</v>
      </c>
      <c r="C7698" s="74" t="s">
        <v>3113</v>
      </c>
      <c r="D7698" s="75">
        <v>27500</v>
      </c>
    </row>
    <row r="7699" spans="1:4" x14ac:dyDescent="0.2">
      <c r="A7699" s="74" t="s">
        <v>7749</v>
      </c>
      <c r="B7699" s="74" t="s">
        <v>7750</v>
      </c>
      <c r="C7699" s="74" t="s">
        <v>3113</v>
      </c>
      <c r="D7699" s="75">
        <v>11960</v>
      </c>
    </row>
    <row r="7700" spans="1:4" x14ac:dyDescent="0.2">
      <c r="A7700" s="74" t="s">
        <v>5952</v>
      </c>
      <c r="B7700" s="74" t="s">
        <v>5953</v>
      </c>
      <c r="C7700" s="74" t="s">
        <v>3113</v>
      </c>
      <c r="D7700" s="75">
        <v>2475</v>
      </c>
    </row>
    <row r="7701" spans="1:4" x14ac:dyDescent="0.2">
      <c r="A7701" s="74" t="s">
        <v>4890</v>
      </c>
      <c r="B7701" s="74" t="s">
        <v>4891</v>
      </c>
      <c r="C7701" s="74" t="s">
        <v>3113</v>
      </c>
      <c r="D7701" s="75">
        <v>870</v>
      </c>
    </row>
    <row r="7702" spans="1:4" x14ac:dyDescent="0.2">
      <c r="A7702" s="74" t="s">
        <v>4175</v>
      </c>
      <c r="B7702" s="74" t="s">
        <v>4176</v>
      </c>
      <c r="C7702" s="74" t="s">
        <v>3113</v>
      </c>
      <c r="D7702" s="75">
        <v>565</v>
      </c>
    </row>
    <row r="7703" spans="1:4" x14ac:dyDescent="0.2">
      <c r="A7703" s="74" t="s">
        <v>4177</v>
      </c>
      <c r="B7703" s="74" t="s">
        <v>4178</v>
      </c>
      <c r="C7703" s="74" t="s">
        <v>3113</v>
      </c>
      <c r="D7703" s="75">
        <v>565</v>
      </c>
    </row>
    <row r="7704" spans="1:4" x14ac:dyDescent="0.2">
      <c r="A7704" s="74" t="s">
        <v>4286</v>
      </c>
      <c r="B7704" s="74" t="s">
        <v>4287</v>
      </c>
      <c r="C7704" s="74" t="s">
        <v>3113</v>
      </c>
      <c r="D7704" s="75">
        <v>620</v>
      </c>
    </row>
    <row r="7705" spans="1:4" x14ac:dyDescent="0.2">
      <c r="A7705" s="74" t="s">
        <v>5305</v>
      </c>
      <c r="B7705" s="74" t="s">
        <v>5306</v>
      </c>
      <c r="C7705" s="74" t="s">
        <v>3113</v>
      </c>
      <c r="D7705" s="75">
        <v>1230</v>
      </c>
    </row>
    <row r="7706" spans="1:4" x14ac:dyDescent="0.2">
      <c r="A7706" s="74" t="s">
        <v>5307</v>
      </c>
      <c r="B7706" s="74" t="s">
        <v>5308</v>
      </c>
      <c r="C7706" s="74" t="s">
        <v>3113</v>
      </c>
      <c r="D7706" s="75">
        <v>1230</v>
      </c>
    </row>
    <row r="7707" spans="1:4" x14ac:dyDescent="0.2">
      <c r="A7707" s="74" t="s">
        <v>5309</v>
      </c>
      <c r="B7707" s="74" t="s">
        <v>5310</v>
      </c>
      <c r="C7707" s="74" t="s">
        <v>3113</v>
      </c>
      <c r="D7707" s="75">
        <v>1230</v>
      </c>
    </row>
    <row r="7708" spans="1:4" x14ac:dyDescent="0.2">
      <c r="A7708" s="74" t="s">
        <v>5311</v>
      </c>
      <c r="B7708" s="74" t="s">
        <v>5312</v>
      </c>
      <c r="C7708" s="74" t="s">
        <v>3113</v>
      </c>
      <c r="D7708" s="75">
        <v>1230</v>
      </c>
    </row>
    <row r="7709" spans="1:4" x14ac:dyDescent="0.2">
      <c r="A7709" s="74" t="s">
        <v>5299</v>
      </c>
      <c r="B7709" s="74" t="s">
        <v>5300</v>
      </c>
      <c r="C7709" s="74" t="s">
        <v>3113</v>
      </c>
      <c r="D7709" s="75">
        <v>1225</v>
      </c>
    </row>
    <row r="7710" spans="1:4" x14ac:dyDescent="0.2">
      <c r="A7710" s="74" t="s">
        <v>5313</v>
      </c>
      <c r="B7710" s="74" t="s">
        <v>5314</v>
      </c>
      <c r="C7710" s="74" t="s">
        <v>3113</v>
      </c>
      <c r="D7710" s="75">
        <v>1230</v>
      </c>
    </row>
    <row r="7711" spans="1:4" x14ac:dyDescent="0.2">
      <c r="A7711" s="74" t="s">
        <v>5239</v>
      </c>
      <c r="B7711" s="74" t="s">
        <v>5240</v>
      </c>
      <c r="C7711" s="74" t="s">
        <v>3113</v>
      </c>
      <c r="D7711" s="75">
        <v>1145</v>
      </c>
    </row>
    <row r="7712" spans="1:4" x14ac:dyDescent="0.2">
      <c r="A7712" s="74" t="s">
        <v>7383</v>
      </c>
      <c r="B7712" s="74" t="s">
        <v>7384</v>
      </c>
      <c r="C7712" s="74" t="s">
        <v>3113</v>
      </c>
      <c r="D7712" s="75">
        <v>7560</v>
      </c>
    </row>
    <row r="7713" spans="1:4" x14ac:dyDescent="0.2">
      <c r="A7713" s="74" t="s">
        <v>7033</v>
      </c>
      <c r="B7713" s="74" t="s">
        <v>7034</v>
      </c>
      <c r="C7713" s="74" t="s">
        <v>3113</v>
      </c>
      <c r="D7713" s="75">
        <v>5860</v>
      </c>
    </row>
    <row r="7714" spans="1:4" x14ac:dyDescent="0.2">
      <c r="A7714" s="74" t="s">
        <v>5262</v>
      </c>
      <c r="B7714" s="74" t="s">
        <v>5263</v>
      </c>
      <c r="C7714" s="74" t="s">
        <v>3113</v>
      </c>
      <c r="D7714" s="75">
        <v>1170</v>
      </c>
    </row>
    <row r="7715" spans="1:4" x14ac:dyDescent="0.2">
      <c r="A7715" s="74" t="s">
        <v>4169</v>
      </c>
      <c r="B7715" s="74" t="s">
        <v>4170</v>
      </c>
      <c r="C7715" s="74" t="s">
        <v>3113</v>
      </c>
      <c r="D7715" s="75">
        <v>564</v>
      </c>
    </row>
    <row r="7716" spans="1:4" x14ac:dyDescent="0.2">
      <c r="A7716" s="74" t="s">
        <v>4171</v>
      </c>
      <c r="B7716" s="74" t="s">
        <v>4172</v>
      </c>
      <c r="C7716" s="74" t="s">
        <v>3113</v>
      </c>
      <c r="D7716" s="75">
        <v>564</v>
      </c>
    </row>
    <row r="7717" spans="1:4" x14ac:dyDescent="0.2">
      <c r="A7717" s="74" t="s">
        <v>5414</v>
      </c>
      <c r="B7717" s="74" t="s">
        <v>5415</v>
      </c>
      <c r="C7717" s="74" t="s">
        <v>3113</v>
      </c>
      <c r="D7717" s="75">
        <v>1323</v>
      </c>
    </row>
    <row r="7718" spans="1:4" x14ac:dyDescent="0.2">
      <c r="A7718" s="74" t="s">
        <v>5416</v>
      </c>
      <c r="B7718" s="74" t="s">
        <v>5417</v>
      </c>
      <c r="C7718" s="74" t="s">
        <v>3113</v>
      </c>
      <c r="D7718" s="75">
        <v>1323</v>
      </c>
    </row>
    <row r="7719" spans="1:4" x14ac:dyDescent="0.2">
      <c r="A7719" s="74" t="s">
        <v>5818</v>
      </c>
      <c r="B7719" s="74" t="s">
        <v>5819</v>
      </c>
      <c r="C7719" s="74" t="s">
        <v>3113</v>
      </c>
      <c r="D7719" s="75">
        <v>2125</v>
      </c>
    </row>
    <row r="7720" spans="1:4" x14ac:dyDescent="0.2">
      <c r="A7720" s="74" t="s">
        <v>5483</v>
      </c>
      <c r="B7720" s="74" t="s">
        <v>5484</v>
      </c>
      <c r="C7720" s="74" t="s">
        <v>3113</v>
      </c>
      <c r="D7720" s="75">
        <v>1425</v>
      </c>
    </row>
    <row r="7721" spans="1:4" x14ac:dyDescent="0.2">
      <c r="A7721" s="74" t="s">
        <v>5954</v>
      </c>
      <c r="B7721" s="74" t="s">
        <v>5955</v>
      </c>
      <c r="C7721" s="74" t="s">
        <v>3113</v>
      </c>
      <c r="D7721" s="75">
        <v>2475.1999999999998</v>
      </c>
    </row>
    <row r="7722" spans="1:4" x14ac:dyDescent="0.2">
      <c r="A7722" s="74" t="s">
        <v>5964</v>
      </c>
      <c r="B7722" s="74" t="s">
        <v>5965</v>
      </c>
      <c r="C7722" s="74" t="s">
        <v>3113</v>
      </c>
      <c r="D7722" s="75">
        <v>2477.1999999999998</v>
      </c>
    </row>
    <row r="7723" spans="1:4" x14ac:dyDescent="0.2">
      <c r="A7723" s="74" t="s">
        <v>5966</v>
      </c>
      <c r="B7723" s="74" t="s">
        <v>5967</v>
      </c>
      <c r="C7723" s="74" t="s">
        <v>3113</v>
      </c>
      <c r="D7723" s="75">
        <v>2477.1999999999998</v>
      </c>
    </row>
    <row r="7724" spans="1:4" x14ac:dyDescent="0.2">
      <c r="A7724" s="74" t="s">
        <v>8049</v>
      </c>
      <c r="B7724" s="74" t="s">
        <v>8050</v>
      </c>
      <c r="C7724" s="74" t="s">
        <v>3113</v>
      </c>
      <c r="D7724" s="75">
        <v>27500</v>
      </c>
    </row>
    <row r="7725" spans="1:4" x14ac:dyDescent="0.2">
      <c r="A7725" s="74" t="s">
        <v>7605</v>
      </c>
      <c r="B7725" s="74" t="s">
        <v>7606</v>
      </c>
      <c r="C7725" s="74" t="s">
        <v>3113</v>
      </c>
      <c r="D7725" s="75">
        <v>9475</v>
      </c>
    </row>
    <row r="7726" spans="1:4" x14ac:dyDescent="0.2">
      <c r="A7726" s="74" t="s">
        <v>6356</v>
      </c>
      <c r="B7726" s="74" t="s">
        <v>6357</v>
      </c>
      <c r="C7726" s="74" t="s">
        <v>3113</v>
      </c>
      <c r="D7726" s="75">
        <v>3540</v>
      </c>
    </row>
    <row r="7727" spans="1:4" x14ac:dyDescent="0.2">
      <c r="A7727" s="74" t="s">
        <v>7435</v>
      </c>
      <c r="B7727" s="74" t="s">
        <v>7436</v>
      </c>
      <c r="C7727" s="74" t="s">
        <v>3113</v>
      </c>
      <c r="D7727" s="75">
        <v>7890</v>
      </c>
    </row>
    <row r="7728" spans="1:4" x14ac:dyDescent="0.2">
      <c r="A7728" s="74" t="s">
        <v>7928</v>
      </c>
      <c r="B7728" s="74" t="s">
        <v>7929</v>
      </c>
      <c r="C7728" s="74" t="s">
        <v>3113</v>
      </c>
      <c r="D7728" s="75">
        <v>16590</v>
      </c>
    </row>
    <row r="7729" spans="1:4" x14ac:dyDescent="0.2">
      <c r="A7729" s="74" t="s">
        <v>7805</v>
      </c>
      <c r="B7729" s="74" t="s">
        <v>7806</v>
      </c>
      <c r="C7729" s="74" t="s">
        <v>3113</v>
      </c>
      <c r="D7729" s="75">
        <v>13200</v>
      </c>
    </row>
    <row r="7730" spans="1:4" x14ac:dyDescent="0.2">
      <c r="A7730" s="74" t="s">
        <v>7198</v>
      </c>
      <c r="B7730" s="74" t="s">
        <v>7199</v>
      </c>
      <c r="C7730" s="74" t="s">
        <v>3113</v>
      </c>
      <c r="D7730" s="75">
        <v>6525</v>
      </c>
    </row>
    <row r="7731" spans="1:4" x14ac:dyDescent="0.2">
      <c r="A7731" s="74" t="s">
        <v>7092</v>
      </c>
      <c r="B7731" s="74" t="s">
        <v>7093</v>
      </c>
      <c r="C7731" s="74" t="s">
        <v>3113</v>
      </c>
      <c r="D7731" s="75">
        <v>5995</v>
      </c>
    </row>
    <row r="7732" spans="1:4" x14ac:dyDescent="0.2">
      <c r="A7732" s="74" t="s">
        <v>7793</v>
      </c>
      <c r="B7732" s="74" t="s">
        <v>7794</v>
      </c>
      <c r="C7732" s="74" t="s">
        <v>3113</v>
      </c>
      <c r="D7732" s="75">
        <v>12821.25</v>
      </c>
    </row>
    <row r="7733" spans="1:4" x14ac:dyDescent="0.2">
      <c r="A7733" s="74" t="s">
        <v>5071</v>
      </c>
      <c r="B7733" s="74" t="s">
        <v>5072</v>
      </c>
      <c r="C7733" s="74" t="s">
        <v>3113</v>
      </c>
      <c r="D7733" s="75">
        <v>1008.75</v>
      </c>
    </row>
    <row r="7734" spans="1:4" x14ac:dyDescent="0.2">
      <c r="A7734" s="74" t="s">
        <v>7901</v>
      </c>
      <c r="B7734" s="74" t="s">
        <v>7902</v>
      </c>
      <c r="C7734" s="74" t="s">
        <v>3113</v>
      </c>
      <c r="D7734" s="75">
        <v>15600</v>
      </c>
    </row>
    <row r="7735" spans="1:4" x14ac:dyDescent="0.2">
      <c r="A7735" s="74" t="s">
        <v>4431</v>
      </c>
      <c r="B7735" s="74" t="s">
        <v>4432</v>
      </c>
      <c r="C7735" s="74" t="s">
        <v>3113</v>
      </c>
      <c r="D7735" s="75">
        <v>656</v>
      </c>
    </row>
    <row r="7736" spans="1:4" x14ac:dyDescent="0.2">
      <c r="A7736" s="74" t="s">
        <v>7094</v>
      </c>
      <c r="B7736" s="74" t="s">
        <v>7095</v>
      </c>
      <c r="C7736" s="74" t="s">
        <v>3113</v>
      </c>
      <c r="D7736" s="75">
        <v>6000</v>
      </c>
    </row>
    <row r="7737" spans="1:4" x14ac:dyDescent="0.2">
      <c r="A7737" s="74" t="s">
        <v>3484</v>
      </c>
      <c r="B7737" s="74" t="s">
        <v>3485</v>
      </c>
      <c r="C7737" s="74" t="s">
        <v>3113</v>
      </c>
      <c r="D7737" s="75">
        <v>259.2</v>
      </c>
    </row>
    <row r="7738" spans="1:4" x14ac:dyDescent="0.2">
      <c r="A7738" s="74" t="s">
        <v>5606</v>
      </c>
      <c r="B7738" s="74" t="s">
        <v>5607</v>
      </c>
      <c r="C7738" s="74" t="s">
        <v>3113</v>
      </c>
      <c r="D7738" s="75">
        <v>1684.8</v>
      </c>
    </row>
    <row r="7739" spans="1:4" x14ac:dyDescent="0.2">
      <c r="A7739" s="74" t="s">
        <v>5297</v>
      </c>
      <c r="B7739" s="74" t="s">
        <v>5298</v>
      </c>
      <c r="C7739" s="74" t="s">
        <v>3113</v>
      </c>
      <c r="D7739" s="75">
        <v>1223.0999999999999</v>
      </c>
    </row>
    <row r="7740" spans="1:4" x14ac:dyDescent="0.2">
      <c r="A7740" s="74" t="s">
        <v>7192</v>
      </c>
      <c r="B7740" s="74" t="s">
        <v>7193</v>
      </c>
      <c r="C7740" s="74" t="s">
        <v>3113</v>
      </c>
      <c r="D7740" s="75">
        <v>6480</v>
      </c>
    </row>
    <row r="7741" spans="1:4" x14ac:dyDescent="0.2">
      <c r="A7741" s="74" t="s">
        <v>5499</v>
      </c>
      <c r="B7741" s="74" t="s">
        <v>5500</v>
      </c>
      <c r="C7741" s="74" t="s">
        <v>3113</v>
      </c>
      <c r="D7741" s="75">
        <v>1465</v>
      </c>
    </row>
    <row r="7742" spans="1:4" x14ac:dyDescent="0.2">
      <c r="A7742" s="74" t="s">
        <v>7671</v>
      </c>
      <c r="B7742" s="74" t="s">
        <v>7672</v>
      </c>
      <c r="C7742" s="74" t="s">
        <v>3113</v>
      </c>
      <c r="D7742" s="75">
        <v>10550</v>
      </c>
    </row>
    <row r="7743" spans="1:4" x14ac:dyDescent="0.2">
      <c r="A7743" s="74" t="s">
        <v>7987</v>
      </c>
      <c r="B7743" s="74" t="s">
        <v>7988</v>
      </c>
      <c r="C7743" s="74" t="s">
        <v>3113</v>
      </c>
      <c r="D7743" s="75">
        <v>20085</v>
      </c>
    </row>
    <row r="7744" spans="1:4" x14ac:dyDescent="0.2">
      <c r="A7744" s="74" t="s">
        <v>5977</v>
      </c>
      <c r="B7744" s="74" t="s">
        <v>5978</v>
      </c>
      <c r="C7744" s="74" t="s">
        <v>3113</v>
      </c>
      <c r="D7744" s="75">
        <v>2500</v>
      </c>
    </row>
    <row r="7745" spans="1:4" x14ac:dyDescent="0.2">
      <c r="A7745" s="74" t="s">
        <v>5495</v>
      </c>
      <c r="B7745" s="74" t="s">
        <v>5496</v>
      </c>
      <c r="C7745" s="74" t="s">
        <v>3113</v>
      </c>
      <c r="D7745" s="75">
        <v>1460</v>
      </c>
    </row>
    <row r="7746" spans="1:4" x14ac:dyDescent="0.2">
      <c r="A7746" s="74" t="s">
        <v>5623</v>
      </c>
      <c r="B7746" s="74" t="s">
        <v>5624</v>
      </c>
      <c r="C7746" s="74" t="s">
        <v>3113</v>
      </c>
      <c r="D7746" s="75">
        <v>1700</v>
      </c>
    </row>
    <row r="7747" spans="1:4" x14ac:dyDescent="0.2">
      <c r="A7747" s="74" t="s">
        <v>7975</v>
      </c>
      <c r="B7747" s="74" t="s">
        <v>7976</v>
      </c>
      <c r="C7747" s="74" t="s">
        <v>3113</v>
      </c>
      <c r="D7747" s="75">
        <v>19275</v>
      </c>
    </row>
    <row r="7748" spans="1:4" x14ac:dyDescent="0.2">
      <c r="A7748" s="74" t="s">
        <v>4879</v>
      </c>
      <c r="B7748" s="74" t="s">
        <v>4880</v>
      </c>
      <c r="C7748" s="74" t="s">
        <v>3113</v>
      </c>
      <c r="D7748" s="75">
        <v>860</v>
      </c>
    </row>
    <row r="7749" spans="1:4" x14ac:dyDescent="0.2">
      <c r="A7749" s="74" t="s">
        <v>4981</v>
      </c>
      <c r="B7749" s="74" t="s">
        <v>4982</v>
      </c>
      <c r="C7749" s="74" t="s">
        <v>3113</v>
      </c>
      <c r="D7749" s="75">
        <v>928</v>
      </c>
    </row>
    <row r="7750" spans="1:4" x14ac:dyDescent="0.2">
      <c r="A7750" s="74" t="s">
        <v>7344</v>
      </c>
      <c r="B7750" s="74" t="s">
        <v>7345</v>
      </c>
      <c r="C7750" s="74" t="s">
        <v>3113</v>
      </c>
      <c r="D7750" s="75">
        <v>7400</v>
      </c>
    </row>
    <row r="7751" spans="1:4" x14ac:dyDescent="0.2">
      <c r="A7751" s="74" t="s">
        <v>5904</v>
      </c>
      <c r="B7751" s="74" t="s">
        <v>5905</v>
      </c>
      <c r="C7751" s="74" t="s">
        <v>3113</v>
      </c>
      <c r="D7751" s="75">
        <v>2365</v>
      </c>
    </row>
    <row r="7752" spans="1:4" x14ac:dyDescent="0.2">
      <c r="A7752" s="74" t="s">
        <v>5056</v>
      </c>
      <c r="B7752" s="74" t="s">
        <v>5057</v>
      </c>
      <c r="C7752" s="74" t="s">
        <v>3113</v>
      </c>
      <c r="D7752" s="75">
        <v>1000</v>
      </c>
    </row>
    <row r="7753" spans="1:4" x14ac:dyDescent="0.2">
      <c r="A7753" s="74" t="s">
        <v>7642</v>
      </c>
      <c r="B7753" s="74" t="s">
        <v>7643</v>
      </c>
      <c r="C7753" s="74" t="s">
        <v>3113</v>
      </c>
      <c r="D7753" s="75">
        <v>9960</v>
      </c>
    </row>
    <row r="7754" spans="1:4" x14ac:dyDescent="0.2">
      <c r="A7754" s="74" t="s">
        <v>7909</v>
      </c>
      <c r="B7754" s="74" t="s">
        <v>7910</v>
      </c>
      <c r="C7754" s="74" t="s">
        <v>3113</v>
      </c>
      <c r="D7754" s="75">
        <v>16100</v>
      </c>
    </row>
    <row r="7755" spans="1:4" x14ac:dyDescent="0.2">
      <c r="A7755" s="74" t="s">
        <v>5979</v>
      </c>
      <c r="B7755" s="74" t="s">
        <v>5980</v>
      </c>
      <c r="C7755" s="74" t="s">
        <v>3113</v>
      </c>
      <c r="D7755" s="75">
        <v>2500</v>
      </c>
    </row>
    <row r="7756" spans="1:4" x14ac:dyDescent="0.2">
      <c r="A7756" s="74" t="s">
        <v>7777</v>
      </c>
      <c r="B7756" s="74" t="s">
        <v>7778</v>
      </c>
      <c r="C7756" s="74" t="s">
        <v>3113</v>
      </c>
      <c r="D7756" s="75">
        <v>12500</v>
      </c>
    </row>
    <row r="7757" spans="1:4" x14ac:dyDescent="0.2">
      <c r="A7757" s="74" t="s">
        <v>7647</v>
      </c>
      <c r="B7757" s="74" t="s">
        <v>7648</v>
      </c>
      <c r="C7757" s="74" t="s">
        <v>3113</v>
      </c>
      <c r="D7757" s="75">
        <v>10000</v>
      </c>
    </row>
    <row r="7758" spans="1:4" x14ac:dyDescent="0.2">
      <c r="A7758" s="74" t="s">
        <v>7190</v>
      </c>
      <c r="B7758" s="74" t="s">
        <v>7191</v>
      </c>
      <c r="C7758" s="74" t="s">
        <v>3113</v>
      </c>
      <c r="D7758" s="75">
        <v>6470</v>
      </c>
    </row>
    <row r="7759" spans="1:4" x14ac:dyDescent="0.2">
      <c r="A7759" s="74" t="s">
        <v>5875</v>
      </c>
      <c r="B7759" s="74" t="s">
        <v>5876</v>
      </c>
      <c r="C7759" s="74" t="s">
        <v>3113</v>
      </c>
      <c r="D7759" s="75">
        <v>2305</v>
      </c>
    </row>
    <row r="7760" spans="1:4" x14ac:dyDescent="0.2">
      <c r="A7760" s="74" t="s">
        <v>7685</v>
      </c>
      <c r="B7760" s="74" t="s">
        <v>7686</v>
      </c>
      <c r="C7760" s="74" t="s">
        <v>3113</v>
      </c>
      <c r="D7760" s="75">
        <v>10775</v>
      </c>
    </row>
    <row r="7761" spans="1:4" x14ac:dyDescent="0.2">
      <c r="A7761" s="74" t="s">
        <v>5781</v>
      </c>
      <c r="B7761" s="74" t="s">
        <v>5782</v>
      </c>
      <c r="C7761" s="74" t="s">
        <v>3113</v>
      </c>
      <c r="D7761" s="75">
        <v>2020</v>
      </c>
    </row>
    <row r="7762" spans="1:4" x14ac:dyDescent="0.2">
      <c r="A7762" s="74" t="s">
        <v>5968</v>
      </c>
      <c r="B7762" s="74" t="s">
        <v>5969</v>
      </c>
      <c r="C7762" s="74" t="s">
        <v>3113</v>
      </c>
      <c r="D7762" s="75">
        <v>2477.1999999999998</v>
      </c>
    </row>
    <row r="7763" spans="1:4" x14ac:dyDescent="0.2">
      <c r="A7763" s="74" t="s">
        <v>5687</v>
      </c>
      <c r="B7763" s="74" t="s">
        <v>5688</v>
      </c>
      <c r="C7763" s="74" t="s">
        <v>3113</v>
      </c>
      <c r="D7763" s="75">
        <v>1790</v>
      </c>
    </row>
    <row r="7764" spans="1:4" x14ac:dyDescent="0.2">
      <c r="A7764" s="74" t="s">
        <v>4187</v>
      </c>
      <c r="B7764" s="74" t="s">
        <v>4188</v>
      </c>
      <c r="C7764" s="74" t="s">
        <v>3113</v>
      </c>
      <c r="D7764" s="75">
        <v>575</v>
      </c>
    </row>
    <row r="7765" spans="1:4" x14ac:dyDescent="0.2">
      <c r="A7765" s="74" t="s">
        <v>7611</v>
      </c>
      <c r="B7765" s="74" t="s">
        <v>7612</v>
      </c>
      <c r="C7765" s="74" t="s">
        <v>3113</v>
      </c>
      <c r="D7765" s="75">
        <v>9575</v>
      </c>
    </row>
    <row r="7766" spans="1:4" x14ac:dyDescent="0.2">
      <c r="A7766" s="74" t="s">
        <v>7526</v>
      </c>
      <c r="B7766" s="74" t="s">
        <v>7527</v>
      </c>
      <c r="C7766" s="74" t="s">
        <v>3113</v>
      </c>
      <c r="D7766" s="75">
        <v>8975</v>
      </c>
    </row>
    <row r="7767" spans="1:4" x14ac:dyDescent="0.2">
      <c r="A7767" s="74" t="s">
        <v>7998</v>
      </c>
      <c r="B7767" s="74" t="s">
        <v>7999</v>
      </c>
      <c r="C7767" s="74" t="s">
        <v>3113</v>
      </c>
      <c r="D7767" s="75">
        <v>21600</v>
      </c>
    </row>
    <row r="7768" spans="1:4" x14ac:dyDescent="0.2">
      <c r="A7768" s="74" t="s">
        <v>7687</v>
      </c>
      <c r="B7768" s="74" t="s">
        <v>7688</v>
      </c>
      <c r="C7768" s="74" t="s">
        <v>3113</v>
      </c>
      <c r="D7768" s="75">
        <v>10800</v>
      </c>
    </row>
    <row r="7769" spans="1:4" x14ac:dyDescent="0.2">
      <c r="A7769" s="74" t="s">
        <v>8003</v>
      </c>
      <c r="B7769" s="74" t="s">
        <v>8004</v>
      </c>
      <c r="C7769" s="74" t="s">
        <v>3113</v>
      </c>
      <c r="D7769" s="75">
        <v>21910</v>
      </c>
    </row>
    <row r="7770" spans="1:4" x14ac:dyDescent="0.2">
      <c r="A7770" s="74" t="s">
        <v>7689</v>
      </c>
      <c r="B7770" s="74" t="s">
        <v>7690</v>
      </c>
      <c r="C7770" s="74" t="s">
        <v>3113</v>
      </c>
      <c r="D7770" s="75">
        <v>10955</v>
      </c>
    </row>
    <row r="7771" spans="1:4" x14ac:dyDescent="0.2">
      <c r="A7771" s="74" t="s">
        <v>6919</v>
      </c>
      <c r="B7771" s="74" t="s">
        <v>6920</v>
      </c>
      <c r="C7771" s="74" t="s">
        <v>3113</v>
      </c>
      <c r="D7771" s="75">
        <v>5475</v>
      </c>
    </row>
    <row r="7772" spans="1:4" x14ac:dyDescent="0.2">
      <c r="A7772" s="74" t="s">
        <v>5712</v>
      </c>
      <c r="B7772" s="74" t="s">
        <v>5713</v>
      </c>
      <c r="C7772" s="74" t="s">
        <v>3113</v>
      </c>
      <c r="D7772" s="75">
        <v>1870</v>
      </c>
    </row>
    <row r="7773" spans="1:4" x14ac:dyDescent="0.2">
      <c r="A7773" s="74" t="s">
        <v>3428</v>
      </c>
      <c r="B7773" s="74" t="s">
        <v>3429</v>
      </c>
      <c r="C7773" s="74" t="s">
        <v>3113</v>
      </c>
      <c r="D7773" s="75">
        <v>200</v>
      </c>
    </row>
    <row r="7774" spans="1:4" x14ac:dyDescent="0.2">
      <c r="A7774" s="74" t="s">
        <v>3478</v>
      </c>
      <c r="B7774" s="74" t="s">
        <v>3479</v>
      </c>
      <c r="C7774" s="74" t="s">
        <v>3113</v>
      </c>
      <c r="D7774" s="75">
        <v>245.5</v>
      </c>
    </row>
    <row r="7775" spans="1:4" x14ac:dyDescent="0.2">
      <c r="A7775" s="74" t="s">
        <v>4892</v>
      </c>
      <c r="B7775" s="74" t="s">
        <v>4893</v>
      </c>
      <c r="C7775" s="74" t="s">
        <v>3113</v>
      </c>
      <c r="D7775" s="75">
        <v>870</v>
      </c>
    </row>
    <row r="7776" spans="1:4" x14ac:dyDescent="0.2">
      <c r="A7776" s="74" t="s">
        <v>4189</v>
      </c>
      <c r="B7776" s="74" t="s">
        <v>4190</v>
      </c>
      <c r="C7776" s="74" t="s">
        <v>3113</v>
      </c>
      <c r="D7776" s="75">
        <v>576.45000000000005</v>
      </c>
    </row>
    <row r="7777" spans="1:4" x14ac:dyDescent="0.2">
      <c r="A7777" s="74" t="s">
        <v>6187</v>
      </c>
      <c r="B7777" s="74" t="s">
        <v>6188</v>
      </c>
      <c r="C7777" s="74" t="s">
        <v>3113</v>
      </c>
      <c r="D7777" s="75">
        <v>3081.65</v>
      </c>
    </row>
    <row r="7778" spans="1:4" x14ac:dyDescent="0.2">
      <c r="A7778" s="76">
        <v>4107075</v>
      </c>
      <c r="B7778" s="74" t="s">
        <v>8305</v>
      </c>
      <c r="C7778" s="74" t="s">
        <v>8104</v>
      </c>
      <c r="D7778" s="75">
        <v>49.1</v>
      </c>
    </row>
    <row r="7779" spans="1:4" x14ac:dyDescent="0.2">
      <c r="A7779" s="76">
        <v>7030324</v>
      </c>
      <c r="B7779" s="74" t="s">
        <v>8241</v>
      </c>
      <c r="C7779" s="74" t="s">
        <v>8104</v>
      </c>
      <c r="D7779" s="75">
        <v>35</v>
      </c>
    </row>
    <row r="7780" spans="1:4" x14ac:dyDescent="0.2">
      <c r="A7780" s="76">
        <v>7030361</v>
      </c>
      <c r="B7780" s="74" t="s">
        <v>8242</v>
      </c>
      <c r="C7780" s="74" t="s">
        <v>8104</v>
      </c>
      <c r="D7780" s="75">
        <v>35</v>
      </c>
    </row>
    <row r="7781" spans="1:4" x14ac:dyDescent="0.2">
      <c r="A7781" s="76">
        <v>7033014</v>
      </c>
      <c r="B7781" s="74" t="s">
        <v>8209</v>
      </c>
      <c r="C7781" s="74" t="s">
        <v>8104</v>
      </c>
      <c r="D7781" s="75">
        <v>28</v>
      </c>
    </row>
    <row r="7782" spans="1:4" x14ac:dyDescent="0.2">
      <c r="A7782" s="76">
        <v>40610670</v>
      </c>
      <c r="B7782" s="74" t="s">
        <v>8172</v>
      </c>
      <c r="C7782" s="74" t="s">
        <v>8104</v>
      </c>
      <c r="D7782" s="75">
        <v>18</v>
      </c>
    </row>
    <row r="7783" spans="1:4" x14ac:dyDescent="0.2">
      <c r="A7783" s="76">
        <v>40611658</v>
      </c>
      <c r="B7783" s="74" t="s">
        <v>8147</v>
      </c>
      <c r="C7783" s="74" t="s">
        <v>8104</v>
      </c>
      <c r="D7783" s="75">
        <v>10.5</v>
      </c>
    </row>
    <row r="7784" spans="1:4" x14ac:dyDescent="0.2">
      <c r="A7784" s="76">
        <v>40611698</v>
      </c>
      <c r="B7784" s="74" t="s">
        <v>8369</v>
      </c>
      <c r="C7784" s="74" t="s">
        <v>8104</v>
      </c>
      <c r="D7784" s="75">
        <v>673.58</v>
      </c>
    </row>
    <row r="7785" spans="1:4" x14ac:dyDescent="0.2">
      <c r="A7785" s="76">
        <v>40612116</v>
      </c>
      <c r="B7785" s="74" t="s">
        <v>8357</v>
      </c>
      <c r="C7785" s="74" t="s">
        <v>8104</v>
      </c>
      <c r="D7785" s="75">
        <v>210.6</v>
      </c>
    </row>
    <row r="7786" spans="1:4" x14ac:dyDescent="0.2">
      <c r="A7786" s="76">
        <v>30003641501</v>
      </c>
      <c r="B7786" s="74" t="s">
        <v>8183</v>
      </c>
      <c r="C7786" s="74" t="s">
        <v>8104</v>
      </c>
      <c r="D7786" s="75">
        <v>20.16</v>
      </c>
    </row>
    <row r="7787" spans="1:4" x14ac:dyDescent="0.2">
      <c r="A7787" s="76">
        <v>30008237501</v>
      </c>
      <c r="B7787" s="74" t="s">
        <v>8324</v>
      </c>
      <c r="C7787" s="74" t="s">
        <v>8104</v>
      </c>
      <c r="D7787" s="75">
        <v>66.150000000000006</v>
      </c>
    </row>
    <row r="7788" spans="1:4" x14ac:dyDescent="0.2">
      <c r="A7788" s="76">
        <v>30008280001</v>
      </c>
      <c r="B7788" s="74" t="s">
        <v>8358</v>
      </c>
      <c r="C7788" s="74" t="s">
        <v>8104</v>
      </c>
      <c r="D7788" s="75">
        <v>220.5</v>
      </c>
    </row>
    <row r="7789" spans="1:4" x14ac:dyDescent="0.2">
      <c r="A7789" s="76">
        <v>30008280301</v>
      </c>
      <c r="B7789" s="74" t="s">
        <v>8368</v>
      </c>
      <c r="C7789" s="74" t="s">
        <v>8104</v>
      </c>
      <c r="D7789" s="75">
        <v>580.65</v>
      </c>
    </row>
    <row r="7790" spans="1:4" x14ac:dyDescent="0.2">
      <c r="A7790" s="76">
        <v>30008280501</v>
      </c>
      <c r="B7790" s="74" t="s">
        <v>8366</v>
      </c>
      <c r="C7790" s="74" t="s">
        <v>8104</v>
      </c>
      <c r="D7790" s="75">
        <v>422.49</v>
      </c>
    </row>
    <row r="7791" spans="1:4" x14ac:dyDescent="0.2">
      <c r="A7791" s="76">
        <v>30008281001</v>
      </c>
      <c r="B7791" s="74" t="s">
        <v>8361</v>
      </c>
      <c r="C7791" s="74" t="s">
        <v>8104</v>
      </c>
      <c r="D7791" s="75">
        <v>246.75</v>
      </c>
    </row>
    <row r="7792" spans="1:4" x14ac:dyDescent="0.2">
      <c r="A7792" s="76">
        <v>30008360501</v>
      </c>
      <c r="B7792" s="74" t="s">
        <v>8359</v>
      </c>
      <c r="C7792" s="74" t="s">
        <v>8104</v>
      </c>
      <c r="D7792" s="75">
        <v>233.1</v>
      </c>
    </row>
    <row r="7793" spans="1:4" x14ac:dyDescent="0.2">
      <c r="A7793" s="76">
        <v>35303641500</v>
      </c>
      <c r="B7793" s="74" t="s">
        <v>8184</v>
      </c>
      <c r="C7793" s="74" t="s">
        <v>8104</v>
      </c>
      <c r="D7793" s="75">
        <v>20.16</v>
      </c>
    </row>
    <row r="7794" spans="1:4" x14ac:dyDescent="0.2">
      <c r="A7794" s="76">
        <v>36103660001</v>
      </c>
      <c r="B7794" s="74" t="s">
        <v>8365</v>
      </c>
      <c r="C7794" s="74" t="s">
        <v>8104</v>
      </c>
      <c r="D7794" s="75">
        <v>378.52</v>
      </c>
    </row>
    <row r="7795" spans="1:4" x14ac:dyDescent="0.2">
      <c r="A7795" s="76">
        <v>45003641600</v>
      </c>
      <c r="B7795" s="74" t="s">
        <v>8294</v>
      </c>
      <c r="C7795" s="74" t="s">
        <v>8104</v>
      </c>
      <c r="D7795" s="75">
        <v>46.2</v>
      </c>
    </row>
    <row r="7796" spans="1:4" x14ac:dyDescent="0.2">
      <c r="A7796" s="76">
        <v>45008499901</v>
      </c>
      <c r="B7796" s="74" t="s">
        <v>8372</v>
      </c>
      <c r="C7796" s="74" t="s">
        <v>8104</v>
      </c>
      <c r="D7796" s="75">
        <v>1999</v>
      </c>
    </row>
    <row r="7797" spans="1:4" x14ac:dyDescent="0.2">
      <c r="A7797" s="76">
        <v>45008704000</v>
      </c>
      <c r="B7797" s="74" t="s">
        <v>8312</v>
      </c>
      <c r="C7797" s="74" t="s">
        <v>8104</v>
      </c>
      <c r="D7797" s="75">
        <v>51.6</v>
      </c>
    </row>
    <row r="7798" spans="1:4" x14ac:dyDescent="0.2">
      <c r="A7798" s="76">
        <v>45008704001</v>
      </c>
      <c r="B7798" s="74" t="s">
        <v>8313</v>
      </c>
      <c r="C7798" s="74" t="s">
        <v>8104</v>
      </c>
      <c r="D7798" s="75">
        <v>51.6</v>
      </c>
    </row>
    <row r="7799" spans="1:4" x14ac:dyDescent="0.2">
      <c r="A7799" s="76">
        <v>45008704500</v>
      </c>
      <c r="B7799" s="74" t="s">
        <v>8295</v>
      </c>
      <c r="C7799" s="74" t="s">
        <v>8104</v>
      </c>
      <c r="D7799" s="75">
        <v>47.2</v>
      </c>
    </row>
    <row r="7800" spans="1:4" x14ac:dyDescent="0.2">
      <c r="A7800" s="76">
        <v>45008704501</v>
      </c>
      <c r="B7800" s="74" t="s">
        <v>8296</v>
      </c>
      <c r="C7800" s="74" t="s">
        <v>8104</v>
      </c>
      <c r="D7800" s="75">
        <v>47.2</v>
      </c>
    </row>
    <row r="7801" spans="1:4" x14ac:dyDescent="0.2">
      <c r="A7801" s="76">
        <v>45008704600</v>
      </c>
      <c r="B7801" s="74" t="s">
        <v>8297</v>
      </c>
      <c r="C7801" s="74" t="s">
        <v>8104</v>
      </c>
      <c r="D7801" s="75">
        <v>47.2</v>
      </c>
    </row>
    <row r="7802" spans="1:4" x14ac:dyDescent="0.2">
      <c r="A7802" s="76">
        <v>45008704601</v>
      </c>
      <c r="B7802" s="74" t="s">
        <v>8298</v>
      </c>
      <c r="C7802" s="74" t="s">
        <v>8104</v>
      </c>
      <c r="D7802" s="75">
        <v>47.2</v>
      </c>
    </row>
    <row r="7803" spans="1:4" x14ac:dyDescent="0.2">
      <c r="A7803" s="76">
        <v>45008704602</v>
      </c>
      <c r="B7803" s="74" t="s">
        <v>8299</v>
      </c>
      <c r="C7803" s="74" t="s">
        <v>8104</v>
      </c>
      <c r="D7803" s="75">
        <v>47.2</v>
      </c>
    </row>
    <row r="7804" spans="1:4" x14ac:dyDescent="0.2">
      <c r="A7804" s="76">
        <v>45008704603</v>
      </c>
      <c r="B7804" s="74" t="s">
        <v>8300</v>
      </c>
      <c r="C7804" s="74" t="s">
        <v>8104</v>
      </c>
      <c r="D7804" s="75">
        <v>47.2</v>
      </c>
    </row>
    <row r="7805" spans="1:4" x14ac:dyDescent="0.2">
      <c r="A7805" s="76">
        <v>45008707002</v>
      </c>
      <c r="B7805" s="74" t="s">
        <v>8266</v>
      </c>
      <c r="C7805" s="74" t="s">
        <v>8104</v>
      </c>
      <c r="D7805" s="75">
        <v>43.1</v>
      </c>
    </row>
    <row r="7806" spans="1:4" x14ac:dyDescent="0.2">
      <c r="A7806" s="76">
        <v>45008707003</v>
      </c>
      <c r="B7806" s="74" t="s">
        <v>8267</v>
      </c>
      <c r="C7806" s="74" t="s">
        <v>8104</v>
      </c>
      <c r="D7806" s="75">
        <v>43.1</v>
      </c>
    </row>
    <row r="7807" spans="1:4" x14ac:dyDescent="0.2">
      <c r="A7807" s="76">
        <v>45008707004</v>
      </c>
      <c r="B7807" s="74" t="s">
        <v>8268</v>
      </c>
      <c r="C7807" s="74" t="s">
        <v>8104</v>
      </c>
      <c r="D7807" s="75">
        <v>43.1</v>
      </c>
    </row>
    <row r="7808" spans="1:4" x14ac:dyDescent="0.2">
      <c r="A7808" s="76">
        <v>45008707005</v>
      </c>
      <c r="B7808" s="74" t="s">
        <v>8269</v>
      </c>
      <c r="C7808" s="74" t="s">
        <v>8104</v>
      </c>
      <c r="D7808" s="75">
        <v>43.1</v>
      </c>
    </row>
    <row r="7809" spans="1:4" x14ac:dyDescent="0.2">
      <c r="A7809" s="76">
        <v>45008707006</v>
      </c>
      <c r="B7809" s="74" t="s">
        <v>8270</v>
      </c>
      <c r="C7809" s="74" t="s">
        <v>8104</v>
      </c>
      <c r="D7809" s="75">
        <v>43.1</v>
      </c>
    </row>
    <row r="7810" spans="1:4" x14ac:dyDescent="0.2">
      <c r="A7810" s="76">
        <v>45008707007</v>
      </c>
      <c r="B7810" s="74" t="s">
        <v>8271</v>
      </c>
      <c r="C7810" s="74" t="s">
        <v>8104</v>
      </c>
      <c r="D7810" s="75">
        <v>43.1</v>
      </c>
    </row>
    <row r="7811" spans="1:4" x14ac:dyDescent="0.2">
      <c r="A7811" s="76">
        <v>45008707008</v>
      </c>
      <c r="B7811" s="74" t="s">
        <v>8272</v>
      </c>
      <c r="C7811" s="74" t="s">
        <v>8104</v>
      </c>
      <c r="D7811" s="75">
        <v>43.1</v>
      </c>
    </row>
    <row r="7812" spans="1:4" x14ac:dyDescent="0.2">
      <c r="A7812" s="76">
        <v>45008707009</v>
      </c>
      <c r="B7812" s="74" t="s">
        <v>8273</v>
      </c>
      <c r="C7812" s="74" t="s">
        <v>8104</v>
      </c>
      <c r="D7812" s="75">
        <v>43.1</v>
      </c>
    </row>
    <row r="7813" spans="1:4" x14ac:dyDescent="0.2">
      <c r="A7813" s="76">
        <v>45008707010</v>
      </c>
      <c r="B7813" s="74" t="s">
        <v>8274</v>
      </c>
      <c r="C7813" s="74" t="s">
        <v>8104</v>
      </c>
      <c r="D7813" s="75">
        <v>43.1</v>
      </c>
    </row>
    <row r="7814" spans="1:4" x14ac:dyDescent="0.2">
      <c r="A7814" s="76">
        <v>45008707011</v>
      </c>
      <c r="B7814" s="74" t="s">
        <v>8275</v>
      </c>
      <c r="C7814" s="74" t="s">
        <v>8104</v>
      </c>
      <c r="D7814" s="75">
        <v>43.1</v>
      </c>
    </row>
    <row r="7815" spans="1:4" x14ac:dyDescent="0.2">
      <c r="A7815" s="76">
        <v>45008707013</v>
      </c>
      <c r="B7815" s="74" t="s">
        <v>8276</v>
      </c>
      <c r="C7815" s="74" t="s">
        <v>8104</v>
      </c>
      <c r="D7815" s="75">
        <v>43.1</v>
      </c>
    </row>
    <row r="7816" spans="1:4" x14ac:dyDescent="0.2">
      <c r="A7816" s="76">
        <v>45008707014</v>
      </c>
      <c r="B7816" s="74" t="s">
        <v>8277</v>
      </c>
      <c r="C7816" s="74" t="s">
        <v>8104</v>
      </c>
      <c r="D7816" s="75">
        <v>43.1</v>
      </c>
    </row>
    <row r="7817" spans="1:4" x14ac:dyDescent="0.2">
      <c r="A7817" s="76">
        <v>45008707015</v>
      </c>
      <c r="B7817" s="74" t="s">
        <v>8278</v>
      </c>
      <c r="C7817" s="74" t="s">
        <v>8104</v>
      </c>
      <c r="D7817" s="75">
        <v>43.1</v>
      </c>
    </row>
    <row r="7818" spans="1:4" x14ac:dyDescent="0.2">
      <c r="A7818" s="76">
        <v>45008707016</v>
      </c>
      <c r="B7818" s="74" t="s">
        <v>8279</v>
      </c>
      <c r="C7818" s="74" t="s">
        <v>8104</v>
      </c>
      <c r="D7818" s="75">
        <v>43.1</v>
      </c>
    </row>
    <row r="7819" spans="1:4" x14ac:dyDescent="0.2">
      <c r="A7819" s="76">
        <v>45008707017</v>
      </c>
      <c r="B7819" s="74" t="s">
        <v>8280</v>
      </c>
      <c r="C7819" s="74" t="s">
        <v>8104</v>
      </c>
      <c r="D7819" s="75">
        <v>43.1</v>
      </c>
    </row>
    <row r="7820" spans="1:4" x14ac:dyDescent="0.2">
      <c r="A7820" s="76">
        <v>45008707018</v>
      </c>
      <c r="B7820" s="74" t="s">
        <v>8281</v>
      </c>
      <c r="C7820" s="74" t="s">
        <v>8104</v>
      </c>
      <c r="D7820" s="75">
        <v>43.1</v>
      </c>
    </row>
    <row r="7821" spans="1:4" x14ac:dyDescent="0.2">
      <c r="A7821" s="76">
        <v>45008707019</v>
      </c>
      <c r="B7821" s="74" t="s">
        <v>8282</v>
      </c>
      <c r="C7821" s="74" t="s">
        <v>8104</v>
      </c>
      <c r="D7821" s="75">
        <v>43.1</v>
      </c>
    </row>
    <row r="7822" spans="1:4" x14ac:dyDescent="0.2">
      <c r="A7822" s="76">
        <v>45008707100</v>
      </c>
      <c r="B7822" s="74" t="s">
        <v>8306</v>
      </c>
      <c r="C7822" s="74" t="s">
        <v>8104</v>
      </c>
      <c r="D7822" s="75">
        <v>49.45</v>
      </c>
    </row>
    <row r="7823" spans="1:4" x14ac:dyDescent="0.2">
      <c r="A7823" s="76">
        <v>45008707101</v>
      </c>
      <c r="B7823" s="74" t="s">
        <v>8307</v>
      </c>
      <c r="C7823" s="74" t="s">
        <v>8104</v>
      </c>
      <c r="D7823" s="75">
        <v>49.45</v>
      </c>
    </row>
    <row r="7824" spans="1:4" x14ac:dyDescent="0.2">
      <c r="A7824" s="76">
        <v>45008707500</v>
      </c>
      <c r="B7824" s="74" t="s">
        <v>8301</v>
      </c>
      <c r="C7824" s="74" t="s">
        <v>8104</v>
      </c>
      <c r="D7824" s="75">
        <v>47.35</v>
      </c>
    </row>
    <row r="7825" spans="1:4" x14ac:dyDescent="0.2">
      <c r="A7825" s="76">
        <v>45008707501</v>
      </c>
      <c r="B7825" s="74" t="s">
        <v>8302</v>
      </c>
      <c r="C7825" s="74" t="s">
        <v>8104</v>
      </c>
      <c r="D7825" s="75">
        <v>47.35</v>
      </c>
    </row>
    <row r="7826" spans="1:4" x14ac:dyDescent="0.2">
      <c r="A7826" s="76">
        <v>45008707502</v>
      </c>
      <c r="B7826" s="74" t="s">
        <v>8303</v>
      </c>
      <c r="C7826" s="74" t="s">
        <v>8104</v>
      </c>
      <c r="D7826" s="75">
        <v>47.35</v>
      </c>
    </row>
    <row r="7827" spans="1:4" x14ac:dyDescent="0.2">
      <c r="A7827" s="76">
        <v>45008707503</v>
      </c>
      <c r="B7827" s="74" t="s">
        <v>8304</v>
      </c>
      <c r="C7827" s="74" t="s">
        <v>8104</v>
      </c>
      <c r="D7827" s="75">
        <v>47.35</v>
      </c>
    </row>
    <row r="7828" spans="1:4" x14ac:dyDescent="0.2">
      <c r="A7828" s="76">
        <v>45008707600</v>
      </c>
      <c r="B7828" s="74" t="s">
        <v>8255</v>
      </c>
      <c r="C7828" s="74" t="s">
        <v>8104</v>
      </c>
      <c r="D7828" s="75">
        <v>40.4</v>
      </c>
    </row>
    <row r="7829" spans="1:4" x14ac:dyDescent="0.2">
      <c r="A7829" s="76">
        <v>45008707601</v>
      </c>
      <c r="B7829" s="74" t="s">
        <v>8256</v>
      </c>
      <c r="C7829" s="74" t="s">
        <v>8104</v>
      </c>
      <c r="D7829" s="75">
        <v>40.4</v>
      </c>
    </row>
    <row r="7830" spans="1:4" x14ac:dyDescent="0.2">
      <c r="A7830" s="76">
        <v>45008707602</v>
      </c>
      <c r="B7830" s="74" t="s">
        <v>8257</v>
      </c>
      <c r="C7830" s="74" t="s">
        <v>8104</v>
      </c>
      <c r="D7830" s="75">
        <v>40.4</v>
      </c>
    </row>
    <row r="7831" spans="1:4" x14ac:dyDescent="0.2">
      <c r="A7831" s="76">
        <v>45008707700</v>
      </c>
      <c r="B7831" s="74" t="s">
        <v>8258</v>
      </c>
      <c r="C7831" s="74" t="s">
        <v>8104</v>
      </c>
      <c r="D7831" s="75">
        <v>40.4</v>
      </c>
    </row>
    <row r="7832" spans="1:4" x14ac:dyDescent="0.2">
      <c r="A7832" s="76">
        <v>45008707701</v>
      </c>
      <c r="B7832" s="74" t="s">
        <v>8259</v>
      </c>
      <c r="C7832" s="74" t="s">
        <v>8104</v>
      </c>
      <c r="D7832" s="75">
        <v>40.4</v>
      </c>
    </row>
    <row r="7833" spans="1:4" x14ac:dyDescent="0.2">
      <c r="A7833" s="76">
        <v>45008707702</v>
      </c>
      <c r="B7833" s="74" t="s">
        <v>8260</v>
      </c>
      <c r="C7833" s="74" t="s">
        <v>8104</v>
      </c>
      <c r="D7833" s="75">
        <v>40.4</v>
      </c>
    </row>
    <row r="7834" spans="1:4" x14ac:dyDescent="0.2">
      <c r="A7834" s="76">
        <v>45008707703</v>
      </c>
      <c r="B7834" s="74" t="s">
        <v>8261</v>
      </c>
      <c r="C7834" s="74" t="s">
        <v>8104</v>
      </c>
      <c r="D7834" s="75">
        <v>40.4</v>
      </c>
    </row>
    <row r="7835" spans="1:4" x14ac:dyDescent="0.2">
      <c r="A7835" s="76">
        <v>45008707704</v>
      </c>
      <c r="B7835" s="74" t="s">
        <v>8262</v>
      </c>
      <c r="C7835" s="74" t="s">
        <v>8104</v>
      </c>
      <c r="D7835" s="75">
        <v>40.4</v>
      </c>
    </row>
    <row r="7836" spans="1:4" x14ac:dyDescent="0.2">
      <c r="A7836" s="76">
        <v>45008708100</v>
      </c>
      <c r="B7836" s="74" t="s">
        <v>8220</v>
      </c>
      <c r="C7836" s="74" t="s">
        <v>8104</v>
      </c>
      <c r="D7836" s="75">
        <v>33.15</v>
      </c>
    </row>
    <row r="7837" spans="1:4" x14ac:dyDescent="0.2">
      <c r="A7837" s="76">
        <v>45008708101</v>
      </c>
      <c r="B7837" s="74" t="s">
        <v>8221</v>
      </c>
      <c r="C7837" s="74" t="s">
        <v>8104</v>
      </c>
      <c r="D7837" s="75">
        <v>33.15</v>
      </c>
    </row>
    <row r="7838" spans="1:4" x14ac:dyDescent="0.2">
      <c r="A7838" s="76">
        <v>45008708102</v>
      </c>
      <c r="B7838" s="74" t="s">
        <v>8222</v>
      </c>
      <c r="C7838" s="74" t="s">
        <v>8104</v>
      </c>
      <c r="D7838" s="75">
        <v>33.15</v>
      </c>
    </row>
    <row r="7839" spans="1:4" x14ac:dyDescent="0.2">
      <c r="A7839" s="76">
        <v>45008708103</v>
      </c>
      <c r="B7839" s="74" t="s">
        <v>8223</v>
      </c>
      <c r="C7839" s="74" t="s">
        <v>8104</v>
      </c>
      <c r="D7839" s="75">
        <v>33.15</v>
      </c>
    </row>
    <row r="7840" spans="1:4" x14ac:dyDescent="0.2">
      <c r="A7840" s="76">
        <v>45008708104</v>
      </c>
      <c r="B7840" s="74" t="s">
        <v>8224</v>
      </c>
      <c r="C7840" s="74" t="s">
        <v>8104</v>
      </c>
      <c r="D7840" s="75">
        <v>33.15</v>
      </c>
    </row>
    <row r="7841" spans="1:4" x14ac:dyDescent="0.2">
      <c r="A7841" s="76">
        <v>45008708105</v>
      </c>
      <c r="B7841" s="74" t="s">
        <v>8225</v>
      </c>
      <c r="C7841" s="74" t="s">
        <v>8104</v>
      </c>
      <c r="D7841" s="75">
        <v>33.15</v>
      </c>
    </row>
    <row r="7842" spans="1:4" x14ac:dyDescent="0.2">
      <c r="A7842" s="76">
        <v>45008708107</v>
      </c>
      <c r="B7842" s="74" t="s">
        <v>8226</v>
      </c>
      <c r="C7842" s="74" t="s">
        <v>8104</v>
      </c>
      <c r="D7842" s="75">
        <v>33.15</v>
      </c>
    </row>
    <row r="7843" spans="1:4" x14ac:dyDescent="0.2">
      <c r="A7843" s="76">
        <v>45008708108</v>
      </c>
      <c r="B7843" s="74" t="s">
        <v>8227</v>
      </c>
      <c r="C7843" s="74" t="s">
        <v>8104</v>
      </c>
      <c r="D7843" s="75">
        <v>33.15</v>
      </c>
    </row>
    <row r="7844" spans="1:4" x14ac:dyDescent="0.2">
      <c r="A7844" s="76">
        <v>45008708600</v>
      </c>
      <c r="B7844" s="74" t="s">
        <v>8254</v>
      </c>
      <c r="C7844" s="74" t="s">
        <v>8104</v>
      </c>
      <c r="D7844" s="75">
        <v>40.35</v>
      </c>
    </row>
    <row r="7845" spans="1:4" x14ac:dyDescent="0.2">
      <c r="A7845" s="76">
        <v>45008708800</v>
      </c>
      <c r="B7845" s="74" t="s">
        <v>8263</v>
      </c>
      <c r="C7845" s="74" t="s">
        <v>8104</v>
      </c>
      <c r="D7845" s="75">
        <v>40.450000000000003</v>
      </c>
    </row>
    <row r="7846" spans="1:4" x14ac:dyDescent="0.2">
      <c r="A7846" s="76">
        <v>45008708801</v>
      </c>
      <c r="B7846" s="74" t="s">
        <v>8264</v>
      </c>
      <c r="C7846" s="74" t="s">
        <v>8104</v>
      </c>
      <c r="D7846" s="75">
        <v>40.450000000000003</v>
      </c>
    </row>
    <row r="7847" spans="1:4" x14ac:dyDescent="0.2">
      <c r="A7847" s="76">
        <v>45008710100</v>
      </c>
      <c r="B7847" s="74" t="s">
        <v>8252</v>
      </c>
      <c r="C7847" s="74" t="s">
        <v>8104</v>
      </c>
      <c r="D7847" s="75">
        <v>38.549999999999997</v>
      </c>
    </row>
    <row r="7848" spans="1:4" x14ac:dyDescent="0.2">
      <c r="A7848" s="76">
        <v>45008710200</v>
      </c>
      <c r="B7848" s="74" t="s">
        <v>8265</v>
      </c>
      <c r="C7848" s="74" t="s">
        <v>8104</v>
      </c>
      <c r="D7848" s="75">
        <v>42.05</v>
      </c>
    </row>
    <row r="7849" spans="1:4" x14ac:dyDescent="0.2">
      <c r="A7849" s="76">
        <v>45008710300</v>
      </c>
      <c r="B7849" s="74" t="s">
        <v>8341</v>
      </c>
      <c r="C7849" s="74" t="s">
        <v>8104</v>
      </c>
      <c r="D7849" s="75">
        <v>102.3</v>
      </c>
    </row>
    <row r="7850" spans="1:4" x14ac:dyDescent="0.2">
      <c r="A7850" s="76">
        <v>45008710600</v>
      </c>
      <c r="B7850" s="74" t="s">
        <v>8314</v>
      </c>
      <c r="C7850" s="74" t="s">
        <v>8104</v>
      </c>
      <c r="D7850" s="75">
        <v>51.6</v>
      </c>
    </row>
    <row r="7851" spans="1:4" x14ac:dyDescent="0.2">
      <c r="A7851" s="76">
        <v>45008710700</v>
      </c>
      <c r="B7851" s="74" t="s">
        <v>8315</v>
      </c>
      <c r="C7851" s="74" t="s">
        <v>8104</v>
      </c>
      <c r="D7851" s="75">
        <v>51.6</v>
      </c>
    </row>
    <row r="7852" spans="1:4" x14ac:dyDescent="0.2">
      <c r="A7852" s="76">
        <v>45008714701</v>
      </c>
      <c r="B7852" s="74" t="s">
        <v>8207</v>
      </c>
      <c r="C7852" s="74" t="s">
        <v>8104</v>
      </c>
      <c r="D7852" s="75">
        <v>25.9</v>
      </c>
    </row>
    <row r="7853" spans="1:4" x14ac:dyDescent="0.2">
      <c r="A7853" s="76">
        <v>45008715000</v>
      </c>
      <c r="B7853" s="74" t="s">
        <v>8352</v>
      </c>
      <c r="C7853" s="74" t="s">
        <v>8104</v>
      </c>
      <c r="D7853" s="75">
        <v>175.45</v>
      </c>
    </row>
    <row r="7854" spans="1:4" x14ac:dyDescent="0.2">
      <c r="A7854" s="76">
        <v>45008717600</v>
      </c>
      <c r="B7854" s="74" t="s">
        <v>8217</v>
      </c>
      <c r="C7854" s="74" t="s">
        <v>8104</v>
      </c>
      <c r="D7854" s="75">
        <v>29.4</v>
      </c>
    </row>
    <row r="7855" spans="1:4" x14ac:dyDescent="0.2">
      <c r="A7855" s="76">
        <v>45008717700</v>
      </c>
      <c r="B7855" s="74" t="s">
        <v>8291</v>
      </c>
      <c r="C7855" s="74" t="s">
        <v>8104</v>
      </c>
      <c r="D7855" s="75">
        <v>44.5</v>
      </c>
    </row>
    <row r="7856" spans="1:4" x14ac:dyDescent="0.2">
      <c r="A7856" s="76">
        <v>45008717701</v>
      </c>
      <c r="B7856" s="74" t="s">
        <v>8292</v>
      </c>
      <c r="C7856" s="74" t="s">
        <v>8104</v>
      </c>
      <c r="D7856" s="75">
        <v>44.5</v>
      </c>
    </row>
    <row r="7857" spans="1:4" x14ac:dyDescent="0.2">
      <c r="A7857" s="76">
        <v>45008718100</v>
      </c>
      <c r="B7857" s="74" t="s">
        <v>8201</v>
      </c>
      <c r="C7857" s="74" t="s">
        <v>8104</v>
      </c>
      <c r="D7857" s="75">
        <v>23.75</v>
      </c>
    </row>
    <row r="7858" spans="1:4" x14ac:dyDescent="0.2">
      <c r="A7858" s="76">
        <v>45008718102</v>
      </c>
      <c r="B7858" s="74" t="s">
        <v>8202</v>
      </c>
      <c r="C7858" s="74" t="s">
        <v>8104</v>
      </c>
      <c r="D7858" s="75">
        <v>23.75</v>
      </c>
    </row>
    <row r="7859" spans="1:4" x14ac:dyDescent="0.2">
      <c r="A7859" s="76">
        <v>45008718400</v>
      </c>
      <c r="B7859" s="74" t="s">
        <v>8250</v>
      </c>
      <c r="C7859" s="74" t="s">
        <v>8104</v>
      </c>
      <c r="D7859" s="75">
        <v>37.4</v>
      </c>
    </row>
    <row r="7860" spans="1:4" x14ac:dyDescent="0.2">
      <c r="A7860" s="76">
        <v>45008718500</v>
      </c>
      <c r="B7860" s="74" t="s">
        <v>8203</v>
      </c>
      <c r="C7860" s="74" t="s">
        <v>8104</v>
      </c>
      <c r="D7860" s="75">
        <v>23.75</v>
      </c>
    </row>
    <row r="7861" spans="1:4" x14ac:dyDescent="0.2">
      <c r="A7861" s="76">
        <v>45008718600</v>
      </c>
      <c r="B7861" s="74" t="s">
        <v>8283</v>
      </c>
      <c r="C7861" s="74" t="s">
        <v>8104</v>
      </c>
      <c r="D7861" s="75">
        <v>43.25</v>
      </c>
    </row>
    <row r="7862" spans="1:4" x14ac:dyDescent="0.2">
      <c r="A7862" s="76">
        <v>45008718601</v>
      </c>
      <c r="B7862" s="74" t="s">
        <v>8284</v>
      </c>
      <c r="C7862" s="74" t="s">
        <v>8104</v>
      </c>
      <c r="D7862" s="75">
        <v>43.25</v>
      </c>
    </row>
    <row r="7863" spans="1:4" x14ac:dyDescent="0.2">
      <c r="A7863" s="76">
        <v>45008718602</v>
      </c>
      <c r="B7863" s="74" t="s">
        <v>8285</v>
      </c>
      <c r="C7863" s="74" t="s">
        <v>8104</v>
      </c>
      <c r="D7863" s="75">
        <v>43.25</v>
      </c>
    </row>
    <row r="7864" spans="1:4" x14ac:dyDescent="0.2">
      <c r="A7864" s="76">
        <v>45008718603</v>
      </c>
      <c r="B7864" s="74" t="s">
        <v>8286</v>
      </c>
      <c r="C7864" s="74" t="s">
        <v>8104</v>
      </c>
      <c r="D7864" s="75">
        <v>43.25</v>
      </c>
    </row>
    <row r="7865" spans="1:4" x14ac:dyDescent="0.2">
      <c r="A7865" s="76">
        <v>45008718604</v>
      </c>
      <c r="B7865" s="74" t="s">
        <v>8287</v>
      </c>
      <c r="C7865" s="74" t="s">
        <v>8104</v>
      </c>
      <c r="D7865" s="75">
        <v>43.25</v>
      </c>
    </row>
    <row r="7866" spans="1:4" x14ac:dyDescent="0.2">
      <c r="A7866" s="76">
        <v>45008718605</v>
      </c>
      <c r="B7866" s="74" t="s">
        <v>8288</v>
      </c>
      <c r="C7866" s="74" t="s">
        <v>8104</v>
      </c>
      <c r="D7866" s="75">
        <v>43.25</v>
      </c>
    </row>
    <row r="7867" spans="1:4" x14ac:dyDescent="0.2">
      <c r="A7867" s="76">
        <v>45008719000</v>
      </c>
      <c r="B7867" s="74" t="s">
        <v>8246</v>
      </c>
      <c r="C7867" s="74" t="s">
        <v>8104</v>
      </c>
      <c r="D7867" s="75">
        <v>36.549999999999997</v>
      </c>
    </row>
    <row r="7868" spans="1:4" x14ac:dyDescent="0.2">
      <c r="A7868" s="76">
        <v>45008720500</v>
      </c>
      <c r="B7868" s="74" t="s">
        <v>8190</v>
      </c>
      <c r="C7868" s="74" t="s">
        <v>8104</v>
      </c>
      <c r="D7868" s="75">
        <v>21.35</v>
      </c>
    </row>
    <row r="7869" spans="1:4" x14ac:dyDescent="0.2">
      <c r="A7869" s="76">
        <v>45008720501</v>
      </c>
      <c r="B7869" s="74" t="s">
        <v>8191</v>
      </c>
      <c r="C7869" s="74" t="s">
        <v>8104</v>
      </c>
      <c r="D7869" s="75">
        <v>21.35</v>
      </c>
    </row>
    <row r="7870" spans="1:4" x14ac:dyDescent="0.2">
      <c r="A7870" s="76">
        <v>45008720502</v>
      </c>
      <c r="B7870" s="74" t="s">
        <v>8192</v>
      </c>
      <c r="C7870" s="74" t="s">
        <v>8104</v>
      </c>
      <c r="D7870" s="75">
        <v>21.35</v>
      </c>
    </row>
    <row r="7871" spans="1:4" x14ac:dyDescent="0.2">
      <c r="A7871" s="76">
        <v>45008720503</v>
      </c>
      <c r="B7871" s="74" t="s">
        <v>8193</v>
      </c>
      <c r="C7871" s="74" t="s">
        <v>8104</v>
      </c>
      <c r="D7871" s="75">
        <v>21.35</v>
      </c>
    </row>
    <row r="7872" spans="1:4" x14ac:dyDescent="0.2">
      <c r="A7872" s="76">
        <v>45008720504</v>
      </c>
      <c r="B7872" s="74" t="s">
        <v>8194</v>
      </c>
      <c r="C7872" s="74" t="s">
        <v>8104</v>
      </c>
      <c r="D7872" s="75">
        <v>21.35</v>
      </c>
    </row>
    <row r="7873" spans="1:4" x14ac:dyDescent="0.2">
      <c r="A7873" s="76">
        <v>45008720700</v>
      </c>
      <c r="B7873" s="74" t="s">
        <v>8218</v>
      </c>
      <c r="C7873" s="74" t="s">
        <v>8104</v>
      </c>
      <c r="D7873" s="75">
        <v>29.95</v>
      </c>
    </row>
    <row r="7874" spans="1:4" x14ac:dyDescent="0.2">
      <c r="A7874" s="76">
        <v>45008720900</v>
      </c>
      <c r="B7874" s="74" t="s">
        <v>8337</v>
      </c>
      <c r="C7874" s="74" t="s">
        <v>8104</v>
      </c>
      <c r="D7874" s="75">
        <v>89.9</v>
      </c>
    </row>
    <row r="7875" spans="1:4" x14ac:dyDescent="0.2">
      <c r="A7875" s="76">
        <v>45008721001</v>
      </c>
      <c r="B7875" s="74" t="s">
        <v>8213</v>
      </c>
      <c r="C7875" s="74" t="s">
        <v>8104</v>
      </c>
      <c r="D7875" s="75">
        <v>29.1</v>
      </c>
    </row>
    <row r="7876" spans="1:4" x14ac:dyDescent="0.2">
      <c r="A7876" s="76">
        <v>45008721002</v>
      </c>
      <c r="B7876" s="74" t="s">
        <v>8214</v>
      </c>
      <c r="C7876" s="74" t="s">
        <v>8104</v>
      </c>
      <c r="D7876" s="75">
        <v>29.1</v>
      </c>
    </row>
    <row r="7877" spans="1:4" x14ac:dyDescent="0.2">
      <c r="A7877" s="76">
        <v>45008721004</v>
      </c>
      <c r="B7877" s="74" t="s">
        <v>8215</v>
      </c>
      <c r="C7877" s="74" t="s">
        <v>8104</v>
      </c>
      <c r="D7877" s="75">
        <v>29.1</v>
      </c>
    </row>
    <row r="7878" spans="1:4" x14ac:dyDescent="0.2">
      <c r="A7878" s="76">
        <v>45008721005</v>
      </c>
      <c r="B7878" s="74" t="s">
        <v>8216</v>
      </c>
      <c r="C7878" s="74" t="s">
        <v>8104</v>
      </c>
      <c r="D7878" s="75">
        <v>29.1</v>
      </c>
    </row>
    <row r="7879" spans="1:4" x14ac:dyDescent="0.2">
      <c r="A7879" s="76">
        <v>45008722000</v>
      </c>
      <c r="B7879" s="74" t="s">
        <v>8195</v>
      </c>
      <c r="C7879" s="74" t="s">
        <v>8104</v>
      </c>
      <c r="D7879" s="75">
        <v>21.35</v>
      </c>
    </row>
    <row r="7880" spans="1:4" x14ac:dyDescent="0.2">
      <c r="A7880" s="76">
        <v>45008763405</v>
      </c>
      <c r="B7880" s="74" t="s">
        <v>8357</v>
      </c>
      <c r="C7880" s="74" t="s">
        <v>8104</v>
      </c>
      <c r="D7880" s="75">
        <v>210.6</v>
      </c>
    </row>
    <row r="7881" spans="1:4" x14ac:dyDescent="0.2">
      <c r="A7881" s="76">
        <v>45008905000</v>
      </c>
      <c r="B7881" s="74" t="s">
        <v>8200</v>
      </c>
      <c r="C7881" s="74" t="s">
        <v>8104</v>
      </c>
      <c r="D7881" s="75">
        <v>23.6</v>
      </c>
    </row>
    <row r="7882" spans="1:4" x14ac:dyDescent="0.2">
      <c r="A7882" s="76">
        <v>45008905100</v>
      </c>
      <c r="B7882" s="74" t="s">
        <v>8208</v>
      </c>
      <c r="C7882" s="74" t="s">
        <v>8104</v>
      </c>
      <c r="D7882" s="75">
        <v>28</v>
      </c>
    </row>
    <row r="7883" spans="1:4" x14ac:dyDescent="0.2">
      <c r="A7883" s="76">
        <v>45008905500</v>
      </c>
      <c r="B7883" s="74" t="s">
        <v>8196</v>
      </c>
      <c r="C7883" s="74" t="s">
        <v>8104</v>
      </c>
      <c r="D7883" s="75">
        <v>21.35</v>
      </c>
    </row>
    <row r="7884" spans="1:4" x14ac:dyDescent="0.2">
      <c r="A7884" s="76">
        <v>45008905501</v>
      </c>
      <c r="B7884" s="74" t="s">
        <v>8197</v>
      </c>
      <c r="C7884" s="74" t="s">
        <v>8104</v>
      </c>
      <c r="D7884" s="75">
        <v>21.35</v>
      </c>
    </row>
    <row r="7885" spans="1:4" x14ac:dyDescent="0.2">
      <c r="A7885" s="76">
        <v>45008906000</v>
      </c>
      <c r="B7885" s="74" t="s">
        <v>8247</v>
      </c>
      <c r="C7885" s="74" t="s">
        <v>8104</v>
      </c>
      <c r="D7885" s="75">
        <v>36.65</v>
      </c>
    </row>
    <row r="7886" spans="1:4" x14ac:dyDescent="0.2">
      <c r="A7886" s="76">
        <v>45008919000</v>
      </c>
      <c r="B7886" s="74" t="s">
        <v>8212</v>
      </c>
      <c r="C7886" s="74" t="s">
        <v>8104</v>
      </c>
      <c r="D7886" s="75">
        <v>28.95</v>
      </c>
    </row>
    <row r="7887" spans="1:4" x14ac:dyDescent="0.2">
      <c r="A7887" s="76">
        <v>45009900000</v>
      </c>
      <c r="B7887" s="74" t="s">
        <v>8173</v>
      </c>
      <c r="C7887" s="74" t="s">
        <v>8104</v>
      </c>
      <c r="D7887" s="75">
        <v>18</v>
      </c>
    </row>
    <row r="7888" spans="1:4" x14ac:dyDescent="0.2">
      <c r="A7888" s="76">
        <v>45009900001</v>
      </c>
      <c r="B7888" s="74" t="s">
        <v>8174</v>
      </c>
      <c r="C7888" s="74" t="s">
        <v>8104</v>
      </c>
      <c r="D7888" s="75">
        <v>18</v>
      </c>
    </row>
    <row r="7889" spans="1:4" x14ac:dyDescent="0.2">
      <c r="A7889" s="76">
        <v>45009900100</v>
      </c>
      <c r="B7889" s="74" t="s">
        <v>8327</v>
      </c>
      <c r="C7889" s="74" t="s">
        <v>8104</v>
      </c>
      <c r="D7889" s="75">
        <v>74.92</v>
      </c>
    </row>
    <row r="7890" spans="1:4" x14ac:dyDescent="0.2">
      <c r="A7890" s="76">
        <v>45209900101</v>
      </c>
      <c r="B7890" s="74" t="s">
        <v>8345</v>
      </c>
      <c r="C7890" s="74" t="s">
        <v>8104</v>
      </c>
      <c r="D7890" s="75">
        <v>119.3</v>
      </c>
    </row>
    <row r="7891" spans="1:4" x14ac:dyDescent="0.2">
      <c r="A7891" s="76">
        <v>45303641601</v>
      </c>
      <c r="B7891" s="74" t="s">
        <v>8126</v>
      </c>
      <c r="C7891" s="74" t="s">
        <v>8104</v>
      </c>
      <c r="D7891" s="75">
        <v>7.35</v>
      </c>
    </row>
    <row r="7892" spans="1:4" x14ac:dyDescent="0.2">
      <c r="A7892" s="76">
        <v>45308015000</v>
      </c>
      <c r="B7892" s="74" t="s">
        <v>8230</v>
      </c>
      <c r="C7892" s="74" t="s">
        <v>8104</v>
      </c>
      <c r="D7892" s="75">
        <v>35</v>
      </c>
    </row>
    <row r="7893" spans="1:4" x14ac:dyDescent="0.2">
      <c r="A7893" s="76">
        <v>45308015004</v>
      </c>
      <c r="B7893" s="74" t="s">
        <v>8231</v>
      </c>
      <c r="C7893" s="74" t="s">
        <v>8104</v>
      </c>
      <c r="D7893" s="75">
        <v>35</v>
      </c>
    </row>
    <row r="7894" spans="1:4" x14ac:dyDescent="0.2">
      <c r="A7894" s="76">
        <v>45308015005</v>
      </c>
      <c r="B7894" s="74" t="s">
        <v>8232</v>
      </c>
      <c r="C7894" s="74" t="s">
        <v>8104</v>
      </c>
      <c r="D7894" s="75">
        <v>35</v>
      </c>
    </row>
    <row r="7895" spans="1:4" x14ac:dyDescent="0.2">
      <c r="A7895" s="76">
        <v>45308030720</v>
      </c>
      <c r="B7895" s="74" t="s">
        <v>8316</v>
      </c>
      <c r="C7895" s="74" t="s">
        <v>8104</v>
      </c>
      <c r="D7895" s="75">
        <v>60</v>
      </c>
    </row>
    <row r="7896" spans="1:4" x14ac:dyDescent="0.2">
      <c r="A7896" s="76">
        <v>45308034501</v>
      </c>
      <c r="B7896" s="74" t="s">
        <v>8233</v>
      </c>
      <c r="C7896" s="74" t="s">
        <v>8104</v>
      </c>
      <c r="D7896" s="75">
        <v>35</v>
      </c>
    </row>
    <row r="7897" spans="1:4" x14ac:dyDescent="0.2">
      <c r="A7897" s="76">
        <v>45308034701</v>
      </c>
      <c r="B7897" s="74" t="s">
        <v>8308</v>
      </c>
      <c r="C7897" s="74" t="s">
        <v>8104</v>
      </c>
      <c r="D7897" s="75">
        <v>50</v>
      </c>
    </row>
    <row r="7898" spans="1:4" x14ac:dyDescent="0.2">
      <c r="A7898" s="76">
        <v>45308035300</v>
      </c>
      <c r="B7898" s="74" t="s">
        <v>8234</v>
      </c>
      <c r="C7898" s="74" t="s">
        <v>8104</v>
      </c>
      <c r="D7898" s="75">
        <v>35</v>
      </c>
    </row>
    <row r="7899" spans="1:4" x14ac:dyDescent="0.2">
      <c r="A7899" s="76">
        <v>45308125701</v>
      </c>
      <c r="B7899" s="74" t="s">
        <v>8363</v>
      </c>
      <c r="C7899" s="74" t="s">
        <v>8104</v>
      </c>
      <c r="D7899" s="75">
        <v>350</v>
      </c>
    </row>
    <row r="7900" spans="1:4" x14ac:dyDescent="0.2">
      <c r="A7900" s="76">
        <v>45308147901</v>
      </c>
      <c r="B7900" s="74" t="s">
        <v>8103</v>
      </c>
      <c r="C7900" s="74" t="s">
        <v>8104</v>
      </c>
      <c r="D7900" s="75">
        <v>1</v>
      </c>
    </row>
    <row r="7901" spans="1:4" x14ac:dyDescent="0.2">
      <c r="A7901" s="76">
        <v>45308254202</v>
      </c>
      <c r="B7901" s="74" t="s">
        <v>8290</v>
      </c>
      <c r="C7901" s="74" t="s">
        <v>8104</v>
      </c>
      <c r="D7901" s="75">
        <v>44</v>
      </c>
    </row>
    <row r="7902" spans="1:4" x14ac:dyDescent="0.2">
      <c r="A7902" s="76">
        <v>45308277601</v>
      </c>
      <c r="B7902" s="74" t="s">
        <v>8168</v>
      </c>
      <c r="C7902" s="74" t="s">
        <v>8104</v>
      </c>
      <c r="D7902" s="75">
        <v>15.95</v>
      </c>
    </row>
    <row r="7903" spans="1:4" x14ac:dyDescent="0.2">
      <c r="A7903" s="76">
        <v>45308351600</v>
      </c>
      <c r="B7903" s="74" t="s">
        <v>8127</v>
      </c>
      <c r="C7903" s="74" t="s">
        <v>8104</v>
      </c>
      <c r="D7903" s="75">
        <v>7.5</v>
      </c>
    </row>
    <row r="7904" spans="1:4" x14ac:dyDescent="0.2">
      <c r="A7904" s="76">
        <v>45308366101</v>
      </c>
      <c r="B7904" s="74" t="s">
        <v>8309</v>
      </c>
      <c r="C7904" s="74" t="s">
        <v>8104</v>
      </c>
      <c r="D7904" s="75">
        <v>50</v>
      </c>
    </row>
    <row r="7905" spans="1:4" x14ac:dyDescent="0.2">
      <c r="A7905" s="76">
        <v>45308499900</v>
      </c>
      <c r="B7905" s="74" t="s">
        <v>8146</v>
      </c>
      <c r="C7905" s="74" t="s">
        <v>8104</v>
      </c>
      <c r="D7905" s="75">
        <v>8.89</v>
      </c>
    </row>
    <row r="7906" spans="1:4" x14ac:dyDescent="0.2">
      <c r="A7906" s="76">
        <v>45308499901</v>
      </c>
      <c r="B7906" s="74" t="s">
        <v>8134</v>
      </c>
      <c r="C7906" s="74" t="s">
        <v>8104</v>
      </c>
      <c r="D7906" s="75">
        <v>8</v>
      </c>
    </row>
    <row r="7907" spans="1:4" x14ac:dyDescent="0.2">
      <c r="A7907" s="76">
        <v>45308506000</v>
      </c>
      <c r="B7907" s="74" t="s">
        <v>8178</v>
      </c>
      <c r="C7907" s="74" t="s">
        <v>8104</v>
      </c>
      <c r="D7907" s="75">
        <v>19.68</v>
      </c>
    </row>
    <row r="7908" spans="1:4" x14ac:dyDescent="0.2">
      <c r="A7908" s="76">
        <v>45308600301</v>
      </c>
      <c r="B7908" s="74" t="s">
        <v>8106</v>
      </c>
      <c r="C7908" s="74" t="s">
        <v>8104</v>
      </c>
      <c r="D7908" s="75">
        <v>4</v>
      </c>
    </row>
    <row r="7909" spans="1:4" x14ac:dyDescent="0.2">
      <c r="A7909" s="76">
        <v>45308600302</v>
      </c>
      <c r="B7909" s="74" t="s">
        <v>8107</v>
      </c>
      <c r="C7909" s="74" t="s">
        <v>8104</v>
      </c>
      <c r="D7909" s="75">
        <v>4</v>
      </c>
    </row>
    <row r="7910" spans="1:4" x14ac:dyDescent="0.2">
      <c r="A7910" s="76">
        <v>45308600303</v>
      </c>
      <c r="B7910" s="74" t="s">
        <v>8108</v>
      </c>
      <c r="C7910" s="74" t="s">
        <v>8104</v>
      </c>
      <c r="D7910" s="75">
        <v>4</v>
      </c>
    </row>
    <row r="7911" spans="1:4" x14ac:dyDescent="0.2">
      <c r="A7911" s="76">
        <v>45308600304</v>
      </c>
      <c r="B7911" s="74" t="s">
        <v>8109</v>
      </c>
      <c r="C7911" s="74" t="s">
        <v>8104</v>
      </c>
      <c r="D7911" s="75">
        <v>4</v>
      </c>
    </row>
    <row r="7912" spans="1:4" x14ac:dyDescent="0.2">
      <c r="A7912" s="76">
        <v>45308600306</v>
      </c>
      <c r="B7912" s="74" t="s">
        <v>8110</v>
      </c>
      <c r="C7912" s="74" t="s">
        <v>8104</v>
      </c>
      <c r="D7912" s="75">
        <v>4</v>
      </c>
    </row>
    <row r="7913" spans="1:4" x14ac:dyDescent="0.2">
      <c r="A7913" s="76">
        <v>45308600307</v>
      </c>
      <c r="B7913" s="74" t="s">
        <v>8111</v>
      </c>
      <c r="C7913" s="74" t="s">
        <v>8104</v>
      </c>
      <c r="D7913" s="75">
        <v>4</v>
      </c>
    </row>
    <row r="7914" spans="1:4" x14ac:dyDescent="0.2">
      <c r="A7914" s="76">
        <v>45308600308</v>
      </c>
      <c r="B7914" s="74" t="s">
        <v>8112</v>
      </c>
      <c r="C7914" s="74" t="s">
        <v>8104</v>
      </c>
      <c r="D7914" s="75">
        <v>4</v>
      </c>
    </row>
    <row r="7915" spans="1:4" x14ac:dyDescent="0.2">
      <c r="A7915" s="76">
        <v>45308600309</v>
      </c>
      <c r="B7915" s="74" t="s">
        <v>8113</v>
      </c>
      <c r="C7915" s="74" t="s">
        <v>8104</v>
      </c>
      <c r="D7915" s="75">
        <v>4</v>
      </c>
    </row>
    <row r="7916" spans="1:4" x14ac:dyDescent="0.2">
      <c r="A7916" s="76">
        <v>45308600310</v>
      </c>
      <c r="B7916" s="74" t="s">
        <v>8114</v>
      </c>
      <c r="C7916" s="74" t="s">
        <v>8104</v>
      </c>
      <c r="D7916" s="75">
        <v>4</v>
      </c>
    </row>
    <row r="7917" spans="1:4" x14ac:dyDescent="0.2">
      <c r="A7917" s="76">
        <v>45308600311</v>
      </c>
      <c r="B7917" s="74" t="s">
        <v>8115</v>
      </c>
      <c r="C7917" s="74" t="s">
        <v>8104</v>
      </c>
      <c r="D7917" s="75">
        <v>4</v>
      </c>
    </row>
    <row r="7918" spans="1:4" x14ac:dyDescent="0.2">
      <c r="A7918" s="76">
        <v>45308600312</v>
      </c>
      <c r="B7918" s="74" t="s">
        <v>8116</v>
      </c>
      <c r="C7918" s="74" t="s">
        <v>8104</v>
      </c>
      <c r="D7918" s="75">
        <v>4</v>
      </c>
    </row>
    <row r="7919" spans="1:4" x14ac:dyDescent="0.2">
      <c r="A7919" s="76">
        <v>45308600313</v>
      </c>
      <c r="B7919" s="74" t="s">
        <v>8117</v>
      </c>
      <c r="C7919" s="74" t="s">
        <v>8104</v>
      </c>
      <c r="D7919" s="75">
        <v>4</v>
      </c>
    </row>
    <row r="7920" spans="1:4" x14ac:dyDescent="0.2">
      <c r="A7920" s="76">
        <v>45308605200</v>
      </c>
      <c r="B7920" s="74" t="s">
        <v>8370</v>
      </c>
      <c r="C7920" s="74" t="s">
        <v>8104</v>
      </c>
      <c r="D7920" s="75">
        <v>761.25</v>
      </c>
    </row>
    <row r="7921" spans="1:4" x14ac:dyDescent="0.2">
      <c r="A7921" s="76">
        <v>45308669502</v>
      </c>
      <c r="B7921" s="74" t="s">
        <v>8171</v>
      </c>
      <c r="C7921" s="74" t="s">
        <v>8104</v>
      </c>
      <c r="D7921" s="75">
        <v>17.7</v>
      </c>
    </row>
    <row r="7922" spans="1:4" x14ac:dyDescent="0.2">
      <c r="A7922" s="76">
        <v>45308669505</v>
      </c>
      <c r="B7922" s="74" t="s">
        <v>8176</v>
      </c>
      <c r="C7922" s="74" t="s">
        <v>8104</v>
      </c>
      <c r="D7922" s="75">
        <v>18.52</v>
      </c>
    </row>
    <row r="7923" spans="1:4" x14ac:dyDescent="0.2">
      <c r="A7923" s="76">
        <v>45308669601</v>
      </c>
      <c r="B7923" s="74" t="s">
        <v>8171</v>
      </c>
      <c r="C7923" s="74" t="s">
        <v>8104</v>
      </c>
      <c r="D7923" s="75">
        <v>19.350000000000001</v>
      </c>
    </row>
    <row r="7924" spans="1:4" x14ac:dyDescent="0.2">
      <c r="A7924" s="76">
        <v>45308680304</v>
      </c>
      <c r="B7924" s="74" t="s">
        <v>8325</v>
      </c>
      <c r="C7924" s="74" t="s">
        <v>8104</v>
      </c>
      <c r="D7924" s="75">
        <v>71.349999999999994</v>
      </c>
    </row>
    <row r="7925" spans="1:4" x14ac:dyDescent="0.2">
      <c r="A7925" s="76">
        <v>45308701502</v>
      </c>
      <c r="B7925" s="74" t="s">
        <v>8198</v>
      </c>
      <c r="C7925" s="74" t="s">
        <v>8104</v>
      </c>
      <c r="D7925" s="75">
        <v>22.5</v>
      </c>
    </row>
    <row r="7926" spans="1:4" x14ac:dyDescent="0.2">
      <c r="A7926" s="76">
        <v>45308701503</v>
      </c>
      <c r="B7926" s="74" t="s">
        <v>8128</v>
      </c>
      <c r="C7926" s="74" t="s">
        <v>8104</v>
      </c>
      <c r="D7926" s="75">
        <v>7.5</v>
      </c>
    </row>
    <row r="7927" spans="1:4" x14ac:dyDescent="0.2">
      <c r="A7927" s="76">
        <v>45308707000</v>
      </c>
      <c r="B7927" s="74" t="s">
        <v>8175</v>
      </c>
      <c r="C7927" s="74" t="s">
        <v>8104</v>
      </c>
      <c r="D7927" s="75">
        <v>18.5</v>
      </c>
    </row>
    <row r="7928" spans="1:4" x14ac:dyDescent="0.2">
      <c r="A7928" s="76">
        <v>45308707001</v>
      </c>
      <c r="B7928" s="74" t="s">
        <v>8162</v>
      </c>
      <c r="C7928" s="74" t="s">
        <v>8104</v>
      </c>
      <c r="D7928" s="75">
        <v>15</v>
      </c>
    </row>
    <row r="7929" spans="1:4" x14ac:dyDescent="0.2">
      <c r="A7929" s="76">
        <v>45308707002</v>
      </c>
      <c r="B7929" s="74" t="s">
        <v>8323</v>
      </c>
      <c r="C7929" s="74" t="s">
        <v>8104</v>
      </c>
      <c r="D7929" s="75">
        <v>65.25</v>
      </c>
    </row>
    <row r="7930" spans="1:4" x14ac:dyDescent="0.2">
      <c r="A7930" s="76">
        <v>45308707003</v>
      </c>
      <c r="B7930" s="74" t="s">
        <v>8119</v>
      </c>
      <c r="C7930" s="74" t="s">
        <v>8104</v>
      </c>
      <c r="D7930" s="75">
        <v>6</v>
      </c>
    </row>
    <row r="7931" spans="1:4" x14ac:dyDescent="0.2">
      <c r="A7931" s="76">
        <v>45308707004</v>
      </c>
      <c r="B7931" s="74" t="s">
        <v>8336</v>
      </c>
      <c r="C7931" s="74" t="s">
        <v>8104</v>
      </c>
      <c r="D7931" s="75">
        <v>89.75</v>
      </c>
    </row>
    <row r="7932" spans="1:4" x14ac:dyDescent="0.2">
      <c r="A7932" s="76">
        <v>45308707005</v>
      </c>
      <c r="B7932" s="74" t="s">
        <v>8150</v>
      </c>
      <c r="C7932" s="74" t="s">
        <v>8104</v>
      </c>
      <c r="D7932" s="75">
        <v>10.78</v>
      </c>
    </row>
    <row r="7933" spans="1:4" x14ac:dyDescent="0.2">
      <c r="A7933" s="76">
        <v>45308707006</v>
      </c>
      <c r="B7933" s="74" t="s">
        <v>8163</v>
      </c>
      <c r="C7933" s="74" t="s">
        <v>8104</v>
      </c>
      <c r="D7933" s="75">
        <v>15</v>
      </c>
    </row>
    <row r="7934" spans="1:4" x14ac:dyDescent="0.2">
      <c r="A7934" s="76">
        <v>45308707008</v>
      </c>
      <c r="B7934" s="74" t="s">
        <v>8151</v>
      </c>
      <c r="C7934" s="74" t="s">
        <v>8104</v>
      </c>
      <c r="D7934" s="75">
        <v>11</v>
      </c>
    </row>
    <row r="7935" spans="1:4" x14ac:dyDescent="0.2">
      <c r="A7935" s="76">
        <v>45308707009</v>
      </c>
      <c r="B7935" s="74" t="s">
        <v>8153</v>
      </c>
      <c r="C7935" s="74" t="s">
        <v>8104</v>
      </c>
      <c r="D7935" s="75">
        <v>11.32</v>
      </c>
    </row>
    <row r="7936" spans="1:4" x14ac:dyDescent="0.2">
      <c r="A7936" s="76">
        <v>45308707010</v>
      </c>
      <c r="B7936" s="74" t="s">
        <v>8166</v>
      </c>
      <c r="C7936" s="74" t="s">
        <v>8104</v>
      </c>
      <c r="D7936" s="75">
        <v>15.42</v>
      </c>
    </row>
    <row r="7937" spans="1:4" x14ac:dyDescent="0.2">
      <c r="A7937" s="76">
        <v>45308707011</v>
      </c>
      <c r="B7937" s="74" t="s">
        <v>8338</v>
      </c>
      <c r="C7937" s="74" t="s">
        <v>8104</v>
      </c>
      <c r="D7937" s="75">
        <v>98.25</v>
      </c>
    </row>
    <row r="7938" spans="1:4" x14ac:dyDescent="0.2">
      <c r="A7938" s="76">
        <v>45308707012</v>
      </c>
      <c r="B7938" s="74" t="s">
        <v>8332</v>
      </c>
      <c r="C7938" s="74" t="s">
        <v>8104</v>
      </c>
      <c r="D7938" s="75">
        <v>86.75</v>
      </c>
    </row>
    <row r="7939" spans="1:4" x14ac:dyDescent="0.2">
      <c r="A7939" s="76">
        <v>45308707013</v>
      </c>
      <c r="B7939" s="74" t="s">
        <v>8160</v>
      </c>
      <c r="C7939" s="74" t="s">
        <v>8104</v>
      </c>
      <c r="D7939" s="75">
        <v>14.15</v>
      </c>
    </row>
    <row r="7940" spans="1:4" x14ac:dyDescent="0.2">
      <c r="A7940" s="76">
        <v>45308707500</v>
      </c>
      <c r="B7940" s="74" t="s">
        <v>8187</v>
      </c>
      <c r="C7940" s="74" t="s">
        <v>8104</v>
      </c>
      <c r="D7940" s="75">
        <v>21</v>
      </c>
    </row>
    <row r="7941" spans="1:4" x14ac:dyDescent="0.2">
      <c r="A7941" s="76">
        <v>45308707501</v>
      </c>
      <c r="B7941" s="74" t="s">
        <v>8167</v>
      </c>
      <c r="C7941" s="74" t="s">
        <v>8104</v>
      </c>
      <c r="D7941" s="75">
        <v>15.42</v>
      </c>
    </row>
    <row r="7942" spans="1:4" x14ac:dyDescent="0.2">
      <c r="A7942" s="76">
        <v>45308707502</v>
      </c>
      <c r="B7942" s="74" t="s">
        <v>8167</v>
      </c>
      <c r="C7942" s="74" t="s">
        <v>8104</v>
      </c>
      <c r="D7942" s="75">
        <v>98.25</v>
      </c>
    </row>
    <row r="7943" spans="1:4" x14ac:dyDescent="0.2">
      <c r="A7943" s="76">
        <v>45308707503</v>
      </c>
      <c r="B7943" s="74" t="s">
        <v>8333</v>
      </c>
      <c r="C7943" s="74" t="s">
        <v>8104</v>
      </c>
      <c r="D7943" s="75">
        <v>86.75</v>
      </c>
    </row>
    <row r="7944" spans="1:4" x14ac:dyDescent="0.2">
      <c r="A7944" s="76">
        <v>45308707600</v>
      </c>
      <c r="B7944" s="74" t="s">
        <v>8205</v>
      </c>
      <c r="C7944" s="74" t="s">
        <v>8104</v>
      </c>
      <c r="D7944" s="75">
        <v>25</v>
      </c>
    </row>
    <row r="7945" spans="1:4" x14ac:dyDescent="0.2">
      <c r="A7945" s="76">
        <v>45308707700</v>
      </c>
      <c r="B7945" s="74" t="s">
        <v>8156</v>
      </c>
      <c r="C7945" s="74" t="s">
        <v>8104</v>
      </c>
      <c r="D7945" s="75">
        <v>12.5</v>
      </c>
    </row>
    <row r="7946" spans="1:4" x14ac:dyDescent="0.2">
      <c r="A7946" s="76">
        <v>45308707701</v>
      </c>
      <c r="B7946" s="74" t="s">
        <v>8170</v>
      </c>
      <c r="C7946" s="74" t="s">
        <v>8104</v>
      </c>
      <c r="D7946" s="75">
        <v>16.75</v>
      </c>
    </row>
    <row r="7947" spans="1:4" x14ac:dyDescent="0.2">
      <c r="A7947" s="76">
        <v>45308708100</v>
      </c>
      <c r="B7947" s="74" t="s">
        <v>8139</v>
      </c>
      <c r="C7947" s="74" t="s">
        <v>8104</v>
      </c>
      <c r="D7947" s="75">
        <v>8.2899999999999991</v>
      </c>
    </row>
    <row r="7948" spans="1:4" x14ac:dyDescent="0.2">
      <c r="A7948" s="76">
        <v>45308708101</v>
      </c>
      <c r="B7948" s="74" t="s">
        <v>8248</v>
      </c>
      <c r="C7948" s="74" t="s">
        <v>8104</v>
      </c>
      <c r="D7948" s="75">
        <v>37</v>
      </c>
    </row>
    <row r="7949" spans="1:4" x14ac:dyDescent="0.2">
      <c r="A7949" s="76">
        <v>45308708601</v>
      </c>
      <c r="B7949" s="74" t="s">
        <v>8135</v>
      </c>
      <c r="C7949" s="74" t="s">
        <v>8104</v>
      </c>
      <c r="D7949" s="75">
        <v>8</v>
      </c>
    </row>
    <row r="7950" spans="1:4" x14ac:dyDescent="0.2">
      <c r="A7950" s="76">
        <v>45308710100</v>
      </c>
      <c r="B7950" s="74" t="s">
        <v>8148</v>
      </c>
      <c r="C7950" s="74" t="s">
        <v>8104</v>
      </c>
      <c r="D7950" s="75">
        <v>10.75</v>
      </c>
    </row>
    <row r="7951" spans="1:4" x14ac:dyDescent="0.2">
      <c r="A7951" s="76">
        <v>45308710101</v>
      </c>
      <c r="B7951" s="74" t="s">
        <v>8149</v>
      </c>
      <c r="C7951" s="74" t="s">
        <v>8104</v>
      </c>
      <c r="D7951" s="75">
        <v>10.75</v>
      </c>
    </row>
    <row r="7952" spans="1:4" x14ac:dyDescent="0.2">
      <c r="A7952" s="76">
        <v>45308710102</v>
      </c>
      <c r="B7952" s="74" t="s">
        <v>8154</v>
      </c>
      <c r="C7952" s="74" t="s">
        <v>8104</v>
      </c>
      <c r="D7952" s="75">
        <v>12</v>
      </c>
    </row>
    <row r="7953" spans="1:4" x14ac:dyDescent="0.2">
      <c r="A7953" s="76">
        <v>45308710600</v>
      </c>
      <c r="B7953" s="74" t="s">
        <v>8169</v>
      </c>
      <c r="C7953" s="74" t="s">
        <v>8104</v>
      </c>
      <c r="D7953" s="75">
        <v>16.3</v>
      </c>
    </row>
    <row r="7954" spans="1:4" x14ac:dyDescent="0.2">
      <c r="A7954" s="76">
        <v>45308710700</v>
      </c>
      <c r="B7954" s="74" t="s">
        <v>8317</v>
      </c>
      <c r="C7954" s="74" t="s">
        <v>8104</v>
      </c>
      <c r="D7954" s="75">
        <v>60</v>
      </c>
    </row>
    <row r="7955" spans="1:4" x14ac:dyDescent="0.2">
      <c r="A7955" s="76">
        <v>45308710900</v>
      </c>
      <c r="B7955" s="74" t="s">
        <v>8219</v>
      </c>
      <c r="C7955" s="74" t="s">
        <v>8104</v>
      </c>
      <c r="D7955" s="75">
        <v>32</v>
      </c>
    </row>
    <row r="7956" spans="1:4" x14ac:dyDescent="0.2">
      <c r="A7956" s="76">
        <v>45308711000</v>
      </c>
      <c r="B7956" s="74" t="s">
        <v>8188</v>
      </c>
      <c r="C7956" s="74" t="s">
        <v>8104</v>
      </c>
      <c r="D7956" s="75">
        <v>21</v>
      </c>
    </row>
    <row r="7957" spans="1:4" x14ac:dyDescent="0.2">
      <c r="A7957" s="76">
        <v>45308711001</v>
      </c>
      <c r="B7957" s="74" t="s">
        <v>8204</v>
      </c>
      <c r="C7957" s="74" t="s">
        <v>8104</v>
      </c>
      <c r="D7957" s="75">
        <v>24.5</v>
      </c>
    </row>
    <row r="7958" spans="1:4" x14ac:dyDescent="0.2">
      <c r="A7958" s="76">
        <v>45308711602</v>
      </c>
      <c r="B7958" s="74" t="s">
        <v>8318</v>
      </c>
      <c r="C7958" s="74" t="s">
        <v>8104</v>
      </c>
      <c r="D7958" s="75">
        <v>62.5</v>
      </c>
    </row>
    <row r="7959" spans="1:4" x14ac:dyDescent="0.2">
      <c r="A7959" s="76">
        <v>45308711603</v>
      </c>
      <c r="B7959" s="74" t="s">
        <v>8347</v>
      </c>
      <c r="C7959" s="74" t="s">
        <v>8104</v>
      </c>
      <c r="D7959" s="75">
        <v>131.34</v>
      </c>
    </row>
    <row r="7960" spans="1:4" x14ac:dyDescent="0.2">
      <c r="A7960" s="76">
        <v>45308711604</v>
      </c>
      <c r="B7960" s="74" t="s">
        <v>8158</v>
      </c>
      <c r="C7960" s="74" t="s">
        <v>8104</v>
      </c>
      <c r="D7960" s="75">
        <v>13.5</v>
      </c>
    </row>
    <row r="7961" spans="1:4" x14ac:dyDescent="0.2">
      <c r="A7961" s="76">
        <v>45308711605</v>
      </c>
      <c r="B7961" s="74" t="s">
        <v>8159</v>
      </c>
      <c r="C7961" s="74" t="s">
        <v>8104</v>
      </c>
      <c r="D7961" s="75">
        <v>13.5</v>
      </c>
    </row>
    <row r="7962" spans="1:4" x14ac:dyDescent="0.2">
      <c r="A7962" s="76">
        <v>45308714000</v>
      </c>
      <c r="B7962" s="74" t="s">
        <v>8189</v>
      </c>
      <c r="C7962" s="74" t="s">
        <v>8104</v>
      </c>
      <c r="D7962" s="75">
        <v>21</v>
      </c>
    </row>
    <row r="7963" spans="1:4" x14ac:dyDescent="0.2">
      <c r="A7963" s="76">
        <v>45308714700</v>
      </c>
      <c r="B7963" s="74" t="s">
        <v>8123</v>
      </c>
      <c r="C7963" s="74" t="s">
        <v>8104</v>
      </c>
      <c r="D7963" s="75">
        <v>6.48</v>
      </c>
    </row>
    <row r="7964" spans="1:4" x14ac:dyDescent="0.2">
      <c r="A7964" s="76">
        <v>45308714701</v>
      </c>
      <c r="B7964" s="74" t="s">
        <v>8124</v>
      </c>
      <c r="C7964" s="74" t="s">
        <v>8104</v>
      </c>
      <c r="D7964" s="75">
        <v>6.48</v>
      </c>
    </row>
    <row r="7965" spans="1:4" x14ac:dyDescent="0.2">
      <c r="A7965" s="76">
        <v>45308714900</v>
      </c>
      <c r="B7965" s="74" t="s">
        <v>8206</v>
      </c>
      <c r="C7965" s="74" t="s">
        <v>8104</v>
      </c>
      <c r="D7965" s="75">
        <v>25.06</v>
      </c>
    </row>
    <row r="7966" spans="1:4" x14ac:dyDescent="0.2">
      <c r="A7966" s="76">
        <v>45308714901</v>
      </c>
      <c r="B7966" s="74" t="s">
        <v>8253</v>
      </c>
      <c r="C7966" s="74" t="s">
        <v>8104</v>
      </c>
      <c r="D7966" s="75">
        <v>40</v>
      </c>
    </row>
    <row r="7967" spans="1:4" x14ac:dyDescent="0.2">
      <c r="A7967" s="76">
        <v>45308714902</v>
      </c>
      <c r="B7967" s="74" t="s">
        <v>8343</v>
      </c>
      <c r="C7967" s="74" t="s">
        <v>8104</v>
      </c>
      <c r="D7967" s="75">
        <v>109.75</v>
      </c>
    </row>
    <row r="7968" spans="1:4" x14ac:dyDescent="0.2">
      <c r="A7968" s="76">
        <v>45308715000</v>
      </c>
      <c r="B7968" s="74" t="s">
        <v>8346</v>
      </c>
      <c r="C7968" s="74" t="s">
        <v>8104</v>
      </c>
      <c r="D7968" s="75">
        <v>125</v>
      </c>
    </row>
    <row r="7969" spans="1:4" x14ac:dyDescent="0.2">
      <c r="A7969" s="76">
        <v>45308715001</v>
      </c>
      <c r="B7969" s="74" t="s">
        <v>8289</v>
      </c>
      <c r="C7969" s="74" t="s">
        <v>8104</v>
      </c>
      <c r="D7969" s="75">
        <v>43.86</v>
      </c>
    </row>
    <row r="7970" spans="1:4" x14ac:dyDescent="0.2">
      <c r="A7970" s="76">
        <v>45308715300</v>
      </c>
      <c r="B7970" s="74" t="s">
        <v>8362</v>
      </c>
      <c r="C7970" s="74" t="s">
        <v>8104</v>
      </c>
      <c r="D7970" s="75">
        <v>250</v>
      </c>
    </row>
    <row r="7971" spans="1:4" x14ac:dyDescent="0.2">
      <c r="A7971" s="76">
        <v>45308716900</v>
      </c>
      <c r="B7971" s="74" t="s">
        <v>8177</v>
      </c>
      <c r="C7971" s="74" t="s">
        <v>8104</v>
      </c>
      <c r="D7971" s="75">
        <v>19.25</v>
      </c>
    </row>
    <row r="7972" spans="1:4" x14ac:dyDescent="0.2">
      <c r="A7972" s="76">
        <v>45308717200</v>
      </c>
      <c r="B7972" s="74" t="s">
        <v>8137</v>
      </c>
      <c r="C7972" s="74" t="s">
        <v>8104</v>
      </c>
      <c r="D7972" s="75">
        <v>8.25</v>
      </c>
    </row>
    <row r="7973" spans="1:4" x14ac:dyDescent="0.2">
      <c r="A7973" s="76">
        <v>45308717201</v>
      </c>
      <c r="B7973" s="74" t="s">
        <v>8138</v>
      </c>
      <c r="C7973" s="74" t="s">
        <v>8104</v>
      </c>
      <c r="D7973" s="75">
        <v>8.25</v>
      </c>
    </row>
    <row r="7974" spans="1:4" x14ac:dyDescent="0.2">
      <c r="A7974" s="76">
        <v>45308717600</v>
      </c>
      <c r="B7974" s="74" t="s">
        <v>8293</v>
      </c>
      <c r="C7974" s="74" t="s">
        <v>8104</v>
      </c>
      <c r="D7974" s="75">
        <v>45</v>
      </c>
    </row>
    <row r="7975" spans="1:4" x14ac:dyDescent="0.2">
      <c r="A7975" s="76">
        <v>45308718101</v>
      </c>
      <c r="B7975" s="74" t="s">
        <v>8129</v>
      </c>
      <c r="C7975" s="74" t="s">
        <v>8104</v>
      </c>
      <c r="D7975" s="75">
        <v>7.5</v>
      </c>
    </row>
    <row r="7976" spans="1:4" x14ac:dyDescent="0.2">
      <c r="A7976" s="76">
        <v>45308718102</v>
      </c>
      <c r="B7976" s="74" t="s">
        <v>8120</v>
      </c>
      <c r="C7976" s="74" t="s">
        <v>8104</v>
      </c>
      <c r="D7976" s="75">
        <v>6</v>
      </c>
    </row>
    <row r="7977" spans="1:4" x14ac:dyDescent="0.2">
      <c r="A7977" s="76">
        <v>45308718600</v>
      </c>
      <c r="B7977" s="74" t="s">
        <v>8121</v>
      </c>
      <c r="C7977" s="74" t="s">
        <v>8104</v>
      </c>
      <c r="D7977" s="75">
        <v>6</v>
      </c>
    </row>
    <row r="7978" spans="1:4" x14ac:dyDescent="0.2">
      <c r="A7978" s="76">
        <v>45308718601</v>
      </c>
      <c r="B7978" s="74" t="s">
        <v>8179</v>
      </c>
      <c r="C7978" s="74" t="s">
        <v>8104</v>
      </c>
      <c r="D7978" s="75">
        <v>20</v>
      </c>
    </row>
    <row r="7979" spans="1:4" x14ac:dyDescent="0.2">
      <c r="A7979" s="76">
        <v>45308718602</v>
      </c>
      <c r="B7979" s="74" t="s">
        <v>8251</v>
      </c>
      <c r="C7979" s="74" t="s">
        <v>8104</v>
      </c>
      <c r="D7979" s="75">
        <v>37.75</v>
      </c>
    </row>
    <row r="7980" spans="1:4" x14ac:dyDescent="0.2">
      <c r="A7980" s="76">
        <v>45308718603</v>
      </c>
      <c r="B7980" s="74" t="s">
        <v>8330</v>
      </c>
      <c r="C7980" s="74" t="s">
        <v>8104</v>
      </c>
      <c r="D7980" s="75">
        <v>82.25</v>
      </c>
    </row>
    <row r="7981" spans="1:4" x14ac:dyDescent="0.2">
      <c r="A7981" s="76">
        <v>45308718604</v>
      </c>
      <c r="B7981" s="74" t="s">
        <v>8331</v>
      </c>
      <c r="C7981" s="74" t="s">
        <v>8104</v>
      </c>
      <c r="D7981" s="75">
        <v>82.25</v>
      </c>
    </row>
    <row r="7982" spans="1:4" x14ac:dyDescent="0.2">
      <c r="A7982" s="76">
        <v>45308718605</v>
      </c>
      <c r="B7982" s="74" t="s">
        <v>8348</v>
      </c>
      <c r="C7982" s="74" t="s">
        <v>8104</v>
      </c>
      <c r="D7982" s="75">
        <v>159.5</v>
      </c>
    </row>
    <row r="7983" spans="1:4" x14ac:dyDescent="0.2">
      <c r="A7983" s="76">
        <v>45308718606</v>
      </c>
      <c r="B7983" s="74" t="s">
        <v>8349</v>
      </c>
      <c r="C7983" s="74" t="s">
        <v>8104</v>
      </c>
      <c r="D7983" s="75">
        <v>159.5</v>
      </c>
    </row>
    <row r="7984" spans="1:4" x14ac:dyDescent="0.2">
      <c r="A7984" s="76">
        <v>45308718607</v>
      </c>
      <c r="B7984" s="74" t="s">
        <v>8360</v>
      </c>
      <c r="C7984" s="74" t="s">
        <v>8104</v>
      </c>
      <c r="D7984" s="75">
        <v>240</v>
      </c>
    </row>
    <row r="7985" spans="1:4" x14ac:dyDescent="0.2">
      <c r="A7985" s="76">
        <v>45308718608</v>
      </c>
      <c r="B7985" s="74" t="s">
        <v>8371</v>
      </c>
      <c r="C7985" s="74" t="s">
        <v>8104</v>
      </c>
      <c r="D7985" s="75">
        <v>778</v>
      </c>
    </row>
    <row r="7986" spans="1:4" x14ac:dyDescent="0.2">
      <c r="A7986" s="76">
        <v>45308718609</v>
      </c>
      <c r="B7986" s="74" t="s">
        <v>8335</v>
      </c>
      <c r="C7986" s="74" t="s">
        <v>8104</v>
      </c>
      <c r="D7986" s="75">
        <v>89.25</v>
      </c>
    </row>
    <row r="7987" spans="1:4" x14ac:dyDescent="0.2">
      <c r="A7987" s="76">
        <v>45308718610</v>
      </c>
      <c r="B7987" s="74" t="s">
        <v>8326</v>
      </c>
      <c r="C7987" s="74" t="s">
        <v>8104</v>
      </c>
      <c r="D7987" s="75">
        <v>72.25</v>
      </c>
    </row>
    <row r="7988" spans="1:4" x14ac:dyDescent="0.2">
      <c r="A7988" s="76">
        <v>45308718611</v>
      </c>
      <c r="B7988" s="74" t="s">
        <v>8367</v>
      </c>
      <c r="C7988" s="74" t="s">
        <v>8104</v>
      </c>
      <c r="D7988" s="75">
        <v>478.5</v>
      </c>
    </row>
    <row r="7989" spans="1:4" x14ac:dyDescent="0.2">
      <c r="A7989" s="76">
        <v>45308718612</v>
      </c>
      <c r="B7989" s="74" t="s">
        <v>8350</v>
      </c>
      <c r="C7989" s="74" t="s">
        <v>8104</v>
      </c>
      <c r="D7989" s="75">
        <v>159.5</v>
      </c>
    </row>
    <row r="7990" spans="1:4" x14ac:dyDescent="0.2">
      <c r="A7990" s="76">
        <v>45308718613</v>
      </c>
      <c r="B7990" s="74" t="s">
        <v>8351</v>
      </c>
      <c r="C7990" s="74" t="s">
        <v>8104</v>
      </c>
      <c r="D7990" s="75">
        <v>159.5</v>
      </c>
    </row>
    <row r="7991" spans="1:4" x14ac:dyDescent="0.2">
      <c r="A7991" s="76">
        <v>45308718614</v>
      </c>
      <c r="B7991" s="74" t="s">
        <v>8180</v>
      </c>
      <c r="C7991" s="74" t="s">
        <v>8104</v>
      </c>
      <c r="D7991" s="75">
        <v>20</v>
      </c>
    </row>
    <row r="7992" spans="1:4" x14ac:dyDescent="0.2">
      <c r="A7992" s="76">
        <v>45308718615</v>
      </c>
      <c r="B7992" s="74" t="s">
        <v>8122</v>
      </c>
      <c r="C7992" s="74" t="s">
        <v>8104</v>
      </c>
      <c r="D7992" s="75">
        <v>6</v>
      </c>
    </row>
    <row r="7993" spans="1:4" x14ac:dyDescent="0.2">
      <c r="A7993" s="76">
        <v>45308718800</v>
      </c>
      <c r="B7993" s="74" t="s">
        <v>8319</v>
      </c>
      <c r="C7993" s="74" t="s">
        <v>8104</v>
      </c>
      <c r="D7993" s="75">
        <v>65</v>
      </c>
    </row>
    <row r="7994" spans="1:4" x14ac:dyDescent="0.2">
      <c r="A7994" s="76">
        <v>45308718801</v>
      </c>
      <c r="B7994" s="74" t="s">
        <v>8320</v>
      </c>
      <c r="C7994" s="74" t="s">
        <v>8104</v>
      </c>
      <c r="D7994" s="75">
        <v>65</v>
      </c>
    </row>
    <row r="7995" spans="1:4" x14ac:dyDescent="0.2">
      <c r="A7995" s="76">
        <v>45308718802</v>
      </c>
      <c r="B7995" s="74" t="s">
        <v>8321</v>
      </c>
      <c r="C7995" s="74" t="s">
        <v>8104</v>
      </c>
      <c r="D7995" s="75">
        <v>65</v>
      </c>
    </row>
    <row r="7996" spans="1:4" x14ac:dyDescent="0.2">
      <c r="A7996" s="76">
        <v>45308718803</v>
      </c>
      <c r="B7996" s="74" t="s">
        <v>8322</v>
      </c>
      <c r="C7996" s="74" t="s">
        <v>8104</v>
      </c>
      <c r="D7996" s="75">
        <v>65</v>
      </c>
    </row>
    <row r="7997" spans="1:4" x14ac:dyDescent="0.2">
      <c r="A7997" s="76">
        <v>45308720500</v>
      </c>
      <c r="B7997" s="74" t="s">
        <v>8157</v>
      </c>
      <c r="C7997" s="74" t="s">
        <v>8104</v>
      </c>
      <c r="D7997" s="75">
        <v>13.16</v>
      </c>
    </row>
    <row r="7998" spans="1:4" x14ac:dyDescent="0.2">
      <c r="A7998" s="76">
        <v>45308720501</v>
      </c>
      <c r="B7998" s="74" t="s">
        <v>8136</v>
      </c>
      <c r="C7998" s="74" t="s">
        <v>8104</v>
      </c>
      <c r="D7998" s="75">
        <v>8.09</v>
      </c>
    </row>
    <row r="7999" spans="1:4" x14ac:dyDescent="0.2">
      <c r="A7999" s="76">
        <v>45308720502</v>
      </c>
      <c r="B7999" s="74" t="s">
        <v>8133</v>
      </c>
      <c r="C7999" s="74" t="s">
        <v>8104</v>
      </c>
      <c r="D7999" s="75">
        <v>7.75</v>
      </c>
    </row>
    <row r="8000" spans="1:4" x14ac:dyDescent="0.2">
      <c r="A8000" s="76">
        <v>45308720504</v>
      </c>
      <c r="B8000" s="74" t="s">
        <v>8161</v>
      </c>
      <c r="C8000" s="74" t="s">
        <v>8104</v>
      </c>
      <c r="D8000" s="75">
        <v>14.49</v>
      </c>
    </row>
    <row r="8001" spans="1:4" x14ac:dyDescent="0.2">
      <c r="A8001" s="76">
        <v>45308720505</v>
      </c>
      <c r="B8001" s="74" t="s">
        <v>8249</v>
      </c>
      <c r="C8001" s="74" t="s">
        <v>8104</v>
      </c>
      <c r="D8001" s="75">
        <v>37</v>
      </c>
    </row>
    <row r="8002" spans="1:4" x14ac:dyDescent="0.2">
      <c r="A8002" s="76">
        <v>45308720506</v>
      </c>
      <c r="B8002" s="74" t="s">
        <v>8165</v>
      </c>
      <c r="C8002" s="74" t="s">
        <v>8104</v>
      </c>
      <c r="D8002" s="75">
        <v>15.41</v>
      </c>
    </row>
    <row r="8003" spans="1:4" x14ac:dyDescent="0.2">
      <c r="A8003" s="76">
        <v>45308720507</v>
      </c>
      <c r="B8003" s="74" t="s">
        <v>8334</v>
      </c>
      <c r="C8003" s="74" t="s">
        <v>8104</v>
      </c>
      <c r="D8003" s="75">
        <v>86.75</v>
      </c>
    </row>
    <row r="8004" spans="1:4" x14ac:dyDescent="0.2">
      <c r="A8004" s="76">
        <v>45308720602</v>
      </c>
      <c r="B8004" s="74" t="s">
        <v>8152</v>
      </c>
      <c r="C8004" s="74" t="s">
        <v>8104</v>
      </c>
      <c r="D8004" s="75">
        <v>11</v>
      </c>
    </row>
    <row r="8005" spans="1:4" x14ac:dyDescent="0.2">
      <c r="A8005" s="76">
        <v>45308720603</v>
      </c>
      <c r="B8005" s="74" t="s">
        <v>8130</v>
      </c>
      <c r="C8005" s="74" t="s">
        <v>8104</v>
      </c>
      <c r="D8005" s="75">
        <v>7.5</v>
      </c>
    </row>
    <row r="8006" spans="1:4" x14ac:dyDescent="0.2">
      <c r="A8006" s="76">
        <v>45308720604</v>
      </c>
      <c r="B8006" s="74" t="s">
        <v>8125</v>
      </c>
      <c r="C8006" s="74" t="s">
        <v>8104</v>
      </c>
      <c r="D8006" s="75">
        <v>6.74</v>
      </c>
    </row>
    <row r="8007" spans="1:4" x14ac:dyDescent="0.2">
      <c r="A8007" s="76">
        <v>45308720605</v>
      </c>
      <c r="B8007" s="74" t="s">
        <v>8131</v>
      </c>
      <c r="C8007" s="74" t="s">
        <v>8104</v>
      </c>
      <c r="D8007" s="75">
        <v>7.5</v>
      </c>
    </row>
    <row r="8008" spans="1:4" x14ac:dyDescent="0.2">
      <c r="A8008" s="76">
        <v>45308720700</v>
      </c>
      <c r="B8008" s="74" t="s">
        <v>8181</v>
      </c>
      <c r="C8008" s="74" t="s">
        <v>8104</v>
      </c>
      <c r="D8008" s="75">
        <v>20</v>
      </c>
    </row>
    <row r="8009" spans="1:4" x14ac:dyDescent="0.2">
      <c r="A8009" s="76">
        <v>45308720701</v>
      </c>
      <c r="B8009" s="74" t="s">
        <v>8182</v>
      </c>
      <c r="C8009" s="74" t="s">
        <v>8104</v>
      </c>
      <c r="D8009" s="75">
        <v>20</v>
      </c>
    </row>
    <row r="8010" spans="1:4" x14ac:dyDescent="0.2">
      <c r="A8010" s="76">
        <v>45308720702</v>
      </c>
      <c r="B8010" s="74" t="s">
        <v>8199</v>
      </c>
      <c r="C8010" s="74" t="s">
        <v>8104</v>
      </c>
      <c r="D8010" s="75">
        <v>22.5</v>
      </c>
    </row>
    <row r="8011" spans="1:4" x14ac:dyDescent="0.2">
      <c r="A8011" s="76">
        <v>45308720703</v>
      </c>
      <c r="B8011" s="74" t="s">
        <v>8132</v>
      </c>
      <c r="C8011" s="74" t="s">
        <v>8104</v>
      </c>
      <c r="D8011" s="75">
        <v>7.5</v>
      </c>
    </row>
    <row r="8012" spans="1:4" x14ac:dyDescent="0.2">
      <c r="A8012" s="76">
        <v>45308725401</v>
      </c>
      <c r="B8012" s="74" t="s">
        <v>8140</v>
      </c>
      <c r="C8012" s="74" t="s">
        <v>8104</v>
      </c>
      <c r="D8012" s="75">
        <v>8.57</v>
      </c>
    </row>
    <row r="8013" spans="1:4" x14ac:dyDescent="0.2">
      <c r="A8013" s="76">
        <v>45308725402</v>
      </c>
      <c r="B8013" s="74" t="s">
        <v>8141</v>
      </c>
      <c r="C8013" s="74" t="s">
        <v>8104</v>
      </c>
      <c r="D8013" s="75">
        <v>8.57</v>
      </c>
    </row>
    <row r="8014" spans="1:4" x14ac:dyDescent="0.2">
      <c r="A8014" s="76">
        <v>45308725403</v>
      </c>
      <c r="B8014" s="74" t="s">
        <v>8142</v>
      </c>
      <c r="C8014" s="74" t="s">
        <v>8104</v>
      </c>
      <c r="D8014" s="75">
        <v>8.57</v>
      </c>
    </row>
    <row r="8015" spans="1:4" x14ac:dyDescent="0.2">
      <c r="A8015" s="76">
        <v>45308725404</v>
      </c>
      <c r="B8015" s="74" t="s">
        <v>8143</v>
      </c>
      <c r="C8015" s="74" t="s">
        <v>8104</v>
      </c>
      <c r="D8015" s="75">
        <v>8.57</v>
      </c>
    </row>
    <row r="8016" spans="1:4" x14ac:dyDescent="0.2">
      <c r="A8016" s="76">
        <v>45308725405</v>
      </c>
      <c r="B8016" s="74" t="s">
        <v>8144</v>
      </c>
      <c r="C8016" s="74" t="s">
        <v>8104</v>
      </c>
      <c r="D8016" s="75">
        <v>8.57</v>
      </c>
    </row>
    <row r="8017" spans="1:4" x14ac:dyDescent="0.2">
      <c r="A8017" s="76">
        <v>45308725406</v>
      </c>
      <c r="B8017" s="74" t="s">
        <v>8145</v>
      </c>
      <c r="C8017" s="74" t="s">
        <v>8104</v>
      </c>
      <c r="D8017" s="75">
        <v>8.58</v>
      </c>
    </row>
    <row r="8018" spans="1:4" x14ac:dyDescent="0.2">
      <c r="A8018" s="76">
        <v>45308725407</v>
      </c>
      <c r="B8018" s="74" t="s">
        <v>8186</v>
      </c>
      <c r="C8018" s="74" t="s">
        <v>8104</v>
      </c>
      <c r="D8018" s="75">
        <v>20.38</v>
      </c>
    </row>
    <row r="8019" spans="1:4" x14ac:dyDescent="0.2">
      <c r="A8019" s="76">
        <v>45308725500</v>
      </c>
      <c r="B8019" s="74" t="s">
        <v>8185</v>
      </c>
      <c r="C8019" s="74" t="s">
        <v>8104</v>
      </c>
      <c r="D8019" s="75">
        <v>20.37</v>
      </c>
    </row>
    <row r="8020" spans="1:4" x14ac:dyDescent="0.2">
      <c r="A8020" s="76">
        <v>45308818400</v>
      </c>
      <c r="B8020" s="74" t="s">
        <v>8364</v>
      </c>
      <c r="C8020" s="74" t="s">
        <v>8104</v>
      </c>
      <c r="D8020" s="75">
        <v>377.94</v>
      </c>
    </row>
    <row r="8021" spans="1:4" x14ac:dyDescent="0.2">
      <c r="A8021" s="76">
        <v>45308818500</v>
      </c>
      <c r="B8021" s="74" t="s">
        <v>8210</v>
      </c>
      <c r="C8021" s="74" t="s">
        <v>8104</v>
      </c>
      <c r="D8021" s="75">
        <v>28.51</v>
      </c>
    </row>
    <row r="8022" spans="1:4" x14ac:dyDescent="0.2">
      <c r="A8022" s="76">
        <v>45308823000</v>
      </c>
      <c r="B8022" s="74" t="s">
        <v>8344</v>
      </c>
      <c r="C8022" s="74" t="s">
        <v>8104</v>
      </c>
      <c r="D8022" s="75">
        <v>117</v>
      </c>
    </row>
    <row r="8023" spans="1:4" x14ac:dyDescent="0.2">
      <c r="A8023" s="76">
        <v>45308827100</v>
      </c>
      <c r="B8023" s="74" t="s">
        <v>8243</v>
      </c>
      <c r="C8023" s="74" t="s">
        <v>8104</v>
      </c>
      <c r="D8023" s="75">
        <v>36</v>
      </c>
    </row>
    <row r="8024" spans="1:4" x14ac:dyDescent="0.2">
      <c r="A8024" s="76">
        <v>45308827300</v>
      </c>
      <c r="B8024" s="74" t="s">
        <v>8244</v>
      </c>
      <c r="C8024" s="74" t="s">
        <v>8104</v>
      </c>
      <c r="D8024" s="75">
        <v>36</v>
      </c>
    </row>
    <row r="8025" spans="1:4" x14ac:dyDescent="0.2">
      <c r="A8025" s="76">
        <v>45308829100</v>
      </c>
      <c r="B8025" s="74" t="s">
        <v>8245</v>
      </c>
      <c r="C8025" s="74" t="s">
        <v>8104</v>
      </c>
      <c r="D8025" s="75">
        <v>36</v>
      </c>
    </row>
    <row r="8026" spans="1:4" x14ac:dyDescent="0.2">
      <c r="A8026" s="76">
        <v>45308832500</v>
      </c>
      <c r="B8026" s="74" t="s">
        <v>8355</v>
      </c>
      <c r="C8026" s="74" t="s">
        <v>8104</v>
      </c>
      <c r="D8026" s="75">
        <v>183.37</v>
      </c>
    </row>
    <row r="8027" spans="1:4" x14ac:dyDescent="0.2">
      <c r="A8027" s="76">
        <v>45308906000</v>
      </c>
      <c r="B8027" s="74" t="s">
        <v>8155</v>
      </c>
      <c r="C8027" s="74" t="s">
        <v>8104</v>
      </c>
      <c r="D8027" s="75">
        <v>12</v>
      </c>
    </row>
    <row r="8028" spans="1:4" x14ac:dyDescent="0.2">
      <c r="A8028" s="76">
        <v>45309900102</v>
      </c>
      <c r="B8028" s="74" t="s">
        <v>8164</v>
      </c>
      <c r="C8028" s="74" t="s">
        <v>8104</v>
      </c>
      <c r="D8028" s="75">
        <v>15</v>
      </c>
    </row>
    <row r="8029" spans="1:4" x14ac:dyDescent="0.2">
      <c r="A8029" s="76">
        <v>45309919900</v>
      </c>
      <c r="B8029" s="74" t="s">
        <v>8105</v>
      </c>
      <c r="C8029" s="74" t="s">
        <v>8104</v>
      </c>
      <c r="D8029" s="75">
        <v>3.32</v>
      </c>
    </row>
    <row r="8030" spans="1:4" x14ac:dyDescent="0.2">
      <c r="A8030" s="76">
        <v>45309919901</v>
      </c>
      <c r="B8030" s="74" t="s">
        <v>8118</v>
      </c>
      <c r="C8030" s="74" t="s">
        <v>8104</v>
      </c>
      <c r="D8030" s="75">
        <v>5</v>
      </c>
    </row>
    <row r="8031" spans="1:4" x14ac:dyDescent="0.2">
      <c r="A8031" s="76">
        <v>45309919902</v>
      </c>
      <c r="B8031" s="74" t="s">
        <v>8339</v>
      </c>
      <c r="C8031" s="74" t="s">
        <v>8104</v>
      </c>
      <c r="D8031" s="75">
        <v>100</v>
      </c>
    </row>
    <row r="8032" spans="1:4" x14ac:dyDescent="0.2">
      <c r="A8032" s="76">
        <v>45309919903</v>
      </c>
      <c r="B8032" s="74" t="s">
        <v>8340</v>
      </c>
      <c r="C8032" s="74" t="s">
        <v>8104</v>
      </c>
      <c r="D8032" s="75">
        <v>100</v>
      </c>
    </row>
    <row r="8033" spans="1:4" x14ac:dyDescent="0.2">
      <c r="A8033" s="76">
        <v>45403641500</v>
      </c>
      <c r="B8033" s="74" t="s">
        <v>8184</v>
      </c>
      <c r="C8033" s="74" t="s">
        <v>8104</v>
      </c>
      <c r="D8033" s="75">
        <v>36.75</v>
      </c>
    </row>
    <row r="8034" spans="1:4" x14ac:dyDescent="0.2">
      <c r="A8034" s="76">
        <v>45403941500</v>
      </c>
      <c r="B8034" s="74" t="s">
        <v>8184</v>
      </c>
      <c r="C8034" s="74" t="s">
        <v>8104</v>
      </c>
      <c r="D8034" s="75">
        <v>36.75</v>
      </c>
    </row>
    <row r="8035" spans="1:4" x14ac:dyDescent="0.2">
      <c r="A8035" s="76">
        <v>45408685000</v>
      </c>
      <c r="B8035" s="74" t="s">
        <v>8356</v>
      </c>
      <c r="C8035" s="74" t="s">
        <v>8104</v>
      </c>
      <c r="D8035" s="75">
        <v>190.05</v>
      </c>
    </row>
    <row r="8036" spans="1:4" x14ac:dyDescent="0.2">
      <c r="A8036" s="76">
        <v>45408690001</v>
      </c>
      <c r="B8036" s="74" t="s">
        <v>8211</v>
      </c>
      <c r="C8036" s="74" t="s">
        <v>8104</v>
      </c>
      <c r="D8036" s="75">
        <v>28.88</v>
      </c>
    </row>
    <row r="8037" spans="1:4" x14ac:dyDescent="0.2">
      <c r="A8037" s="76">
        <v>45408690003</v>
      </c>
      <c r="B8037" s="74" t="s">
        <v>8342</v>
      </c>
      <c r="C8037" s="74" t="s">
        <v>8104</v>
      </c>
      <c r="D8037" s="75">
        <v>108.15</v>
      </c>
    </row>
    <row r="8038" spans="1:4" x14ac:dyDescent="0.2">
      <c r="A8038" s="74" t="s">
        <v>8228</v>
      </c>
      <c r="B8038" s="74" t="s">
        <v>8229</v>
      </c>
      <c r="C8038" s="74" t="s">
        <v>8104</v>
      </c>
      <c r="D8038" s="75">
        <v>35</v>
      </c>
    </row>
    <row r="8039" spans="1:4" x14ac:dyDescent="0.2">
      <c r="A8039" s="74" t="s">
        <v>8310</v>
      </c>
      <c r="B8039" s="74" t="s">
        <v>8311</v>
      </c>
      <c r="C8039" s="74" t="s">
        <v>8104</v>
      </c>
      <c r="D8039" s="75">
        <v>50</v>
      </c>
    </row>
    <row r="8040" spans="1:4" x14ac:dyDescent="0.2">
      <c r="A8040" s="74" t="s">
        <v>8235</v>
      </c>
      <c r="B8040" s="74" t="s">
        <v>8236</v>
      </c>
      <c r="C8040" s="74" t="s">
        <v>8104</v>
      </c>
      <c r="D8040" s="75">
        <v>35</v>
      </c>
    </row>
    <row r="8041" spans="1:4" x14ac:dyDescent="0.2">
      <c r="A8041" s="74" t="s">
        <v>8237</v>
      </c>
      <c r="B8041" s="74" t="s">
        <v>8238</v>
      </c>
      <c r="C8041" s="74" t="s">
        <v>8104</v>
      </c>
      <c r="D8041" s="75">
        <v>35</v>
      </c>
    </row>
    <row r="8042" spans="1:4" x14ac:dyDescent="0.2">
      <c r="A8042" s="74" t="s">
        <v>8239</v>
      </c>
      <c r="B8042" s="74" t="s">
        <v>8240</v>
      </c>
      <c r="C8042" s="74" t="s">
        <v>8104</v>
      </c>
      <c r="D8042" s="75">
        <v>35</v>
      </c>
    </row>
    <row r="8043" spans="1:4" x14ac:dyDescent="0.2">
      <c r="A8043" s="74" t="s">
        <v>8328</v>
      </c>
      <c r="B8043" s="74" t="s">
        <v>8329</v>
      </c>
      <c r="C8043" s="74" t="s">
        <v>8104</v>
      </c>
      <c r="D8043" s="75">
        <v>80</v>
      </c>
    </row>
    <row r="8044" spans="1:4" x14ac:dyDescent="0.2">
      <c r="A8044" s="74" t="s">
        <v>8353</v>
      </c>
      <c r="B8044" s="74" t="s">
        <v>8354</v>
      </c>
      <c r="C8044" s="74" t="s">
        <v>8104</v>
      </c>
      <c r="D8044" s="75">
        <v>176.25</v>
      </c>
    </row>
    <row r="8045" spans="1:4" x14ac:dyDescent="0.2">
      <c r="A8045" s="76">
        <v>45008004700</v>
      </c>
      <c r="B8045" s="74" t="s">
        <v>8893</v>
      </c>
      <c r="C8045" s="74" t="s">
        <v>8374</v>
      </c>
      <c r="D8045" s="75">
        <v>57.67</v>
      </c>
    </row>
    <row r="8046" spans="1:4" x14ac:dyDescent="0.2">
      <c r="A8046" s="76">
        <v>45008004800</v>
      </c>
      <c r="B8046" s="74" t="s">
        <v>8858</v>
      </c>
      <c r="C8046" s="74" t="s">
        <v>8374</v>
      </c>
      <c r="D8046" s="75">
        <v>43.85</v>
      </c>
    </row>
    <row r="8047" spans="1:4" x14ac:dyDescent="0.2">
      <c r="A8047" s="76">
        <v>45008005000</v>
      </c>
      <c r="B8047" s="74" t="s">
        <v>8820</v>
      </c>
      <c r="C8047" s="74" t="s">
        <v>8374</v>
      </c>
      <c r="D8047" s="75">
        <v>35.049999999999997</v>
      </c>
    </row>
    <row r="8048" spans="1:4" x14ac:dyDescent="0.2">
      <c r="A8048" s="76">
        <v>45008005100</v>
      </c>
      <c r="B8048" s="74" t="s">
        <v>8821</v>
      </c>
      <c r="C8048" s="74" t="s">
        <v>8374</v>
      </c>
      <c r="D8048" s="75">
        <v>35.049999999999997</v>
      </c>
    </row>
    <row r="8049" spans="1:4" x14ac:dyDescent="0.2">
      <c r="A8049" s="76">
        <v>45008005300</v>
      </c>
      <c r="B8049" s="74" t="s">
        <v>8886</v>
      </c>
      <c r="C8049" s="74" t="s">
        <v>8374</v>
      </c>
      <c r="D8049" s="75">
        <v>52.8</v>
      </c>
    </row>
    <row r="8050" spans="1:4" x14ac:dyDescent="0.2">
      <c r="A8050" s="76">
        <v>45008006100</v>
      </c>
      <c r="B8050" s="74" t="s">
        <v>8918</v>
      </c>
      <c r="C8050" s="74" t="s">
        <v>8374</v>
      </c>
      <c r="D8050" s="75">
        <v>66.95</v>
      </c>
    </row>
    <row r="8051" spans="1:4" x14ac:dyDescent="0.2">
      <c r="A8051" s="76">
        <v>45008006900</v>
      </c>
      <c r="B8051" s="74" t="s">
        <v>8853</v>
      </c>
      <c r="C8051" s="74" t="s">
        <v>8374</v>
      </c>
      <c r="D8051" s="75">
        <v>43.4</v>
      </c>
    </row>
    <row r="8052" spans="1:4" x14ac:dyDescent="0.2">
      <c r="A8052" s="76">
        <v>45008007600</v>
      </c>
      <c r="B8052" s="74" t="s">
        <v>8844</v>
      </c>
      <c r="C8052" s="74" t="s">
        <v>8374</v>
      </c>
      <c r="D8052" s="75">
        <v>40.85</v>
      </c>
    </row>
    <row r="8053" spans="1:4" x14ac:dyDescent="0.2">
      <c r="A8053" s="76">
        <v>45008015000</v>
      </c>
      <c r="B8053" s="74" t="s">
        <v>8948</v>
      </c>
      <c r="C8053" s="74" t="s">
        <v>8374</v>
      </c>
      <c r="D8053" s="75">
        <v>75.400000000000006</v>
      </c>
    </row>
    <row r="8054" spans="1:4" x14ac:dyDescent="0.2">
      <c r="A8054" s="76">
        <v>45008015001</v>
      </c>
      <c r="B8054" s="74" t="s">
        <v>8949</v>
      </c>
      <c r="C8054" s="74" t="s">
        <v>8374</v>
      </c>
      <c r="D8054" s="75">
        <v>75.400000000000006</v>
      </c>
    </row>
    <row r="8055" spans="1:4" x14ac:dyDescent="0.2">
      <c r="A8055" s="76">
        <v>45008015002</v>
      </c>
      <c r="B8055" s="74" t="s">
        <v>8950</v>
      </c>
      <c r="C8055" s="74" t="s">
        <v>8374</v>
      </c>
      <c r="D8055" s="75">
        <v>75.400000000000006</v>
      </c>
    </row>
    <row r="8056" spans="1:4" x14ac:dyDescent="0.2">
      <c r="A8056" s="76">
        <v>45008015600</v>
      </c>
      <c r="B8056" s="74" t="s">
        <v>8940</v>
      </c>
      <c r="C8056" s="74" t="s">
        <v>8374</v>
      </c>
      <c r="D8056" s="75">
        <v>72.849999999999994</v>
      </c>
    </row>
    <row r="8057" spans="1:4" x14ac:dyDescent="0.2">
      <c r="A8057" s="76">
        <v>45008015800</v>
      </c>
      <c r="B8057" s="74" t="s">
        <v>8981</v>
      </c>
      <c r="C8057" s="74" t="s">
        <v>8374</v>
      </c>
      <c r="D8057" s="75">
        <v>90.25</v>
      </c>
    </row>
    <row r="8058" spans="1:4" x14ac:dyDescent="0.2">
      <c r="A8058" s="76">
        <v>45008016200</v>
      </c>
      <c r="B8058" s="74" t="s">
        <v>8917</v>
      </c>
      <c r="C8058" s="74" t="s">
        <v>8374</v>
      </c>
      <c r="D8058" s="75">
        <v>66.400000000000006</v>
      </c>
    </row>
    <row r="8059" spans="1:4" x14ac:dyDescent="0.2">
      <c r="A8059" s="76">
        <v>45008016400</v>
      </c>
      <c r="B8059" s="74" t="s">
        <v>8921</v>
      </c>
      <c r="C8059" s="74" t="s">
        <v>8374</v>
      </c>
      <c r="D8059" s="75">
        <v>67.7</v>
      </c>
    </row>
    <row r="8060" spans="1:4" x14ac:dyDescent="0.2">
      <c r="A8060" s="76">
        <v>45008017001</v>
      </c>
      <c r="B8060" s="74" t="s">
        <v>8967</v>
      </c>
      <c r="C8060" s="74" t="s">
        <v>8374</v>
      </c>
      <c r="D8060" s="75">
        <v>81.900000000000006</v>
      </c>
    </row>
    <row r="8061" spans="1:4" x14ac:dyDescent="0.2">
      <c r="A8061" s="76">
        <v>45008017002</v>
      </c>
      <c r="B8061" s="74" t="s">
        <v>8968</v>
      </c>
      <c r="C8061" s="74" t="s">
        <v>8374</v>
      </c>
      <c r="D8061" s="75">
        <v>81.900000000000006</v>
      </c>
    </row>
    <row r="8062" spans="1:4" x14ac:dyDescent="0.2">
      <c r="A8062" s="76">
        <v>45008017003</v>
      </c>
      <c r="B8062" s="74" t="s">
        <v>8969</v>
      </c>
      <c r="C8062" s="74" t="s">
        <v>8374</v>
      </c>
      <c r="D8062" s="75">
        <v>81.900000000000006</v>
      </c>
    </row>
    <row r="8063" spans="1:4" x14ac:dyDescent="0.2">
      <c r="A8063" s="76">
        <v>45008017600</v>
      </c>
      <c r="B8063" s="74" t="s">
        <v>8944</v>
      </c>
      <c r="C8063" s="74" t="s">
        <v>8374</v>
      </c>
      <c r="D8063" s="75">
        <v>73.45</v>
      </c>
    </row>
    <row r="8064" spans="1:4" x14ac:dyDescent="0.2">
      <c r="A8064" s="76">
        <v>45008017700</v>
      </c>
      <c r="B8064" s="74" t="s">
        <v>8915</v>
      </c>
      <c r="C8064" s="74" t="s">
        <v>8374</v>
      </c>
      <c r="D8064" s="75">
        <v>66.25</v>
      </c>
    </row>
    <row r="8065" spans="1:4" x14ac:dyDescent="0.2">
      <c r="A8065" s="76">
        <v>45008017800</v>
      </c>
      <c r="B8065" s="74" t="s">
        <v>8800</v>
      </c>
      <c r="C8065" s="74" t="s">
        <v>8374</v>
      </c>
      <c r="D8065" s="75">
        <v>33.049999999999997</v>
      </c>
    </row>
    <row r="8066" spans="1:4" x14ac:dyDescent="0.2">
      <c r="A8066" s="76">
        <v>45008018400</v>
      </c>
      <c r="B8066" s="74" t="s">
        <v>8952</v>
      </c>
      <c r="C8066" s="74" t="s">
        <v>8374</v>
      </c>
      <c r="D8066" s="75">
        <v>76.5</v>
      </c>
    </row>
    <row r="8067" spans="1:4" x14ac:dyDescent="0.2">
      <c r="A8067" s="76">
        <v>45008018500</v>
      </c>
      <c r="B8067" s="74" t="s">
        <v>8916</v>
      </c>
      <c r="C8067" s="74" t="s">
        <v>8374</v>
      </c>
      <c r="D8067" s="75">
        <v>66.25</v>
      </c>
    </row>
    <row r="8068" spans="1:4" x14ac:dyDescent="0.2">
      <c r="A8068" s="76">
        <v>45008018501</v>
      </c>
      <c r="B8068" s="74" t="s">
        <v>8609</v>
      </c>
      <c r="C8068" s="74" t="s">
        <v>8374</v>
      </c>
      <c r="D8068" s="75">
        <v>16.2</v>
      </c>
    </row>
    <row r="8069" spans="1:4" x14ac:dyDescent="0.2">
      <c r="A8069" s="76">
        <v>45008018600</v>
      </c>
      <c r="B8069" s="74" t="s">
        <v>8932</v>
      </c>
      <c r="C8069" s="74" t="s">
        <v>8374</v>
      </c>
      <c r="D8069" s="75">
        <v>68.8</v>
      </c>
    </row>
    <row r="8070" spans="1:4" x14ac:dyDescent="0.2">
      <c r="A8070" s="76">
        <v>45008018800</v>
      </c>
      <c r="B8070" s="74" t="s">
        <v>8970</v>
      </c>
      <c r="C8070" s="74" t="s">
        <v>8374</v>
      </c>
      <c r="D8070" s="75">
        <v>82.95</v>
      </c>
    </row>
    <row r="8071" spans="1:4" x14ac:dyDescent="0.2">
      <c r="A8071" s="76">
        <v>45008019000</v>
      </c>
      <c r="B8071" s="74" t="s">
        <v>9042</v>
      </c>
      <c r="C8071" s="74" t="s">
        <v>8374</v>
      </c>
      <c r="D8071" s="75">
        <v>300</v>
      </c>
    </row>
    <row r="8072" spans="1:4" x14ac:dyDescent="0.2">
      <c r="A8072" s="76">
        <v>45008019200</v>
      </c>
      <c r="B8072" s="74" t="s">
        <v>8971</v>
      </c>
      <c r="C8072" s="74" t="s">
        <v>8374</v>
      </c>
      <c r="D8072" s="75">
        <v>83.75</v>
      </c>
    </row>
    <row r="8073" spans="1:4" x14ac:dyDescent="0.2">
      <c r="A8073" s="76">
        <v>45008019400</v>
      </c>
      <c r="B8073" s="74" t="s">
        <v>8943</v>
      </c>
      <c r="C8073" s="74" t="s">
        <v>8374</v>
      </c>
      <c r="D8073" s="75">
        <v>73</v>
      </c>
    </row>
    <row r="8074" spans="1:4" x14ac:dyDescent="0.2">
      <c r="A8074" s="76">
        <v>45008019500</v>
      </c>
      <c r="B8074" s="74" t="s">
        <v>8930</v>
      </c>
      <c r="C8074" s="74" t="s">
        <v>8374</v>
      </c>
      <c r="D8074" s="75">
        <v>68.650000000000006</v>
      </c>
    </row>
    <row r="8075" spans="1:4" x14ac:dyDescent="0.2">
      <c r="A8075" s="76">
        <v>45008019700</v>
      </c>
      <c r="B8075" s="74" t="s">
        <v>8931</v>
      </c>
      <c r="C8075" s="74" t="s">
        <v>8374</v>
      </c>
      <c r="D8075" s="75">
        <v>68.650000000000006</v>
      </c>
    </row>
    <row r="8076" spans="1:4" x14ac:dyDescent="0.2">
      <c r="A8076" s="76">
        <v>45008019800</v>
      </c>
      <c r="B8076" s="74" t="s">
        <v>8936</v>
      </c>
      <c r="C8076" s="74" t="s">
        <v>8374</v>
      </c>
      <c r="D8076" s="75">
        <v>70.7</v>
      </c>
    </row>
    <row r="8077" spans="1:4" x14ac:dyDescent="0.2">
      <c r="A8077" s="76">
        <v>45008020000</v>
      </c>
      <c r="B8077" s="74" t="s">
        <v>8961</v>
      </c>
      <c r="C8077" s="74" t="s">
        <v>8374</v>
      </c>
      <c r="D8077" s="75">
        <v>80.650000000000006</v>
      </c>
    </row>
    <row r="8078" spans="1:4" x14ac:dyDescent="0.2">
      <c r="A8078" s="76">
        <v>45008020100</v>
      </c>
      <c r="B8078" s="74" t="s">
        <v>8901</v>
      </c>
      <c r="C8078" s="74" t="s">
        <v>8374</v>
      </c>
      <c r="D8078" s="75">
        <v>59.6</v>
      </c>
    </row>
    <row r="8079" spans="1:4" x14ac:dyDescent="0.2">
      <c r="A8079" s="76">
        <v>45008020201</v>
      </c>
      <c r="B8079" s="74" t="s">
        <v>8922</v>
      </c>
      <c r="C8079" s="74" t="s">
        <v>8374</v>
      </c>
      <c r="D8079" s="75">
        <v>67.7</v>
      </c>
    </row>
    <row r="8080" spans="1:4" x14ac:dyDescent="0.2">
      <c r="A8080" s="76">
        <v>45008020202</v>
      </c>
      <c r="B8080" s="74" t="s">
        <v>8923</v>
      </c>
      <c r="C8080" s="74" t="s">
        <v>8374</v>
      </c>
      <c r="D8080" s="75">
        <v>67.7</v>
      </c>
    </row>
    <row r="8081" spans="1:4" x14ac:dyDescent="0.2">
      <c r="A8081" s="76">
        <v>45008020203</v>
      </c>
      <c r="B8081" s="74" t="s">
        <v>8924</v>
      </c>
      <c r="C8081" s="74" t="s">
        <v>8374</v>
      </c>
      <c r="D8081" s="75">
        <v>67.7</v>
      </c>
    </row>
    <row r="8082" spans="1:4" x14ac:dyDescent="0.2">
      <c r="A8082" s="76">
        <v>45008030500</v>
      </c>
      <c r="B8082" s="74" t="s">
        <v>8907</v>
      </c>
      <c r="C8082" s="74" t="s">
        <v>8374</v>
      </c>
      <c r="D8082" s="75">
        <v>63</v>
      </c>
    </row>
    <row r="8083" spans="1:4" x14ac:dyDescent="0.2">
      <c r="A8083" s="76">
        <v>45008030702</v>
      </c>
      <c r="B8083" s="74" t="s">
        <v>9045</v>
      </c>
      <c r="C8083" s="74" t="s">
        <v>8374</v>
      </c>
      <c r="D8083" s="75">
        <v>310.7</v>
      </c>
    </row>
    <row r="8084" spans="1:4" x14ac:dyDescent="0.2">
      <c r="A8084" s="76">
        <v>45008030703</v>
      </c>
      <c r="B8084" s="74" t="s">
        <v>9046</v>
      </c>
      <c r="C8084" s="74" t="s">
        <v>8374</v>
      </c>
      <c r="D8084" s="75">
        <v>310.7</v>
      </c>
    </row>
    <row r="8085" spans="1:4" x14ac:dyDescent="0.2">
      <c r="A8085" s="76">
        <v>45008032000</v>
      </c>
      <c r="B8085" s="74" t="s">
        <v>9051</v>
      </c>
      <c r="C8085" s="74" t="s">
        <v>8374</v>
      </c>
      <c r="D8085" s="75">
        <v>572.15</v>
      </c>
    </row>
    <row r="8086" spans="1:4" x14ac:dyDescent="0.2">
      <c r="A8086" s="76">
        <v>45008032001</v>
      </c>
      <c r="B8086" s="74" t="s">
        <v>9052</v>
      </c>
      <c r="C8086" s="74" t="s">
        <v>8374</v>
      </c>
      <c r="D8086" s="75">
        <v>572.15</v>
      </c>
    </row>
    <row r="8087" spans="1:4" x14ac:dyDescent="0.2">
      <c r="A8087" s="76">
        <v>45008032003</v>
      </c>
      <c r="B8087" s="74" t="s">
        <v>9053</v>
      </c>
      <c r="C8087" s="74" t="s">
        <v>8374</v>
      </c>
      <c r="D8087" s="75">
        <v>572.15</v>
      </c>
    </row>
    <row r="8088" spans="1:4" x14ac:dyDescent="0.2">
      <c r="A8088" s="76">
        <v>45008032900</v>
      </c>
      <c r="B8088" s="74" t="s">
        <v>9054</v>
      </c>
      <c r="C8088" s="74" t="s">
        <v>8374</v>
      </c>
      <c r="D8088" s="75">
        <v>572.15</v>
      </c>
    </row>
    <row r="8089" spans="1:4" x14ac:dyDescent="0.2">
      <c r="A8089" s="76">
        <v>45008032902</v>
      </c>
      <c r="B8089" s="74" t="s">
        <v>9055</v>
      </c>
      <c r="C8089" s="74" t="s">
        <v>8374</v>
      </c>
      <c r="D8089" s="75">
        <v>572.15</v>
      </c>
    </row>
    <row r="8090" spans="1:4" x14ac:dyDescent="0.2">
      <c r="A8090" s="76">
        <v>45008032903</v>
      </c>
      <c r="B8090" s="74" t="s">
        <v>9056</v>
      </c>
      <c r="C8090" s="74" t="s">
        <v>8374</v>
      </c>
      <c r="D8090" s="75">
        <v>572.15</v>
      </c>
    </row>
    <row r="8091" spans="1:4" x14ac:dyDescent="0.2">
      <c r="A8091" s="76">
        <v>45008214000</v>
      </c>
      <c r="B8091" s="74" t="s">
        <v>8941</v>
      </c>
      <c r="C8091" s="74" t="s">
        <v>8374</v>
      </c>
      <c r="D8091" s="75">
        <v>72.849999999999994</v>
      </c>
    </row>
    <row r="8092" spans="1:4" x14ac:dyDescent="0.2">
      <c r="A8092" s="76">
        <v>45008215000</v>
      </c>
      <c r="B8092" s="74" t="s">
        <v>8794</v>
      </c>
      <c r="C8092" s="74" t="s">
        <v>8374</v>
      </c>
      <c r="D8092" s="75">
        <v>32.4</v>
      </c>
    </row>
    <row r="8093" spans="1:4" x14ac:dyDescent="0.2">
      <c r="A8093" s="76">
        <v>45008215003</v>
      </c>
      <c r="B8093" s="74" t="s">
        <v>8795</v>
      </c>
      <c r="C8093" s="74" t="s">
        <v>8374</v>
      </c>
      <c r="D8093" s="75">
        <v>32.4</v>
      </c>
    </row>
    <row r="8094" spans="1:4" x14ac:dyDescent="0.2">
      <c r="A8094" s="76">
        <v>45008215004</v>
      </c>
      <c r="B8094" s="74" t="s">
        <v>8796</v>
      </c>
      <c r="C8094" s="74" t="s">
        <v>8374</v>
      </c>
      <c r="D8094" s="75">
        <v>32.4</v>
      </c>
    </row>
    <row r="8095" spans="1:4" x14ac:dyDescent="0.2">
      <c r="A8095" s="76">
        <v>45008224700</v>
      </c>
      <c r="B8095" s="74" t="s">
        <v>8742</v>
      </c>
      <c r="C8095" s="74" t="s">
        <v>8374</v>
      </c>
      <c r="D8095" s="75">
        <v>25.1</v>
      </c>
    </row>
    <row r="8096" spans="1:4" x14ac:dyDescent="0.2">
      <c r="A8096" s="76">
        <v>45008224800</v>
      </c>
      <c r="B8096" s="74" t="s">
        <v>8743</v>
      </c>
      <c r="C8096" s="74" t="s">
        <v>8374</v>
      </c>
      <c r="D8096" s="75">
        <v>25.1</v>
      </c>
    </row>
    <row r="8097" spans="1:4" x14ac:dyDescent="0.2">
      <c r="A8097" s="76">
        <v>45008227000</v>
      </c>
      <c r="B8097" s="74" t="s">
        <v>8701</v>
      </c>
      <c r="C8097" s="74" t="s">
        <v>8374</v>
      </c>
      <c r="D8097" s="75">
        <v>21.9</v>
      </c>
    </row>
    <row r="8098" spans="1:4" x14ac:dyDescent="0.2">
      <c r="A8098" s="76">
        <v>45008227101</v>
      </c>
      <c r="B8098" s="74" t="s">
        <v>8759</v>
      </c>
      <c r="C8098" s="74" t="s">
        <v>8374</v>
      </c>
      <c r="D8098" s="75">
        <v>26.6</v>
      </c>
    </row>
    <row r="8099" spans="1:4" x14ac:dyDescent="0.2">
      <c r="A8099" s="76">
        <v>45008227201</v>
      </c>
      <c r="B8099" s="74" t="s">
        <v>8680</v>
      </c>
      <c r="C8099" s="74" t="s">
        <v>8374</v>
      </c>
      <c r="D8099" s="75">
        <v>21.15</v>
      </c>
    </row>
    <row r="8100" spans="1:4" x14ac:dyDescent="0.2">
      <c r="A8100" s="76">
        <v>45008231000</v>
      </c>
      <c r="B8100" s="74" t="s">
        <v>8749</v>
      </c>
      <c r="C8100" s="74" t="s">
        <v>8374</v>
      </c>
      <c r="D8100" s="75">
        <v>25.8</v>
      </c>
    </row>
    <row r="8101" spans="1:4" x14ac:dyDescent="0.2">
      <c r="A8101" s="76">
        <v>45008233000</v>
      </c>
      <c r="B8101" s="74" t="s">
        <v>8927</v>
      </c>
      <c r="C8101" s="74" t="s">
        <v>8374</v>
      </c>
      <c r="D8101" s="75">
        <v>68.400000000000006</v>
      </c>
    </row>
    <row r="8102" spans="1:4" x14ac:dyDescent="0.2">
      <c r="A8102" s="76">
        <v>45008233001</v>
      </c>
      <c r="B8102" s="74" t="s">
        <v>8928</v>
      </c>
      <c r="C8102" s="74" t="s">
        <v>8374</v>
      </c>
      <c r="D8102" s="75">
        <v>68.400000000000006</v>
      </c>
    </row>
    <row r="8103" spans="1:4" x14ac:dyDescent="0.2">
      <c r="A8103" s="76">
        <v>45008233002</v>
      </c>
      <c r="B8103" s="74" t="s">
        <v>8929</v>
      </c>
      <c r="C8103" s="74" t="s">
        <v>8374</v>
      </c>
      <c r="D8103" s="75">
        <v>68.400000000000006</v>
      </c>
    </row>
    <row r="8104" spans="1:4" x14ac:dyDescent="0.2">
      <c r="A8104" s="76">
        <v>45008237400</v>
      </c>
      <c r="B8104" s="74" t="s">
        <v>8733</v>
      </c>
      <c r="C8104" s="74" t="s">
        <v>8374</v>
      </c>
      <c r="D8104" s="75">
        <v>24.4</v>
      </c>
    </row>
    <row r="8105" spans="1:4" x14ac:dyDescent="0.2">
      <c r="A8105" s="76">
        <v>45008239700</v>
      </c>
      <c r="B8105" s="74" t="s">
        <v>9041</v>
      </c>
      <c r="C8105" s="74" t="s">
        <v>8374</v>
      </c>
      <c r="D8105" s="75">
        <v>285.60000000000002</v>
      </c>
    </row>
    <row r="8106" spans="1:4" x14ac:dyDescent="0.2">
      <c r="A8106" s="76">
        <v>45008243502</v>
      </c>
      <c r="B8106" s="74" t="s">
        <v>8710</v>
      </c>
      <c r="C8106" s="74" t="s">
        <v>8374</v>
      </c>
      <c r="D8106" s="75">
        <v>23</v>
      </c>
    </row>
    <row r="8107" spans="1:4" x14ac:dyDescent="0.2">
      <c r="A8107" s="76">
        <v>45008243503</v>
      </c>
      <c r="B8107" s="74" t="s">
        <v>8711</v>
      </c>
      <c r="C8107" s="74" t="s">
        <v>8374</v>
      </c>
      <c r="D8107" s="75">
        <v>23</v>
      </c>
    </row>
    <row r="8108" spans="1:4" x14ac:dyDescent="0.2">
      <c r="A8108" s="76">
        <v>45008243600</v>
      </c>
      <c r="B8108" s="74" t="s">
        <v>8772</v>
      </c>
      <c r="C8108" s="74" t="s">
        <v>8374</v>
      </c>
      <c r="D8108" s="75">
        <v>28.75</v>
      </c>
    </row>
    <row r="8109" spans="1:4" x14ac:dyDescent="0.2">
      <c r="A8109" s="76">
        <v>45008243601</v>
      </c>
      <c r="B8109" s="74" t="s">
        <v>8773</v>
      </c>
      <c r="C8109" s="74" t="s">
        <v>8374</v>
      </c>
      <c r="D8109" s="75">
        <v>28.75</v>
      </c>
    </row>
    <row r="8110" spans="1:4" x14ac:dyDescent="0.2">
      <c r="A8110" s="76">
        <v>45008243800</v>
      </c>
      <c r="B8110" s="74" t="s">
        <v>8734</v>
      </c>
      <c r="C8110" s="74" t="s">
        <v>8374</v>
      </c>
      <c r="D8110" s="75">
        <v>25</v>
      </c>
    </row>
    <row r="8111" spans="1:4" x14ac:dyDescent="0.2">
      <c r="A8111" s="76">
        <v>45008243801</v>
      </c>
      <c r="B8111" s="74" t="s">
        <v>8735</v>
      </c>
      <c r="C8111" s="74" t="s">
        <v>8374</v>
      </c>
      <c r="D8111" s="75">
        <v>25</v>
      </c>
    </row>
    <row r="8112" spans="1:4" x14ac:dyDescent="0.2">
      <c r="A8112" s="76">
        <v>45008243802</v>
      </c>
      <c r="B8112" s="74" t="s">
        <v>8736</v>
      </c>
      <c r="C8112" s="74" t="s">
        <v>8374</v>
      </c>
      <c r="D8112" s="75">
        <v>25</v>
      </c>
    </row>
    <row r="8113" spans="1:4" x14ac:dyDescent="0.2">
      <c r="A8113" s="76">
        <v>45008246500</v>
      </c>
      <c r="B8113" s="74" t="s">
        <v>8697</v>
      </c>
      <c r="C8113" s="74" t="s">
        <v>8374</v>
      </c>
      <c r="D8113" s="75">
        <v>21.75</v>
      </c>
    </row>
    <row r="8114" spans="1:4" x14ac:dyDescent="0.2">
      <c r="A8114" s="76">
        <v>45008246501</v>
      </c>
      <c r="B8114" s="74" t="s">
        <v>8698</v>
      </c>
      <c r="C8114" s="74" t="s">
        <v>8374</v>
      </c>
      <c r="D8114" s="75">
        <v>21.75</v>
      </c>
    </row>
    <row r="8115" spans="1:4" x14ac:dyDescent="0.2">
      <c r="A8115" s="76">
        <v>45008253300</v>
      </c>
      <c r="B8115" s="74" t="s">
        <v>8964</v>
      </c>
      <c r="C8115" s="74" t="s">
        <v>8374</v>
      </c>
      <c r="D8115" s="75">
        <v>81.5</v>
      </c>
    </row>
    <row r="8116" spans="1:4" x14ac:dyDescent="0.2">
      <c r="A8116" s="76">
        <v>45008253301</v>
      </c>
      <c r="B8116" s="74" t="s">
        <v>8965</v>
      </c>
      <c r="C8116" s="74" t="s">
        <v>8374</v>
      </c>
      <c r="D8116" s="75">
        <v>81.5</v>
      </c>
    </row>
    <row r="8117" spans="1:4" x14ac:dyDescent="0.2">
      <c r="A8117" s="76">
        <v>45008253302</v>
      </c>
      <c r="B8117" s="74" t="s">
        <v>8966</v>
      </c>
      <c r="C8117" s="74" t="s">
        <v>8374</v>
      </c>
      <c r="D8117" s="75">
        <v>81.5</v>
      </c>
    </row>
    <row r="8118" spans="1:4" x14ac:dyDescent="0.2">
      <c r="A8118" s="76">
        <v>45008255000</v>
      </c>
      <c r="B8118" s="74" t="s">
        <v>8797</v>
      </c>
      <c r="C8118" s="74" t="s">
        <v>8374</v>
      </c>
      <c r="D8118" s="75">
        <v>32.549999999999997</v>
      </c>
    </row>
    <row r="8119" spans="1:4" x14ac:dyDescent="0.2">
      <c r="A8119" s="76">
        <v>45008255001</v>
      </c>
      <c r="B8119" s="74" t="s">
        <v>8798</v>
      </c>
      <c r="C8119" s="74" t="s">
        <v>8374</v>
      </c>
      <c r="D8119" s="75">
        <v>32.549999999999997</v>
      </c>
    </row>
    <row r="8120" spans="1:4" x14ac:dyDescent="0.2">
      <c r="A8120" s="76">
        <v>45008255300</v>
      </c>
      <c r="B8120" s="74" t="s">
        <v>8894</v>
      </c>
      <c r="C8120" s="74" t="s">
        <v>8374</v>
      </c>
      <c r="D8120" s="75">
        <v>57.75</v>
      </c>
    </row>
    <row r="8121" spans="1:4" x14ac:dyDescent="0.2">
      <c r="A8121" s="76">
        <v>45008255301</v>
      </c>
      <c r="B8121" s="74" t="s">
        <v>8895</v>
      </c>
      <c r="C8121" s="74" t="s">
        <v>8374</v>
      </c>
      <c r="D8121" s="75">
        <v>57.75</v>
      </c>
    </row>
    <row r="8122" spans="1:4" x14ac:dyDescent="0.2">
      <c r="A8122" s="76">
        <v>45008255302</v>
      </c>
      <c r="B8122" s="74" t="s">
        <v>8896</v>
      </c>
      <c r="C8122" s="74" t="s">
        <v>8374</v>
      </c>
      <c r="D8122" s="75">
        <v>57.75</v>
      </c>
    </row>
    <row r="8123" spans="1:4" x14ac:dyDescent="0.2">
      <c r="A8123" s="76">
        <v>45008256500</v>
      </c>
      <c r="B8123" s="74" t="s">
        <v>8747</v>
      </c>
      <c r="C8123" s="74" t="s">
        <v>8374</v>
      </c>
      <c r="D8123" s="75">
        <v>25.6</v>
      </c>
    </row>
    <row r="8124" spans="1:4" x14ac:dyDescent="0.2">
      <c r="A8124" s="76">
        <v>45008256501</v>
      </c>
      <c r="B8124" s="74" t="s">
        <v>8748</v>
      </c>
      <c r="C8124" s="74" t="s">
        <v>8374</v>
      </c>
      <c r="D8124" s="75">
        <v>25.6</v>
      </c>
    </row>
    <row r="8125" spans="1:4" x14ac:dyDescent="0.2">
      <c r="A8125" s="76">
        <v>45008257000</v>
      </c>
      <c r="B8125" s="74" t="s">
        <v>8750</v>
      </c>
      <c r="C8125" s="74" t="s">
        <v>8374</v>
      </c>
      <c r="D8125" s="75">
        <v>25.9</v>
      </c>
    </row>
    <row r="8126" spans="1:4" x14ac:dyDescent="0.2">
      <c r="A8126" s="76">
        <v>45008257001</v>
      </c>
      <c r="B8126" s="74" t="s">
        <v>8751</v>
      </c>
      <c r="C8126" s="74" t="s">
        <v>8374</v>
      </c>
      <c r="D8126" s="75">
        <v>25.9</v>
      </c>
    </row>
    <row r="8127" spans="1:4" x14ac:dyDescent="0.2">
      <c r="A8127" s="76">
        <v>45008257002</v>
      </c>
      <c r="B8127" s="74" t="s">
        <v>8752</v>
      </c>
      <c r="C8127" s="74" t="s">
        <v>8374</v>
      </c>
      <c r="D8127" s="75">
        <v>25.9</v>
      </c>
    </row>
    <row r="8128" spans="1:4" x14ac:dyDescent="0.2">
      <c r="A8128" s="76">
        <v>45008257003</v>
      </c>
      <c r="B8128" s="74" t="s">
        <v>8753</v>
      </c>
      <c r="C8128" s="74" t="s">
        <v>8374</v>
      </c>
      <c r="D8128" s="75">
        <v>25.9</v>
      </c>
    </row>
    <row r="8129" spans="1:4" x14ac:dyDescent="0.2">
      <c r="A8129" s="76">
        <v>45008257500</v>
      </c>
      <c r="B8129" s="74" t="s">
        <v>8866</v>
      </c>
      <c r="C8129" s="74" t="s">
        <v>8374</v>
      </c>
      <c r="D8129" s="75">
        <v>47.3</v>
      </c>
    </row>
    <row r="8130" spans="1:4" x14ac:dyDescent="0.2">
      <c r="A8130" s="76">
        <v>45008260700</v>
      </c>
      <c r="B8130" s="74" t="s">
        <v>8951</v>
      </c>
      <c r="C8130" s="74" t="s">
        <v>8374</v>
      </c>
      <c r="D8130" s="75">
        <v>75.400000000000006</v>
      </c>
    </row>
    <row r="8131" spans="1:4" x14ac:dyDescent="0.2">
      <c r="A8131" s="76">
        <v>45008272800</v>
      </c>
      <c r="B8131" s="74" t="s">
        <v>8926</v>
      </c>
      <c r="C8131" s="74" t="s">
        <v>8374</v>
      </c>
      <c r="D8131" s="75">
        <v>68.150000000000006</v>
      </c>
    </row>
    <row r="8132" spans="1:4" x14ac:dyDescent="0.2">
      <c r="A8132" s="76">
        <v>45008273100</v>
      </c>
      <c r="B8132" s="74" t="s">
        <v>9047</v>
      </c>
      <c r="C8132" s="74" t="s">
        <v>8374</v>
      </c>
      <c r="D8132" s="75">
        <v>322.05</v>
      </c>
    </row>
    <row r="8133" spans="1:4" x14ac:dyDescent="0.2">
      <c r="A8133" s="76">
        <v>45008274600</v>
      </c>
      <c r="B8133" s="74" t="s">
        <v>8945</v>
      </c>
      <c r="C8133" s="74" t="s">
        <v>8374</v>
      </c>
      <c r="D8133" s="75">
        <v>73.5</v>
      </c>
    </row>
    <row r="8134" spans="1:4" x14ac:dyDescent="0.2">
      <c r="A8134" s="76">
        <v>45008280300</v>
      </c>
      <c r="B8134" s="74" t="s">
        <v>9011</v>
      </c>
      <c r="C8134" s="74" t="s">
        <v>8374</v>
      </c>
      <c r="D8134" s="75">
        <v>130.35</v>
      </c>
    </row>
    <row r="8135" spans="1:4" x14ac:dyDescent="0.2">
      <c r="A8135" s="76">
        <v>45008280301</v>
      </c>
      <c r="B8135" s="74" t="s">
        <v>9012</v>
      </c>
      <c r="C8135" s="74" t="s">
        <v>8374</v>
      </c>
      <c r="D8135" s="75">
        <v>130.35</v>
      </c>
    </row>
    <row r="8136" spans="1:4" x14ac:dyDescent="0.2">
      <c r="A8136" s="76">
        <v>45008280302</v>
      </c>
      <c r="B8136" s="74" t="s">
        <v>9013</v>
      </c>
      <c r="C8136" s="74" t="s">
        <v>8374</v>
      </c>
      <c r="D8136" s="75">
        <v>130.35</v>
      </c>
    </row>
    <row r="8137" spans="1:4" x14ac:dyDescent="0.2">
      <c r="A8137" s="76">
        <v>45008294500</v>
      </c>
      <c r="B8137" s="74" t="s">
        <v>8644</v>
      </c>
      <c r="C8137" s="74" t="s">
        <v>8374</v>
      </c>
      <c r="D8137" s="75">
        <v>19.649999999999999</v>
      </c>
    </row>
    <row r="8138" spans="1:4" x14ac:dyDescent="0.2">
      <c r="A8138" s="76">
        <v>45008294501</v>
      </c>
      <c r="B8138" s="74" t="s">
        <v>8645</v>
      </c>
      <c r="C8138" s="74" t="s">
        <v>8374</v>
      </c>
      <c r="D8138" s="75">
        <v>19.649999999999999</v>
      </c>
    </row>
    <row r="8139" spans="1:4" x14ac:dyDescent="0.2">
      <c r="A8139" s="76">
        <v>45008294502</v>
      </c>
      <c r="B8139" s="74" t="s">
        <v>8646</v>
      </c>
      <c r="C8139" s="74" t="s">
        <v>8374</v>
      </c>
      <c r="D8139" s="75">
        <v>19.649999999999999</v>
      </c>
    </row>
    <row r="8140" spans="1:4" x14ac:dyDescent="0.2">
      <c r="A8140" s="76">
        <v>45008294503</v>
      </c>
      <c r="B8140" s="74" t="s">
        <v>8647</v>
      </c>
      <c r="C8140" s="74" t="s">
        <v>8374</v>
      </c>
      <c r="D8140" s="75">
        <v>19.649999999999999</v>
      </c>
    </row>
    <row r="8141" spans="1:4" x14ac:dyDescent="0.2">
      <c r="A8141" s="76">
        <v>45008294505</v>
      </c>
      <c r="B8141" s="74" t="s">
        <v>8648</v>
      </c>
      <c r="C8141" s="74" t="s">
        <v>8374</v>
      </c>
      <c r="D8141" s="75">
        <v>19.649999999999999</v>
      </c>
    </row>
    <row r="8142" spans="1:4" x14ac:dyDescent="0.2">
      <c r="A8142" s="76">
        <v>45008294700</v>
      </c>
      <c r="B8142" s="74" t="s">
        <v>8649</v>
      </c>
      <c r="C8142" s="74" t="s">
        <v>8374</v>
      </c>
      <c r="D8142" s="75">
        <v>19.649999999999999</v>
      </c>
    </row>
    <row r="8143" spans="1:4" x14ac:dyDescent="0.2">
      <c r="A8143" s="76">
        <v>45008294701</v>
      </c>
      <c r="B8143" s="74" t="s">
        <v>8650</v>
      </c>
      <c r="C8143" s="74" t="s">
        <v>8374</v>
      </c>
      <c r="D8143" s="75">
        <v>19.649999999999999</v>
      </c>
    </row>
    <row r="8144" spans="1:4" x14ac:dyDescent="0.2">
      <c r="A8144" s="76">
        <v>45008294702</v>
      </c>
      <c r="B8144" s="74" t="s">
        <v>8651</v>
      </c>
      <c r="C8144" s="74" t="s">
        <v>8374</v>
      </c>
      <c r="D8144" s="75">
        <v>19.649999999999999</v>
      </c>
    </row>
    <row r="8145" spans="1:4" x14ac:dyDescent="0.2">
      <c r="A8145" s="76">
        <v>45008294703</v>
      </c>
      <c r="B8145" s="74" t="s">
        <v>8652</v>
      </c>
      <c r="C8145" s="74" t="s">
        <v>8374</v>
      </c>
      <c r="D8145" s="75">
        <v>19.649999999999999</v>
      </c>
    </row>
    <row r="8146" spans="1:4" x14ac:dyDescent="0.2">
      <c r="A8146" s="76">
        <v>45008294704</v>
      </c>
      <c r="B8146" s="74" t="s">
        <v>8652</v>
      </c>
      <c r="C8146" s="74" t="s">
        <v>8374</v>
      </c>
      <c r="D8146" s="75">
        <v>19.649999999999999</v>
      </c>
    </row>
    <row r="8147" spans="1:4" x14ac:dyDescent="0.2">
      <c r="A8147" s="76">
        <v>45008294800</v>
      </c>
      <c r="B8147" s="74" t="s">
        <v>8744</v>
      </c>
      <c r="C8147" s="74" t="s">
        <v>8374</v>
      </c>
      <c r="D8147" s="75">
        <v>25.2</v>
      </c>
    </row>
    <row r="8148" spans="1:4" x14ac:dyDescent="0.2">
      <c r="A8148" s="76">
        <v>45008295000</v>
      </c>
      <c r="B8148" s="74" t="s">
        <v>8722</v>
      </c>
      <c r="C8148" s="74" t="s">
        <v>8374</v>
      </c>
      <c r="D8148" s="75">
        <v>23.75</v>
      </c>
    </row>
    <row r="8149" spans="1:4" x14ac:dyDescent="0.2">
      <c r="A8149" s="76">
        <v>45008295100</v>
      </c>
      <c r="B8149" s="74" t="s">
        <v>8909</v>
      </c>
      <c r="C8149" s="74" t="s">
        <v>8374</v>
      </c>
      <c r="D8149" s="75">
        <v>64.349999999999994</v>
      </c>
    </row>
    <row r="8150" spans="1:4" x14ac:dyDescent="0.2">
      <c r="A8150" s="76">
        <v>45008295101</v>
      </c>
      <c r="B8150" s="74" t="s">
        <v>8910</v>
      </c>
      <c r="C8150" s="74" t="s">
        <v>8374</v>
      </c>
      <c r="D8150" s="75">
        <v>64.349999999999994</v>
      </c>
    </row>
    <row r="8151" spans="1:4" x14ac:dyDescent="0.2">
      <c r="A8151" s="76">
        <v>45008295102</v>
      </c>
      <c r="B8151" s="74" t="s">
        <v>8911</v>
      </c>
      <c r="C8151" s="74" t="s">
        <v>8374</v>
      </c>
      <c r="D8151" s="75">
        <v>64.349999999999994</v>
      </c>
    </row>
    <row r="8152" spans="1:4" x14ac:dyDescent="0.2">
      <c r="A8152" s="76">
        <v>45008295200</v>
      </c>
      <c r="B8152" s="74" t="s">
        <v>8643</v>
      </c>
      <c r="C8152" s="74" t="s">
        <v>8374</v>
      </c>
      <c r="D8152" s="75">
        <v>19.600000000000001</v>
      </c>
    </row>
    <row r="8153" spans="1:4" x14ac:dyDescent="0.2">
      <c r="A8153" s="76">
        <v>45008295500</v>
      </c>
      <c r="B8153" s="74" t="s">
        <v>8869</v>
      </c>
      <c r="C8153" s="74" t="s">
        <v>8374</v>
      </c>
      <c r="D8153" s="75">
        <v>48.5</v>
      </c>
    </row>
    <row r="8154" spans="1:4" x14ac:dyDescent="0.2">
      <c r="A8154" s="76">
        <v>45008295501</v>
      </c>
      <c r="B8154" s="74" t="s">
        <v>8870</v>
      </c>
      <c r="C8154" s="74" t="s">
        <v>8374</v>
      </c>
      <c r="D8154" s="75">
        <v>48.5</v>
      </c>
    </row>
    <row r="8155" spans="1:4" x14ac:dyDescent="0.2">
      <c r="A8155" s="76">
        <v>45008296200</v>
      </c>
      <c r="B8155" s="74" t="s">
        <v>8611</v>
      </c>
      <c r="C8155" s="74" t="s">
        <v>8374</v>
      </c>
      <c r="D8155" s="75">
        <v>16.399999999999999</v>
      </c>
    </row>
    <row r="8156" spans="1:4" x14ac:dyDescent="0.2">
      <c r="A8156" s="76">
        <v>45008297700</v>
      </c>
      <c r="B8156" s="74" t="s">
        <v>8822</v>
      </c>
      <c r="C8156" s="74" t="s">
        <v>8374</v>
      </c>
      <c r="D8156" s="75">
        <v>36</v>
      </c>
    </row>
    <row r="8157" spans="1:4" x14ac:dyDescent="0.2">
      <c r="A8157" s="76">
        <v>45008300100</v>
      </c>
      <c r="B8157" s="74" t="s">
        <v>8984</v>
      </c>
      <c r="C8157" s="74" t="s">
        <v>8374</v>
      </c>
      <c r="D8157" s="75">
        <v>92.9</v>
      </c>
    </row>
    <row r="8158" spans="1:4" x14ac:dyDescent="0.2">
      <c r="A8158" s="76">
        <v>45008303600</v>
      </c>
      <c r="B8158" s="74" t="s">
        <v>8871</v>
      </c>
      <c r="C8158" s="74" t="s">
        <v>8374</v>
      </c>
      <c r="D8158" s="75">
        <v>48.55</v>
      </c>
    </row>
    <row r="8159" spans="1:4" x14ac:dyDescent="0.2">
      <c r="A8159" s="76">
        <v>45008351800</v>
      </c>
      <c r="B8159" s="74" t="s">
        <v>8867</v>
      </c>
      <c r="C8159" s="74" t="s">
        <v>8374</v>
      </c>
      <c r="D8159" s="75">
        <v>48.2</v>
      </c>
    </row>
    <row r="8160" spans="1:4" x14ac:dyDescent="0.2">
      <c r="A8160" s="76">
        <v>45008354000</v>
      </c>
      <c r="B8160" s="74" t="s">
        <v>8791</v>
      </c>
      <c r="C8160" s="74" t="s">
        <v>8374</v>
      </c>
      <c r="D8160" s="75">
        <v>32.35</v>
      </c>
    </row>
    <row r="8161" spans="1:4" x14ac:dyDescent="0.2">
      <c r="A8161" s="76">
        <v>45008354001</v>
      </c>
      <c r="B8161" s="74" t="s">
        <v>8792</v>
      </c>
      <c r="C8161" s="74" t="s">
        <v>8374</v>
      </c>
      <c r="D8161" s="75">
        <v>32.35</v>
      </c>
    </row>
    <row r="8162" spans="1:4" x14ac:dyDescent="0.2">
      <c r="A8162" s="76">
        <v>45008355000</v>
      </c>
      <c r="B8162" s="74" t="s">
        <v>8854</v>
      </c>
      <c r="C8162" s="74" t="s">
        <v>8374</v>
      </c>
      <c r="D8162" s="75">
        <v>43.7</v>
      </c>
    </row>
    <row r="8163" spans="1:4" x14ac:dyDescent="0.2">
      <c r="A8163" s="76">
        <v>45008355001</v>
      </c>
      <c r="B8163" s="74" t="s">
        <v>8855</v>
      </c>
      <c r="C8163" s="74" t="s">
        <v>8374</v>
      </c>
      <c r="D8163" s="75">
        <v>43.7</v>
      </c>
    </row>
    <row r="8164" spans="1:4" x14ac:dyDescent="0.2">
      <c r="A8164" s="76">
        <v>45008355002</v>
      </c>
      <c r="B8164" s="74" t="s">
        <v>8856</v>
      </c>
      <c r="C8164" s="74" t="s">
        <v>8374</v>
      </c>
      <c r="D8164" s="75">
        <v>43.7</v>
      </c>
    </row>
    <row r="8165" spans="1:4" x14ac:dyDescent="0.2">
      <c r="A8165" s="76">
        <v>45008360500</v>
      </c>
      <c r="B8165" s="74" t="s">
        <v>8897</v>
      </c>
      <c r="C8165" s="74" t="s">
        <v>8374</v>
      </c>
      <c r="D8165" s="75">
        <v>57.85</v>
      </c>
    </row>
    <row r="8166" spans="1:4" x14ac:dyDescent="0.2">
      <c r="A8166" s="76">
        <v>45008360501</v>
      </c>
      <c r="B8166" s="74" t="s">
        <v>8898</v>
      </c>
      <c r="C8166" s="74" t="s">
        <v>8374</v>
      </c>
      <c r="D8166" s="75">
        <v>57.85</v>
      </c>
    </row>
    <row r="8167" spans="1:4" x14ac:dyDescent="0.2">
      <c r="A8167" s="76">
        <v>45008360502</v>
      </c>
      <c r="B8167" s="74" t="s">
        <v>8899</v>
      </c>
      <c r="C8167" s="74" t="s">
        <v>8374</v>
      </c>
      <c r="D8167" s="75">
        <v>57.85</v>
      </c>
    </row>
    <row r="8168" spans="1:4" x14ac:dyDescent="0.2">
      <c r="A8168" s="76">
        <v>45008361500</v>
      </c>
      <c r="B8168" s="74" t="s">
        <v>8786</v>
      </c>
      <c r="C8168" s="74" t="s">
        <v>8374</v>
      </c>
      <c r="D8168" s="75">
        <v>30.2</v>
      </c>
    </row>
    <row r="8169" spans="1:4" x14ac:dyDescent="0.2">
      <c r="A8169" s="76">
        <v>45008361502</v>
      </c>
      <c r="B8169" s="74" t="s">
        <v>8787</v>
      </c>
      <c r="C8169" s="74" t="s">
        <v>8374</v>
      </c>
      <c r="D8169" s="75">
        <v>30.2</v>
      </c>
    </row>
    <row r="8170" spans="1:4" x14ac:dyDescent="0.2">
      <c r="A8170" s="76">
        <v>45008361503</v>
      </c>
      <c r="B8170" s="74" t="s">
        <v>8788</v>
      </c>
      <c r="C8170" s="74" t="s">
        <v>8374</v>
      </c>
      <c r="D8170" s="75">
        <v>30.2</v>
      </c>
    </row>
    <row r="8171" spans="1:4" x14ac:dyDescent="0.2">
      <c r="A8171" s="76">
        <v>45008369000</v>
      </c>
      <c r="B8171" s="74" t="s">
        <v>8805</v>
      </c>
      <c r="C8171" s="74" t="s">
        <v>8374</v>
      </c>
      <c r="D8171" s="75">
        <v>34.450000000000003</v>
      </c>
    </row>
    <row r="8172" spans="1:4" x14ac:dyDescent="0.2">
      <c r="A8172" s="76">
        <v>45008371800</v>
      </c>
      <c r="B8172" s="74" t="s">
        <v>8845</v>
      </c>
      <c r="C8172" s="74" t="s">
        <v>8374</v>
      </c>
      <c r="D8172" s="75">
        <v>40.950000000000003</v>
      </c>
    </row>
    <row r="8173" spans="1:4" x14ac:dyDescent="0.2">
      <c r="A8173" s="76">
        <v>45008372100</v>
      </c>
      <c r="B8173" s="74" t="s">
        <v>8885</v>
      </c>
      <c r="C8173" s="74" t="s">
        <v>8374</v>
      </c>
      <c r="D8173" s="75">
        <v>52.5</v>
      </c>
    </row>
    <row r="8174" spans="1:4" x14ac:dyDescent="0.2">
      <c r="A8174" s="76">
        <v>45008373500</v>
      </c>
      <c r="B8174" s="74" t="s">
        <v>8802</v>
      </c>
      <c r="C8174" s="74" t="s">
        <v>8374</v>
      </c>
      <c r="D8174" s="75">
        <v>33.5</v>
      </c>
    </row>
    <row r="8175" spans="1:4" x14ac:dyDescent="0.2">
      <c r="A8175" s="76">
        <v>45008383500</v>
      </c>
      <c r="B8175" s="74" t="s">
        <v>8973</v>
      </c>
      <c r="C8175" s="74" t="s">
        <v>8374</v>
      </c>
      <c r="D8175" s="75">
        <v>84.7</v>
      </c>
    </row>
    <row r="8176" spans="1:4" x14ac:dyDescent="0.2">
      <c r="A8176" s="76">
        <v>45008383501</v>
      </c>
      <c r="B8176" s="74" t="s">
        <v>8974</v>
      </c>
      <c r="C8176" s="74" t="s">
        <v>8374</v>
      </c>
      <c r="D8176" s="75">
        <v>84.7</v>
      </c>
    </row>
    <row r="8177" spans="1:4" x14ac:dyDescent="0.2">
      <c r="A8177" s="76">
        <v>45008383502</v>
      </c>
      <c r="B8177" s="74" t="s">
        <v>8975</v>
      </c>
      <c r="C8177" s="74" t="s">
        <v>8374</v>
      </c>
      <c r="D8177" s="75">
        <v>84.7</v>
      </c>
    </row>
    <row r="8178" spans="1:4" x14ac:dyDescent="0.2">
      <c r="A8178" s="76">
        <v>45008383503</v>
      </c>
      <c r="B8178" s="74" t="s">
        <v>8976</v>
      </c>
      <c r="C8178" s="74" t="s">
        <v>8374</v>
      </c>
      <c r="D8178" s="75">
        <v>84.7</v>
      </c>
    </row>
    <row r="8179" spans="1:4" x14ac:dyDescent="0.2">
      <c r="A8179" s="76">
        <v>45008383504</v>
      </c>
      <c r="B8179" s="74" t="s">
        <v>8977</v>
      </c>
      <c r="C8179" s="74" t="s">
        <v>8374</v>
      </c>
      <c r="D8179" s="75">
        <v>84.7</v>
      </c>
    </row>
    <row r="8180" spans="1:4" x14ac:dyDescent="0.2">
      <c r="A8180" s="76">
        <v>45008387400</v>
      </c>
      <c r="B8180" s="74" t="s">
        <v>8912</v>
      </c>
      <c r="C8180" s="74" t="s">
        <v>8374</v>
      </c>
      <c r="D8180" s="75">
        <v>64.599999999999994</v>
      </c>
    </row>
    <row r="8181" spans="1:4" x14ac:dyDescent="0.2">
      <c r="A8181" s="76">
        <v>45008387401</v>
      </c>
      <c r="B8181" s="74" t="s">
        <v>8913</v>
      </c>
      <c r="C8181" s="74" t="s">
        <v>8374</v>
      </c>
      <c r="D8181" s="75">
        <v>64.599999999999994</v>
      </c>
    </row>
    <row r="8182" spans="1:4" x14ac:dyDescent="0.2">
      <c r="A8182" s="76">
        <v>45008388000</v>
      </c>
      <c r="B8182" s="74" t="s">
        <v>9027</v>
      </c>
      <c r="C8182" s="74" t="s">
        <v>8374</v>
      </c>
      <c r="D8182" s="75">
        <v>196.3</v>
      </c>
    </row>
    <row r="8183" spans="1:4" x14ac:dyDescent="0.2">
      <c r="A8183" s="76">
        <v>45008393000</v>
      </c>
      <c r="B8183" s="74" t="s">
        <v>8801</v>
      </c>
      <c r="C8183" s="74" t="s">
        <v>8374</v>
      </c>
      <c r="D8183" s="75">
        <v>33.049999999999997</v>
      </c>
    </row>
    <row r="8184" spans="1:4" x14ac:dyDescent="0.2">
      <c r="A8184" s="76">
        <v>45008393500</v>
      </c>
      <c r="B8184" s="74" t="s">
        <v>8803</v>
      </c>
      <c r="C8184" s="74" t="s">
        <v>8374</v>
      </c>
      <c r="D8184" s="75">
        <v>34.1</v>
      </c>
    </row>
    <row r="8185" spans="1:4" x14ac:dyDescent="0.2">
      <c r="A8185" s="76">
        <v>45008397000</v>
      </c>
      <c r="B8185" s="74" t="s">
        <v>9030</v>
      </c>
      <c r="C8185" s="74" t="s">
        <v>8374</v>
      </c>
      <c r="D8185" s="75">
        <v>206.4</v>
      </c>
    </row>
    <row r="8186" spans="1:4" x14ac:dyDescent="0.2">
      <c r="A8186" s="76">
        <v>45008398600</v>
      </c>
      <c r="B8186" s="74" t="s">
        <v>8623</v>
      </c>
      <c r="C8186" s="74" t="s">
        <v>8374</v>
      </c>
      <c r="D8186" s="75">
        <v>17.899999999999999</v>
      </c>
    </row>
    <row r="8187" spans="1:4" x14ac:dyDescent="0.2">
      <c r="A8187" s="76">
        <v>45008398601</v>
      </c>
      <c r="B8187" s="74" t="s">
        <v>8624</v>
      </c>
      <c r="C8187" s="74" t="s">
        <v>8374</v>
      </c>
      <c r="D8187" s="75">
        <v>17.899999999999999</v>
      </c>
    </row>
    <row r="8188" spans="1:4" x14ac:dyDescent="0.2">
      <c r="A8188" s="76">
        <v>45008406000</v>
      </c>
      <c r="B8188" s="74" t="s">
        <v>8827</v>
      </c>
      <c r="C8188" s="74" t="s">
        <v>8374</v>
      </c>
      <c r="D8188" s="75">
        <v>38.200000000000003</v>
      </c>
    </row>
    <row r="8189" spans="1:4" x14ac:dyDescent="0.2">
      <c r="A8189" s="76">
        <v>45008406601</v>
      </c>
      <c r="B8189" s="74" t="s">
        <v>8868</v>
      </c>
      <c r="C8189" s="74" t="s">
        <v>8374</v>
      </c>
      <c r="D8189" s="75">
        <v>48.3</v>
      </c>
    </row>
    <row r="8190" spans="1:4" x14ac:dyDescent="0.2">
      <c r="A8190" s="76">
        <v>45008407500</v>
      </c>
      <c r="B8190" s="74" t="s">
        <v>8754</v>
      </c>
      <c r="C8190" s="74" t="s">
        <v>8374</v>
      </c>
      <c r="D8190" s="75">
        <v>25.9</v>
      </c>
    </row>
    <row r="8191" spans="1:4" x14ac:dyDescent="0.2">
      <c r="A8191" s="76">
        <v>45008410001</v>
      </c>
      <c r="B8191" s="74" t="s">
        <v>8721</v>
      </c>
      <c r="C8191" s="74" t="s">
        <v>8374</v>
      </c>
      <c r="D8191" s="75">
        <v>23.7</v>
      </c>
    </row>
    <row r="8192" spans="1:4" x14ac:dyDescent="0.2">
      <c r="A8192" s="76">
        <v>45008410500</v>
      </c>
      <c r="B8192" s="74" t="s">
        <v>8776</v>
      </c>
      <c r="C8192" s="74" t="s">
        <v>8374</v>
      </c>
      <c r="D8192" s="75">
        <v>28.9</v>
      </c>
    </row>
    <row r="8193" spans="1:4" x14ac:dyDescent="0.2">
      <c r="A8193" s="76">
        <v>45008411000</v>
      </c>
      <c r="B8193" s="74" t="s">
        <v>8850</v>
      </c>
      <c r="C8193" s="74" t="s">
        <v>8374</v>
      </c>
      <c r="D8193" s="75">
        <v>42.2</v>
      </c>
    </row>
    <row r="8194" spans="1:4" x14ac:dyDescent="0.2">
      <c r="A8194" s="76">
        <v>45008411001</v>
      </c>
      <c r="B8194" s="74" t="s">
        <v>8851</v>
      </c>
      <c r="C8194" s="74" t="s">
        <v>8374</v>
      </c>
      <c r="D8194" s="75">
        <v>42.2</v>
      </c>
    </row>
    <row r="8195" spans="1:4" x14ac:dyDescent="0.2">
      <c r="A8195" s="76">
        <v>45008411002</v>
      </c>
      <c r="B8195" s="74" t="s">
        <v>8852</v>
      </c>
      <c r="C8195" s="74" t="s">
        <v>8374</v>
      </c>
      <c r="D8195" s="75">
        <v>42.2</v>
      </c>
    </row>
    <row r="8196" spans="1:4" x14ac:dyDescent="0.2">
      <c r="A8196" s="76">
        <v>45008411200</v>
      </c>
      <c r="B8196" s="74" t="s">
        <v>9050</v>
      </c>
      <c r="C8196" s="74" t="s">
        <v>8374</v>
      </c>
      <c r="D8196" s="75">
        <v>490.55</v>
      </c>
    </row>
    <row r="8197" spans="1:4" x14ac:dyDescent="0.2">
      <c r="A8197" s="76">
        <v>45008413201</v>
      </c>
      <c r="B8197" s="74" t="s">
        <v>8723</v>
      </c>
      <c r="C8197" s="74" t="s">
        <v>8374</v>
      </c>
      <c r="D8197" s="75">
        <v>23.8</v>
      </c>
    </row>
    <row r="8198" spans="1:4" x14ac:dyDescent="0.2">
      <c r="A8198" s="76">
        <v>45008413203</v>
      </c>
      <c r="B8198" s="74" t="s">
        <v>8724</v>
      </c>
      <c r="C8198" s="74" t="s">
        <v>8374</v>
      </c>
      <c r="D8198" s="75">
        <v>23.8</v>
      </c>
    </row>
    <row r="8199" spans="1:4" x14ac:dyDescent="0.2">
      <c r="A8199" s="76">
        <v>45008413204</v>
      </c>
      <c r="B8199" s="74" t="s">
        <v>8725</v>
      </c>
      <c r="C8199" s="74" t="s">
        <v>8374</v>
      </c>
      <c r="D8199" s="75">
        <v>23.8</v>
      </c>
    </row>
    <row r="8200" spans="1:4" x14ac:dyDescent="0.2">
      <c r="A8200" s="76">
        <v>45008413205</v>
      </c>
      <c r="B8200" s="74" t="s">
        <v>8725</v>
      </c>
      <c r="C8200" s="74" t="s">
        <v>8374</v>
      </c>
      <c r="D8200" s="75">
        <v>23.8</v>
      </c>
    </row>
    <row r="8201" spans="1:4" x14ac:dyDescent="0.2">
      <c r="A8201" s="76">
        <v>45008413301</v>
      </c>
      <c r="B8201" s="74" t="s">
        <v>8719</v>
      </c>
      <c r="C8201" s="74" t="s">
        <v>8374</v>
      </c>
      <c r="D8201" s="75">
        <v>23.65</v>
      </c>
    </row>
    <row r="8202" spans="1:4" x14ac:dyDescent="0.2">
      <c r="A8202" s="76">
        <v>45008413302</v>
      </c>
      <c r="B8202" s="74" t="s">
        <v>8720</v>
      </c>
      <c r="C8202" s="74" t="s">
        <v>8374</v>
      </c>
      <c r="D8202" s="75">
        <v>23.65</v>
      </c>
    </row>
    <row r="8203" spans="1:4" x14ac:dyDescent="0.2">
      <c r="A8203" s="76">
        <v>45008413400</v>
      </c>
      <c r="B8203" s="74" t="s">
        <v>8942</v>
      </c>
      <c r="C8203" s="74" t="s">
        <v>8374</v>
      </c>
      <c r="D8203" s="75">
        <v>72.95</v>
      </c>
    </row>
    <row r="8204" spans="1:4" x14ac:dyDescent="0.2">
      <c r="A8204" s="76">
        <v>45008414500</v>
      </c>
      <c r="B8204" s="74" t="s">
        <v>9015</v>
      </c>
      <c r="C8204" s="74" t="s">
        <v>8374</v>
      </c>
      <c r="D8204" s="75">
        <v>136.1</v>
      </c>
    </row>
    <row r="8205" spans="1:4" x14ac:dyDescent="0.2">
      <c r="A8205" s="76">
        <v>45008415300</v>
      </c>
      <c r="B8205" s="74" t="s">
        <v>8982</v>
      </c>
      <c r="C8205" s="74" t="s">
        <v>8374</v>
      </c>
      <c r="D8205" s="75">
        <v>91.95</v>
      </c>
    </row>
    <row r="8206" spans="1:4" x14ac:dyDescent="0.2">
      <c r="A8206" s="76">
        <v>45008415501</v>
      </c>
      <c r="B8206" s="74" t="s">
        <v>8631</v>
      </c>
      <c r="C8206" s="74" t="s">
        <v>8374</v>
      </c>
      <c r="D8206" s="75">
        <v>18.350000000000001</v>
      </c>
    </row>
    <row r="8207" spans="1:4" x14ac:dyDescent="0.2">
      <c r="A8207" s="76">
        <v>45008415601</v>
      </c>
      <c r="B8207" s="74" t="s">
        <v>8632</v>
      </c>
      <c r="C8207" s="74" t="s">
        <v>8374</v>
      </c>
      <c r="D8207" s="75">
        <v>18.350000000000001</v>
      </c>
    </row>
    <row r="8208" spans="1:4" x14ac:dyDescent="0.2">
      <c r="A8208" s="76">
        <v>45008415602</v>
      </c>
      <c r="B8208" s="74" t="s">
        <v>8633</v>
      </c>
      <c r="C8208" s="74" t="s">
        <v>8374</v>
      </c>
      <c r="D8208" s="75">
        <v>18.350000000000001</v>
      </c>
    </row>
    <row r="8209" spans="1:4" x14ac:dyDescent="0.2">
      <c r="A8209" s="76">
        <v>45008415701</v>
      </c>
      <c r="B8209" s="74" t="s">
        <v>8655</v>
      </c>
      <c r="C8209" s="74" t="s">
        <v>8374</v>
      </c>
      <c r="D8209" s="75">
        <v>20</v>
      </c>
    </row>
    <row r="8210" spans="1:4" x14ac:dyDescent="0.2">
      <c r="A8210" s="76">
        <v>45008415702</v>
      </c>
      <c r="B8210" s="74" t="s">
        <v>8656</v>
      </c>
      <c r="C8210" s="74" t="s">
        <v>8374</v>
      </c>
      <c r="D8210" s="75">
        <v>20</v>
      </c>
    </row>
    <row r="8211" spans="1:4" x14ac:dyDescent="0.2">
      <c r="A8211" s="76">
        <v>45008429501</v>
      </c>
      <c r="B8211" s="74" t="s">
        <v>8730</v>
      </c>
      <c r="C8211" s="74" t="s">
        <v>8374</v>
      </c>
      <c r="D8211" s="75">
        <v>24.05</v>
      </c>
    </row>
    <row r="8212" spans="1:4" x14ac:dyDescent="0.2">
      <c r="A8212" s="76">
        <v>45008429502</v>
      </c>
      <c r="B8212" s="74" t="s">
        <v>8731</v>
      </c>
      <c r="C8212" s="74" t="s">
        <v>8374</v>
      </c>
      <c r="D8212" s="75">
        <v>24.05</v>
      </c>
    </row>
    <row r="8213" spans="1:4" x14ac:dyDescent="0.2">
      <c r="A8213" s="76">
        <v>45008429503</v>
      </c>
      <c r="B8213" s="74" t="s">
        <v>8732</v>
      </c>
      <c r="C8213" s="74" t="s">
        <v>8374</v>
      </c>
      <c r="D8213" s="75">
        <v>24.05</v>
      </c>
    </row>
    <row r="8214" spans="1:4" x14ac:dyDescent="0.2">
      <c r="A8214" s="76">
        <v>45008429504</v>
      </c>
      <c r="B8214" s="74" t="s">
        <v>8732</v>
      </c>
      <c r="C8214" s="74" t="s">
        <v>8374</v>
      </c>
      <c r="D8214" s="75">
        <v>24.05</v>
      </c>
    </row>
    <row r="8215" spans="1:4" x14ac:dyDescent="0.2">
      <c r="A8215" s="76">
        <v>45008430000</v>
      </c>
      <c r="B8215" s="74" t="s">
        <v>8745</v>
      </c>
      <c r="C8215" s="74" t="s">
        <v>8374</v>
      </c>
      <c r="D8215" s="75">
        <v>25.3</v>
      </c>
    </row>
    <row r="8216" spans="1:4" x14ac:dyDescent="0.2">
      <c r="A8216" s="76">
        <v>45008430002</v>
      </c>
      <c r="B8216" s="74" t="s">
        <v>8746</v>
      </c>
      <c r="C8216" s="74" t="s">
        <v>8374</v>
      </c>
      <c r="D8216" s="75">
        <v>25.3</v>
      </c>
    </row>
    <row r="8217" spans="1:4" x14ac:dyDescent="0.2">
      <c r="A8217" s="76">
        <v>45008431100</v>
      </c>
      <c r="B8217" s="74" t="s">
        <v>8843</v>
      </c>
      <c r="C8217" s="74" t="s">
        <v>8374</v>
      </c>
      <c r="D8217" s="75">
        <v>40.5</v>
      </c>
    </row>
    <row r="8218" spans="1:4" x14ac:dyDescent="0.2">
      <c r="A8218" s="76">
        <v>45008431501</v>
      </c>
      <c r="B8218" s="74" t="s">
        <v>8612</v>
      </c>
      <c r="C8218" s="74" t="s">
        <v>8374</v>
      </c>
      <c r="D8218" s="75">
        <v>16.399999999999999</v>
      </c>
    </row>
    <row r="8219" spans="1:4" x14ac:dyDescent="0.2">
      <c r="A8219" s="76">
        <v>45008443600</v>
      </c>
      <c r="B8219" s="74" t="s">
        <v>8804</v>
      </c>
      <c r="C8219" s="74" t="s">
        <v>8374</v>
      </c>
      <c r="D8219" s="75">
        <v>34.35</v>
      </c>
    </row>
    <row r="8220" spans="1:4" x14ac:dyDescent="0.2">
      <c r="A8220" s="76">
        <v>45008443900</v>
      </c>
      <c r="B8220" s="74" t="s">
        <v>8863</v>
      </c>
      <c r="C8220" s="74" t="s">
        <v>8374</v>
      </c>
      <c r="D8220" s="75">
        <v>45.1</v>
      </c>
    </row>
    <row r="8221" spans="1:4" x14ac:dyDescent="0.2">
      <c r="A8221" s="76">
        <v>45008444300</v>
      </c>
      <c r="B8221" s="74" t="s">
        <v>8972</v>
      </c>
      <c r="C8221" s="74" t="s">
        <v>8374</v>
      </c>
      <c r="D8221" s="75">
        <v>84</v>
      </c>
    </row>
    <row r="8222" spans="1:4" x14ac:dyDescent="0.2">
      <c r="A8222" s="76">
        <v>45008445000</v>
      </c>
      <c r="B8222" s="74" t="s">
        <v>8755</v>
      </c>
      <c r="C8222" s="74" t="s">
        <v>8374</v>
      </c>
      <c r="D8222" s="75">
        <v>25.9</v>
      </c>
    </row>
    <row r="8223" spans="1:4" x14ac:dyDescent="0.2">
      <c r="A8223" s="76">
        <v>45008446000</v>
      </c>
      <c r="B8223" s="74" t="s">
        <v>8757</v>
      </c>
      <c r="C8223" s="74" t="s">
        <v>8374</v>
      </c>
      <c r="D8223" s="75">
        <v>26.5</v>
      </c>
    </row>
    <row r="8224" spans="1:4" x14ac:dyDescent="0.2">
      <c r="A8224" s="76">
        <v>45008446600</v>
      </c>
      <c r="B8224" s="74" t="s">
        <v>8908</v>
      </c>
      <c r="C8224" s="74" t="s">
        <v>8374</v>
      </c>
      <c r="D8224" s="75">
        <v>63.8</v>
      </c>
    </row>
    <row r="8225" spans="1:4" x14ac:dyDescent="0.2">
      <c r="A8225" s="76">
        <v>45008447800</v>
      </c>
      <c r="B8225" s="74" t="s">
        <v>8771</v>
      </c>
      <c r="C8225" s="74" t="s">
        <v>8374</v>
      </c>
      <c r="D8225" s="75">
        <v>28.7</v>
      </c>
    </row>
    <row r="8226" spans="1:4" x14ac:dyDescent="0.2">
      <c r="A8226" s="76">
        <v>45008447900</v>
      </c>
      <c r="B8226" s="74" t="s">
        <v>8793</v>
      </c>
      <c r="C8226" s="74" t="s">
        <v>8374</v>
      </c>
      <c r="D8226" s="75">
        <v>32.35</v>
      </c>
    </row>
    <row r="8227" spans="1:4" x14ac:dyDescent="0.2">
      <c r="A8227" s="76">
        <v>45008448000</v>
      </c>
      <c r="B8227" s="74" t="s">
        <v>8937</v>
      </c>
      <c r="C8227" s="74" t="s">
        <v>8374</v>
      </c>
      <c r="D8227" s="75">
        <v>70.900000000000006</v>
      </c>
    </row>
    <row r="8228" spans="1:4" x14ac:dyDescent="0.2">
      <c r="A8228" s="76">
        <v>45008448100</v>
      </c>
      <c r="B8228" s="74" t="s">
        <v>8978</v>
      </c>
      <c r="C8228" s="74" t="s">
        <v>8374</v>
      </c>
      <c r="D8228" s="75">
        <v>84.7</v>
      </c>
    </row>
    <row r="8229" spans="1:4" x14ac:dyDescent="0.2">
      <c r="A8229" s="76">
        <v>45008448400</v>
      </c>
      <c r="B8229" s="74" t="s">
        <v>8905</v>
      </c>
      <c r="C8229" s="74" t="s">
        <v>8374</v>
      </c>
      <c r="D8229" s="75">
        <v>62.35</v>
      </c>
    </row>
    <row r="8230" spans="1:4" x14ac:dyDescent="0.2">
      <c r="A8230" s="76">
        <v>45008448401</v>
      </c>
      <c r="B8230" s="74" t="s">
        <v>8906</v>
      </c>
      <c r="C8230" s="74" t="s">
        <v>8374</v>
      </c>
      <c r="D8230" s="75">
        <v>62.35</v>
      </c>
    </row>
    <row r="8231" spans="1:4" x14ac:dyDescent="0.2">
      <c r="A8231" s="76">
        <v>45008452001</v>
      </c>
      <c r="B8231" s="74" t="s">
        <v>8653</v>
      </c>
      <c r="C8231" s="74" t="s">
        <v>8374</v>
      </c>
      <c r="D8231" s="75">
        <v>19.75</v>
      </c>
    </row>
    <row r="8232" spans="1:4" x14ac:dyDescent="0.2">
      <c r="A8232" s="76">
        <v>45008452002</v>
      </c>
      <c r="B8232" s="74" t="s">
        <v>8654</v>
      </c>
      <c r="C8232" s="74" t="s">
        <v>8374</v>
      </c>
      <c r="D8232" s="75">
        <v>19.75</v>
      </c>
    </row>
    <row r="8233" spans="1:4" x14ac:dyDescent="0.2">
      <c r="A8233" s="76">
        <v>45008455000</v>
      </c>
      <c r="B8233" s="74" t="s">
        <v>8708</v>
      </c>
      <c r="C8233" s="74" t="s">
        <v>8374</v>
      </c>
      <c r="D8233" s="75">
        <v>22.6</v>
      </c>
    </row>
    <row r="8234" spans="1:4" x14ac:dyDescent="0.2">
      <c r="A8234" s="76">
        <v>45008470200</v>
      </c>
      <c r="B8234" s="74" t="s">
        <v>8947</v>
      </c>
      <c r="C8234" s="74" t="s">
        <v>8374</v>
      </c>
      <c r="D8234" s="75">
        <v>75.25</v>
      </c>
    </row>
    <row r="8235" spans="1:4" x14ac:dyDescent="0.2">
      <c r="A8235" s="76">
        <v>45008470300</v>
      </c>
      <c r="B8235" s="74" t="s">
        <v>8825</v>
      </c>
      <c r="C8235" s="74" t="s">
        <v>8374</v>
      </c>
      <c r="D8235" s="75">
        <v>37.6</v>
      </c>
    </row>
    <row r="8236" spans="1:4" x14ac:dyDescent="0.2">
      <c r="A8236" s="76">
        <v>45008501403</v>
      </c>
      <c r="B8236" s="74" t="s">
        <v>8537</v>
      </c>
      <c r="C8236" s="74" t="s">
        <v>8374</v>
      </c>
      <c r="D8236" s="75">
        <v>11.85</v>
      </c>
    </row>
    <row r="8237" spans="1:4" x14ac:dyDescent="0.2">
      <c r="A8237" s="76">
        <v>45009084450</v>
      </c>
      <c r="B8237" s="74" t="s">
        <v>8756</v>
      </c>
      <c r="C8237" s="74" t="s">
        <v>8374</v>
      </c>
      <c r="D8237" s="75">
        <v>25.9</v>
      </c>
    </row>
    <row r="8238" spans="1:4" x14ac:dyDescent="0.2">
      <c r="A8238" s="76">
        <v>45009084460</v>
      </c>
      <c r="B8238" s="74" t="s">
        <v>8758</v>
      </c>
      <c r="C8238" s="74" t="s">
        <v>8374</v>
      </c>
      <c r="D8238" s="75">
        <v>26.5</v>
      </c>
    </row>
    <row r="8239" spans="1:4" x14ac:dyDescent="0.2">
      <c r="A8239" s="76">
        <v>45208236000</v>
      </c>
      <c r="B8239" s="74" t="s">
        <v>8887</v>
      </c>
      <c r="C8239" s="74" t="s">
        <v>8374</v>
      </c>
      <c r="D8239" s="75">
        <v>54.18</v>
      </c>
    </row>
    <row r="8240" spans="1:4" x14ac:dyDescent="0.2">
      <c r="A8240" s="76">
        <v>45308006101</v>
      </c>
      <c r="B8240" s="74" t="s">
        <v>8478</v>
      </c>
      <c r="C8240" s="74" t="s">
        <v>8374</v>
      </c>
      <c r="D8240" s="75">
        <v>7.5</v>
      </c>
    </row>
    <row r="8241" spans="1:4" x14ac:dyDescent="0.2">
      <c r="A8241" s="76">
        <v>45308007400</v>
      </c>
      <c r="B8241" s="74" t="s">
        <v>8630</v>
      </c>
      <c r="C8241" s="74" t="s">
        <v>8374</v>
      </c>
      <c r="D8241" s="75">
        <v>18.2</v>
      </c>
    </row>
    <row r="8242" spans="1:4" x14ac:dyDescent="0.2">
      <c r="A8242" s="76">
        <v>45308007401</v>
      </c>
      <c r="B8242" s="74" t="s">
        <v>9001</v>
      </c>
      <c r="C8242" s="74" t="s">
        <v>8374</v>
      </c>
      <c r="D8242" s="75">
        <v>104.44</v>
      </c>
    </row>
    <row r="8243" spans="1:4" x14ac:dyDescent="0.2">
      <c r="A8243" s="76">
        <v>45308007402</v>
      </c>
      <c r="B8243" s="74" t="s">
        <v>9002</v>
      </c>
      <c r="C8243" s="74" t="s">
        <v>8374</v>
      </c>
      <c r="D8243" s="75">
        <v>104.44</v>
      </c>
    </row>
    <row r="8244" spans="1:4" x14ac:dyDescent="0.2">
      <c r="A8244" s="76">
        <v>45308015001</v>
      </c>
      <c r="B8244" s="74" t="s">
        <v>8495</v>
      </c>
      <c r="C8244" s="74" t="s">
        <v>8374</v>
      </c>
      <c r="D8244" s="75">
        <v>8.5</v>
      </c>
    </row>
    <row r="8245" spans="1:4" x14ac:dyDescent="0.2">
      <c r="A8245" s="76">
        <v>45308015002</v>
      </c>
      <c r="B8245" s="74" t="s">
        <v>8582</v>
      </c>
      <c r="C8245" s="74" t="s">
        <v>8374</v>
      </c>
      <c r="D8245" s="75">
        <v>15</v>
      </c>
    </row>
    <row r="8246" spans="1:4" x14ac:dyDescent="0.2">
      <c r="A8246" s="76">
        <v>45308015003</v>
      </c>
      <c r="B8246" s="74" t="s">
        <v>8496</v>
      </c>
      <c r="C8246" s="74" t="s">
        <v>8374</v>
      </c>
      <c r="D8246" s="75">
        <v>8.5</v>
      </c>
    </row>
    <row r="8247" spans="1:4" x14ac:dyDescent="0.2">
      <c r="A8247" s="76">
        <v>45308015101</v>
      </c>
      <c r="B8247" s="74" t="s">
        <v>8517</v>
      </c>
      <c r="C8247" s="74" t="s">
        <v>8374</v>
      </c>
      <c r="D8247" s="75">
        <v>10</v>
      </c>
    </row>
    <row r="8248" spans="1:4" x14ac:dyDescent="0.2">
      <c r="A8248" s="76">
        <v>45308015102</v>
      </c>
      <c r="B8248" s="74" t="s">
        <v>8518</v>
      </c>
      <c r="C8248" s="74" t="s">
        <v>8374</v>
      </c>
      <c r="D8248" s="75">
        <v>10</v>
      </c>
    </row>
    <row r="8249" spans="1:4" x14ac:dyDescent="0.2">
      <c r="A8249" s="76">
        <v>45308015600</v>
      </c>
      <c r="B8249" s="74" t="s">
        <v>8462</v>
      </c>
      <c r="C8249" s="74" t="s">
        <v>8374</v>
      </c>
      <c r="D8249" s="75">
        <v>6</v>
      </c>
    </row>
    <row r="8250" spans="1:4" x14ac:dyDescent="0.2">
      <c r="A8250" s="76">
        <v>45308015800</v>
      </c>
      <c r="B8250" s="74" t="s">
        <v>8602</v>
      </c>
      <c r="C8250" s="74" t="s">
        <v>8374</v>
      </c>
      <c r="D8250" s="75">
        <v>16</v>
      </c>
    </row>
    <row r="8251" spans="1:4" x14ac:dyDescent="0.2">
      <c r="A8251" s="76">
        <v>45308015900</v>
      </c>
      <c r="B8251" s="74" t="s">
        <v>8657</v>
      </c>
      <c r="C8251" s="74" t="s">
        <v>8374</v>
      </c>
      <c r="D8251" s="75">
        <v>20</v>
      </c>
    </row>
    <row r="8252" spans="1:4" x14ac:dyDescent="0.2">
      <c r="A8252" s="76">
        <v>45308016100</v>
      </c>
      <c r="B8252" s="74" t="s">
        <v>8839</v>
      </c>
      <c r="C8252" s="74" t="s">
        <v>8374</v>
      </c>
      <c r="D8252" s="75">
        <v>40</v>
      </c>
    </row>
    <row r="8253" spans="1:4" x14ac:dyDescent="0.2">
      <c r="A8253" s="76">
        <v>45308016805</v>
      </c>
      <c r="B8253" s="74" t="s">
        <v>8838</v>
      </c>
      <c r="C8253" s="74" t="s">
        <v>8374</v>
      </c>
      <c r="D8253" s="75">
        <v>39.29</v>
      </c>
    </row>
    <row r="8254" spans="1:4" x14ac:dyDescent="0.2">
      <c r="A8254" s="76">
        <v>45308017000</v>
      </c>
      <c r="B8254" s="74" t="s">
        <v>8806</v>
      </c>
      <c r="C8254" s="74" t="s">
        <v>8374</v>
      </c>
      <c r="D8254" s="75">
        <v>35</v>
      </c>
    </row>
    <row r="8255" spans="1:4" x14ac:dyDescent="0.2">
      <c r="A8255" s="76">
        <v>45308017001</v>
      </c>
      <c r="B8255" s="74" t="s">
        <v>8807</v>
      </c>
      <c r="C8255" s="74" t="s">
        <v>8374</v>
      </c>
      <c r="D8255" s="75">
        <v>35</v>
      </c>
    </row>
    <row r="8256" spans="1:4" x14ac:dyDescent="0.2">
      <c r="A8256" s="76">
        <v>45308017002</v>
      </c>
      <c r="B8256" s="74" t="s">
        <v>8808</v>
      </c>
      <c r="C8256" s="74" t="s">
        <v>8374</v>
      </c>
      <c r="D8256" s="75">
        <v>35</v>
      </c>
    </row>
    <row r="8257" spans="1:4" x14ac:dyDescent="0.2">
      <c r="A8257" s="76">
        <v>45308017100</v>
      </c>
      <c r="B8257" s="74" t="s">
        <v>8809</v>
      </c>
      <c r="C8257" s="74" t="s">
        <v>8374</v>
      </c>
      <c r="D8257" s="75">
        <v>35</v>
      </c>
    </row>
    <row r="8258" spans="1:4" x14ac:dyDescent="0.2">
      <c r="A8258" s="76">
        <v>45308017300</v>
      </c>
      <c r="B8258" s="74" t="s">
        <v>8603</v>
      </c>
      <c r="C8258" s="74" t="s">
        <v>8374</v>
      </c>
      <c r="D8258" s="75">
        <v>16</v>
      </c>
    </row>
    <row r="8259" spans="1:4" x14ac:dyDescent="0.2">
      <c r="A8259" s="76">
        <v>45308017500</v>
      </c>
      <c r="B8259" s="74" t="s">
        <v>8506</v>
      </c>
      <c r="C8259" s="74" t="s">
        <v>8374</v>
      </c>
      <c r="D8259" s="75">
        <v>9</v>
      </c>
    </row>
    <row r="8260" spans="1:4" x14ac:dyDescent="0.2">
      <c r="A8260" s="76">
        <v>45308017600</v>
      </c>
      <c r="B8260" s="74" t="s">
        <v>8614</v>
      </c>
      <c r="C8260" s="74" t="s">
        <v>8374</v>
      </c>
      <c r="D8260" s="75">
        <v>17</v>
      </c>
    </row>
    <row r="8261" spans="1:4" x14ac:dyDescent="0.2">
      <c r="A8261" s="76">
        <v>45308017700</v>
      </c>
      <c r="B8261" s="74" t="s">
        <v>8589</v>
      </c>
      <c r="C8261" s="74" t="s">
        <v>8374</v>
      </c>
      <c r="D8261" s="75">
        <v>15.5</v>
      </c>
    </row>
    <row r="8262" spans="1:4" x14ac:dyDescent="0.2">
      <c r="A8262" s="76">
        <v>45308017800</v>
      </c>
      <c r="B8262" s="74" t="s">
        <v>8658</v>
      </c>
      <c r="C8262" s="74" t="s">
        <v>8374</v>
      </c>
      <c r="D8262" s="75">
        <v>20</v>
      </c>
    </row>
    <row r="8263" spans="1:4" x14ac:dyDescent="0.2">
      <c r="A8263" s="76">
        <v>45308018300</v>
      </c>
      <c r="B8263" s="74" t="s">
        <v>8483</v>
      </c>
      <c r="C8263" s="74" t="s">
        <v>8374</v>
      </c>
      <c r="D8263" s="75">
        <v>8</v>
      </c>
    </row>
    <row r="8264" spans="1:4" x14ac:dyDescent="0.2">
      <c r="A8264" s="76">
        <v>45308018400</v>
      </c>
      <c r="B8264" s="74" t="s">
        <v>8778</v>
      </c>
      <c r="C8264" s="74" t="s">
        <v>8374</v>
      </c>
      <c r="D8264" s="75">
        <v>30</v>
      </c>
    </row>
    <row r="8265" spans="1:4" x14ac:dyDescent="0.2">
      <c r="A8265" s="76">
        <v>45308018401</v>
      </c>
      <c r="B8265" s="74" t="s">
        <v>8535</v>
      </c>
      <c r="C8265" s="74" t="s">
        <v>8374</v>
      </c>
      <c r="D8265" s="75">
        <v>11.38</v>
      </c>
    </row>
    <row r="8266" spans="1:4" x14ac:dyDescent="0.2">
      <c r="A8266" s="76">
        <v>45308018600</v>
      </c>
      <c r="B8266" s="74" t="s">
        <v>8547</v>
      </c>
      <c r="C8266" s="74" t="s">
        <v>8374</v>
      </c>
      <c r="D8266" s="75">
        <v>13</v>
      </c>
    </row>
    <row r="8267" spans="1:4" x14ac:dyDescent="0.2">
      <c r="A8267" s="76">
        <v>45308018601</v>
      </c>
      <c r="B8267" s="74" t="s">
        <v>8610</v>
      </c>
      <c r="C8267" s="74" t="s">
        <v>8374</v>
      </c>
      <c r="D8267" s="75">
        <v>16.2</v>
      </c>
    </row>
    <row r="8268" spans="1:4" x14ac:dyDescent="0.2">
      <c r="A8268" s="76">
        <v>45308018800</v>
      </c>
      <c r="B8268" s="74" t="s">
        <v>8534</v>
      </c>
      <c r="C8268" s="74" t="s">
        <v>8374</v>
      </c>
      <c r="D8268" s="75">
        <v>11.37</v>
      </c>
    </row>
    <row r="8269" spans="1:4" x14ac:dyDescent="0.2">
      <c r="A8269" s="76">
        <v>45308019400</v>
      </c>
      <c r="B8269" s="74" t="s">
        <v>8548</v>
      </c>
      <c r="C8269" s="74" t="s">
        <v>8374</v>
      </c>
      <c r="D8269" s="75">
        <v>13</v>
      </c>
    </row>
    <row r="8270" spans="1:4" x14ac:dyDescent="0.2">
      <c r="A8270" s="76">
        <v>45308019700</v>
      </c>
      <c r="B8270" s="74" t="s">
        <v>8779</v>
      </c>
      <c r="C8270" s="74" t="s">
        <v>8374</v>
      </c>
      <c r="D8270" s="75">
        <v>30</v>
      </c>
    </row>
    <row r="8271" spans="1:4" x14ac:dyDescent="0.2">
      <c r="A8271" s="76">
        <v>45308019702</v>
      </c>
      <c r="B8271" s="74" t="s">
        <v>8892</v>
      </c>
      <c r="C8271" s="74" t="s">
        <v>8374</v>
      </c>
      <c r="D8271" s="75">
        <v>57.28</v>
      </c>
    </row>
    <row r="8272" spans="1:4" x14ac:dyDescent="0.2">
      <c r="A8272" s="76">
        <v>45308019800</v>
      </c>
      <c r="B8272" s="74" t="s">
        <v>8613</v>
      </c>
      <c r="C8272" s="74" t="s">
        <v>8374</v>
      </c>
      <c r="D8272" s="75">
        <v>16.98</v>
      </c>
    </row>
    <row r="8273" spans="1:4" x14ac:dyDescent="0.2">
      <c r="A8273" s="76">
        <v>45308020000</v>
      </c>
      <c r="B8273" s="74" t="s">
        <v>8810</v>
      </c>
      <c r="C8273" s="74" t="s">
        <v>8374</v>
      </c>
      <c r="D8273" s="75">
        <v>35</v>
      </c>
    </row>
    <row r="8274" spans="1:4" x14ac:dyDescent="0.2">
      <c r="A8274" s="76">
        <v>45308020001</v>
      </c>
      <c r="B8274" s="74" t="s">
        <v>8811</v>
      </c>
      <c r="C8274" s="74" t="s">
        <v>8374</v>
      </c>
      <c r="D8274" s="75">
        <v>35</v>
      </c>
    </row>
    <row r="8275" spans="1:4" x14ac:dyDescent="0.2">
      <c r="A8275" s="76">
        <v>45308020002</v>
      </c>
      <c r="B8275" s="74" t="s">
        <v>8812</v>
      </c>
      <c r="C8275" s="74" t="s">
        <v>8374</v>
      </c>
      <c r="D8275" s="75">
        <v>35</v>
      </c>
    </row>
    <row r="8276" spans="1:4" x14ac:dyDescent="0.2">
      <c r="A8276" s="76">
        <v>45308020100</v>
      </c>
      <c r="B8276" s="74" t="s">
        <v>8702</v>
      </c>
      <c r="C8276" s="74" t="s">
        <v>8374</v>
      </c>
      <c r="D8276" s="75">
        <v>22</v>
      </c>
    </row>
    <row r="8277" spans="1:4" x14ac:dyDescent="0.2">
      <c r="A8277" s="76">
        <v>45308020300</v>
      </c>
      <c r="B8277" s="74" t="s">
        <v>9000</v>
      </c>
      <c r="C8277" s="74" t="s">
        <v>8374</v>
      </c>
      <c r="D8277" s="75">
        <v>102.25</v>
      </c>
    </row>
    <row r="8278" spans="1:4" x14ac:dyDescent="0.2">
      <c r="A8278" s="76">
        <v>45308020401</v>
      </c>
      <c r="B8278" s="74" t="s">
        <v>8625</v>
      </c>
      <c r="C8278" s="74" t="s">
        <v>8374</v>
      </c>
      <c r="D8278" s="75">
        <v>18</v>
      </c>
    </row>
    <row r="8279" spans="1:4" x14ac:dyDescent="0.2">
      <c r="A8279" s="76">
        <v>45308023501</v>
      </c>
      <c r="B8279" s="74" t="s">
        <v>8889</v>
      </c>
      <c r="C8279" s="74" t="s">
        <v>8374</v>
      </c>
      <c r="D8279" s="75">
        <v>56</v>
      </c>
    </row>
    <row r="8280" spans="1:4" x14ac:dyDescent="0.2">
      <c r="A8280" s="76">
        <v>45308028500</v>
      </c>
      <c r="B8280" s="74" t="s">
        <v>8953</v>
      </c>
      <c r="C8280" s="74" t="s">
        <v>8374</v>
      </c>
      <c r="D8280" s="75">
        <v>77.5</v>
      </c>
    </row>
    <row r="8281" spans="1:4" x14ac:dyDescent="0.2">
      <c r="A8281" s="76">
        <v>45308029901</v>
      </c>
      <c r="B8281" s="74" t="s">
        <v>8560</v>
      </c>
      <c r="C8281" s="74" t="s">
        <v>8374</v>
      </c>
      <c r="D8281" s="75">
        <v>14</v>
      </c>
    </row>
    <row r="8282" spans="1:4" x14ac:dyDescent="0.2">
      <c r="A8282" s="76">
        <v>45308029902</v>
      </c>
      <c r="B8282" s="74" t="s">
        <v>8954</v>
      </c>
      <c r="C8282" s="74" t="s">
        <v>8374</v>
      </c>
      <c r="D8282" s="75">
        <v>78.5</v>
      </c>
    </row>
    <row r="8283" spans="1:4" x14ac:dyDescent="0.2">
      <c r="A8283" s="76">
        <v>45308029904</v>
      </c>
      <c r="B8283" s="74" t="s">
        <v>8716</v>
      </c>
      <c r="C8283" s="74" t="s">
        <v>8374</v>
      </c>
      <c r="D8283" s="75">
        <v>23.3</v>
      </c>
    </row>
    <row r="8284" spans="1:4" x14ac:dyDescent="0.2">
      <c r="A8284" s="76">
        <v>45308029905</v>
      </c>
      <c r="B8284" s="74" t="s">
        <v>8717</v>
      </c>
      <c r="C8284" s="74" t="s">
        <v>8374</v>
      </c>
      <c r="D8284" s="75">
        <v>23.3</v>
      </c>
    </row>
    <row r="8285" spans="1:4" x14ac:dyDescent="0.2">
      <c r="A8285" s="76">
        <v>45308029906</v>
      </c>
      <c r="B8285" s="74" t="s">
        <v>8718</v>
      </c>
      <c r="C8285" s="74" t="s">
        <v>8374</v>
      </c>
      <c r="D8285" s="75">
        <v>23.3</v>
      </c>
    </row>
    <row r="8286" spans="1:4" x14ac:dyDescent="0.2">
      <c r="A8286" s="76">
        <v>45308029930</v>
      </c>
      <c r="B8286" s="74" t="s">
        <v>8882</v>
      </c>
      <c r="C8286" s="74" t="s">
        <v>8374</v>
      </c>
      <c r="D8286" s="75">
        <v>51.59</v>
      </c>
    </row>
    <row r="8287" spans="1:4" x14ac:dyDescent="0.2">
      <c r="A8287" s="76">
        <v>45308030500</v>
      </c>
      <c r="B8287" s="74" t="s">
        <v>8590</v>
      </c>
      <c r="C8287" s="74" t="s">
        <v>8374</v>
      </c>
      <c r="D8287" s="75">
        <v>15.75</v>
      </c>
    </row>
    <row r="8288" spans="1:4" x14ac:dyDescent="0.2">
      <c r="A8288" s="76">
        <v>45308030700</v>
      </c>
      <c r="B8288" s="74" t="s">
        <v>9033</v>
      </c>
      <c r="C8288" s="74" t="s">
        <v>8374</v>
      </c>
      <c r="D8288" s="75">
        <v>230</v>
      </c>
    </row>
    <row r="8289" spans="1:4" x14ac:dyDescent="0.2">
      <c r="A8289" s="76">
        <v>45308030701</v>
      </c>
      <c r="B8289" s="74" t="s">
        <v>9034</v>
      </c>
      <c r="C8289" s="74" t="s">
        <v>8374</v>
      </c>
      <c r="D8289" s="75">
        <v>230</v>
      </c>
    </row>
    <row r="8290" spans="1:4" x14ac:dyDescent="0.2">
      <c r="A8290" s="76">
        <v>45308030702</v>
      </c>
      <c r="B8290" s="74" t="s">
        <v>8985</v>
      </c>
      <c r="C8290" s="74" t="s">
        <v>8374</v>
      </c>
      <c r="D8290" s="75">
        <v>95</v>
      </c>
    </row>
    <row r="8291" spans="1:4" x14ac:dyDescent="0.2">
      <c r="A8291" s="76">
        <v>45308030703</v>
      </c>
      <c r="B8291" s="74" t="s">
        <v>9035</v>
      </c>
      <c r="C8291" s="74" t="s">
        <v>8374</v>
      </c>
      <c r="D8291" s="75">
        <v>230</v>
      </c>
    </row>
    <row r="8292" spans="1:4" x14ac:dyDescent="0.2">
      <c r="A8292" s="76">
        <v>45308030704</v>
      </c>
      <c r="B8292" s="74" t="s">
        <v>8549</v>
      </c>
      <c r="C8292" s="74" t="s">
        <v>8374</v>
      </c>
      <c r="D8292" s="75">
        <v>13</v>
      </c>
    </row>
    <row r="8293" spans="1:4" x14ac:dyDescent="0.2">
      <c r="A8293" s="76">
        <v>45308030705</v>
      </c>
      <c r="B8293" s="74" t="s">
        <v>8864</v>
      </c>
      <c r="C8293" s="74" t="s">
        <v>8374</v>
      </c>
      <c r="D8293" s="75">
        <v>47</v>
      </c>
    </row>
    <row r="8294" spans="1:4" x14ac:dyDescent="0.2">
      <c r="A8294" s="76">
        <v>45308030706</v>
      </c>
      <c r="B8294" s="74" t="s">
        <v>9008</v>
      </c>
      <c r="C8294" s="74" t="s">
        <v>8374</v>
      </c>
      <c r="D8294" s="75">
        <v>125</v>
      </c>
    </row>
    <row r="8295" spans="1:4" x14ac:dyDescent="0.2">
      <c r="A8295" s="76">
        <v>45308030707</v>
      </c>
      <c r="B8295" s="74" t="s">
        <v>8888</v>
      </c>
      <c r="C8295" s="74" t="s">
        <v>8374</v>
      </c>
      <c r="D8295" s="75">
        <v>55</v>
      </c>
    </row>
    <row r="8296" spans="1:4" x14ac:dyDescent="0.2">
      <c r="A8296" s="76">
        <v>45308030708</v>
      </c>
      <c r="B8296" s="74" t="s">
        <v>8986</v>
      </c>
      <c r="C8296" s="74" t="s">
        <v>8374</v>
      </c>
      <c r="D8296" s="75">
        <v>95</v>
      </c>
    </row>
    <row r="8297" spans="1:4" x14ac:dyDescent="0.2">
      <c r="A8297" s="76">
        <v>45308030709</v>
      </c>
      <c r="B8297" s="74" t="s">
        <v>8987</v>
      </c>
      <c r="C8297" s="74" t="s">
        <v>8374</v>
      </c>
      <c r="D8297" s="75">
        <v>95</v>
      </c>
    </row>
    <row r="8298" spans="1:4" x14ac:dyDescent="0.2">
      <c r="A8298" s="76">
        <v>45308030710</v>
      </c>
      <c r="B8298" s="74" t="s">
        <v>8875</v>
      </c>
      <c r="C8298" s="74" t="s">
        <v>8374</v>
      </c>
      <c r="D8298" s="75">
        <v>50</v>
      </c>
    </row>
    <row r="8299" spans="1:4" x14ac:dyDescent="0.2">
      <c r="A8299" s="76">
        <v>45308030713</v>
      </c>
      <c r="B8299" s="74" t="s">
        <v>8902</v>
      </c>
      <c r="C8299" s="74" t="s">
        <v>8374</v>
      </c>
      <c r="D8299" s="75">
        <v>60</v>
      </c>
    </row>
    <row r="8300" spans="1:4" x14ac:dyDescent="0.2">
      <c r="A8300" s="76">
        <v>45308030715</v>
      </c>
      <c r="B8300" s="74" t="s">
        <v>8726</v>
      </c>
      <c r="C8300" s="74" t="s">
        <v>8374</v>
      </c>
      <c r="D8300" s="75">
        <v>24</v>
      </c>
    </row>
    <row r="8301" spans="1:4" x14ac:dyDescent="0.2">
      <c r="A8301" s="76">
        <v>45308030716</v>
      </c>
      <c r="B8301" s="74" t="s">
        <v>9009</v>
      </c>
      <c r="C8301" s="74" t="s">
        <v>8374</v>
      </c>
      <c r="D8301" s="75">
        <v>125</v>
      </c>
    </row>
    <row r="8302" spans="1:4" x14ac:dyDescent="0.2">
      <c r="A8302" s="76">
        <v>45308030718</v>
      </c>
      <c r="B8302" s="74" t="s">
        <v>9049</v>
      </c>
      <c r="C8302" s="74" t="s">
        <v>8374</v>
      </c>
      <c r="D8302" s="75">
        <v>393.75</v>
      </c>
    </row>
    <row r="8303" spans="1:4" x14ac:dyDescent="0.2">
      <c r="A8303" s="76">
        <v>45308030719</v>
      </c>
      <c r="B8303" s="74" t="s">
        <v>8955</v>
      </c>
      <c r="C8303" s="74" t="s">
        <v>8374</v>
      </c>
      <c r="D8303" s="75">
        <v>78.75</v>
      </c>
    </row>
    <row r="8304" spans="1:4" x14ac:dyDescent="0.2">
      <c r="A8304" s="76">
        <v>45308032000</v>
      </c>
      <c r="B8304" s="74" t="s">
        <v>8583</v>
      </c>
      <c r="C8304" s="74" t="s">
        <v>8374</v>
      </c>
      <c r="D8304" s="75">
        <v>15</v>
      </c>
    </row>
    <row r="8305" spans="1:4" x14ac:dyDescent="0.2">
      <c r="A8305" s="76">
        <v>45308032300</v>
      </c>
      <c r="B8305" s="74" t="s">
        <v>8860</v>
      </c>
      <c r="C8305" s="74" t="s">
        <v>8374</v>
      </c>
      <c r="D8305" s="75">
        <v>45</v>
      </c>
    </row>
    <row r="8306" spans="1:4" x14ac:dyDescent="0.2">
      <c r="A8306" s="76">
        <v>45308032400</v>
      </c>
      <c r="B8306" s="74" t="s">
        <v>8659</v>
      </c>
      <c r="C8306" s="74" t="s">
        <v>8374</v>
      </c>
      <c r="D8306" s="75">
        <v>20</v>
      </c>
    </row>
    <row r="8307" spans="1:4" x14ac:dyDescent="0.2">
      <c r="A8307" s="76">
        <v>45308032401</v>
      </c>
      <c r="B8307" s="74" t="s">
        <v>8813</v>
      </c>
      <c r="C8307" s="74" t="s">
        <v>8374</v>
      </c>
      <c r="D8307" s="75">
        <v>35</v>
      </c>
    </row>
    <row r="8308" spans="1:4" x14ac:dyDescent="0.2">
      <c r="A8308" s="76">
        <v>45308032900</v>
      </c>
      <c r="B8308" s="74" t="s">
        <v>9014</v>
      </c>
      <c r="C8308" s="74" t="s">
        <v>8374</v>
      </c>
      <c r="D8308" s="75">
        <v>134</v>
      </c>
    </row>
    <row r="8309" spans="1:4" x14ac:dyDescent="0.2">
      <c r="A8309" s="76">
        <v>45308033300</v>
      </c>
      <c r="B8309" s="74" t="s">
        <v>8872</v>
      </c>
      <c r="C8309" s="74" t="s">
        <v>8374</v>
      </c>
      <c r="D8309" s="75">
        <v>49.26</v>
      </c>
    </row>
    <row r="8310" spans="1:4" x14ac:dyDescent="0.2">
      <c r="A8310" s="76">
        <v>45308033500</v>
      </c>
      <c r="B8310" s="74" t="s">
        <v>8561</v>
      </c>
      <c r="C8310" s="74" t="s">
        <v>8374</v>
      </c>
      <c r="D8310" s="75">
        <v>14</v>
      </c>
    </row>
    <row r="8311" spans="1:4" x14ac:dyDescent="0.2">
      <c r="A8311" s="76">
        <v>45308033501</v>
      </c>
      <c r="B8311" s="74" t="s">
        <v>8584</v>
      </c>
      <c r="C8311" s="74" t="s">
        <v>8374</v>
      </c>
      <c r="D8311" s="75">
        <v>15</v>
      </c>
    </row>
    <row r="8312" spans="1:4" x14ac:dyDescent="0.2">
      <c r="A8312" s="76">
        <v>45308033502</v>
      </c>
      <c r="B8312" s="74" t="s">
        <v>8604</v>
      </c>
      <c r="C8312" s="74" t="s">
        <v>8374</v>
      </c>
      <c r="D8312" s="75">
        <v>16</v>
      </c>
    </row>
    <row r="8313" spans="1:4" x14ac:dyDescent="0.2">
      <c r="A8313" s="76">
        <v>45308033503</v>
      </c>
      <c r="B8313" s="74" t="s">
        <v>8626</v>
      </c>
      <c r="C8313" s="74" t="s">
        <v>8374</v>
      </c>
      <c r="D8313" s="75">
        <v>18</v>
      </c>
    </row>
    <row r="8314" spans="1:4" x14ac:dyDescent="0.2">
      <c r="A8314" s="76">
        <v>45308033504</v>
      </c>
      <c r="B8314" s="74" t="s">
        <v>8562</v>
      </c>
      <c r="C8314" s="74" t="s">
        <v>8374</v>
      </c>
      <c r="D8314" s="75">
        <v>14</v>
      </c>
    </row>
    <row r="8315" spans="1:4" x14ac:dyDescent="0.2">
      <c r="A8315" s="76">
        <v>45308033505</v>
      </c>
      <c r="B8315" s="74" t="s">
        <v>9016</v>
      </c>
      <c r="C8315" s="74" t="s">
        <v>8374</v>
      </c>
      <c r="D8315" s="75">
        <v>143.04</v>
      </c>
    </row>
    <row r="8316" spans="1:4" x14ac:dyDescent="0.2">
      <c r="A8316" s="76">
        <v>45308033600</v>
      </c>
      <c r="B8316" s="74" t="s">
        <v>9017</v>
      </c>
      <c r="C8316" s="74" t="s">
        <v>8374</v>
      </c>
      <c r="D8316" s="75">
        <v>143.04</v>
      </c>
    </row>
    <row r="8317" spans="1:4" x14ac:dyDescent="0.2">
      <c r="A8317" s="76">
        <v>45308033700</v>
      </c>
      <c r="B8317" s="74" t="s">
        <v>8873</v>
      </c>
      <c r="C8317" s="74" t="s">
        <v>8374</v>
      </c>
      <c r="D8317" s="75">
        <v>49.26</v>
      </c>
    </row>
    <row r="8318" spans="1:4" x14ac:dyDescent="0.2">
      <c r="A8318" s="76">
        <v>45308034200</v>
      </c>
      <c r="B8318" s="74" t="s">
        <v>8900</v>
      </c>
      <c r="C8318" s="74" t="s">
        <v>8374</v>
      </c>
      <c r="D8318" s="75">
        <v>58</v>
      </c>
    </row>
    <row r="8319" spans="1:4" x14ac:dyDescent="0.2">
      <c r="A8319" s="76">
        <v>45308034201</v>
      </c>
      <c r="B8319" s="74" t="s">
        <v>8881</v>
      </c>
      <c r="C8319" s="74" t="s">
        <v>8374</v>
      </c>
      <c r="D8319" s="75">
        <v>50.25</v>
      </c>
    </row>
    <row r="8320" spans="1:4" x14ac:dyDescent="0.2">
      <c r="A8320" s="76">
        <v>45308034202</v>
      </c>
      <c r="B8320" s="74" t="s">
        <v>8737</v>
      </c>
      <c r="C8320" s="74" t="s">
        <v>8374</v>
      </c>
      <c r="D8320" s="75">
        <v>25</v>
      </c>
    </row>
    <row r="8321" spans="1:4" x14ac:dyDescent="0.2">
      <c r="A8321" s="76">
        <v>45308034500</v>
      </c>
      <c r="B8321" s="74" t="s">
        <v>8727</v>
      </c>
      <c r="C8321" s="74" t="s">
        <v>8374</v>
      </c>
      <c r="D8321" s="75">
        <v>24</v>
      </c>
    </row>
    <row r="8322" spans="1:4" x14ac:dyDescent="0.2">
      <c r="A8322" s="76">
        <v>45308034502</v>
      </c>
      <c r="B8322" s="74" t="s">
        <v>9018</v>
      </c>
      <c r="C8322" s="74" t="s">
        <v>8374</v>
      </c>
      <c r="D8322" s="75">
        <v>143.04</v>
      </c>
    </row>
    <row r="8323" spans="1:4" x14ac:dyDescent="0.2">
      <c r="A8323" s="76">
        <v>45308034503</v>
      </c>
      <c r="B8323" s="74" t="s">
        <v>8847</v>
      </c>
      <c r="C8323" s="74" t="s">
        <v>8374</v>
      </c>
      <c r="D8323" s="75">
        <v>42</v>
      </c>
    </row>
    <row r="8324" spans="1:4" x14ac:dyDescent="0.2">
      <c r="A8324" s="76">
        <v>45308034504</v>
      </c>
      <c r="B8324" s="74" t="s">
        <v>8707</v>
      </c>
      <c r="C8324" s="74" t="s">
        <v>8374</v>
      </c>
      <c r="D8324" s="75">
        <v>22.43</v>
      </c>
    </row>
    <row r="8325" spans="1:4" x14ac:dyDescent="0.2">
      <c r="A8325" s="76">
        <v>45308034600</v>
      </c>
      <c r="B8325" s="74" t="s">
        <v>8538</v>
      </c>
      <c r="C8325" s="74" t="s">
        <v>8374</v>
      </c>
      <c r="D8325" s="75">
        <v>12</v>
      </c>
    </row>
    <row r="8326" spans="1:4" x14ac:dyDescent="0.2">
      <c r="A8326" s="76">
        <v>45308034601</v>
      </c>
      <c r="B8326" s="74" t="s">
        <v>8728</v>
      </c>
      <c r="C8326" s="74" t="s">
        <v>8374</v>
      </c>
      <c r="D8326" s="75">
        <v>24</v>
      </c>
    </row>
    <row r="8327" spans="1:4" x14ac:dyDescent="0.2">
      <c r="A8327" s="76">
        <v>45308034700</v>
      </c>
      <c r="B8327" s="74" t="s">
        <v>9019</v>
      </c>
      <c r="C8327" s="74" t="s">
        <v>8374</v>
      </c>
      <c r="D8327" s="75">
        <v>143.04</v>
      </c>
    </row>
    <row r="8328" spans="1:4" x14ac:dyDescent="0.2">
      <c r="A8328" s="76">
        <v>45308034900</v>
      </c>
      <c r="B8328" s="74" t="s">
        <v>8660</v>
      </c>
      <c r="C8328" s="74" t="s">
        <v>8374</v>
      </c>
      <c r="D8328" s="75">
        <v>20</v>
      </c>
    </row>
    <row r="8329" spans="1:4" x14ac:dyDescent="0.2">
      <c r="A8329" s="76">
        <v>45308034901</v>
      </c>
      <c r="B8329" s="74" t="s">
        <v>8925</v>
      </c>
      <c r="C8329" s="74" t="s">
        <v>8374</v>
      </c>
      <c r="D8329" s="75">
        <v>68</v>
      </c>
    </row>
    <row r="8330" spans="1:4" x14ac:dyDescent="0.2">
      <c r="A8330" s="76">
        <v>45308034902</v>
      </c>
      <c r="B8330" s="74" t="s">
        <v>8988</v>
      </c>
      <c r="C8330" s="74" t="s">
        <v>8374</v>
      </c>
      <c r="D8330" s="75">
        <v>95</v>
      </c>
    </row>
    <row r="8331" spans="1:4" x14ac:dyDescent="0.2">
      <c r="A8331" s="76">
        <v>45308034903</v>
      </c>
      <c r="B8331" s="74" t="s">
        <v>8661</v>
      </c>
      <c r="C8331" s="74" t="s">
        <v>8374</v>
      </c>
      <c r="D8331" s="75">
        <v>20</v>
      </c>
    </row>
    <row r="8332" spans="1:4" x14ac:dyDescent="0.2">
      <c r="A8332" s="76">
        <v>45308035400</v>
      </c>
      <c r="B8332" s="74" t="s">
        <v>9006</v>
      </c>
      <c r="C8332" s="74" t="s">
        <v>8374</v>
      </c>
      <c r="D8332" s="75">
        <v>111</v>
      </c>
    </row>
    <row r="8333" spans="1:4" x14ac:dyDescent="0.2">
      <c r="A8333" s="76">
        <v>45308035402</v>
      </c>
      <c r="B8333" s="74" t="s">
        <v>8956</v>
      </c>
      <c r="C8333" s="74" t="s">
        <v>8374</v>
      </c>
      <c r="D8333" s="75">
        <v>80</v>
      </c>
    </row>
    <row r="8334" spans="1:4" x14ac:dyDescent="0.2">
      <c r="A8334" s="76">
        <v>45308035800</v>
      </c>
      <c r="B8334" s="74" t="s">
        <v>8861</v>
      </c>
      <c r="C8334" s="74" t="s">
        <v>8374</v>
      </c>
      <c r="D8334" s="75">
        <v>45</v>
      </c>
    </row>
    <row r="8335" spans="1:4" x14ac:dyDescent="0.2">
      <c r="A8335" s="76">
        <v>45308035801</v>
      </c>
      <c r="B8335" s="74" t="s">
        <v>8780</v>
      </c>
      <c r="C8335" s="74" t="s">
        <v>8374</v>
      </c>
      <c r="D8335" s="75">
        <v>30</v>
      </c>
    </row>
    <row r="8336" spans="1:4" x14ac:dyDescent="0.2">
      <c r="A8336" s="76">
        <v>45308036000</v>
      </c>
      <c r="B8336" s="74" t="s">
        <v>8939</v>
      </c>
      <c r="C8336" s="74" t="s">
        <v>8374</v>
      </c>
      <c r="D8336" s="75">
        <v>72</v>
      </c>
    </row>
    <row r="8337" spans="1:4" x14ac:dyDescent="0.2">
      <c r="A8337" s="76">
        <v>45308036100</v>
      </c>
      <c r="B8337" s="74" t="s">
        <v>8814</v>
      </c>
      <c r="C8337" s="74" t="s">
        <v>8374</v>
      </c>
      <c r="D8337" s="75">
        <v>35</v>
      </c>
    </row>
    <row r="8338" spans="1:4" x14ac:dyDescent="0.2">
      <c r="A8338" s="76">
        <v>45308036105</v>
      </c>
      <c r="B8338" s="74" t="s">
        <v>8662</v>
      </c>
      <c r="C8338" s="74" t="s">
        <v>8374</v>
      </c>
      <c r="D8338" s="75">
        <v>20</v>
      </c>
    </row>
    <row r="8339" spans="1:4" x14ac:dyDescent="0.2">
      <c r="A8339" s="76">
        <v>45308036900</v>
      </c>
      <c r="B8339" s="74" t="s">
        <v>8874</v>
      </c>
      <c r="C8339" s="74" t="s">
        <v>8374</v>
      </c>
      <c r="D8339" s="75">
        <v>49.28</v>
      </c>
    </row>
    <row r="8340" spans="1:4" x14ac:dyDescent="0.2">
      <c r="A8340" s="76">
        <v>45308037501</v>
      </c>
      <c r="B8340" s="74" t="s">
        <v>8762</v>
      </c>
      <c r="C8340" s="74" t="s">
        <v>8374</v>
      </c>
      <c r="D8340" s="75">
        <v>27</v>
      </c>
    </row>
    <row r="8341" spans="1:4" x14ac:dyDescent="0.2">
      <c r="A8341" s="76">
        <v>45308210300</v>
      </c>
      <c r="B8341" s="74" t="s">
        <v>8463</v>
      </c>
      <c r="C8341" s="74" t="s">
        <v>8374</v>
      </c>
      <c r="D8341" s="75">
        <v>6</v>
      </c>
    </row>
    <row r="8342" spans="1:4" x14ac:dyDescent="0.2">
      <c r="A8342" s="76">
        <v>45308210500</v>
      </c>
      <c r="B8342" s="74" t="s">
        <v>8459</v>
      </c>
      <c r="C8342" s="74" t="s">
        <v>8374</v>
      </c>
      <c r="D8342" s="75">
        <v>5.65</v>
      </c>
    </row>
    <row r="8343" spans="1:4" x14ac:dyDescent="0.2">
      <c r="A8343" s="76">
        <v>45308210800</v>
      </c>
      <c r="B8343" s="74" t="s">
        <v>8663</v>
      </c>
      <c r="C8343" s="74" t="s">
        <v>8374</v>
      </c>
      <c r="D8343" s="75">
        <v>20</v>
      </c>
    </row>
    <row r="8344" spans="1:4" x14ac:dyDescent="0.2">
      <c r="A8344" s="76">
        <v>45308213500</v>
      </c>
      <c r="B8344" s="74" t="s">
        <v>8840</v>
      </c>
      <c r="C8344" s="74" t="s">
        <v>8374</v>
      </c>
      <c r="D8344" s="75">
        <v>40</v>
      </c>
    </row>
    <row r="8345" spans="1:4" x14ac:dyDescent="0.2">
      <c r="A8345" s="76">
        <v>45308213501</v>
      </c>
      <c r="B8345" s="74" t="s">
        <v>8841</v>
      </c>
      <c r="C8345" s="74" t="s">
        <v>8374</v>
      </c>
      <c r="D8345" s="75">
        <v>40</v>
      </c>
    </row>
    <row r="8346" spans="1:4" x14ac:dyDescent="0.2">
      <c r="A8346" s="76">
        <v>45308213600</v>
      </c>
      <c r="B8346" s="74" t="s">
        <v>9028</v>
      </c>
      <c r="C8346" s="74" t="s">
        <v>8374</v>
      </c>
      <c r="D8346" s="75">
        <v>200</v>
      </c>
    </row>
    <row r="8347" spans="1:4" x14ac:dyDescent="0.2">
      <c r="A8347" s="76">
        <v>45308213900</v>
      </c>
      <c r="B8347" s="74" t="s">
        <v>8996</v>
      </c>
      <c r="C8347" s="74" t="s">
        <v>8374</v>
      </c>
      <c r="D8347" s="75">
        <v>100</v>
      </c>
    </row>
    <row r="8348" spans="1:4" x14ac:dyDescent="0.2">
      <c r="A8348" s="76">
        <v>45308213901</v>
      </c>
      <c r="B8348" s="74" t="s">
        <v>8679</v>
      </c>
      <c r="C8348" s="74" t="s">
        <v>8374</v>
      </c>
      <c r="D8348" s="75">
        <v>21.09</v>
      </c>
    </row>
    <row r="8349" spans="1:4" x14ac:dyDescent="0.2">
      <c r="A8349" s="76">
        <v>45308215000</v>
      </c>
      <c r="B8349" s="74" t="s">
        <v>8428</v>
      </c>
      <c r="C8349" s="74" t="s">
        <v>8374</v>
      </c>
      <c r="D8349" s="75">
        <v>4.4000000000000004</v>
      </c>
    </row>
    <row r="8350" spans="1:4" x14ac:dyDescent="0.2">
      <c r="A8350" s="76">
        <v>45308215002</v>
      </c>
      <c r="B8350" s="74" t="s">
        <v>8428</v>
      </c>
      <c r="C8350" s="74" t="s">
        <v>8374</v>
      </c>
      <c r="D8350" s="75">
        <v>11</v>
      </c>
    </row>
    <row r="8351" spans="1:4" x14ac:dyDescent="0.2">
      <c r="A8351" s="76">
        <v>45308215003</v>
      </c>
      <c r="B8351" s="74" t="s">
        <v>8424</v>
      </c>
      <c r="C8351" s="74" t="s">
        <v>8374</v>
      </c>
      <c r="D8351" s="75">
        <v>4.25</v>
      </c>
    </row>
    <row r="8352" spans="1:4" x14ac:dyDescent="0.2">
      <c r="A8352" s="76">
        <v>45308215004</v>
      </c>
      <c r="B8352" s="74" t="s">
        <v>8429</v>
      </c>
      <c r="C8352" s="74" t="s">
        <v>8374</v>
      </c>
      <c r="D8352" s="75">
        <v>4.5</v>
      </c>
    </row>
    <row r="8353" spans="1:4" x14ac:dyDescent="0.2">
      <c r="A8353" s="76">
        <v>45308215005</v>
      </c>
      <c r="B8353" s="74" t="s">
        <v>8430</v>
      </c>
      <c r="C8353" s="74" t="s">
        <v>8374</v>
      </c>
      <c r="D8353" s="75">
        <v>4.5</v>
      </c>
    </row>
    <row r="8354" spans="1:4" x14ac:dyDescent="0.2">
      <c r="A8354" s="76">
        <v>45308215006</v>
      </c>
      <c r="B8354" s="74" t="s">
        <v>8425</v>
      </c>
      <c r="C8354" s="74" t="s">
        <v>8374</v>
      </c>
      <c r="D8354" s="75">
        <v>4.25</v>
      </c>
    </row>
    <row r="8355" spans="1:4" x14ac:dyDescent="0.2">
      <c r="A8355" s="76">
        <v>45308215700</v>
      </c>
      <c r="B8355" s="74" t="s">
        <v>8664</v>
      </c>
      <c r="C8355" s="74" t="s">
        <v>8374</v>
      </c>
      <c r="D8355" s="75">
        <v>20</v>
      </c>
    </row>
    <row r="8356" spans="1:4" x14ac:dyDescent="0.2">
      <c r="A8356" s="76">
        <v>45308216300</v>
      </c>
      <c r="B8356" s="74" t="s">
        <v>8979</v>
      </c>
      <c r="C8356" s="74" t="s">
        <v>8374</v>
      </c>
      <c r="D8356" s="75">
        <v>89</v>
      </c>
    </row>
    <row r="8357" spans="1:4" x14ac:dyDescent="0.2">
      <c r="A8357" s="76">
        <v>45308216400</v>
      </c>
      <c r="B8357" s="74" t="s">
        <v>8460</v>
      </c>
      <c r="C8357" s="74" t="s">
        <v>8374</v>
      </c>
      <c r="D8357" s="75">
        <v>5.65</v>
      </c>
    </row>
    <row r="8358" spans="1:4" x14ac:dyDescent="0.2">
      <c r="A8358" s="76">
        <v>45308216401</v>
      </c>
      <c r="B8358" s="74" t="s">
        <v>8963</v>
      </c>
      <c r="C8358" s="74" t="s">
        <v>8374</v>
      </c>
      <c r="D8358" s="75">
        <v>81.25</v>
      </c>
    </row>
    <row r="8359" spans="1:4" x14ac:dyDescent="0.2">
      <c r="A8359" s="76">
        <v>45308217201</v>
      </c>
      <c r="B8359" s="74" t="s">
        <v>8484</v>
      </c>
      <c r="C8359" s="74" t="s">
        <v>8374</v>
      </c>
      <c r="D8359" s="75">
        <v>8</v>
      </c>
    </row>
    <row r="8360" spans="1:4" x14ac:dyDescent="0.2">
      <c r="A8360" s="76">
        <v>45308217202</v>
      </c>
      <c r="B8360" s="74" t="s">
        <v>8494</v>
      </c>
      <c r="C8360" s="74" t="s">
        <v>8374</v>
      </c>
      <c r="D8360" s="75">
        <v>8.25</v>
      </c>
    </row>
    <row r="8361" spans="1:4" x14ac:dyDescent="0.2">
      <c r="A8361" s="76">
        <v>45308217203</v>
      </c>
      <c r="B8361" s="74" t="s">
        <v>8828</v>
      </c>
      <c r="C8361" s="74" t="s">
        <v>8374</v>
      </c>
      <c r="D8361" s="75">
        <v>39.15</v>
      </c>
    </row>
    <row r="8362" spans="1:4" x14ac:dyDescent="0.2">
      <c r="A8362" s="76">
        <v>45308217204</v>
      </c>
      <c r="B8362" s="74" t="s">
        <v>8829</v>
      </c>
      <c r="C8362" s="74" t="s">
        <v>8374</v>
      </c>
      <c r="D8362" s="75">
        <v>39.15</v>
      </c>
    </row>
    <row r="8363" spans="1:4" x14ac:dyDescent="0.2">
      <c r="A8363" s="76">
        <v>45308217500</v>
      </c>
      <c r="B8363" s="74" t="s">
        <v>8763</v>
      </c>
      <c r="C8363" s="74" t="s">
        <v>8374</v>
      </c>
      <c r="D8363" s="75">
        <v>27</v>
      </c>
    </row>
    <row r="8364" spans="1:4" x14ac:dyDescent="0.2">
      <c r="A8364" s="76">
        <v>45308217501</v>
      </c>
      <c r="B8364" s="74" t="s">
        <v>8799</v>
      </c>
      <c r="C8364" s="74" t="s">
        <v>8374</v>
      </c>
      <c r="D8364" s="75">
        <v>32.67</v>
      </c>
    </row>
    <row r="8365" spans="1:4" x14ac:dyDescent="0.2">
      <c r="A8365" s="76">
        <v>45308218001</v>
      </c>
      <c r="B8365" s="74" t="s">
        <v>8636</v>
      </c>
      <c r="C8365" s="74" t="s">
        <v>8374</v>
      </c>
      <c r="D8365" s="75">
        <v>18.75</v>
      </c>
    </row>
    <row r="8366" spans="1:4" x14ac:dyDescent="0.2">
      <c r="A8366" s="76">
        <v>45308223200</v>
      </c>
      <c r="B8366" s="74" t="s">
        <v>8507</v>
      </c>
      <c r="C8366" s="74" t="s">
        <v>8374</v>
      </c>
      <c r="D8366" s="75">
        <v>9</v>
      </c>
    </row>
    <row r="8367" spans="1:4" x14ac:dyDescent="0.2">
      <c r="A8367" s="76">
        <v>45308223900</v>
      </c>
      <c r="B8367" s="74" t="s">
        <v>8464</v>
      </c>
      <c r="C8367" s="74" t="s">
        <v>8374</v>
      </c>
      <c r="D8367" s="75">
        <v>6</v>
      </c>
    </row>
    <row r="8368" spans="1:4" x14ac:dyDescent="0.2">
      <c r="A8368" s="76">
        <v>45308224701</v>
      </c>
      <c r="B8368" s="74" t="s">
        <v>8830</v>
      </c>
      <c r="C8368" s="74" t="s">
        <v>8374</v>
      </c>
      <c r="D8368" s="75">
        <v>39.15</v>
      </c>
    </row>
    <row r="8369" spans="1:4" x14ac:dyDescent="0.2">
      <c r="A8369" s="76">
        <v>45308226100</v>
      </c>
      <c r="B8369" s="74" t="s">
        <v>8593</v>
      </c>
      <c r="C8369" s="74" t="s">
        <v>8374</v>
      </c>
      <c r="D8369" s="75">
        <v>15.95</v>
      </c>
    </row>
    <row r="8370" spans="1:4" x14ac:dyDescent="0.2">
      <c r="A8370" s="76">
        <v>45308227102</v>
      </c>
      <c r="B8370" s="74" t="s">
        <v>8890</v>
      </c>
      <c r="C8370" s="74" t="s">
        <v>8374</v>
      </c>
      <c r="D8370" s="75">
        <v>56</v>
      </c>
    </row>
    <row r="8371" spans="1:4" x14ac:dyDescent="0.2">
      <c r="A8371" s="76">
        <v>45308227400</v>
      </c>
      <c r="B8371" s="74" t="s">
        <v>8738</v>
      </c>
      <c r="C8371" s="74" t="s">
        <v>8374</v>
      </c>
      <c r="D8371" s="75">
        <v>25</v>
      </c>
    </row>
    <row r="8372" spans="1:4" x14ac:dyDescent="0.2">
      <c r="A8372" s="76">
        <v>45308230000</v>
      </c>
      <c r="B8372" s="74" t="s">
        <v>8777</v>
      </c>
      <c r="C8372" s="74" t="s">
        <v>8374</v>
      </c>
      <c r="D8372" s="75">
        <v>29.55</v>
      </c>
    </row>
    <row r="8373" spans="1:4" x14ac:dyDescent="0.2">
      <c r="A8373" s="76">
        <v>45308230601</v>
      </c>
      <c r="B8373" s="74" t="s">
        <v>8640</v>
      </c>
      <c r="C8373" s="74" t="s">
        <v>8374</v>
      </c>
      <c r="D8373" s="75">
        <v>19.25</v>
      </c>
    </row>
    <row r="8374" spans="1:4" x14ac:dyDescent="0.2">
      <c r="A8374" s="76">
        <v>45308230602</v>
      </c>
      <c r="B8374" s="74" t="s">
        <v>8671</v>
      </c>
      <c r="C8374" s="74" t="s">
        <v>8374</v>
      </c>
      <c r="D8374" s="75">
        <v>20.5</v>
      </c>
    </row>
    <row r="8375" spans="1:4" x14ac:dyDescent="0.2">
      <c r="A8375" s="76">
        <v>45308230603</v>
      </c>
      <c r="B8375" s="74" t="s">
        <v>8991</v>
      </c>
      <c r="C8375" s="74" t="s">
        <v>8374</v>
      </c>
      <c r="D8375" s="75">
        <v>97.18</v>
      </c>
    </row>
    <row r="8376" spans="1:4" x14ac:dyDescent="0.2">
      <c r="A8376" s="76">
        <v>45308230800</v>
      </c>
      <c r="B8376" s="74" t="s">
        <v>8675</v>
      </c>
      <c r="C8376" s="74" t="s">
        <v>8374</v>
      </c>
      <c r="D8376" s="75">
        <v>21</v>
      </c>
    </row>
    <row r="8377" spans="1:4" x14ac:dyDescent="0.2">
      <c r="A8377" s="76">
        <v>45308231001</v>
      </c>
      <c r="B8377" s="74" t="s">
        <v>8502</v>
      </c>
      <c r="C8377" s="74" t="s">
        <v>8374</v>
      </c>
      <c r="D8377" s="75">
        <v>8.75</v>
      </c>
    </row>
    <row r="8378" spans="1:4" x14ac:dyDescent="0.2">
      <c r="A8378" s="76">
        <v>45308233000</v>
      </c>
      <c r="B8378" s="74" t="s">
        <v>8465</v>
      </c>
      <c r="C8378" s="74" t="s">
        <v>8374</v>
      </c>
      <c r="D8378" s="75">
        <v>6</v>
      </c>
    </row>
    <row r="8379" spans="1:4" x14ac:dyDescent="0.2">
      <c r="A8379" s="76">
        <v>45308233001</v>
      </c>
      <c r="B8379" s="74" t="s">
        <v>8781</v>
      </c>
      <c r="C8379" s="74" t="s">
        <v>8374</v>
      </c>
      <c r="D8379" s="75">
        <v>30</v>
      </c>
    </row>
    <row r="8380" spans="1:4" x14ac:dyDescent="0.2">
      <c r="A8380" s="76">
        <v>45308234000</v>
      </c>
      <c r="B8380" s="74" t="s">
        <v>8406</v>
      </c>
      <c r="C8380" s="74" t="s">
        <v>8374</v>
      </c>
      <c r="D8380" s="75">
        <v>3.38</v>
      </c>
    </row>
    <row r="8381" spans="1:4" x14ac:dyDescent="0.2">
      <c r="A8381" s="76">
        <v>45308234001</v>
      </c>
      <c r="B8381" s="74" t="s">
        <v>8466</v>
      </c>
      <c r="C8381" s="74" t="s">
        <v>8374</v>
      </c>
      <c r="D8381" s="75">
        <v>6</v>
      </c>
    </row>
    <row r="8382" spans="1:4" x14ac:dyDescent="0.2">
      <c r="A8382" s="76">
        <v>45308234002</v>
      </c>
      <c r="B8382" s="74" t="s">
        <v>8403</v>
      </c>
      <c r="C8382" s="74" t="s">
        <v>8374</v>
      </c>
      <c r="D8382" s="75">
        <v>3.25</v>
      </c>
    </row>
    <row r="8383" spans="1:4" x14ac:dyDescent="0.2">
      <c r="A8383" s="76">
        <v>45308236000</v>
      </c>
      <c r="B8383" s="74" t="s">
        <v>8550</v>
      </c>
      <c r="C8383" s="74" t="s">
        <v>8374</v>
      </c>
      <c r="D8383" s="75">
        <v>13</v>
      </c>
    </row>
    <row r="8384" spans="1:4" x14ac:dyDescent="0.2">
      <c r="A8384" s="76">
        <v>45308236500</v>
      </c>
      <c r="B8384" s="74" t="s">
        <v>8607</v>
      </c>
      <c r="C8384" s="74" t="s">
        <v>8374</v>
      </c>
      <c r="D8384" s="75">
        <v>16.13</v>
      </c>
    </row>
    <row r="8385" spans="1:4" x14ac:dyDescent="0.2">
      <c r="A8385" s="76">
        <v>45308236501</v>
      </c>
      <c r="B8385" s="74" t="s">
        <v>8842</v>
      </c>
      <c r="C8385" s="74" t="s">
        <v>8374</v>
      </c>
      <c r="D8385" s="75">
        <v>40</v>
      </c>
    </row>
    <row r="8386" spans="1:4" x14ac:dyDescent="0.2">
      <c r="A8386" s="76">
        <v>45308237500</v>
      </c>
      <c r="B8386" s="74" t="s">
        <v>8479</v>
      </c>
      <c r="C8386" s="74" t="s">
        <v>8374</v>
      </c>
      <c r="D8386" s="75">
        <v>7.5</v>
      </c>
    </row>
    <row r="8387" spans="1:4" x14ac:dyDescent="0.2">
      <c r="A8387" s="76">
        <v>45308237800</v>
      </c>
      <c r="B8387" s="74" t="s">
        <v>8412</v>
      </c>
      <c r="C8387" s="74" t="s">
        <v>8374</v>
      </c>
      <c r="D8387" s="75">
        <v>3.75</v>
      </c>
    </row>
    <row r="8388" spans="1:4" x14ac:dyDescent="0.2">
      <c r="A8388" s="76">
        <v>45308237801</v>
      </c>
      <c r="B8388" s="74" t="s">
        <v>8700</v>
      </c>
      <c r="C8388" s="74" t="s">
        <v>8374</v>
      </c>
      <c r="D8388" s="75">
        <v>21.86</v>
      </c>
    </row>
    <row r="8389" spans="1:4" x14ac:dyDescent="0.2">
      <c r="A8389" s="76">
        <v>45308237900</v>
      </c>
      <c r="B8389" s="74" t="s">
        <v>8815</v>
      </c>
      <c r="C8389" s="74" t="s">
        <v>8374</v>
      </c>
      <c r="D8389" s="75">
        <v>35</v>
      </c>
    </row>
    <row r="8390" spans="1:4" x14ac:dyDescent="0.2">
      <c r="A8390" s="76">
        <v>45308238000</v>
      </c>
      <c r="B8390" s="74" t="s">
        <v>8585</v>
      </c>
      <c r="C8390" s="74" t="s">
        <v>8374</v>
      </c>
      <c r="D8390" s="75">
        <v>15</v>
      </c>
    </row>
    <row r="8391" spans="1:4" x14ac:dyDescent="0.2">
      <c r="A8391" s="76">
        <v>45308238400</v>
      </c>
      <c r="B8391" s="74" t="s">
        <v>8608</v>
      </c>
      <c r="C8391" s="74" t="s">
        <v>8374</v>
      </c>
      <c r="D8391" s="75">
        <v>16.149999999999999</v>
      </c>
    </row>
    <row r="8392" spans="1:4" x14ac:dyDescent="0.2">
      <c r="A8392" s="76">
        <v>45308238401</v>
      </c>
      <c r="B8392" s="74" t="s">
        <v>8672</v>
      </c>
      <c r="C8392" s="74" t="s">
        <v>8374</v>
      </c>
      <c r="D8392" s="75">
        <v>20.5</v>
      </c>
    </row>
    <row r="8393" spans="1:4" x14ac:dyDescent="0.2">
      <c r="A8393" s="76">
        <v>45308239000</v>
      </c>
      <c r="B8393" s="74" t="s">
        <v>8455</v>
      </c>
      <c r="C8393" s="74" t="s">
        <v>8374</v>
      </c>
      <c r="D8393" s="75">
        <v>5.25</v>
      </c>
    </row>
    <row r="8394" spans="1:4" x14ac:dyDescent="0.2">
      <c r="A8394" s="76">
        <v>45308239700</v>
      </c>
      <c r="B8394" s="74" t="s">
        <v>8665</v>
      </c>
      <c r="C8394" s="74" t="s">
        <v>8374</v>
      </c>
      <c r="D8394" s="75">
        <v>20</v>
      </c>
    </row>
    <row r="8395" spans="1:4" x14ac:dyDescent="0.2">
      <c r="A8395" s="76">
        <v>45308239701</v>
      </c>
      <c r="B8395" s="74" t="s">
        <v>8859</v>
      </c>
      <c r="C8395" s="74" t="s">
        <v>8374</v>
      </c>
      <c r="D8395" s="75">
        <v>44</v>
      </c>
    </row>
    <row r="8396" spans="1:4" x14ac:dyDescent="0.2">
      <c r="A8396" s="76">
        <v>45308239702</v>
      </c>
      <c r="B8396" s="74" t="s">
        <v>8617</v>
      </c>
      <c r="C8396" s="74" t="s">
        <v>8374</v>
      </c>
      <c r="D8396" s="75">
        <v>17.649999999999999</v>
      </c>
    </row>
    <row r="8397" spans="1:4" x14ac:dyDescent="0.2">
      <c r="A8397" s="76">
        <v>45308243600</v>
      </c>
      <c r="B8397" s="74" t="s">
        <v>8373</v>
      </c>
      <c r="C8397" s="74" t="s">
        <v>8374</v>
      </c>
      <c r="D8397" s="75">
        <v>2.25</v>
      </c>
    </row>
    <row r="8398" spans="1:4" x14ac:dyDescent="0.2">
      <c r="A8398" s="76">
        <v>45308243601</v>
      </c>
      <c r="B8398" s="74" t="s">
        <v>8438</v>
      </c>
      <c r="C8398" s="74" t="s">
        <v>8374</v>
      </c>
      <c r="D8398" s="75">
        <v>4.67</v>
      </c>
    </row>
    <row r="8399" spans="1:4" x14ac:dyDescent="0.2">
      <c r="A8399" s="76">
        <v>45308243800</v>
      </c>
      <c r="B8399" s="74" t="s">
        <v>8375</v>
      </c>
      <c r="C8399" s="74" t="s">
        <v>8374</v>
      </c>
      <c r="D8399" s="75">
        <v>2.25</v>
      </c>
    </row>
    <row r="8400" spans="1:4" x14ac:dyDescent="0.2">
      <c r="A8400" s="76">
        <v>45308243801</v>
      </c>
      <c r="B8400" s="74" t="s">
        <v>8503</v>
      </c>
      <c r="C8400" s="74" t="s">
        <v>8374</v>
      </c>
      <c r="D8400" s="75">
        <v>8.89</v>
      </c>
    </row>
    <row r="8401" spans="1:4" x14ac:dyDescent="0.2">
      <c r="A8401" s="76">
        <v>45308246501</v>
      </c>
      <c r="B8401" s="74" t="s">
        <v>8831</v>
      </c>
      <c r="C8401" s="74" t="s">
        <v>8374</v>
      </c>
      <c r="D8401" s="75">
        <v>39.15</v>
      </c>
    </row>
    <row r="8402" spans="1:4" x14ac:dyDescent="0.2">
      <c r="A8402" s="76">
        <v>45308250700</v>
      </c>
      <c r="B8402" s="74" t="s">
        <v>9026</v>
      </c>
      <c r="C8402" s="74" t="s">
        <v>8374</v>
      </c>
      <c r="D8402" s="75">
        <v>196.25</v>
      </c>
    </row>
    <row r="8403" spans="1:4" x14ac:dyDescent="0.2">
      <c r="A8403" s="76">
        <v>45308252300</v>
      </c>
      <c r="B8403" s="74" t="s">
        <v>9010</v>
      </c>
      <c r="C8403" s="74" t="s">
        <v>8374</v>
      </c>
      <c r="D8403" s="75">
        <v>126</v>
      </c>
    </row>
    <row r="8404" spans="1:4" x14ac:dyDescent="0.2">
      <c r="A8404" s="76">
        <v>45308252500</v>
      </c>
      <c r="B8404" s="74" t="s">
        <v>8497</v>
      </c>
      <c r="C8404" s="74" t="s">
        <v>8374</v>
      </c>
      <c r="D8404" s="75">
        <v>8.5</v>
      </c>
    </row>
    <row r="8405" spans="1:4" x14ac:dyDescent="0.2">
      <c r="A8405" s="76">
        <v>45308253000</v>
      </c>
      <c r="B8405" s="74" t="s">
        <v>8527</v>
      </c>
      <c r="C8405" s="74" t="s">
        <v>8374</v>
      </c>
      <c r="D8405" s="75">
        <v>10.45</v>
      </c>
    </row>
    <row r="8406" spans="1:4" x14ac:dyDescent="0.2">
      <c r="A8406" s="76">
        <v>45308253001</v>
      </c>
      <c r="B8406" s="74" t="s">
        <v>8440</v>
      </c>
      <c r="C8406" s="74" t="s">
        <v>8374</v>
      </c>
      <c r="D8406" s="75">
        <v>20.89</v>
      </c>
    </row>
    <row r="8407" spans="1:4" x14ac:dyDescent="0.2">
      <c r="A8407" s="76">
        <v>45308253002</v>
      </c>
      <c r="B8407" s="74" t="s">
        <v>8674</v>
      </c>
      <c r="C8407" s="74" t="s">
        <v>8374</v>
      </c>
      <c r="D8407" s="75">
        <v>20.89</v>
      </c>
    </row>
    <row r="8408" spans="1:4" x14ac:dyDescent="0.2">
      <c r="A8408" s="76">
        <v>45308253003</v>
      </c>
      <c r="B8408" s="74" t="s">
        <v>8816</v>
      </c>
      <c r="C8408" s="74" t="s">
        <v>8374</v>
      </c>
      <c r="D8408" s="75">
        <v>35</v>
      </c>
    </row>
    <row r="8409" spans="1:4" x14ac:dyDescent="0.2">
      <c r="A8409" s="76">
        <v>45308253300</v>
      </c>
      <c r="B8409" s="74" t="s">
        <v>8670</v>
      </c>
      <c r="C8409" s="74" t="s">
        <v>8374</v>
      </c>
      <c r="D8409" s="75">
        <v>20.38</v>
      </c>
    </row>
    <row r="8410" spans="1:4" x14ac:dyDescent="0.2">
      <c r="A8410" s="76">
        <v>45308253304</v>
      </c>
      <c r="B8410" s="74" t="s">
        <v>8440</v>
      </c>
      <c r="C8410" s="74" t="s">
        <v>8374</v>
      </c>
      <c r="D8410" s="75">
        <v>4.75</v>
      </c>
    </row>
    <row r="8411" spans="1:4" x14ac:dyDescent="0.2">
      <c r="A8411" s="76">
        <v>45308253305</v>
      </c>
      <c r="B8411" s="74" t="s">
        <v>8508</v>
      </c>
      <c r="C8411" s="74" t="s">
        <v>8374</v>
      </c>
      <c r="D8411" s="75">
        <v>9</v>
      </c>
    </row>
    <row r="8412" spans="1:4" x14ac:dyDescent="0.2">
      <c r="A8412" s="76">
        <v>45308253306</v>
      </c>
      <c r="B8412" s="74" t="s">
        <v>8509</v>
      </c>
      <c r="C8412" s="74" t="s">
        <v>8374</v>
      </c>
      <c r="D8412" s="75">
        <v>9</v>
      </c>
    </row>
    <row r="8413" spans="1:4" x14ac:dyDescent="0.2">
      <c r="A8413" s="76">
        <v>45308254200</v>
      </c>
      <c r="B8413" s="74" t="s">
        <v>9031</v>
      </c>
      <c r="C8413" s="74" t="s">
        <v>8374</v>
      </c>
      <c r="D8413" s="75">
        <v>215</v>
      </c>
    </row>
    <row r="8414" spans="1:4" x14ac:dyDescent="0.2">
      <c r="A8414" s="76">
        <v>45308254201</v>
      </c>
      <c r="B8414" s="74" t="s">
        <v>9032</v>
      </c>
      <c r="C8414" s="74" t="s">
        <v>8374</v>
      </c>
      <c r="D8414" s="75">
        <v>221</v>
      </c>
    </row>
    <row r="8415" spans="1:4" x14ac:dyDescent="0.2">
      <c r="A8415" s="76">
        <v>45308255000</v>
      </c>
      <c r="B8415" s="74" t="s">
        <v>8392</v>
      </c>
      <c r="C8415" s="74" t="s">
        <v>8374</v>
      </c>
      <c r="D8415" s="75">
        <v>3</v>
      </c>
    </row>
    <row r="8416" spans="1:4" x14ac:dyDescent="0.2">
      <c r="A8416" s="76">
        <v>45308255200</v>
      </c>
      <c r="B8416" s="74" t="s">
        <v>8393</v>
      </c>
      <c r="C8416" s="74" t="s">
        <v>8374</v>
      </c>
      <c r="D8416" s="75">
        <v>3</v>
      </c>
    </row>
    <row r="8417" spans="1:4" x14ac:dyDescent="0.2">
      <c r="A8417" s="76">
        <v>45308257000</v>
      </c>
      <c r="B8417" s="74" t="s">
        <v>8405</v>
      </c>
      <c r="C8417" s="74" t="s">
        <v>8374</v>
      </c>
      <c r="D8417" s="75">
        <v>5</v>
      </c>
    </row>
    <row r="8418" spans="1:4" x14ac:dyDescent="0.2">
      <c r="A8418" s="76">
        <v>45308257002</v>
      </c>
      <c r="B8418" s="74" t="s">
        <v>8405</v>
      </c>
      <c r="C8418" s="74" t="s">
        <v>8374</v>
      </c>
      <c r="D8418" s="75">
        <v>3.37</v>
      </c>
    </row>
    <row r="8419" spans="1:4" x14ac:dyDescent="0.2">
      <c r="A8419" s="76">
        <v>45308257003</v>
      </c>
      <c r="B8419" s="74" t="s">
        <v>8405</v>
      </c>
      <c r="C8419" s="74" t="s">
        <v>8374</v>
      </c>
      <c r="D8419" s="75">
        <v>3.5</v>
      </c>
    </row>
    <row r="8420" spans="1:4" x14ac:dyDescent="0.2">
      <c r="A8420" s="76">
        <v>45308257004</v>
      </c>
      <c r="B8420" s="74" t="s">
        <v>8405</v>
      </c>
      <c r="C8420" s="74" t="s">
        <v>8374</v>
      </c>
      <c r="D8420" s="75">
        <v>4.3499999999999996</v>
      </c>
    </row>
    <row r="8421" spans="1:4" x14ac:dyDescent="0.2">
      <c r="A8421" s="76">
        <v>45308257005</v>
      </c>
      <c r="B8421" s="74" t="s">
        <v>8405</v>
      </c>
      <c r="C8421" s="74" t="s">
        <v>8374</v>
      </c>
      <c r="D8421" s="75">
        <v>3.5</v>
      </c>
    </row>
    <row r="8422" spans="1:4" x14ac:dyDescent="0.2">
      <c r="A8422" s="76">
        <v>45308257009</v>
      </c>
      <c r="B8422" s="74" t="s">
        <v>8415</v>
      </c>
      <c r="C8422" s="74" t="s">
        <v>8374</v>
      </c>
      <c r="D8422" s="75">
        <v>3.88</v>
      </c>
    </row>
    <row r="8423" spans="1:4" x14ac:dyDescent="0.2">
      <c r="A8423" s="76">
        <v>45308257011</v>
      </c>
      <c r="B8423" s="74" t="s">
        <v>8470</v>
      </c>
      <c r="C8423" s="74" t="s">
        <v>8374</v>
      </c>
      <c r="D8423" s="75">
        <v>7</v>
      </c>
    </row>
    <row r="8424" spans="1:4" x14ac:dyDescent="0.2">
      <c r="A8424" s="76">
        <v>45308257012</v>
      </c>
      <c r="B8424" s="74" t="s">
        <v>8563</v>
      </c>
      <c r="C8424" s="74" t="s">
        <v>8374</v>
      </c>
      <c r="D8424" s="75">
        <v>14</v>
      </c>
    </row>
    <row r="8425" spans="1:4" x14ac:dyDescent="0.2">
      <c r="A8425" s="76">
        <v>45308258500</v>
      </c>
      <c r="B8425" s="74" t="s">
        <v>8394</v>
      </c>
      <c r="C8425" s="74" t="s">
        <v>8374</v>
      </c>
      <c r="D8425" s="75">
        <v>3</v>
      </c>
    </row>
    <row r="8426" spans="1:4" x14ac:dyDescent="0.2">
      <c r="A8426" s="76">
        <v>45308259500</v>
      </c>
      <c r="B8426" s="74" t="s">
        <v>8439</v>
      </c>
      <c r="C8426" s="74" t="s">
        <v>8374</v>
      </c>
      <c r="D8426" s="75">
        <v>4.7</v>
      </c>
    </row>
    <row r="8427" spans="1:4" x14ac:dyDescent="0.2">
      <c r="A8427" s="76">
        <v>45308259502</v>
      </c>
      <c r="B8427" s="74" t="s">
        <v>8445</v>
      </c>
      <c r="C8427" s="74" t="s">
        <v>8374</v>
      </c>
      <c r="D8427" s="75">
        <v>5</v>
      </c>
    </row>
    <row r="8428" spans="1:4" x14ac:dyDescent="0.2">
      <c r="A8428" s="76">
        <v>45308260000</v>
      </c>
      <c r="B8428" s="74" t="s">
        <v>8876</v>
      </c>
      <c r="C8428" s="74" t="s">
        <v>8374</v>
      </c>
      <c r="D8428" s="75">
        <v>50</v>
      </c>
    </row>
    <row r="8429" spans="1:4" x14ac:dyDescent="0.2">
      <c r="A8429" s="76">
        <v>45308260700</v>
      </c>
      <c r="B8429" s="74" t="s">
        <v>8431</v>
      </c>
      <c r="C8429" s="74" t="s">
        <v>8374</v>
      </c>
      <c r="D8429" s="75">
        <v>4.5</v>
      </c>
    </row>
    <row r="8430" spans="1:4" x14ac:dyDescent="0.2">
      <c r="A8430" s="76">
        <v>45308261000</v>
      </c>
      <c r="B8430" s="74" t="s">
        <v>8865</v>
      </c>
      <c r="C8430" s="74" t="s">
        <v>8374</v>
      </c>
      <c r="D8430" s="75">
        <v>47.25</v>
      </c>
    </row>
    <row r="8431" spans="1:4" x14ac:dyDescent="0.2">
      <c r="A8431" s="76">
        <v>45308262600</v>
      </c>
      <c r="B8431" s="74" t="s">
        <v>8676</v>
      </c>
      <c r="C8431" s="74" t="s">
        <v>8374</v>
      </c>
      <c r="D8431" s="75">
        <v>21</v>
      </c>
    </row>
    <row r="8432" spans="1:4" x14ac:dyDescent="0.2">
      <c r="A8432" s="76">
        <v>45308262700</v>
      </c>
      <c r="B8432" s="74" t="s">
        <v>8591</v>
      </c>
      <c r="C8432" s="74" t="s">
        <v>8374</v>
      </c>
      <c r="D8432" s="75">
        <v>15.75</v>
      </c>
    </row>
    <row r="8433" spans="1:4" x14ac:dyDescent="0.2">
      <c r="A8433" s="76">
        <v>45308265201</v>
      </c>
      <c r="B8433" s="74" t="s">
        <v>8729</v>
      </c>
      <c r="C8433" s="74" t="s">
        <v>8374</v>
      </c>
      <c r="D8433" s="75">
        <v>24</v>
      </c>
    </row>
    <row r="8434" spans="1:4" x14ac:dyDescent="0.2">
      <c r="A8434" s="76">
        <v>45308265600</v>
      </c>
      <c r="B8434" s="74" t="s">
        <v>8568</v>
      </c>
      <c r="C8434" s="74" t="s">
        <v>8374</v>
      </c>
      <c r="D8434" s="75">
        <v>14.41</v>
      </c>
    </row>
    <row r="8435" spans="1:4" x14ac:dyDescent="0.2">
      <c r="A8435" s="76">
        <v>45308265700</v>
      </c>
      <c r="B8435" s="74" t="s">
        <v>8767</v>
      </c>
      <c r="C8435" s="74" t="s">
        <v>8374</v>
      </c>
      <c r="D8435" s="75">
        <v>27.71</v>
      </c>
    </row>
    <row r="8436" spans="1:4" x14ac:dyDescent="0.2">
      <c r="A8436" s="76">
        <v>45308266400</v>
      </c>
      <c r="B8436" s="74" t="s">
        <v>8903</v>
      </c>
      <c r="C8436" s="74" t="s">
        <v>8374</v>
      </c>
      <c r="D8436" s="75">
        <v>60</v>
      </c>
    </row>
    <row r="8437" spans="1:4" x14ac:dyDescent="0.2">
      <c r="A8437" s="76">
        <v>45308266800</v>
      </c>
      <c r="B8437" s="74" t="s">
        <v>8485</v>
      </c>
      <c r="C8437" s="74" t="s">
        <v>8374</v>
      </c>
      <c r="D8437" s="75">
        <v>8</v>
      </c>
    </row>
    <row r="8438" spans="1:4" x14ac:dyDescent="0.2">
      <c r="A8438" s="76">
        <v>45308267001</v>
      </c>
      <c r="B8438" s="74" t="s">
        <v>8739</v>
      </c>
      <c r="C8438" s="74" t="s">
        <v>8374</v>
      </c>
      <c r="D8438" s="75">
        <v>25</v>
      </c>
    </row>
    <row r="8439" spans="1:4" x14ac:dyDescent="0.2">
      <c r="A8439" s="76">
        <v>45308267200</v>
      </c>
      <c r="B8439" s="74" t="s">
        <v>8615</v>
      </c>
      <c r="C8439" s="74" t="s">
        <v>8374</v>
      </c>
      <c r="D8439" s="75">
        <v>17</v>
      </c>
    </row>
    <row r="8440" spans="1:4" x14ac:dyDescent="0.2">
      <c r="A8440" s="76">
        <v>45308267700</v>
      </c>
      <c r="B8440" s="74" t="s">
        <v>8551</v>
      </c>
      <c r="C8440" s="74" t="s">
        <v>8374</v>
      </c>
      <c r="D8440" s="75">
        <v>13</v>
      </c>
    </row>
    <row r="8441" spans="1:4" x14ac:dyDescent="0.2">
      <c r="A8441" s="76">
        <v>45308269300</v>
      </c>
      <c r="B8441" s="74" t="s">
        <v>8627</v>
      </c>
      <c r="C8441" s="74" t="s">
        <v>8374</v>
      </c>
      <c r="D8441" s="75">
        <v>18</v>
      </c>
    </row>
    <row r="8442" spans="1:4" x14ac:dyDescent="0.2">
      <c r="A8442" s="76">
        <v>45308270500</v>
      </c>
      <c r="B8442" s="74" t="s">
        <v>8586</v>
      </c>
      <c r="C8442" s="74" t="s">
        <v>8374</v>
      </c>
      <c r="D8442" s="75">
        <v>15</v>
      </c>
    </row>
    <row r="8443" spans="1:4" x14ac:dyDescent="0.2">
      <c r="A8443" s="76">
        <v>45308272800</v>
      </c>
      <c r="B8443" s="74" t="s">
        <v>8416</v>
      </c>
      <c r="C8443" s="74" t="s">
        <v>8374</v>
      </c>
      <c r="D8443" s="75">
        <v>4</v>
      </c>
    </row>
    <row r="8444" spans="1:4" x14ac:dyDescent="0.2">
      <c r="A8444" s="76">
        <v>45308274600</v>
      </c>
      <c r="B8444" s="74" t="s">
        <v>8413</v>
      </c>
      <c r="C8444" s="74" t="s">
        <v>8374</v>
      </c>
      <c r="D8444" s="75">
        <v>3.75</v>
      </c>
    </row>
    <row r="8445" spans="1:4" x14ac:dyDescent="0.2">
      <c r="A8445" s="76">
        <v>45308274700</v>
      </c>
      <c r="B8445" s="74" t="s">
        <v>8395</v>
      </c>
      <c r="C8445" s="74" t="s">
        <v>8374</v>
      </c>
      <c r="D8445" s="75">
        <v>3</v>
      </c>
    </row>
    <row r="8446" spans="1:4" x14ac:dyDescent="0.2">
      <c r="A8446" s="76">
        <v>45308277600</v>
      </c>
      <c r="B8446" s="74" t="s">
        <v>8578</v>
      </c>
      <c r="C8446" s="74" t="s">
        <v>8374</v>
      </c>
      <c r="D8446" s="75">
        <v>14.68</v>
      </c>
    </row>
    <row r="8447" spans="1:4" x14ac:dyDescent="0.2">
      <c r="A8447" s="76">
        <v>45308278400</v>
      </c>
      <c r="B8447" s="74" t="s">
        <v>8396</v>
      </c>
      <c r="C8447" s="74" t="s">
        <v>8374</v>
      </c>
      <c r="D8447" s="75">
        <v>3</v>
      </c>
    </row>
    <row r="8448" spans="1:4" x14ac:dyDescent="0.2">
      <c r="A8448" s="76">
        <v>45308278401</v>
      </c>
      <c r="B8448" s="74" t="s">
        <v>8397</v>
      </c>
      <c r="C8448" s="74" t="s">
        <v>8374</v>
      </c>
      <c r="D8448" s="75">
        <v>3</v>
      </c>
    </row>
    <row r="8449" spans="1:4" x14ac:dyDescent="0.2">
      <c r="A8449" s="76">
        <v>45308278402</v>
      </c>
      <c r="B8449" s="74" t="s">
        <v>8398</v>
      </c>
      <c r="C8449" s="74" t="s">
        <v>8374</v>
      </c>
      <c r="D8449" s="75">
        <v>3</v>
      </c>
    </row>
    <row r="8450" spans="1:4" x14ac:dyDescent="0.2">
      <c r="A8450" s="76">
        <v>45308278403</v>
      </c>
      <c r="B8450" s="74" t="s">
        <v>8417</v>
      </c>
      <c r="C8450" s="74" t="s">
        <v>8374</v>
      </c>
      <c r="D8450" s="75">
        <v>4</v>
      </c>
    </row>
    <row r="8451" spans="1:4" x14ac:dyDescent="0.2">
      <c r="A8451" s="76">
        <v>45308278404</v>
      </c>
      <c r="B8451" s="74" t="s">
        <v>8418</v>
      </c>
      <c r="C8451" s="74" t="s">
        <v>8374</v>
      </c>
      <c r="D8451" s="75">
        <v>4</v>
      </c>
    </row>
    <row r="8452" spans="1:4" x14ac:dyDescent="0.2">
      <c r="A8452" s="76">
        <v>45308278405</v>
      </c>
      <c r="B8452" s="74" t="s">
        <v>8419</v>
      </c>
      <c r="C8452" s="74" t="s">
        <v>8374</v>
      </c>
      <c r="D8452" s="75">
        <v>4</v>
      </c>
    </row>
    <row r="8453" spans="1:4" x14ac:dyDescent="0.2">
      <c r="A8453" s="76">
        <v>45308278406</v>
      </c>
      <c r="B8453" s="74" t="s">
        <v>8420</v>
      </c>
      <c r="C8453" s="74" t="s">
        <v>8374</v>
      </c>
      <c r="D8453" s="75">
        <v>4</v>
      </c>
    </row>
    <row r="8454" spans="1:4" x14ac:dyDescent="0.2">
      <c r="A8454" s="76">
        <v>45308278407</v>
      </c>
      <c r="B8454" s="74" t="s">
        <v>8421</v>
      </c>
      <c r="C8454" s="74" t="s">
        <v>8374</v>
      </c>
      <c r="D8454" s="75">
        <v>4</v>
      </c>
    </row>
    <row r="8455" spans="1:4" x14ac:dyDescent="0.2">
      <c r="A8455" s="76">
        <v>45308278408</v>
      </c>
      <c r="B8455" s="74" t="s">
        <v>8422</v>
      </c>
      <c r="C8455" s="74" t="s">
        <v>8374</v>
      </c>
      <c r="D8455" s="75">
        <v>4</v>
      </c>
    </row>
    <row r="8456" spans="1:4" x14ac:dyDescent="0.2">
      <c r="A8456" s="76">
        <v>45308278410</v>
      </c>
      <c r="B8456" s="74" t="s">
        <v>8458</v>
      </c>
      <c r="C8456" s="74" t="s">
        <v>8374</v>
      </c>
      <c r="D8456" s="75">
        <v>5.63</v>
      </c>
    </row>
    <row r="8457" spans="1:4" x14ac:dyDescent="0.2">
      <c r="A8457" s="76">
        <v>45308278411</v>
      </c>
      <c r="B8457" s="74" t="s">
        <v>8457</v>
      </c>
      <c r="C8457" s="74" t="s">
        <v>8374</v>
      </c>
      <c r="D8457" s="75">
        <v>5.61</v>
      </c>
    </row>
    <row r="8458" spans="1:4" x14ac:dyDescent="0.2">
      <c r="A8458" s="76">
        <v>45308278412</v>
      </c>
      <c r="B8458" s="74" t="s">
        <v>8519</v>
      </c>
      <c r="C8458" s="74" t="s">
        <v>8374</v>
      </c>
      <c r="D8458" s="75">
        <v>10</v>
      </c>
    </row>
    <row r="8459" spans="1:4" x14ac:dyDescent="0.2">
      <c r="A8459" s="76">
        <v>45308278415</v>
      </c>
      <c r="B8459" s="74" t="s">
        <v>8618</v>
      </c>
      <c r="C8459" s="74" t="s">
        <v>8374</v>
      </c>
      <c r="D8459" s="75">
        <v>17.75</v>
      </c>
    </row>
    <row r="8460" spans="1:4" x14ac:dyDescent="0.2">
      <c r="A8460" s="76">
        <v>45308278417</v>
      </c>
      <c r="B8460" s="74" t="s">
        <v>8520</v>
      </c>
      <c r="C8460" s="74" t="s">
        <v>8374</v>
      </c>
      <c r="D8460" s="75">
        <v>10</v>
      </c>
    </row>
    <row r="8461" spans="1:4" x14ac:dyDescent="0.2">
      <c r="A8461" s="76">
        <v>45308278420</v>
      </c>
      <c r="B8461" s="74" t="s">
        <v>8696</v>
      </c>
      <c r="C8461" s="74" t="s">
        <v>8374</v>
      </c>
      <c r="D8461" s="75">
        <v>21.62</v>
      </c>
    </row>
    <row r="8462" spans="1:4" x14ac:dyDescent="0.2">
      <c r="A8462" s="76">
        <v>45308278500</v>
      </c>
      <c r="B8462" s="74" t="s">
        <v>8492</v>
      </c>
      <c r="C8462" s="74" t="s">
        <v>8374</v>
      </c>
      <c r="D8462" s="75">
        <v>8.15</v>
      </c>
    </row>
    <row r="8463" spans="1:4" x14ac:dyDescent="0.2">
      <c r="A8463" s="76">
        <v>45308278700</v>
      </c>
      <c r="B8463" s="74" t="s">
        <v>8619</v>
      </c>
      <c r="C8463" s="74" t="s">
        <v>8374</v>
      </c>
      <c r="D8463" s="75">
        <v>17.75</v>
      </c>
    </row>
    <row r="8464" spans="1:4" x14ac:dyDescent="0.2">
      <c r="A8464" s="76">
        <v>45308278701</v>
      </c>
      <c r="B8464" s="74" t="s">
        <v>8620</v>
      </c>
      <c r="C8464" s="74" t="s">
        <v>8374</v>
      </c>
      <c r="D8464" s="75">
        <v>17.75</v>
      </c>
    </row>
    <row r="8465" spans="1:4" x14ac:dyDescent="0.2">
      <c r="A8465" s="76">
        <v>45308278702</v>
      </c>
      <c r="B8465" s="74" t="s">
        <v>8621</v>
      </c>
      <c r="C8465" s="74" t="s">
        <v>8374</v>
      </c>
      <c r="D8465" s="75">
        <v>17.75</v>
      </c>
    </row>
    <row r="8466" spans="1:4" x14ac:dyDescent="0.2">
      <c r="A8466" s="76">
        <v>45308278703</v>
      </c>
      <c r="B8466" s="74" t="s">
        <v>8622</v>
      </c>
      <c r="C8466" s="74" t="s">
        <v>8374</v>
      </c>
      <c r="D8466" s="75">
        <v>17.75</v>
      </c>
    </row>
    <row r="8467" spans="1:4" x14ac:dyDescent="0.2">
      <c r="A8467" s="76">
        <v>45308278704</v>
      </c>
      <c r="B8467" s="74" t="s">
        <v>8552</v>
      </c>
      <c r="C8467" s="74" t="s">
        <v>8374</v>
      </c>
      <c r="D8467" s="75">
        <v>13</v>
      </c>
    </row>
    <row r="8468" spans="1:4" x14ac:dyDescent="0.2">
      <c r="A8468" s="76">
        <v>45308294100</v>
      </c>
      <c r="B8468" s="74" t="s">
        <v>8510</v>
      </c>
      <c r="C8468" s="74" t="s">
        <v>8374</v>
      </c>
      <c r="D8468" s="75">
        <v>9</v>
      </c>
    </row>
    <row r="8469" spans="1:4" x14ac:dyDescent="0.2">
      <c r="A8469" s="76">
        <v>45308294300</v>
      </c>
      <c r="B8469" s="74" t="s">
        <v>8677</v>
      </c>
      <c r="C8469" s="74" t="s">
        <v>8374</v>
      </c>
      <c r="D8469" s="75">
        <v>21</v>
      </c>
    </row>
    <row r="8470" spans="1:4" x14ac:dyDescent="0.2">
      <c r="A8470" s="76">
        <v>45308294501</v>
      </c>
      <c r="B8470" s="74" t="s">
        <v>8504</v>
      </c>
      <c r="C8470" s="74" t="s">
        <v>8374</v>
      </c>
      <c r="D8470" s="75">
        <v>8.89</v>
      </c>
    </row>
    <row r="8471" spans="1:4" x14ac:dyDescent="0.2">
      <c r="A8471" s="76">
        <v>45308294701</v>
      </c>
      <c r="B8471" s="74" t="s">
        <v>8832</v>
      </c>
      <c r="C8471" s="74" t="s">
        <v>8374</v>
      </c>
      <c r="D8471" s="75">
        <v>39.15</v>
      </c>
    </row>
    <row r="8472" spans="1:4" x14ac:dyDescent="0.2">
      <c r="A8472" s="76">
        <v>45308295500</v>
      </c>
      <c r="B8472" s="74" t="s">
        <v>8432</v>
      </c>
      <c r="C8472" s="74" t="s">
        <v>8374</v>
      </c>
      <c r="D8472" s="75">
        <v>4.5</v>
      </c>
    </row>
    <row r="8473" spans="1:4" x14ac:dyDescent="0.2">
      <c r="A8473" s="76">
        <v>45308297700</v>
      </c>
      <c r="B8473" s="74" t="s">
        <v>8376</v>
      </c>
      <c r="C8473" s="74" t="s">
        <v>8374</v>
      </c>
      <c r="D8473" s="75">
        <v>2.25</v>
      </c>
    </row>
    <row r="8474" spans="1:4" x14ac:dyDescent="0.2">
      <c r="A8474" s="76">
        <v>45308297701</v>
      </c>
      <c r="B8474" s="74" t="s">
        <v>8377</v>
      </c>
      <c r="C8474" s="74" t="s">
        <v>8374</v>
      </c>
      <c r="D8474" s="75">
        <v>2.25</v>
      </c>
    </row>
    <row r="8475" spans="1:4" x14ac:dyDescent="0.2">
      <c r="A8475" s="76">
        <v>45308297702</v>
      </c>
      <c r="B8475" s="74" t="s">
        <v>8833</v>
      </c>
      <c r="C8475" s="74" t="s">
        <v>8374</v>
      </c>
      <c r="D8475" s="75">
        <v>39.15</v>
      </c>
    </row>
    <row r="8476" spans="1:4" x14ac:dyDescent="0.2">
      <c r="A8476" s="76">
        <v>45308298501</v>
      </c>
      <c r="B8476" s="74" t="s">
        <v>8577</v>
      </c>
      <c r="C8476" s="74" t="s">
        <v>8374</v>
      </c>
      <c r="D8476" s="75">
        <v>14.49</v>
      </c>
    </row>
    <row r="8477" spans="1:4" x14ac:dyDescent="0.2">
      <c r="A8477" s="76">
        <v>45308300101</v>
      </c>
      <c r="B8477" s="74" t="s">
        <v>8467</v>
      </c>
      <c r="C8477" s="74" t="s">
        <v>8374</v>
      </c>
      <c r="D8477" s="75">
        <v>6</v>
      </c>
    </row>
    <row r="8478" spans="1:4" x14ac:dyDescent="0.2">
      <c r="A8478" s="76">
        <v>45308300201</v>
      </c>
      <c r="B8478" s="74" t="s">
        <v>8471</v>
      </c>
      <c r="C8478" s="74" t="s">
        <v>8374</v>
      </c>
      <c r="D8478" s="75">
        <v>7</v>
      </c>
    </row>
    <row r="8479" spans="1:4" x14ac:dyDescent="0.2">
      <c r="A8479" s="76">
        <v>45308300202</v>
      </c>
      <c r="B8479" s="74" t="s">
        <v>8472</v>
      </c>
      <c r="C8479" s="74" t="s">
        <v>8374</v>
      </c>
      <c r="D8479" s="75">
        <v>7</v>
      </c>
    </row>
    <row r="8480" spans="1:4" x14ac:dyDescent="0.2">
      <c r="A8480" s="76">
        <v>45308300300</v>
      </c>
      <c r="B8480" s="74" t="s">
        <v>8486</v>
      </c>
      <c r="C8480" s="74" t="s">
        <v>8374</v>
      </c>
      <c r="D8480" s="75">
        <v>8</v>
      </c>
    </row>
    <row r="8481" spans="1:4" x14ac:dyDescent="0.2">
      <c r="A8481" s="76">
        <v>45308301000</v>
      </c>
      <c r="B8481" s="74" t="s">
        <v>8446</v>
      </c>
      <c r="C8481" s="74" t="s">
        <v>8374</v>
      </c>
      <c r="D8481" s="75">
        <v>5</v>
      </c>
    </row>
    <row r="8482" spans="1:4" x14ac:dyDescent="0.2">
      <c r="A8482" s="76">
        <v>45308301001</v>
      </c>
      <c r="B8482" s="74" t="s">
        <v>8834</v>
      </c>
      <c r="C8482" s="74" t="s">
        <v>8374</v>
      </c>
      <c r="D8482" s="75">
        <v>39.15</v>
      </c>
    </row>
    <row r="8483" spans="1:4" x14ac:dyDescent="0.2">
      <c r="A8483" s="76">
        <v>45308301300</v>
      </c>
      <c r="B8483" s="74" t="s">
        <v>8935</v>
      </c>
      <c r="C8483" s="74" t="s">
        <v>8374</v>
      </c>
      <c r="D8483" s="75">
        <v>70</v>
      </c>
    </row>
    <row r="8484" spans="1:4" x14ac:dyDescent="0.2">
      <c r="A8484" s="76">
        <v>45308301800</v>
      </c>
      <c r="B8484" s="74" t="s">
        <v>8765</v>
      </c>
      <c r="C8484" s="74" t="s">
        <v>8374</v>
      </c>
      <c r="D8484" s="75">
        <v>27.45</v>
      </c>
    </row>
    <row r="8485" spans="1:4" x14ac:dyDescent="0.2">
      <c r="A8485" s="76">
        <v>45308302000</v>
      </c>
      <c r="B8485" s="74" t="s">
        <v>8606</v>
      </c>
      <c r="C8485" s="74" t="s">
        <v>8374</v>
      </c>
      <c r="D8485" s="75">
        <v>16.09</v>
      </c>
    </row>
    <row r="8486" spans="1:4" x14ac:dyDescent="0.2">
      <c r="A8486" s="76">
        <v>45308302001</v>
      </c>
      <c r="B8486" s="74" t="s">
        <v>8531</v>
      </c>
      <c r="C8486" s="74" t="s">
        <v>8374</v>
      </c>
      <c r="D8486" s="75">
        <v>11.25</v>
      </c>
    </row>
    <row r="8487" spans="1:4" x14ac:dyDescent="0.2">
      <c r="A8487" s="76">
        <v>45308302101</v>
      </c>
      <c r="B8487" s="74" t="s">
        <v>8532</v>
      </c>
      <c r="C8487" s="74" t="s">
        <v>8374</v>
      </c>
      <c r="D8487" s="75">
        <v>11.25</v>
      </c>
    </row>
    <row r="8488" spans="1:4" x14ac:dyDescent="0.2">
      <c r="A8488" s="76">
        <v>45308302102</v>
      </c>
      <c r="B8488" s="74" t="s">
        <v>8594</v>
      </c>
      <c r="C8488" s="74" t="s">
        <v>8374</v>
      </c>
      <c r="D8488" s="75">
        <v>15.95</v>
      </c>
    </row>
    <row r="8489" spans="1:4" x14ac:dyDescent="0.2">
      <c r="A8489" s="76">
        <v>45308302103</v>
      </c>
      <c r="B8489" s="74" t="s">
        <v>8595</v>
      </c>
      <c r="C8489" s="74" t="s">
        <v>8374</v>
      </c>
      <c r="D8489" s="75">
        <v>15.95</v>
      </c>
    </row>
    <row r="8490" spans="1:4" x14ac:dyDescent="0.2">
      <c r="A8490" s="76">
        <v>45308302104</v>
      </c>
      <c r="B8490" s="74" t="s">
        <v>8533</v>
      </c>
      <c r="C8490" s="74" t="s">
        <v>8374</v>
      </c>
      <c r="D8490" s="75">
        <v>11.25</v>
      </c>
    </row>
    <row r="8491" spans="1:4" x14ac:dyDescent="0.2">
      <c r="A8491" s="76">
        <v>45308305100</v>
      </c>
      <c r="B8491" s="74" t="s">
        <v>8592</v>
      </c>
      <c r="C8491" s="74" t="s">
        <v>8374</v>
      </c>
      <c r="D8491" s="75">
        <v>15.75</v>
      </c>
    </row>
    <row r="8492" spans="1:4" x14ac:dyDescent="0.2">
      <c r="A8492" s="76">
        <v>45308307000</v>
      </c>
      <c r="B8492" s="74" t="s">
        <v>8579</v>
      </c>
      <c r="C8492" s="74" t="s">
        <v>8374</v>
      </c>
      <c r="D8492" s="75">
        <v>14.8</v>
      </c>
    </row>
    <row r="8493" spans="1:4" x14ac:dyDescent="0.2">
      <c r="A8493" s="76">
        <v>45308309000</v>
      </c>
      <c r="B8493" s="74" t="s">
        <v>8487</v>
      </c>
      <c r="C8493" s="74" t="s">
        <v>8374</v>
      </c>
      <c r="D8493" s="75">
        <v>8</v>
      </c>
    </row>
    <row r="8494" spans="1:4" x14ac:dyDescent="0.2">
      <c r="A8494" s="76">
        <v>45308315000</v>
      </c>
      <c r="B8494" s="74" t="s">
        <v>8769</v>
      </c>
      <c r="C8494" s="74" t="s">
        <v>8374</v>
      </c>
      <c r="D8494" s="75">
        <v>28.01</v>
      </c>
    </row>
    <row r="8495" spans="1:4" x14ac:dyDescent="0.2">
      <c r="A8495" s="76">
        <v>45308349100</v>
      </c>
      <c r="B8495" s="74" t="s">
        <v>8920</v>
      </c>
      <c r="C8495" s="74" t="s">
        <v>8374</v>
      </c>
      <c r="D8495" s="75">
        <v>67.05</v>
      </c>
    </row>
    <row r="8496" spans="1:4" x14ac:dyDescent="0.2">
      <c r="A8496" s="76">
        <v>45308349700</v>
      </c>
      <c r="B8496" s="74" t="s">
        <v>8521</v>
      </c>
      <c r="C8496" s="74" t="s">
        <v>8374</v>
      </c>
      <c r="D8496" s="75">
        <v>10</v>
      </c>
    </row>
    <row r="8497" spans="1:4" x14ac:dyDescent="0.2">
      <c r="A8497" s="76">
        <v>45308349800</v>
      </c>
      <c r="B8497" s="74" t="s">
        <v>8557</v>
      </c>
      <c r="C8497" s="74" t="s">
        <v>8374</v>
      </c>
      <c r="D8497" s="75">
        <v>13.5</v>
      </c>
    </row>
    <row r="8498" spans="1:4" x14ac:dyDescent="0.2">
      <c r="A8498" s="76">
        <v>45308349801</v>
      </c>
      <c r="B8498" s="74" t="s">
        <v>8596</v>
      </c>
      <c r="C8498" s="74" t="s">
        <v>8374</v>
      </c>
      <c r="D8498" s="75">
        <v>15.95</v>
      </c>
    </row>
    <row r="8499" spans="1:4" x14ac:dyDescent="0.2">
      <c r="A8499" s="76">
        <v>45308351601</v>
      </c>
      <c r="B8499" s="74" t="s">
        <v>8473</v>
      </c>
      <c r="C8499" s="74" t="s">
        <v>8374</v>
      </c>
      <c r="D8499" s="75">
        <v>7</v>
      </c>
    </row>
    <row r="8500" spans="1:4" x14ac:dyDescent="0.2">
      <c r="A8500" s="76">
        <v>45308351602</v>
      </c>
      <c r="B8500" s="74" t="s">
        <v>8480</v>
      </c>
      <c r="C8500" s="74" t="s">
        <v>8374</v>
      </c>
      <c r="D8500" s="75">
        <v>7.5</v>
      </c>
    </row>
    <row r="8501" spans="1:4" x14ac:dyDescent="0.2">
      <c r="A8501" s="76">
        <v>45308351603</v>
      </c>
      <c r="B8501" s="74" t="s">
        <v>8481</v>
      </c>
      <c r="C8501" s="74" t="s">
        <v>8374</v>
      </c>
      <c r="D8501" s="75">
        <v>7.5</v>
      </c>
    </row>
    <row r="8502" spans="1:4" x14ac:dyDescent="0.2">
      <c r="A8502" s="76">
        <v>45308351605</v>
      </c>
      <c r="B8502" s="74" t="s">
        <v>8528</v>
      </c>
      <c r="C8502" s="74" t="s">
        <v>8374</v>
      </c>
      <c r="D8502" s="75">
        <v>11</v>
      </c>
    </row>
    <row r="8503" spans="1:4" x14ac:dyDescent="0.2">
      <c r="A8503" s="76">
        <v>45308351610</v>
      </c>
      <c r="B8503" s="74" t="s">
        <v>8637</v>
      </c>
      <c r="C8503" s="74" t="s">
        <v>8374</v>
      </c>
      <c r="D8503" s="75">
        <v>19</v>
      </c>
    </row>
    <row r="8504" spans="1:4" x14ac:dyDescent="0.2">
      <c r="A8504" s="76">
        <v>45308351613</v>
      </c>
      <c r="B8504" s="74" t="s">
        <v>8904</v>
      </c>
      <c r="C8504" s="74" t="s">
        <v>8374</v>
      </c>
      <c r="D8504" s="75">
        <v>62</v>
      </c>
    </row>
    <row r="8505" spans="1:4" x14ac:dyDescent="0.2">
      <c r="A8505" s="76">
        <v>45308351614</v>
      </c>
      <c r="B8505" s="74" t="s">
        <v>9024</v>
      </c>
      <c r="C8505" s="74" t="s">
        <v>8374</v>
      </c>
      <c r="D8505" s="75">
        <v>189</v>
      </c>
    </row>
    <row r="8506" spans="1:4" x14ac:dyDescent="0.2">
      <c r="A8506" s="76">
        <v>45308351616</v>
      </c>
      <c r="B8506" s="74" t="s">
        <v>8529</v>
      </c>
      <c r="C8506" s="74" t="s">
        <v>8374</v>
      </c>
      <c r="D8506" s="75">
        <v>11</v>
      </c>
    </row>
    <row r="8507" spans="1:4" x14ac:dyDescent="0.2">
      <c r="A8507" s="76">
        <v>45308351617</v>
      </c>
      <c r="B8507" s="74" t="s">
        <v>8993</v>
      </c>
      <c r="C8507" s="74" t="s">
        <v>8374</v>
      </c>
      <c r="D8507" s="75">
        <v>98.58</v>
      </c>
    </row>
    <row r="8508" spans="1:4" x14ac:dyDescent="0.2">
      <c r="A8508" s="76">
        <v>45308351620</v>
      </c>
      <c r="B8508" s="74" t="s">
        <v>8638</v>
      </c>
      <c r="C8508" s="74" t="s">
        <v>8374</v>
      </c>
      <c r="D8508" s="75">
        <v>19</v>
      </c>
    </row>
    <row r="8509" spans="1:4" x14ac:dyDescent="0.2">
      <c r="A8509" s="76">
        <v>45308351624</v>
      </c>
      <c r="B8509" s="74" t="s">
        <v>8597</v>
      </c>
      <c r="C8509" s="74" t="s">
        <v>8374</v>
      </c>
      <c r="D8509" s="75">
        <v>15.95</v>
      </c>
    </row>
    <row r="8510" spans="1:4" x14ac:dyDescent="0.2">
      <c r="A8510" s="76">
        <v>45308351625</v>
      </c>
      <c r="B8510" s="74" t="s">
        <v>8569</v>
      </c>
      <c r="C8510" s="74" t="s">
        <v>8374</v>
      </c>
      <c r="D8510" s="75">
        <v>14.41</v>
      </c>
    </row>
    <row r="8511" spans="1:4" x14ac:dyDescent="0.2">
      <c r="A8511" s="76">
        <v>45308351626</v>
      </c>
      <c r="B8511" s="74" t="s">
        <v>8570</v>
      </c>
      <c r="C8511" s="74" t="s">
        <v>8374</v>
      </c>
      <c r="D8511" s="75">
        <v>14.41</v>
      </c>
    </row>
    <row r="8512" spans="1:4" x14ac:dyDescent="0.2">
      <c r="A8512" s="76">
        <v>45308351627</v>
      </c>
      <c r="B8512" s="74" t="s">
        <v>8571</v>
      </c>
      <c r="C8512" s="74" t="s">
        <v>8374</v>
      </c>
      <c r="D8512" s="75">
        <v>14.41</v>
      </c>
    </row>
    <row r="8513" spans="1:4" x14ac:dyDescent="0.2">
      <c r="A8513" s="76">
        <v>45308351628</v>
      </c>
      <c r="B8513" s="74" t="s">
        <v>8572</v>
      </c>
      <c r="C8513" s="74" t="s">
        <v>8374</v>
      </c>
      <c r="D8513" s="75">
        <v>14.41</v>
      </c>
    </row>
    <row r="8514" spans="1:4" x14ac:dyDescent="0.2">
      <c r="A8514" s="76">
        <v>45308351629</v>
      </c>
      <c r="B8514" s="74" t="s">
        <v>8573</v>
      </c>
      <c r="C8514" s="74" t="s">
        <v>8374</v>
      </c>
      <c r="D8514" s="75">
        <v>14.41</v>
      </c>
    </row>
    <row r="8515" spans="1:4" x14ac:dyDescent="0.2">
      <c r="A8515" s="76">
        <v>45308351630</v>
      </c>
      <c r="B8515" s="74" t="s">
        <v>8574</v>
      </c>
      <c r="C8515" s="74" t="s">
        <v>8374</v>
      </c>
      <c r="D8515" s="75">
        <v>14.41</v>
      </c>
    </row>
    <row r="8516" spans="1:4" x14ac:dyDescent="0.2">
      <c r="A8516" s="76">
        <v>45308351631</v>
      </c>
      <c r="B8516" s="74" t="s">
        <v>8575</v>
      </c>
      <c r="C8516" s="74" t="s">
        <v>8374</v>
      </c>
      <c r="D8516" s="75">
        <v>14.41</v>
      </c>
    </row>
    <row r="8517" spans="1:4" x14ac:dyDescent="0.2">
      <c r="A8517" s="76">
        <v>45308351632</v>
      </c>
      <c r="B8517" s="74" t="s">
        <v>8576</v>
      </c>
      <c r="C8517" s="74" t="s">
        <v>8374</v>
      </c>
      <c r="D8517" s="75">
        <v>14.41</v>
      </c>
    </row>
    <row r="8518" spans="1:4" x14ac:dyDescent="0.2">
      <c r="A8518" s="76">
        <v>45308351633</v>
      </c>
      <c r="B8518" s="74" t="s">
        <v>9029</v>
      </c>
      <c r="C8518" s="74" t="s">
        <v>8374</v>
      </c>
      <c r="D8518" s="75">
        <v>200</v>
      </c>
    </row>
    <row r="8519" spans="1:4" x14ac:dyDescent="0.2">
      <c r="A8519" s="76">
        <v>45308351634</v>
      </c>
      <c r="B8519" s="74" t="s">
        <v>8992</v>
      </c>
      <c r="C8519" s="74" t="s">
        <v>8374</v>
      </c>
      <c r="D8519" s="75">
        <v>98.5</v>
      </c>
    </row>
    <row r="8520" spans="1:4" x14ac:dyDescent="0.2">
      <c r="A8520" s="76">
        <v>45308351901</v>
      </c>
      <c r="B8520" s="74" t="s">
        <v>8957</v>
      </c>
      <c r="C8520" s="74" t="s">
        <v>8374</v>
      </c>
      <c r="D8520" s="75">
        <v>80</v>
      </c>
    </row>
    <row r="8521" spans="1:4" x14ac:dyDescent="0.2">
      <c r="A8521" s="76">
        <v>45308351902</v>
      </c>
      <c r="B8521" s="74" t="s">
        <v>9040</v>
      </c>
      <c r="C8521" s="74" t="s">
        <v>8374</v>
      </c>
      <c r="D8521" s="75">
        <v>270</v>
      </c>
    </row>
    <row r="8522" spans="1:4" x14ac:dyDescent="0.2">
      <c r="A8522" s="76">
        <v>45308351905</v>
      </c>
      <c r="B8522" s="74" t="s">
        <v>8877</v>
      </c>
      <c r="C8522" s="74" t="s">
        <v>8374</v>
      </c>
      <c r="D8522" s="75">
        <v>50</v>
      </c>
    </row>
    <row r="8523" spans="1:4" x14ac:dyDescent="0.2">
      <c r="A8523" s="76">
        <v>45308351906</v>
      </c>
      <c r="B8523" s="74" t="s">
        <v>8958</v>
      </c>
      <c r="C8523" s="74" t="s">
        <v>8374</v>
      </c>
      <c r="D8523" s="75">
        <v>80</v>
      </c>
    </row>
    <row r="8524" spans="1:4" x14ac:dyDescent="0.2">
      <c r="A8524" s="76">
        <v>45308351907</v>
      </c>
      <c r="B8524" s="74" t="s">
        <v>9059</v>
      </c>
      <c r="C8524" s="74" t="s">
        <v>8374</v>
      </c>
      <c r="D8524" s="75">
        <v>900</v>
      </c>
    </row>
    <row r="8525" spans="1:4" x14ac:dyDescent="0.2">
      <c r="A8525" s="76">
        <v>45308351911</v>
      </c>
      <c r="B8525" s="74" t="s">
        <v>8712</v>
      </c>
      <c r="C8525" s="74" t="s">
        <v>8374</v>
      </c>
      <c r="D8525" s="75">
        <v>23</v>
      </c>
    </row>
    <row r="8526" spans="1:4" x14ac:dyDescent="0.2">
      <c r="A8526" s="76">
        <v>45308351912</v>
      </c>
      <c r="B8526" s="74" t="s">
        <v>8703</v>
      </c>
      <c r="C8526" s="74" t="s">
        <v>8374</v>
      </c>
      <c r="D8526" s="75">
        <v>22</v>
      </c>
    </row>
    <row r="8527" spans="1:4" x14ac:dyDescent="0.2">
      <c r="A8527" s="76">
        <v>45308351913</v>
      </c>
      <c r="B8527" s="74" t="s">
        <v>8713</v>
      </c>
      <c r="C8527" s="74" t="s">
        <v>8374</v>
      </c>
      <c r="D8527" s="75">
        <v>23</v>
      </c>
    </row>
    <row r="8528" spans="1:4" x14ac:dyDescent="0.2">
      <c r="A8528" s="76">
        <v>45308351914</v>
      </c>
      <c r="B8528" s="74" t="s">
        <v>8714</v>
      </c>
      <c r="C8528" s="74" t="s">
        <v>8374</v>
      </c>
      <c r="D8528" s="75">
        <v>23</v>
      </c>
    </row>
    <row r="8529" spans="1:4" x14ac:dyDescent="0.2">
      <c r="A8529" s="76">
        <v>45308351915</v>
      </c>
      <c r="B8529" s="74" t="s">
        <v>8715</v>
      </c>
      <c r="C8529" s="74" t="s">
        <v>8374</v>
      </c>
      <c r="D8529" s="75">
        <v>23</v>
      </c>
    </row>
    <row r="8530" spans="1:4" x14ac:dyDescent="0.2">
      <c r="A8530" s="76">
        <v>45308351916</v>
      </c>
      <c r="B8530" s="74" t="s">
        <v>9048</v>
      </c>
      <c r="C8530" s="74" t="s">
        <v>8374</v>
      </c>
      <c r="D8530" s="75">
        <v>350</v>
      </c>
    </row>
    <row r="8531" spans="1:4" x14ac:dyDescent="0.2">
      <c r="A8531" s="76">
        <v>45308351920</v>
      </c>
      <c r="B8531" s="74" t="s">
        <v>9037</v>
      </c>
      <c r="C8531" s="74" t="s">
        <v>8374</v>
      </c>
      <c r="D8531" s="75">
        <v>260.75</v>
      </c>
    </row>
    <row r="8532" spans="1:4" x14ac:dyDescent="0.2">
      <c r="A8532" s="76">
        <v>45308351921</v>
      </c>
      <c r="B8532" s="74" t="s">
        <v>9038</v>
      </c>
      <c r="C8532" s="74" t="s">
        <v>8374</v>
      </c>
      <c r="D8532" s="75">
        <v>260.75</v>
      </c>
    </row>
    <row r="8533" spans="1:4" x14ac:dyDescent="0.2">
      <c r="A8533" s="76">
        <v>45308351922</v>
      </c>
      <c r="B8533" s="74" t="s">
        <v>9039</v>
      </c>
      <c r="C8533" s="74" t="s">
        <v>8374</v>
      </c>
      <c r="D8533" s="75">
        <v>260.75</v>
      </c>
    </row>
    <row r="8534" spans="1:4" x14ac:dyDescent="0.2">
      <c r="A8534" s="76">
        <v>45308352002</v>
      </c>
      <c r="B8534" s="74" t="s">
        <v>8516</v>
      </c>
      <c r="C8534" s="74" t="s">
        <v>8374</v>
      </c>
      <c r="D8534" s="75">
        <v>9.25</v>
      </c>
    </row>
    <row r="8535" spans="1:4" x14ac:dyDescent="0.2">
      <c r="A8535" s="76">
        <v>45308352003</v>
      </c>
      <c r="B8535" s="74" t="s">
        <v>8558</v>
      </c>
      <c r="C8535" s="74" t="s">
        <v>8374</v>
      </c>
      <c r="D8535" s="75">
        <v>13.5</v>
      </c>
    </row>
    <row r="8536" spans="1:4" x14ac:dyDescent="0.2">
      <c r="A8536" s="76">
        <v>45308352005</v>
      </c>
      <c r="B8536" s="74" t="s">
        <v>8587</v>
      </c>
      <c r="C8536" s="74" t="s">
        <v>8374</v>
      </c>
      <c r="D8536" s="75">
        <v>15</v>
      </c>
    </row>
    <row r="8537" spans="1:4" x14ac:dyDescent="0.2">
      <c r="A8537" s="76">
        <v>45308352006</v>
      </c>
      <c r="B8537" s="74" t="s">
        <v>8616</v>
      </c>
      <c r="C8537" s="74" t="s">
        <v>8374</v>
      </c>
      <c r="D8537" s="75">
        <v>17.079999999999998</v>
      </c>
    </row>
    <row r="8538" spans="1:4" x14ac:dyDescent="0.2">
      <c r="A8538" s="76">
        <v>45308352007</v>
      </c>
      <c r="B8538" s="74" t="s">
        <v>8774</v>
      </c>
      <c r="C8538" s="74" t="s">
        <v>8374</v>
      </c>
      <c r="D8538" s="75">
        <v>28.75</v>
      </c>
    </row>
    <row r="8539" spans="1:4" x14ac:dyDescent="0.2">
      <c r="A8539" s="76">
        <v>45308352008</v>
      </c>
      <c r="B8539" s="74" t="s">
        <v>8848</v>
      </c>
      <c r="C8539" s="74" t="s">
        <v>8374</v>
      </c>
      <c r="D8539" s="75">
        <v>42</v>
      </c>
    </row>
    <row r="8540" spans="1:4" x14ac:dyDescent="0.2">
      <c r="A8540" s="76">
        <v>45308352009</v>
      </c>
      <c r="B8540" s="74" t="s">
        <v>8997</v>
      </c>
      <c r="C8540" s="74" t="s">
        <v>8374</v>
      </c>
      <c r="D8540" s="75">
        <v>100</v>
      </c>
    </row>
    <row r="8541" spans="1:4" x14ac:dyDescent="0.2">
      <c r="A8541" s="76">
        <v>45308352010</v>
      </c>
      <c r="B8541" s="74" t="s">
        <v>9036</v>
      </c>
      <c r="C8541" s="74" t="s">
        <v>8374</v>
      </c>
      <c r="D8541" s="75">
        <v>245</v>
      </c>
    </row>
    <row r="8542" spans="1:4" x14ac:dyDescent="0.2">
      <c r="A8542" s="76">
        <v>45308352013</v>
      </c>
      <c r="B8542" s="74" t="s">
        <v>9023</v>
      </c>
      <c r="C8542" s="74" t="s">
        <v>8374</v>
      </c>
      <c r="D8542" s="75">
        <v>180</v>
      </c>
    </row>
    <row r="8543" spans="1:4" x14ac:dyDescent="0.2">
      <c r="A8543" s="76">
        <v>45308352014</v>
      </c>
      <c r="B8543" s="74" t="s">
        <v>9043</v>
      </c>
      <c r="C8543" s="74" t="s">
        <v>8374</v>
      </c>
      <c r="D8543" s="75">
        <v>300</v>
      </c>
    </row>
    <row r="8544" spans="1:4" x14ac:dyDescent="0.2">
      <c r="A8544" s="76">
        <v>45308352016</v>
      </c>
      <c r="B8544" s="74" t="s">
        <v>8684</v>
      </c>
      <c r="C8544" s="74" t="s">
        <v>8374</v>
      </c>
      <c r="D8544" s="75">
        <v>21.59</v>
      </c>
    </row>
    <row r="8545" spans="1:4" x14ac:dyDescent="0.2">
      <c r="A8545" s="76">
        <v>45308352017</v>
      </c>
      <c r="B8545" s="74" t="s">
        <v>8685</v>
      </c>
      <c r="C8545" s="74" t="s">
        <v>8374</v>
      </c>
      <c r="D8545" s="75">
        <v>21.59</v>
      </c>
    </row>
    <row r="8546" spans="1:4" x14ac:dyDescent="0.2">
      <c r="A8546" s="76">
        <v>45308352018</v>
      </c>
      <c r="B8546" s="74" t="s">
        <v>8686</v>
      </c>
      <c r="C8546" s="74" t="s">
        <v>8374</v>
      </c>
      <c r="D8546" s="75">
        <v>21.59</v>
      </c>
    </row>
    <row r="8547" spans="1:4" x14ac:dyDescent="0.2">
      <c r="A8547" s="76">
        <v>45308352019</v>
      </c>
      <c r="B8547" s="74" t="s">
        <v>8687</v>
      </c>
      <c r="C8547" s="74" t="s">
        <v>8374</v>
      </c>
      <c r="D8547" s="75">
        <v>21.59</v>
      </c>
    </row>
    <row r="8548" spans="1:4" x14ac:dyDescent="0.2">
      <c r="A8548" s="76">
        <v>45308352020</v>
      </c>
      <c r="B8548" s="74" t="s">
        <v>8688</v>
      </c>
      <c r="C8548" s="74" t="s">
        <v>8374</v>
      </c>
      <c r="D8548" s="75">
        <v>21.59</v>
      </c>
    </row>
    <row r="8549" spans="1:4" x14ac:dyDescent="0.2">
      <c r="A8549" s="76">
        <v>45308352021</v>
      </c>
      <c r="B8549" s="74" t="s">
        <v>8689</v>
      </c>
      <c r="C8549" s="74" t="s">
        <v>8374</v>
      </c>
      <c r="D8549" s="75">
        <v>21.59</v>
      </c>
    </row>
    <row r="8550" spans="1:4" x14ac:dyDescent="0.2">
      <c r="A8550" s="76">
        <v>45308352023</v>
      </c>
      <c r="B8550" s="74" t="s">
        <v>8690</v>
      </c>
      <c r="C8550" s="74" t="s">
        <v>8374</v>
      </c>
      <c r="D8550" s="75">
        <v>21.59</v>
      </c>
    </row>
    <row r="8551" spans="1:4" x14ac:dyDescent="0.2">
      <c r="A8551" s="76">
        <v>45308352024</v>
      </c>
      <c r="B8551" s="74" t="s">
        <v>8691</v>
      </c>
      <c r="C8551" s="74" t="s">
        <v>8374</v>
      </c>
      <c r="D8551" s="75">
        <v>21.59</v>
      </c>
    </row>
    <row r="8552" spans="1:4" x14ac:dyDescent="0.2">
      <c r="A8552" s="76">
        <v>45308352025</v>
      </c>
      <c r="B8552" s="74" t="s">
        <v>8692</v>
      </c>
      <c r="C8552" s="74" t="s">
        <v>8374</v>
      </c>
      <c r="D8552" s="75">
        <v>21.59</v>
      </c>
    </row>
    <row r="8553" spans="1:4" x14ac:dyDescent="0.2">
      <c r="A8553" s="76">
        <v>45308352026</v>
      </c>
      <c r="B8553" s="74" t="s">
        <v>8693</v>
      </c>
      <c r="C8553" s="74" t="s">
        <v>8374</v>
      </c>
      <c r="D8553" s="75">
        <v>21.59</v>
      </c>
    </row>
    <row r="8554" spans="1:4" x14ac:dyDescent="0.2">
      <c r="A8554" s="76">
        <v>45308352027</v>
      </c>
      <c r="B8554" s="74" t="s">
        <v>8694</v>
      </c>
      <c r="C8554" s="74" t="s">
        <v>8374</v>
      </c>
      <c r="D8554" s="75">
        <v>21.59</v>
      </c>
    </row>
    <row r="8555" spans="1:4" x14ac:dyDescent="0.2">
      <c r="A8555" s="76">
        <v>45308352028</v>
      </c>
      <c r="B8555" s="74" t="s">
        <v>8695</v>
      </c>
      <c r="C8555" s="74" t="s">
        <v>8374</v>
      </c>
      <c r="D8555" s="75">
        <v>21.59</v>
      </c>
    </row>
    <row r="8556" spans="1:4" x14ac:dyDescent="0.2">
      <c r="A8556" s="76">
        <v>45308352030</v>
      </c>
      <c r="B8556" s="74" t="s">
        <v>9021</v>
      </c>
      <c r="C8556" s="74" t="s">
        <v>8374</v>
      </c>
      <c r="D8556" s="75">
        <v>160</v>
      </c>
    </row>
    <row r="8557" spans="1:4" x14ac:dyDescent="0.2">
      <c r="A8557" s="76">
        <v>45308352031</v>
      </c>
      <c r="B8557" s="74" t="s">
        <v>9007</v>
      </c>
      <c r="C8557" s="74" t="s">
        <v>8374</v>
      </c>
      <c r="D8557" s="75">
        <v>123.85</v>
      </c>
    </row>
    <row r="8558" spans="1:4" x14ac:dyDescent="0.2">
      <c r="A8558" s="76">
        <v>45308352101</v>
      </c>
      <c r="B8558" s="74" t="s">
        <v>8846</v>
      </c>
      <c r="C8558" s="74" t="s">
        <v>8374</v>
      </c>
      <c r="D8558" s="75">
        <v>41</v>
      </c>
    </row>
    <row r="8559" spans="1:4" x14ac:dyDescent="0.2">
      <c r="A8559" s="76">
        <v>45308352500</v>
      </c>
      <c r="B8559" s="74" t="s">
        <v>8789</v>
      </c>
      <c r="C8559" s="74" t="s">
        <v>8374</v>
      </c>
      <c r="D8559" s="75">
        <v>31.62</v>
      </c>
    </row>
    <row r="8560" spans="1:4" x14ac:dyDescent="0.2">
      <c r="A8560" s="76">
        <v>45308352501</v>
      </c>
      <c r="B8560" s="74" t="s">
        <v>8456</v>
      </c>
      <c r="C8560" s="74" t="s">
        <v>8374</v>
      </c>
      <c r="D8560" s="75">
        <v>5.5</v>
      </c>
    </row>
    <row r="8561" spans="1:4" x14ac:dyDescent="0.2">
      <c r="A8561" s="76">
        <v>45308352700</v>
      </c>
      <c r="B8561" s="74" t="s">
        <v>8790</v>
      </c>
      <c r="C8561" s="74" t="s">
        <v>8374</v>
      </c>
      <c r="D8561" s="75">
        <v>31.63</v>
      </c>
    </row>
    <row r="8562" spans="1:4" x14ac:dyDescent="0.2">
      <c r="A8562" s="76">
        <v>45308352901</v>
      </c>
      <c r="B8562" s="74" t="s">
        <v>8998</v>
      </c>
      <c r="C8562" s="74" t="s">
        <v>8374</v>
      </c>
      <c r="D8562" s="75">
        <v>100</v>
      </c>
    </row>
    <row r="8563" spans="1:4" x14ac:dyDescent="0.2">
      <c r="A8563" s="76">
        <v>45308354001</v>
      </c>
      <c r="B8563" s="74" t="s">
        <v>8378</v>
      </c>
      <c r="C8563" s="74" t="s">
        <v>8374</v>
      </c>
      <c r="D8563" s="75">
        <v>2.25</v>
      </c>
    </row>
    <row r="8564" spans="1:4" x14ac:dyDescent="0.2">
      <c r="A8564" s="76">
        <v>45308358600</v>
      </c>
      <c r="B8564" s="74" t="s">
        <v>8878</v>
      </c>
      <c r="C8564" s="74" t="s">
        <v>8374</v>
      </c>
      <c r="D8564" s="75">
        <v>50</v>
      </c>
    </row>
    <row r="8565" spans="1:4" x14ac:dyDescent="0.2">
      <c r="A8565" s="76">
        <v>45308360500</v>
      </c>
      <c r="B8565" s="74" t="s">
        <v>8511</v>
      </c>
      <c r="C8565" s="74" t="s">
        <v>8374</v>
      </c>
      <c r="D8565" s="75">
        <v>9</v>
      </c>
    </row>
    <row r="8566" spans="1:4" x14ac:dyDescent="0.2">
      <c r="A8566" s="76">
        <v>45308361500</v>
      </c>
      <c r="B8566" s="74" t="s">
        <v>8407</v>
      </c>
      <c r="C8566" s="74" t="s">
        <v>8374</v>
      </c>
      <c r="D8566" s="75">
        <v>3.5</v>
      </c>
    </row>
    <row r="8567" spans="1:4" x14ac:dyDescent="0.2">
      <c r="A8567" s="76">
        <v>45308361502</v>
      </c>
      <c r="B8567" s="74" t="s">
        <v>8379</v>
      </c>
      <c r="C8567" s="74" t="s">
        <v>8374</v>
      </c>
      <c r="D8567" s="75">
        <v>2.25</v>
      </c>
    </row>
    <row r="8568" spans="1:4" x14ac:dyDescent="0.2">
      <c r="A8568" s="76">
        <v>45308362500</v>
      </c>
      <c r="B8568" s="74" t="s">
        <v>8408</v>
      </c>
      <c r="C8568" s="74" t="s">
        <v>8374</v>
      </c>
      <c r="D8568" s="75">
        <v>3.5</v>
      </c>
    </row>
    <row r="8569" spans="1:4" x14ac:dyDescent="0.2">
      <c r="A8569" s="76">
        <v>45308362501</v>
      </c>
      <c r="B8569" s="74" t="s">
        <v>8599</v>
      </c>
      <c r="C8569" s="74" t="s">
        <v>8374</v>
      </c>
      <c r="D8569" s="75">
        <v>15.99</v>
      </c>
    </row>
    <row r="8570" spans="1:4" x14ac:dyDescent="0.2">
      <c r="A8570" s="76">
        <v>45308362502</v>
      </c>
      <c r="B8570" s="74" t="s">
        <v>8600</v>
      </c>
      <c r="C8570" s="74" t="s">
        <v>8374</v>
      </c>
      <c r="D8570" s="75">
        <v>15.99</v>
      </c>
    </row>
    <row r="8571" spans="1:4" x14ac:dyDescent="0.2">
      <c r="A8571" s="76">
        <v>45308362503</v>
      </c>
      <c r="B8571" s="74" t="s">
        <v>8601</v>
      </c>
      <c r="C8571" s="74" t="s">
        <v>8374</v>
      </c>
      <c r="D8571" s="75">
        <v>15.99</v>
      </c>
    </row>
    <row r="8572" spans="1:4" x14ac:dyDescent="0.2">
      <c r="A8572" s="76">
        <v>45308363100</v>
      </c>
      <c r="B8572" s="74" t="s">
        <v>8919</v>
      </c>
      <c r="C8572" s="74" t="s">
        <v>8374</v>
      </c>
      <c r="D8572" s="75">
        <v>67</v>
      </c>
    </row>
    <row r="8573" spans="1:4" x14ac:dyDescent="0.2">
      <c r="A8573" s="76">
        <v>45308365500</v>
      </c>
      <c r="B8573" s="74" t="s">
        <v>8488</v>
      </c>
      <c r="C8573" s="74" t="s">
        <v>8374</v>
      </c>
      <c r="D8573" s="75">
        <v>8</v>
      </c>
    </row>
    <row r="8574" spans="1:4" x14ac:dyDescent="0.2">
      <c r="A8574" s="76">
        <v>45308365503</v>
      </c>
      <c r="B8574" s="74" t="s">
        <v>8489</v>
      </c>
      <c r="C8574" s="74" t="s">
        <v>8374</v>
      </c>
      <c r="D8574" s="75">
        <v>8</v>
      </c>
    </row>
    <row r="8575" spans="1:4" x14ac:dyDescent="0.2">
      <c r="A8575" s="76">
        <v>45308365504</v>
      </c>
      <c r="B8575" s="74" t="s">
        <v>8673</v>
      </c>
      <c r="C8575" s="74" t="s">
        <v>8374</v>
      </c>
      <c r="D8575" s="75">
        <v>20.85</v>
      </c>
    </row>
    <row r="8576" spans="1:4" x14ac:dyDescent="0.2">
      <c r="A8576" s="76">
        <v>45308369000</v>
      </c>
      <c r="B8576" s="74" t="s">
        <v>8482</v>
      </c>
      <c r="C8576" s="74" t="s">
        <v>8374</v>
      </c>
      <c r="D8576" s="75">
        <v>7.68</v>
      </c>
    </row>
    <row r="8577" spans="1:4" x14ac:dyDescent="0.2">
      <c r="A8577" s="76">
        <v>45308369501</v>
      </c>
      <c r="B8577" s="74" t="s">
        <v>8539</v>
      </c>
      <c r="C8577" s="74" t="s">
        <v>8374</v>
      </c>
      <c r="D8577" s="75">
        <v>12</v>
      </c>
    </row>
    <row r="8578" spans="1:4" x14ac:dyDescent="0.2">
      <c r="A8578" s="76">
        <v>45308369800</v>
      </c>
      <c r="B8578" s="74" t="s">
        <v>8764</v>
      </c>
      <c r="C8578" s="74" t="s">
        <v>8374</v>
      </c>
      <c r="D8578" s="75">
        <v>27</v>
      </c>
    </row>
    <row r="8579" spans="1:4" x14ac:dyDescent="0.2">
      <c r="A8579" s="76">
        <v>45308370000</v>
      </c>
      <c r="B8579" s="74" t="s">
        <v>8567</v>
      </c>
      <c r="C8579" s="74" t="s">
        <v>8374</v>
      </c>
      <c r="D8579" s="75">
        <v>14.08</v>
      </c>
    </row>
    <row r="8580" spans="1:4" x14ac:dyDescent="0.2">
      <c r="A8580" s="76">
        <v>45308370400</v>
      </c>
      <c r="B8580" s="74" t="s">
        <v>8959</v>
      </c>
      <c r="C8580" s="74" t="s">
        <v>8374</v>
      </c>
      <c r="D8580" s="75">
        <v>80.2</v>
      </c>
    </row>
    <row r="8581" spans="1:4" x14ac:dyDescent="0.2">
      <c r="A8581" s="76">
        <v>45308370401</v>
      </c>
      <c r="B8581" s="74" t="s">
        <v>8960</v>
      </c>
      <c r="C8581" s="74" t="s">
        <v>8374</v>
      </c>
      <c r="D8581" s="75">
        <v>80.28</v>
      </c>
    </row>
    <row r="8582" spans="1:4" x14ac:dyDescent="0.2">
      <c r="A8582" s="76">
        <v>45308371800</v>
      </c>
      <c r="B8582" s="74" t="s">
        <v>8399</v>
      </c>
      <c r="C8582" s="74" t="s">
        <v>8374</v>
      </c>
      <c r="D8582" s="75">
        <v>3</v>
      </c>
    </row>
    <row r="8583" spans="1:4" x14ac:dyDescent="0.2">
      <c r="A8583" s="76">
        <v>45308371801</v>
      </c>
      <c r="B8583" s="74" t="s">
        <v>8400</v>
      </c>
      <c r="C8583" s="74" t="s">
        <v>8374</v>
      </c>
      <c r="D8583" s="75">
        <v>3</v>
      </c>
    </row>
    <row r="8584" spans="1:4" x14ac:dyDescent="0.2">
      <c r="A8584" s="76">
        <v>45308372100</v>
      </c>
      <c r="B8584" s="74" t="s">
        <v>8444</v>
      </c>
      <c r="C8584" s="74" t="s">
        <v>8374</v>
      </c>
      <c r="D8584" s="75">
        <v>4.95</v>
      </c>
    </row>
    <row r="8585" spans="1:4" x14ac:dyDescent="0.2">
      <c r="A8585" s="76">
        <v>45308373500</v>
      </c>
      <c r="B8585" s="74" t="s">
        <v>8423</v>
      </c>
      <c r="C8585" s="74" t="s">
        <v>8374</v>
      </c>
      <c r="D8585" s="75">
        <v>4</v>
      </c>
    </row>
    <row r="8586" spans="1:4" x14ac:dyDescent="0.2">
      <c r="A8586" s="76">
        <v>45308373501</v>
      </c>
      <c r="B8586" s="74" t="s">
        <v>8404</v>
      </c>
      <c r="C8586" s="74" t="s">
        <v>8374</v>
      </c>
      <c r="D8586" s="75">
        <v>3.3</v>
      </c>
    </row>
    <row r="8587" spans="1:4" x14ac:dyDescent="0.2">
      <c r="A8587" s="76">
        <v>45308373502</v>
      </c>
      <c r="B8587" s="74" t="s">
        <v>8540</v>
      </c>
      <c r="C8587" s="74" t="s">
        <v>8374</v>
      </c>
      <c r="D8587" s="75">
        <v>12</v>
      </c>
    </row>
    <row r="8588" spans="1:4" x14ac:dyDescent="0.2">
      <c r="A8588" s="76">
        <v>45308378900</v>
      </c>
      <c r="B8588" s="74" t="s">
        <v>8862</v>
      </c>
      <c r="C8588" s="74" t="s">
        <v>8374</v>
      </c>
      <c r="D8588" s="75">
        <v>45</v>
      </c>
    </row>
    <row r="8589" spans="1:4" x14ac:dyDescent="0.2">
      <c r="A8589" s="76">
        <v>45308378901</v>
      </c>
      <c r="B8589" s="74" t="s">
        <v>8605</v>
      </c>
      <c r="C8589" s="74" t="s">
        <v>8374</v>
      </c>
      <c r="D8589" s="75">
        <v>16</v>
      </c>
    </row>
    <row r="8590" spans="1:4" x14ac:dyDescent="0.2">
      <c r="A8590" s="76">
        <v>45308378902</v>
      </c>
      <c r="B8590" s="74" t="s">
        <v>8784</v>
      </c>
      <c r="C8590" s="74" t="s">
        <v>8374</v>
      </c>
      <c r="D8590" s="75">
        <v>30.14</v>
      </c>
    </row>
    <row r="8591" spans="1:4" x14ac:dyDescent="0.2">
      <c r="A8591" s="76">
        <v>45308378903</v>
      </c>
      <c r="B8591" s="74" t="s">
        <v>8785</v>
      </c>
      <c r="C8591" s="74" t="s">
        <v>8374</v>
      </c>
      <c r="D8591" s="75">
        <v>30.14</v>
      </c>
    </row>
    <row r="8592" spans="1:4" x14ac:dyDescent="0.2">
      <c r="A8592" s="76">
        <v>45308382502</v>
      </c>
      <c r="B8592" s="74" t="s">
        <v>8817</v>
      </c>
      <c r="C8592" s="74" t="s">
        <v>8374</v>
      </c>
      <c r="D8592" s="75">
        <v>35</v>
      </c>
    </row>
    <row r="8593" spans="1:4" x14ac:dyDescent="0.2">
      <c r="A8593" s="76">
        <v>45308382503</v>
      </c>
      <c r="B8593" s="74" t="s">
        <v>8768</v>
      </c>
      <c r="C8593" s="74" t="s">
        <v>8374</v>
      </c>
      <c r="D8593" s="75">
        <v>27.98</v>
      </c>
    </row>
    <row r="8594" spans="1:4" x14ac:dyDescent="0.2">
      <c r="A8594" s="76">
        <v>45308383500</v>
      </c>
      <c r="B8594" s="74" t="s">
        <v>8447</v>
      </c>
      <c r="C8594" s="74" t="s">
        <v>8374</v>
      </c>
      <c r="D8594" s="75">
        <v>5</v>
      </c>
    </row>
    <row r="8595" spans="1:4" x14ac:dyDescent="0.2">
      <c r="A8595" s="76">
        <v>45308383501</v>
      </c>
      <c r="B8595" s="74" t="s">
        <v>8588</v>
      </c>
      <c r="C8595" s="74" t="s">
        <v>8374</v>
      </c>
      <c r="D8595" s="75">
        <v>15</v>
      </c>
    </row>
    <row r="8596" spans="1:4" x14ac:dyDescent="0.2">
      <c r="A8596" s="76">
        <v>45308383502</v>
      </c>
      <c r="B8596" s="74" t="s">
        <v>8740</v>
      </c>
      <c r="C8596" s="74" t="s">
        <v>8374</v>
      </c>
      <c r="D8596" s="75">
        <v>25</v>
      </c>
    </row>
    <row r="8597" spans="1:4" x14ac:dyDescent="0.2">
      <c r="A8597" s="76">
        <v>45308387301</v>
      </c>
      <c r="B8597" s="74" t="s">
        <v>8639</v>
      </c>
      <c r="C8597" s="74" t="s">
        <v>8374</v>
      </c>
      <c r="D8597" s="75">
        <v>19</v>
      </c>
    </row>
    <row r="8598" spans="1:4" x14ac:dyDescent="0.2">
      <c r="A8598" s="76">
        <v>45308387400</v>
      </c>
      <c r="B8598" s="74" t="s">
        <v>8498</v>
      </c>
      <c r="C8598" s="74" t="s">
        <v>8374</v>
      </c>
      <c r="D8598" s="75">
        <v>8.5</v>
      </c>
    </row>
    <row r="8599" spans="1:4" x14ac:dyDescent="0.2">
      <c r="A8599" s="76">
        <v>45308387401</v>
      </c>
      <c r="B8599" s="74" t="s">
        <v>8499</v>
      </c>
      <c r="C8599" s="74" t="s">
        <v>8374</v>
      </c>
      <c r="D8599" s="75">
        <v>8.5</v>
      </c>
    </row>
    <row r="8600" spans="1:4" x14ac:dyDescent="0.2">
      <c r="A8600" s="76">
        <v>45308388000</v>
      </c>
      <c r="B8600" s="74" t="s">
        <v>8938</v>
      </c>
      <c r="C8600" s="74" t="s">
        <v>8374</v>
      </c>
      <c r="D8600" s="75">
        <v>71</v>
      </c>
    </row>
    <row r="8601" spans="1:4" x14ac:dyDescent="0.2">
      <c r="A8601" s="76">
        <v>45308388300</v>
      </c>
      <c r="B8601" s="74" t="s">
        <v>8564</v>
      </c>
      <c r="C8601" s="74" t="s">
        <v>8374</v>
      </c>
      <c r="D8601" s="75">
        <v>14</v>
      </c>
    </row>
    <row r="8602" spans="1:4" x14ac:dyDescent="0.2">
      <c r="A8602" s="76">
        <v>45308388301</v>
      </c>
      <c r="B8602" s="74" t="s">
        <v>8565</v>
      </c>
      <c r="C8602" s="74" t="s">
        <v>8374</v>
      </c>
      <c r="D8602" s="75">
        <v>14</v>
      </c>
    </row>
    <row r="8603" spans="1:4" x14ac:dyDescent="0.2">
      <c r="A8603" s="76">
        <v>45308391601</v>
      </c>
      <c r="B8603" s="74" t="s">
        <v>8775</v>
      </c>
      <c r="C8603" s="74" t="s">
        <v>8374</v>
      </c>
      <c r="D8603" s="75">
        <v>28.75</v>
      </c>
    </row>
    <row r="8604" spans="1:4" x14ac:dyDescent="0.2">
      <c r="A8604" s="76">
        <v>45308391900</v>
      </c>
      <c r="B8604" s="74" t="s">
        <v>8879</v>
      </c>
      <c r="C8604" s="74" t="s">
        <v>8374</v>
      </c>
      <c r="D8604" s="75">
        <v>50</v>
      </c>
    </row>
    <row r="8605" spans="1:4" x14ac:dyDescent="0.2">
      <c r="A8605" s="76">
        <v>45308391901</v>
      </c>
      <c r="B8605" s="74" t="s">
        <v>8880</v>
      </c>
      <c r="C8605" s="74" t="s">
        <v>8374</v>
      </c>
      <c r="D8605" s="75">
        <v>50</v>
      </c>
    </row>
    <row r="8606" spans="1:4" x14ac:dyDescent="0.2">
      <c r="A8606" s="76">
        <v>45308392101</v>
      </c>
      <c r="B8606" s="74" t="s">
        <v>8666</v>
      </c>
      <c r="C8606" s="74" t="s">
        <v>8374</v>
      </c>
      <c r="D8606" s="75">
        <v>20</v>
      </c>
    </row>
    <row r="8607" spans="1:4" x14ac:dyDescent="0.2">
      <c r="A8607" s="76">
        <v>45308393000</v>
      </c>
      <c r="B8607" s="74" t="s">
        <v>8580</v>
      </c>
      <c r="C8607" s="74" t="s">
        <v>8374</v>
      </c>
      <c r="D8607" s="75">
        <v>14.95</v>
      </c>
    </row>
    <row r="8608" spans="1:4" x14ac:dyDescent="0.2">
      <c r="A8608" s="76">
        <v>45308393001</v>
      </c>
      <c r="B8608" s="74" t="s">
        <v>8442</v>
      </c>
      <c r="C8608" s="74" t="s">
        <v>8374</v>
      </c>
      <c r="D8608" s="75">
        <v>4.9000000000000004</v>
      </c>
    </row>
    <row r="8609" spans="1:4" x14ac:dyDescent="0.2">
      <c r="A8609" s="76">
        <v>45308393002</v>
      </c>
      <c r="B8609" s="74" t="s">
        <v>8443</v>
      </c>
      <c r="C8609" s="74" t="s">
        <v>8374</v>
      </c>
      <c r="D8609" s="75">
        <v>4.9000000000000004</v>
      </c>
    </row>
    <row r="8610" spans="1:4" x14ac:dyDescent="0.2">
      <c r="A8610" s="76">
        <v>45308393500</v>
      </c>
      <c r="B8610" s="74" t="s">
        <v>8454</v>
      </c>
      <c r="C8610" s="74" t="s">
        <v>8374</v>
      </c>
      <c r="D8610" s="75">
        <v>5.15</v>
      </c>
    </row>
    <row r="8611" spans="1:4" x14ac:dyDescent="0.2">
      <c r="A8611" s="76">
        <v>45308393501</v>
      </c>
      <c r="B8611" s="74" t="s">
        <v>8678</v>
      </c>
      <c r="C8611" s="74" t="s">
        <v>8374</v>
      </c>
      <c r="D8611" s="75">
        <v>21</v>
      </c>
    </row>
    <row r="8612" spans="1:4" x14ac:dyDescent="0.2">
      <c r="A8612" s="76">
        <v>45308393700</v>
      </c>
      <c r="B8612" s="74" t="s">
        <v>9020</v>
      </c>
      <c r="C8612" s="74" t="s">
        <v>8374</v>
      </c>
      <c r="D8612" s="75">
        <v>143.75</v>
      </c>
    </row>
    <row r="8613" spans="1:4" x14ac:dyDescent="0.2">
      <c r="A8613" s="76">
        <v>45308394500</v>
      </c>
      <c r="B8613" s="74" t="s">
        <v>8541</v>
      </c>
      <c r="C8613" s="74" t="s">
        <v>8374</v>
      </c>
      <c r="D8613" s="75">
        <v>12</v>
      </c>
    </row>
    <row r="8614" spans="1:4" x14ac:dyDescent="0.2">
      <c r="A8614" s="76">
        <v>45308394501</v>
      </c>
      <c r="B8614" s="74" t="s">
        <v>8542</v>
      </c>
      <c r="C8614" s="74" t="s">
        <v>8374</v>
      </c>
      <c r="D8614" s="75">
        <v>12</v>
      </c>
    </row>
    <row r="8615" spans="1:4" x14ac:dyDescent="0.2">
      <c r="A8615" s="76">
        <v>45308394502</v>
      </c>
      <c r="B8615" s="74" t="s">
        <v>8628</v>
      </c>
      <c r="C8615" s="74" t="s">
        <v>8374</v>
      </c>
      <c r="D8615" s="75">
        <v>18.059999999999999</v>
      </c>
    </row>
    <row r="8616" spans="1:4" x14ac:dyDescent="0.2">
      <c r="A8616" s="76">
        <v>45308394503</v>
      </c>
      <c r="B8616" s="74" t="s">
        <v>8629</v>
      </c>
      <c r="C8616" s="74" t="s">
        <v>8374</v>
      </c>
      <c r="D8616" s="75">
        <v>18.059999999999999</v>
      </c>
    </row>
    <row r="8617" spans="1:4" x14ac:dyDescent="0.2">
      <c r="A8617" s="76">
        <v>45308397001</v>
      </c>
      <c r="B8617" s="74" t="s">
        <v>8474</v>
      </c>
      <c r="C8617" s="74" t="s">
        <v>8374</v>
      </c>
      <c r="D8617" s="75">
        <v>7</v>
      </c>
    </row>
    <row r="8618" spans="1:4" x14ac:dyDescent="0.2">
      <c r="A8618" s="76">
        <v>45308397002</v>
      </c>
      <c r="B8618" s="74" t="s">
        <v>8475</v>
      </c>
      <c r="C8618" s="74" t="s">
        <v>8374</v>
      </c>
      <c r="D8618" s="75">
        <v>7</v>
      </c>
    </row>
    <row r="8619" spans="1:4" x14ac:dyDescent="0.2">
      <c r="A8619" s="76">
        <v>45308397003</v>
      </c>
      <c r="B8619" s="74" t="s">
        <v>8999</v>
      </c>
      <c r="C8619" s="74" t="s">
        <v>8374</v>
      </c>
      <c r="D8619" s="75">
        <v>100</v>
      </c>
    </row>
    <row r="8620" spans="1:4" x14ac:dyDescent="0.2">
      <c r="A8620" s="76">
        <v>45308398600</v>
      </c>
      <c r="B8620" s="74" t="s">
        <v>8500</v>
      </c>
      <c r="C8620" s="74" t="s">
        <v>8374</v>
      </c>
      <c r="D8620" s="75">
        <v>8.5</v>
      </c>
    </row>
    <row r="8621" spans="1:4" x14ac:dyDescent="0.2">
      <c r="A8621" s="76">
        <v>45308398601</v>
      </c>
      <c r="B8621" s="74" t="s">
        <v>8501</v>
      </c>
      <c r="C8621" s="74" t="s">
        <v>8374</v>
      </c>
      <c r="D8621" s="75">
        <v>8.5</v>
      </c>
    </row>
    <row r="8622" spans="1:4" x14ac:dyDescent="0.2">
      <c r="A8622" s="76">
        <v>45308399200</v>
      </c>
      <c r="B8622" s="74" t="s">
        <v>8818</v>
      </c>
      <c r="C8622" s="74" t="s">
        <v>8374</v>
      </c>
      <c r="D8622" s="75">
        <v>35</v>
      </c>
    </row>
    <row r="8623" spans="1:4" x14ac:dyDescent="0.2">
      <c r="A8623" s="76">
        <v>45308399300</v>
      </c>
      <c r="B8623" s="74" t="s">
        <v>9022</v>
      </c>
      <c r="C8623" s="74" t="s">
        <v>8374</v>
      </c>
      <c r="D8623" s="75">
        <v>164</v>
      </c>
    </row>
    <row r="8624" spans="1:4" x14ac:dyDescent="0.2">
      <c r="A8624" s="76">
        <v>45308403000</v>
      </c>
      <c r="B8624" s="74" t="s">
        <v>8469</v>
      </c>
      <c r="C8624" s="74" t="s">
        <v>8374</v>
      </c>
      <c r="D8624" s="75">
        <v>6.88</v>
      </c>
    </row>
    <row r="8625" spans="1:4" x14ac:dyDescent="0.2">
      <c r="A8625" s="76">
        <v>45308407500</v>
      </c>
      <c r="B8625" s="74" t="s">
        <v>8426</v>
      </c>
      <c r="C8625" s="74" t="s">
        <v>8374</v>
      </c>
      <c r="D8625" s="75">
        <v>4.25</v>
      </c>
    </row>
    <row r="8626" spans="1:4" x14ac:dyDescent="0.2">
      <c r="A8626" s="76">
        <v>45308408000</v>
      </c>
      <c r="B8626" s="74" t="s">
        <v>8427</v>
      </c>
      <c r="C8626" s="74" t="s">
        <v>8374</v>
      </c>
      <c r="D8626" s="75">
        <v>4.25</v>
      </c>
    </row>
    <row r="8627" spans="1:4" x14ac:dyDescent="0.2">
      <c r="A8627" s="76">
        <v>45308410000</v>
      </c>
      <c r="B8627" s="74" t="s">
        <v>8380</v>
      </c>
      <c r="C8627" s="74" t="s">
        <v>8374</v>
      </c>
      <c r="D8627" s="75">
        <v>2.25</v>
      </c>
    </row>
    <row r="8628" spans="1:4" x14ac:dyDescent="0.2">
      <c r="A8628" s="76">
        <v>45308410501</v>
      </c>
      <c r="B8628" s="74" t="s">
        <v>8381</v>
      </c>
      <c r="C8628" s="74" t="s">
        <v>8374</v>
      </c>
      <c r="D8628" s="75">
        <v>2.25</v>
      </c>
    </row>
    <row r="8629" spans="1:4" x14ac:dyDescent="0.2">
      <c r="A8629" s="76">
        <v>45308410502</v>
      </c>
      <c r="B8629" s="74" t="s">
        <v>8382</v>
      </c>
      <c r="C8629" s="74" t="s">
        <v>8374</v>
      </c>
      <c r="D8629" s="75">
        <v>2.25</v>
      </c>
    </row>
    <row r="8630" spans="1:4" x14ac:dyDescent="0.2">
      <c r="A8630" s="76">
        <v>45308411000</v>
      </c>
      <c r="B8630" s="74" t="s">
        <v>8667</v>
      </c>
      <c r="C8630" s="74" t="s">
        <v>8374</v>
      </c>
      <c r="D8630" s="75">
        <v>20</v>
      </c>
    </row>
    <row r="8631" spans="1:4" x14ac:dyDescent="0.2">
      <c r="A8631" s="76">
        <v>45308412000</v>
      </c>
      <c r="B8631" s="74" t="s">
        <v>8566</v>
      </c>
      <c r="C8631" s="74" t="s">
        <v>8374</v>
      </c>
      <c r="D8631" s="75">
        <v>14</v>
      </c>
    </row>
    <row r="8632" spans="1:4" x14ac:dyDescent="0.2">
      <c r="A8632" s="76">
        <v>45308412001</v>
      </c>
      <c r="B8632" s="74" t="s">
        <v>8634</v>
      </c>
      <c r="C8632" s="74" t="s">
        <v>8374</v>
      </c>
      <c r="D8632" s="75">
        <v>18.39</v>
      </c>
    </row>
    <row r="8633" spans="1:4" x14ac:dyDescent="0.2">
      <c r="A8633" s="76">
        <v>45308412002</v>
      </c>
      <c r="B8633" s="74" t="s">
        <v>8635</v>
      </c>
      <c r="C8633" s="74" t="s">
        <v>8374</v>
      </c>
      <c r="D8633" s="75">
        <v>18.39</v>
      </c>
    </row>
    <row r="8634" spans="1:4" x14ac:dyDescent="0.2">
      <c r="A8634" s="76">
        <v>45308413300</v>
      </c>
      <c r="B8634" s="74" t="s">
        <v>8383</v>
      </c>
      <c r="C8634" s="74" t="s">
        <v>8374</v>
      </c>
      <c r="D8634" s="75">
        <v>2.25</v>
      </c>
    </row>
    <row r="8635" spans="1:4" x14ac:dyDescent="0.2">
      <c r="A8635" s="76">
        <v>45308413400</v>
      </c>
      <c r="B8635" s="74" t="s">
        <v>8490</v>
      </c>
      <c r="C8635" s="74" t="s">
        <v>8374</v>
      </c>
      <c r="D8635" s="75">
        <v>8</v>
      </c>
    </row>
    <row r="8636" spans="1:4" x14ac:dyDescent="0.2">
      <c r="A8636" s="76">
        <v>45308413401</v>
      </c>
      <c r="B8636" s="74" t="s">
        <v>8491</v>
      </c>
      <c r="C8636" s="74" t="s">
        <v>8374</v>
      </c>
      <c r="D8636" s="75">
        <v>8</v>
      </c>
    </row>
    <row r="8637" spans="1:4" x14ac:dyDescent="0.2">
      <c r="A8637" s="76">
        <v>45308414400</v>
      </c>
      <c r="B8637" s="74" t="s">
        <v>8668</v>
      </c>
      <c r="C8637" s="74" t="s">
        <v>8374</v>
      </c>
      <c r="D8637" s="75">
        <v>20</v>
      </c>
    </row>
    <row r="8638" spans="1:4" x14ac:dyDescent="0.2">
      <c r="A8638" s="76">
        <v>45308414500</v>
      </c>
      <c r="B8638" s="74" t="s">
        <v>8980</v>
      </c>
      <c r="C8638" s="74" t="s">
        <v>8374</v>
      </c>
      <c r="D8638" s="75">
        <v>90</v>
      </c>
    </row>
    <row r="8639" spans="1:4" x14ac:dyDescent="0.2">
      <c r="A8639" s="76">
        <v>45308414501</v>
      </c>
      <c r="B8639" s="74" t="s">
        <v>9005</v>
      </c>
      <c r="C8639" s="74" t="s">
        <v>8374</v>
      </c>
      <c r="D8639" s="75">
        <v>110.46</v>
      </c>
    </row>
    <row r="8640" spans="1:4" x14ac:dyDescent="0.2">
      <c r="A8640" s="76">
        <v>45308414600</v>
      </c>
      <c r="B8640" s="74" t="s">
        <v>8409</v>
      </c>
      <c r="C8640" s="74" t="s">
        <v>8374</v>
      </c>
      <c r="D8640" s="75">
        <v>3.5</v>
      </c>
    </row>
    <row r="8641" spans="1:4" x14ac:dyDescent="0.2">
      <c r="A8641" s="76">
        <v>45308415300</v>
      </c>
      <c r="B8641" s="74" t="s">
        <v>8448</v>
      </c>
      <c r="C8641" s="74" t="s">
        <v>8374</v>
      </c>
      <c r="D8641" s="75">
        <v>5</v>
      </c>
    </row>
    <row r="8642" spans="1:4" x14ac:dyDescent="0.2">
      <c r="A8642" s="76">
        <v>45308415301</v>
      </c>
      <c r="B8642" s="74" t="s">
        <v>8782</v>
      </c>
      <c r="C8642" s="74" t="s">
        <v>8374</v>
      </c>
      <c r="D8642" s="75">
        <v>30</v>
      </c>
    </row>
    <row r="8643" spans="1:4" x14ac:dyDescent="0.2">
      <c r="A8643" s="76">
        <v>45308415400</v>
      </c>
      <c r="B8643" s="74" t="s">
        <v>8449</v>
      </c>
      <c r="C8643" s="74" t="s">
        <v>8374</v>
      </c>
      <c r="D8643" s="75">
        <v>5</v>
      </c>
    </row>
    <row r="8644" spans="1:4" x14ac:dyDescent="0.2">
      <c r="A8644" s="76">
        <v>45308415401</v>
      </c>
      <c r="B8644" s="74" t="s">
        <v>8709</v>
      </c>
      <c r="C8644" s="74" t="s">
        <v>8374</v>
      </c>
      <c r="D8644" s="75">
        <v>22.99</v>
      </c>
    </row>
    <row r="8645" spans="1:4" x14ac:dyDescent="0.2">
      <c r="A8645" s="76">
        <v>45308415500</v>
      </c>
      <c r="B8645" s="74" t="s">
        <v>8390</v>
      </c>
      <c r="C8645" s="74" t="s">
        <v>8374</v>
      </c>
      <c r="D8645" s="75">
        <v>2.75</v>
      </c>
    </row>
    <row r="8646" spans="1:4" x14ac:dyDescent="0.2">
      <c r="A8646" s="76">
        <v>45308415502</v>
      </c>
      <c r="B8646" s="74" t="s">
        <v>8436</v>
      </c>
      <c r="C8646" s="74" t="s">
        <v>8374</v>
      </c>
      <c r="D8646" s="75">
        <v>4.59</v>
      </c>
    </row>
    <row r="8647" spans="1:4" x14ac:dyDescent="0.2">
      <c r="A8647" s="76">
        <v>45308415503</v>
      </c>
      <c r="B8647" s="74" t="s">
        <v>8823</v>
      </c>
      <c r="C8647" s="74" t="s">
        <v>8374</v>
      </c>
      <c r="D8647" s="75">
        <v>37.119999999999997</v>
      </c>
    </row>
    <row r="8648" spans="1:4" x14ac:dyDescent="0.2">
      <c r="A8648" s="76">
        <v>45308415600</v>
      </c>
      <c r="B8648" s="74" t="s">
        <v>8390</v>
      </c>
      <c r="C8648" s="74" t="s">
        <v>8374</v>
      </c>
      <c r="D8648" s="75">
        <v>4.5</v>
      </c>
    </row>
    <row r="8649" spans="1:4" x14ac:dyDescent="0.2">
      <c r="A8649" s="76">
        <v>45308415601</v>
      </c>
      <c r="B8649" s="74" t="s">
        <v>8390</v>
      </c>
      <c r="C8649" s="74" t="s">
        <v>8374</v>
      </c>
      <c r="D8649" s="75">
        <v>6.5</v>
      </c>
    </row>
    <row r="8650" spans="1:4" x14ac:dyDescent="0.2">
      <c r="A8650" s="76">
        <v>45308415602</v>
      </c>
      <c r="B8650" s="74" t="s">
        <v>8390</v>
      </c>
      <c r="C8650" s="74" t="s">
        <v>8374</v>
      </c>
      <c r="D8650" s="75">
        <v>3.5</v>
      </c>
    </row>
    <row r="8651" spans="1:4" x14ac:dyDescent="0.2">
      <c r="A8651" s="76">
        <v>45308415603</v>
      </c>
      <c r="B8651" s="74" t="s">
        <v>8410</v>
      </c>
      <c r="C8651" s="74" t="s">
        <v>8374</v>
      </c>
      <c r="D8651" s="75">
        <v>3.5</v>
      </c>
    </row>
    <row r="8652" spans="1:4" x14ac:dyDescent="0.2">
      <c r="A8652" s="76">
        <v>45308415605</v>
      </c>
      <c r="B8652" s="74" t="s">
        <v>8411</v>
      </c>
      <c r="C8652" s="74" t="s">
        <v>8374</v>
      </c>
      <c r="D8652" s="75">
        <v>3.5</v>
      </c>
    </row>
    <row r="8653" spans="1:4" x14ac:dyDescent="0.2">
      <c r="A8653" s="76">
        <v>45308415606</v>
      </c>
      <c r="B8653" s="74" t="s">
        <v>8437</v>
      </c>
      <c r="C8653" s="74" t="s">
        <v>8374</v>
      </c>
      <c r="D8653" s="75">
        <v>4.59</v>
      </c>
    </row>
    <row r="8654" spans="1:4" x14ac:dyDescent="0.2">
      <c r="A8654" s="76">
        <v>45308415607</v>
      </c>
      <c r="B8654" s="74" t="s">
        <v>8933</v>
      </c>
      <c r="C8654" s="74" t="s">
        <v>8374</v>
      </c>
      <c r="D8654" s="75">
        <v>69.62</v>
      </c>
    </row>
    <row r="8655" spans="1:4" x14ac:dyDescent="0.2">
      <c r="A8655" s="76">
        <v>45308415700</v>
      </c>
      <c r="B8655" s="74" t="s">
        <v>8433</v>
      </c>
      <c r="C8655" s="74" t="s">
        <v>8374</v>
      </c>
      <c r="D8655" s="75">
        <v>4.5</v>
      </c>
    </row>
    <row r="8656" spans="1:4" x14ac:dyDescent="0.2">
      <c r="A8656" s="76">
        <v>45308415701</v>
      </c>
      <c r="B8656" s="74" t="s">
        <v>8450</v>
      </c>
      <c r="C8656" s="74" t="s">
        <v>8374</v>
      </c>
      <c r="D8656" s="75">
        <v>5</v>
      </c>
    </row>
    <row r="8657" spans="1:4" x14ac:dyDescent="0.2">
      <c r="A8657" s="76">
        <v>45308415703</v>
      </c>
      <c r="B8657" s="74" t="s">
        <v>8461</v>
      </c>
      <c r="C8657" s="74" t="s">
        <v>8374</v>
      </c>
      <c r="D8657" s="75">
        <v>5.75</v>
      </c>
    </row>
    <row r="8658" spans="1:4" x14ac:dyDescent="0.2">
      <c r="A8658" s="76">
        <v>45308416500</v>
      </c>
      <c r="B8658" s="74" t="s">
        <v>8391</v>
      </c>
      <c r="C8658" s="74" t="s">
        <v>8374</v>
      </c>
      <c r="D8658" s="75">
        <v>2.75</v>
      </c>
    </row>
    <row r="8659" spans="1:4" x14ac:dyDescent="0.2">
      <c r="A8659" s="76">
        <v>45308416502</v>
      </c>
      <c r="B8659" s="74" t="s">
        <v>8555</v>
      </c>
      <c r="C8659" s="74" t="s">
        <v>8374</v>
      </c>
      <c r="D8659" s="75">
        <v>13.43</v>
      </c>
    </row>
    <row r="8660" spans="1:4" x14ac:dyDescent="0.2">
      <c r="A8660" s="76">
        <v>45308416503</v>
      </c>
      <c r="B8660" s="74" t="s">
        <v>8556</v>
      </c>
      <c r="C8660" s="74" t="s">
        <v>8374</v>
      </c>
      <c r="D8660" s="75">
        <v>13.43</v>
      </c>
    </row>
    <row r="8661" spans="1:4" x14ac:dyDescent="0.2">
      <c r="A8661" s="76">
        <v>45308416504</v>
      </c>
      <c r="B8661" s="74" t="s">
        <v>8824</v>
      </c>
      <c r="C8661" s="74" t="s">
        <v>8374</v>
      </c>
      <c r="D8661" s="75">
        <v>37.119999999999997</v>
      </c>
    </row>
    <row r="8662" spans="1:4" x14ac:dyDescent="0.2">
      <c r="A8662" s="76">
        <v>45308416600</v>
      </c>
      <c r="B8662" s="74" t="s">
        <v>8434</v>
      </c>
      <c r="C8662" s="74" t="s">
        <v>8374</v>
      </c>
      <c r="D8662" s="75">
        <v>4.5</v>
      </c>
    </row>
    <row r="8663" spans="1:4" x14ac:dyDescent="0.2">
      <c r="A8663" s="76">
        <v>45308416601</v>
      </c>
      <c r="B8663" s="74" t="s">
        <v>8434</v>
      </c>
      <c r="C8663" s="74" t="s">
        <v>8374</v>
      </c>
      <c r="D8663" s="75">
        <v>6.5</v>
      </c>
    </row>
    <row r="8664" spans="1:4" x14ac:dyDescent="0.2">
      <c r="A8664" s="76">
        <v>45308416603</v>
      </c>
      <c r="B8664" s="74" t="s">
        <v>8435</v>
      </c>
      <c r="C8664" s="74" t="s">
        <v>8374</v>
      </c>
      <c r="D8664" s="75">
        <v>4.5</v>
      </c>
    </row>
    <row r="8665" spans="1:4" x14ac:dyDescent="0.2">
      <c r="A8665" s="76">
        <v>45308416605</v>
      </c>
      <c r="B8665" s="74" t="s">
        <v>8704</v>
      </c>
      <c r="C8665" s="74" t="s">
        <v>8374</v>
      </c>
      <c r="D8665" s="75">
        <v>22.29</v>
      </c>
    </row>
    <row r="8666" spans="1:4" x14ac:dyDescent="0.2">
      <c r="A8666" s="76">
        <v>45308416606</v>
      </c>
      <c r="B8666" s="74" t="s">
        <v>8705</v>
      </c>
      <c r="C8666" s="74" t="s">
        <v>8374</v>
      </c>
      <c r="D8666" s="75">
        <v>22.29</v>
      </c>
    </row>
    <row r="8667" spans="1:4" x14ac:dyDescent="0.2">
      <c r="A8667" s="76">
        <v>45308416607</v>
      </c>
      <c r="B8667" s="74" t="s">
        <v>8706</v>
      </c>
      <c r="C8667" s="74" t="s">
        <v>8374</v>
      </c>
      <c r="D8667" s="75">
        <v>22.29</v>
      </c>
    </row>
    <row r="8668" spans="1:4" x14ac:dyDescent="0.2">
      <c r="A8668" s="76">
        <v>45308416608</v>
      </c>
      <c r="B8668" s="74" t="s">
        <v>8934</v>
      </c>
      <c r="C8668" s="74" t="s">
        <v>8374</v>
      </c>
      <c r="D8668" s="75">
        <v>69.62</v>
      </c>
    </row>
    <row r="8669" spans="1:4" x14ac:dyDescent="0.2">
      <c r="A8669" s="76">
        <v>45308420600</v>
      </c>
      <c r="B8669" s="74" t="s">
        <v>8883</v>
      </c>
      <c r="C8669" s="74" t="s">
        <v>8374</v>
      </c>
      <c r="D8669" s="75">
        <v>51.75</v>
      </c>
    </row>
    <row r="8670" spans="1:4" x14ac:dyDescent="0.2">
      <c r="A8670" s="76">
        <v>45308420700</v>
      </c>
      <c r="B8670" s="74" t="s">
        <v>8512</v>
      </c>
      <c r="C8670" s="74" t="s">
        <v>8374</v>
      </c>
      <c r="D8670" s="75">
        <v>9</v>
      </c>
    </row>
    <row r="8671" spans="1:4" x14ac:dyDescent="0.2">
      <c r="A8671" s="76">
        <v>45308421000</v>
      </c>
      <c r="B8671" s="74" t="s">
        <v>8513</v>
      </c>
      <c r="C8671" s="74" t="s">
        <v>8374</v>
      </c>
      <c r="D8671" s="75">
        <v>9</v>
      </c>
    </row>
    <row r="8672" spans="1:4" x14ac:dyDescent="0.2">
      <c r="A8672" s="76">
        <v>45308423300</v>
      </c>
      <c r="B8672" s="74" t="s">
        <v>9004</v>
      </c>
      <c r="C8672" s="74" t="s">
        <v>8374</v>
      </c>
      <c r="D8672" s="75">
        <v>109.85</v>
      </c>
    </row>
    <row r="8673" spans="1:4" x14ac:dyDescent="0.2">
      <c r="A8673" s="76">
        <v>45308423400</v>
      </c>
      <c r="B8673" s="74" t="s">
        <v>8962</v>
      </c>
      <c r="C8673" s="74" t="s">
        <v>8374</v>
      </c>
      <c r="D8673" s="75">
        <v>81.099999999999994</v>
      </c>
    </row>
    <row r="8674" spans="1:4" x14ac:dyDescent="0.2">
      <c r="A8674" s="76">
        <v>45308423800</v>
      </c>
      <c r="B8674" s="74" t="s">
        <v>8849</v>
      </c>
      <c r="C8674" s="74" t="s">
        <v>8374</v>
      </c>
      <c r="D8674" s="75">
        <v>42</v>
      </c>
    </row>
    <row r="8675" spans="1:4" x14ac:dyDescent="0.2">
      <c r="A8675" s="76">
        <v>45308424400</v>
      </c>
      <c r="B8675" s="74" t="s">
        <v>8451</v>
      </c>
      <c r="C8675" s="74" t="s">
        <v>8374</v>
      </c>
      <c r="D8675" s="75">
        <v>5</v>
      </c>
    </row>
    <row r="8676" spans="1:4" x14ac:dyDescent="0.2">
      <c r="A8676" s="76">
        <v>45308425200</v>
      </c>
      <c r="B8676" s="74" t="s">
        <v>8783</v>
      </c>
      <c r="C8676" s="74" t="s">
        <v>8374</v>
      </c>
      <c r="D8676" s="75">
        <v>30</v>
      </c>
    </row>
    <row r="8677" spans="1:4" x14ac:dyDescent="0.2">
      <c r="A8677" s="76">
        <v>45308425500</v>
      </c>
      <c r="B8677" s="74" t="s">
        <v>8770</v>
      </c>
      <c r="C8677" s="74" t="s">
        <v>8374</v>
      </c>
      <c r="D8677" s="75">
        <v>28.5</v>
      </c>
    </row>
    <row r="8678" spans="1:4" x14ac:dyDescent="0.2">
      <c r="A8678" s="76">
        <v>45308426000</v>
      </c>
      <c r="B8678" s="74" t="s">
        <v>8946</v>
      </c>
      <c r="C8678" s="74" t="s">
        <v>8374</v>
      </c>
      <c r="D8678" s="75">
        <v>75</v>
      </c>
    </row>
    <row r="8679" spans="1:4" x14ac:dyDescent="0.2">
      <c r="A8679" s="76">
        <v>45308427000</v>
      </c>
      <c r="B8679" s="74" t="s">
        <v>8760</v>
      </c>
      <c r="C8679" s="74" t="s">
        <v>8374</v>
      </c>
      <c r="D8679" s="75">
        <v>26.83</v>
      </c>
    </row>
    <row r="8680" spans="1:4" x14ac:dyDescent="0.2">
      <c r="A8680" s="76">
        <v>45308427001</v>
      </c>
      <c r="B8680" s="74" t="s">
        <v>8543</v>
      </c>
      <c r="C8680" s="74" t="s">
        <v>8374</v>
      </c>
      <c r="D8680" s="75">
        <v>12</v>
      </c>
    </row>
    <row r="8681" spans="1:4" x14ac:dyDescent="0.2">
      <c r="A8681" s="76">
        <v>45308430000</v>
      </c>
      <c r="B8681" s="74" t="s">
        <v>8384</v>
      </c>
      <c r="C8681" s="74" t="s">
        <v>8374</v>
      </c>
      <c r="D8681" s="75">
        <v>2.25</v>
      </c>
    </row>
    <row r="8682" spans="1:4" x14ac:dyDescent="0.2">
      <c r="A8682" s="76">
        <v>45308430001</v>
      </c>
      <c r="B8682" s="74" t="s">
        <v>8385</v>
      </c>
      <c r="C8682" s="74" t="s">
        <v>8374</v>
      </c>
      <c r="D8682" s="75">
        <v>2.25</v>
      </c>
    </row>
    <row r="8683" spans="1:4" x14ac:dyDescent="0.2">
      <c r="A8683" s="76">
        <v>45308430200</v>
      </c>
      <c r="B8683" s="74" t="s">
        <v>8505</v>
      </c>
      <c r="C8683" s="74" t="s">
        <v>8374</v>
      </c>
      <c r="D8683" s="75">
        <v>8.89</v>
      </c>
    </row>
    <row r="8684" spans="1:4" x14ac:dyDescent="0.2">
      <c r="A8684" s="76">
        <v>45308430500</v>
      </c>
      <c r="B8684" s="74" t="s">
        <v>8522</v>
      </c>
      <c r="C8684" s="74" t="s">
        <v>8374</v>
      </c>
      <c r="D8684" s="75">
        <v>10</v>
      </c>
    </row>
    <row r="8685" spans="1:4" x14ac:dyDescent="0.2">
      <c r="A8685" s="76">
        <v>45308430501</v>
      </c>
      <c r="B8685" s="74" t="s">
        <v>9025</v>
      </c>
      <c r="C8685" s="74" t="s">
        <v>8374</v>
      </c>
      <c r="D8685" s="75">
        <v>195.6</v>
      </c>
    </row>
    <row r="8686" spans="1:4" x14ac:dyDescent="0.2">
      <c r="A8686" s="76">
        <v>45308431100</v>
      </c>
      <c r="B8686" s="74" t="s">
        <v>8523</v>
      </c>
      <c r="C8686" s="74" t="s">
        <v>8374</v>
      </c>
      <c r="D8686" s="75">
        <v>10</v>
      </c>
    </row>
    <row r="8687" spans="1:4" x14ac:dyDescent="0.2">
      <c r="A8687" s="76">
        <v>45308431101</v>
      </c>
      <c r="B8687" s="74" t="s">
        <v>8526</v>
      </c>
      <c r="C8687" s="74" t="s">
        <v>8374</v>
      </c>
      <c r="D8687" s="75">
        <v>10.35</v>
      </c>
    </row>
    <row r="8688" spans="1:4" x14ac:dyDescent="0.2">
      <c r="A8688" s="76">
        <v>45308431102</v>
      </c>
      <c r="B8688" s="74" t="s">
        <v>8699</v>
      </c>
      <c r="C8688" s="74" t="s">
        <v>8374</v>
      </c>
      <c r="D8688" s="75">
        <v>21.85</v>
      </c>
    </row>
    <row r="8689" spans="1:4" x14ac:dyDescent="0.2">
      <c r="A8689" s="76">
        <v>45308431103</v>
      </c>
      <c r="B8689" s="74" t="s">
        <v>8884</v>
      </c>
      <c r="C8689" s="74" t="s">
        <v>8374</v>
      </c>
      <c r="D8689" s="75">
        <v>52</v>
      </c>
    </row>
    <row r="8690" spans="1:4" x14ac:dyDescent="0.2">
      <c r="A8690" s="76">
        <v>45308437601</v>
      </c>
      <c r="B8690" s="74" t="s">
        <v>8514</v>
      </c>
      <c r="C8690" s="74" t="s">
        <v>8374</v>
      </c>
      <c r="D8690" s="75">
        <v>9</v>
      </c>
    </row>
    <row r="8691" spans="1:4" x14ac:dyDescent="0.2">
      <c r="A8691" s="76">
        <v>45308437800</v>
      </c>
      <c r="B8691" s="74" t="s">
        <v>8766</v>
      </c>
      <c r="C8691" s="74" t="s">
        <v>8374</v>
      </c>
      <c r="D8691" s="75">
        <v>27.5</v>
      </c>
    </row>
    <row r="8692" spans="1:4" x14ac:dyDescent="0.2">
      <c r="A8692" s="76">
        <v>45308440201</v>
      </c>
      <c r="B8692" s="74" t="s">
        <v>8641</v>
      </c>
      <c r="C8692" s="74" t="s">
        <v>8374</v>
      </c>
      <c r="D8692" s="75">
        <v>19.25</v>
      </c>
    </row>
    <row r="8693" spans="1:4" x14ac:dyDescent="0.2">
      <c r="A8693" s="76">
        <v>45308440202</v>
      </c>
      <c r="B8693" s="74" t="s">
        <v>8544</v>
      </c>
      <c r="C8693" s="74" t="s">
        <v>8374</v>
      </c>
      <c r="D8693" s="75">
        <v>12</v>
      </c>
    </row>
    <row r="8694" spans="1:4" x14ac:dyDescent="0.2">
      <c r="A8694" s="76">
        <v>45308440301</v>
      </c>
      <c r="B8694" s="74" t="s">
        <v>8642</v>
      </c>
      <c r="C8694" s="74" t="s">
        <v>8374</v>
      </c>
      <c r="D8694" s="75">
        <v>19.25</v>
      </c>
    </row>
    <row r="8695" spans="1:4" x14ac:dyDescent="0.2">
      <c r="A8695" s="76">
        <v>45308440302</v>
      </c>
      <c r="B8695" s="74" t="s">
        <v>8452</v>
      </c>
      <c r="C8695" s="74" t="s">
        <v>8374</v>
      </c>
      <c r="D8695" s="75">
        <v>5</v>
      </c>
    </row>
    <row r="8696" spans="1:4" x14ac:dyDescent="0.2">
      <c r="A8696" s="76">
        <v>45308440303</v>
      </c>
      <c r="B8696" s="74" t="s">
        <v>8559</v>
      </c>
      <c r="C8696" s="74" t="s">
        <v>8374</v>
      </c>
      <c r="D8696" s="75">
        <v>13.5</v>
      </c>
    </row>
    <row r="8697" spans="1:4" x14ac:dyDescent="0.2">
      <c r="A8697" s="76">
        <v>45308441000</v>
      </c>
      <c r="B8697" s="74" t="s">
        <v>8761</v>
      </c>
      <c r="C8697" s="74" t="s">
        <v>8374</v>
      </c>
      <c r="D8697" s="75">
        <v>26.84</v>
      </c>
    </row>
    <row r="8698" spans="1:4" x14ac:dyDescent="0.2">
      <c r="A8698" s="76">
        <v>45308442500</v>
      </c>
      <c r="B8698" s="74" t="s">
        <v>8546</v>
      </c>
      <c r="C8698" s="74" t="s">
        <v>8374</v>
      </c>
      <c r="D8698" s="75">
        <v>12.5</v>
      </c>
    </row>
    <row r="8699" spans="1:4" x14ac:dyDescent="0.2">
      <c r="A8699" s="76">
        <v>45308443000</v>
      </c>
      <c r="B8699" s="74" t="s">
        <v>8914</v>
      </c>
      <c r="C8699" s="74" t="s">
        <v>8374</v>
      </c>
      <c r="D8699" s="75">
        <v>65</v>
      </c>
    </row>
    <row r="8700" spans="1:4" x14ac:dyDescent="0.2">
      <c r="A8700" s="76">
        <v>45308443200</v>
      </c>
      <c r="B8700" s="74" t="s">
        <v>8994</v>
      </c>
      <c r="C8700" s="74" t="s">
        <v>8374</v>
      </c>
      <c r="D8700" s="75">
        <v>99</v>
      </c>
    </row>
    <row r="8701" spans="1:4" x14ac:dyDescent="0.2">
      <c r="A8701" s="76">
        <v>45308443201</v>
      </c>
      <c r="B8701" s="74" t="s">
        <v>8995</v>
      </c>
      <c r="C8701" s="74" t="s">
        <v>8374</v>
      </c>
      <c r="D8701" s="75">
        <v>99</v>
      </c>
    </row>
    <row r="8702" spans="1:4" x14ac:dyDescent="0.2">
      <c r="A8702" s="76">
        <v>45308443900</v>
      </c>
      <c r="B8702" s="74" t="s">
        <v>8401</v>
      </c>
      <c r="C8702" s="74" t="s">
        <v>8374</v>
      </c>
      <c r="D8702" s="75">
        <v>3</v>
      </c>
    </row>
    <row r="8703" spans="1:4" x14ac:dyDescent="0.2">
      <c r="A8703" s="76">
        <v>45308444200</v>
      </c>
      <c r="B8703" s="74" t="s">
        <v>8545</v>
      </c>
      <c r="C8703" s="74" t="s">
        <v>8374</v>
      </c>
      <c r="D8703" s="75">
        <v>12.25</v>
      </c>
    </row>
    <row r="8704" spans="1:4" x14ac:dyDescent="0.2">
      <c r="A8704" s="76">
        <v>45308444301</v>
      </c>
      <c r="B8704" s="74" t="s">
        <v>8598</v>
      </c>
      <c r="C8704" s="74" t="s">
        <v>8374</v>
      </c>
      <c r="D8704" s="75">
        <v>15.95</v>
      </c>
    </row>
    <row r="8705" spans="1:4" x14ac:dyDescent="0.2">
      <c r="A8705" s="76">
        <v>45308444500</v>
      </c>
      <c r="B8705" s="74" t="s">
        <v>8826</v>
      </c>
      <c r="C8705" s="74" t="s">
        <v>8374</v>
      </c>
      <c r="D8705" s="75">
        <v>38</v>
      </c>
    </row>
    <row r="8706" spans="1:4" x14ac:dyDescent="0.2">
      <c r="A8706" s="76">
        <v>45308444600</v>
      </c>
      <c r="B8706" s="74" t="s">
        <v>8669</v>
      </c>
      <c r="C8706" s="74" t="s">
        <v>8374</v>
      </c>
      <c r="D8706" s="75">
        <v>20</v>
      </c>
    </row>
    <row r="8707" spans="1:4" x14ac:dyDescent="0.2">
      <c r="A8707" s="76">
        <v>45308445001</v>
      </c>
      <c r="B8707" s="74" t="s">
        <v>8835</v>
      </c>
      <c r="C8707" s="74" t="s">
        <v>8374</v>
      </c>
      <c r="D8707" s="75">
        <v>39.15</v>
      </c>
    </row>
    <row r="8708" spans="1:4" x14ac:dyDescent="0.2">
      <c r="A8708" s="76">
        <v>45308446001</v>
      </c>
      <c r="B8708" s="74" t="s">
        <v>8836</v>
      </c>
      <c r="C8708" s="74" t="s">
        <v>8374</v>
      </c>
      <c r="D8708" s="75">
        <v>39.15</v>
      </c>
    </row>
    <row r="8709" spans="1:4" x14ac:dyDescent="0.2">
      <c r="A8709" s="76">
        <v>45308446600</v>
      </c>
      <c r="B8709" s="74" t="s">
        <v>8441</v>
      </c>
      <c r="C8709" s="74" t="s">
        <v>8374</v>
      </c>
      <c r="D8709" s="75">
        <v>4.75</v>
      </c>
    </row>
    <row r="8710" spans="1:4" x14ac:dyDescent="0.2">
      <c r="A8710" s="76">
        <v>45308447800</v>
      </c>
      <c r="B8710" s="74" t="s">
        <v>8386</v>
      </c>
      <c r="C8710" s="74" t="s">
        <v>8374</v>
      </c>
      <c r="D8710" s="75">
        <v>2.25</v>
      </c>
    </row>
    <row r="8711" spans="1:4" x14ac:dyDescent="0.2">
      <c r="A8711" s="76">
        <v>45308447801</v>
      </c>
      <c r="B8711" s="74" t="s">
        <v>8837</v>
      </c>
      <c r="C8711" s="74" t="s">
        <v>8374</v>
      </c>
      <c r="D8711" s="75">
        <v>39.15</v>
      </c>
    </row>
    <row r="8712" spans="1:4" x14ac:dyDescent="0.2">
      <c r="A8712" s="76">
        <v>45308448100</v>
      </c>
      <c r="B8712" s="74" t="s">
        <v>8468</v>
      </c>
      <c r="C8712" s="74" t="s">
        <v>8374</v>
      </c>
      <c r="D8712" s="75">
        <v>6.5</v>
      </c>
    </row>
    <row r="8713" spans="1:4" x14ac:dyDescent="0.2">
      <c r="A8713" s="76">
        <v>45308448201</v>
      </c>
      <c r="B8713" s="74" t="s">
        <v>8819</v>
      </c>
      <c r="C8713" s="74" t="s">
        <v>8374</v>
      </c>
      <c r="D8713" s="75">
        <v>35</v>
      </c>
    </row>
    <row r="8714" spans="1:4" x14ac:dyDescent="0.2">
      <c r="A8714" s="76">
        <v>45308448800</v>
      </c>
      <c r="B8714" s="74" t="s">
        <v>8515</v>
      </c>
      <c r="C8714" s="74" t="s">
        <v>8374</v>
      </c>
      <c r="D8714" s="75">
        <v>9.1300000000000008</v>
      </c>
    </row>
    <row r="8715" spans="1:4" x14ac:dyDescent="0.2">
      <c r="A8715" s="76">
        <v>45308451000</v>
      </c>
      <c r="B8715" s="74" t="s">
        <v>8554</v>
      </c>
      <c r="C8715" s="74" t="s">
        <v>8374</v>
      </c>
      <c r="D8715" s="75">
        <v>13.29</v>
      </c>
    </row>
    <row r="8716" spans="1:4" x14ac:dyDescent="0.2">
      <c r="A8716" s="76">
        <v>45308454000</v>
      </c>
      <c r="B8716" s="74" t="s">
        <v>8387</v>
      </c>
      <c r="C8716" s="74" t="s">
        <v>8374</v>
      </c>
      <c r="D8716" s="75">
        <v>2.25</v>
      </c>
    </row>
    <row r="8717" spans="1:4" x14ac:dyDescent="0.2">
      <c r="A8717" s="76">
        <v>45308454001</v>
      </c>
      <c r="B8717" s="74" t="s">
        <v>8524</v>
      </c>
      <c r="C8717" s="74" t="s">
        <v>8374</v>
      </c>
      <c r="D8717" s="75">
        <v>10</v>
      </c>
    </row>
    <row r="8718" spans="1:4" x14ac:dyDescent="0.2">
      <c r="A8718" s="76">
        <v>45308456000</v>
      </c>
      <c r="B8718" s="74" t="s">
        <v>8414</v>
      </c>
      <c r="C8718" s="74" t="s">
        <v>8374</v>
      </c>
      <c r="D8718" s="75">
        <v>3.87</v>
      </c>
    </row>
    <row r="8719" spans="1:4" x14ac:dyDescent="0.2">
      <c r="A8719" s="76">
        <v>45308456001</v>
      </c>
      <c r="B8719" s="74" t="s">
        <v>8388</v>
      </c>
      <c r="C8719" s="74" t="s">
        <v>8374</v>
      </c>
      <c r="D8719" s="75">
        <v>2.25</v>
      </c>
    </row>
    <row r="8720" spans="1:4" x14ac:dyDescent="0.2">
      <c r="A8720" s="76">
        <v>45308456002</v>
      </c>
      <c r="B8720" s="74" t="s">
        <v>8389</v>
      </c>
      <c r="C8720" s="74" t="s">
        <v>8374</v>
      </c>
      <c r="D8720" s="75">
        <v>2.25</v>
      </c>
    </row>
    <row r="8721" spans="1:4" x14ac:dyDescent="0.2">
      <c r="A8721" s="76">
        <v>45308456003</v>
      </c>
      <c r="B8721" s="74" t="s">
        <v>8493</v>
      </c>
      <c r="C8721" s="74" t="s">
        <v>8374</v>
      </c>
      <c r="D8721" s="75">
        <v>8.19</v>
      </c>
    </row>
    <row r="8722" spans="1:4" x14ac:dyDescent="0.2">
      <c r="A8722" s="76">
        <v>45308458500</v>
      </c>
      <c r="B8722" s="74" t="s">
        <v>8476</v>
      </c>
      <c r="C8722" s="74" t="s">
        <v>8374</v>
      </c>
      <c r="D8722" s="75">
        <v>7</v>
      </c>
    </row>
    <row r="8723" spans="1:4" x14ac:dyDescent="0.2">
      <c r="A8723" s="76">
        <v>45308458501</v>
      </c>
      <c r="B8723" s="74" t="s">
        <v>8525</v>
      </c>
      <c r="C8723" s="74" t="s">
        <v>8374</v>
      </c>
      <c r="D8723" s="75">
        <v>10</v>
      </c>
    </row>
    <row r="8724" spans="1:4" x14ac:dyDescent="0.2">
      <c r="A8724" s="76">
        <v>45308458600</v>
      </c>
      <c r="B8724" s="74" t="s">
        <v>8857</v>
      </c>
      <c r="C8724" s="74" t="s">
        <v>8374</v>
      </c>
      <c r="D8724" s="75">
        <v>43.75</v>
      </c>
    </row>
    <row r="8725" spans="1:4" x14ac:dyDescent="0.2">
      <c r="A8725" s="76">
        <v>45308458800</v>
      </c>
      <c r="B8725" s="74" t="s">
        <v>8581</v>
      </c>
      <c r="C8725" s="74" t="s">
        <v>8374</v>
      </c>
      <c r="D8725" s="75">
        <v>14.95</v>
      </c>
    </row>
    <row r="8726" spans="1:4" x14ac:dyDescent="0.2">
      <c r="A8726" s="76">
        <v>45308458801</v>
      </c>
      <c r="B8726" s="74" t="s">
        <v>8741</v>
      </c>
      <c r="C8726" s="74" t="s">
        <v>8374</v>
      </c>
      <c r="D8726" s="75">
        <v>25</v>
      </c>
    </row>
    <row r="8727" spans="1:4" x14ac:dyDescent="0.2">
      <c r="A8727" s="76">
        <v>45308459000</v>
      </c>
      <c r="B8727" s="74" t="s">
        <v>8553</v>
      </c>
      <c r="C8727" s="74" t="s">
        <v>8374</v>
      </c>
      <c r="D8727" s="75">
        <v>13</v>
      </c>
    </row>
    <row r="8728" spans="1:4" x14ac:dyDescent="0.2">
      <c r="A8728" s="76">
        <v>45308459100</v>
      </c>
      <c r="B8728" s="74" t="s">
        <v>9003</v>
      </c>
      <c r="C8728" s="74" t="s">
        <v>8374</v>
      </c>
      <c r="D8728" s="75">
        <v>107.5</v>
      </c>
    </row>
    <row r="8729" spans="1:4" x14ac:dyDescent="0.2">
      <c r="A8729" s="76">
        <v>45308459700</v>
      </c>
      <c r="B8729" s="74" t="s">
        <v>8891</v>
      </c>
      <c r="C8729" s="74" t="s">
        <v>8374</v>
      </c>
      <c r="D8729" s="75">
        <v>57</v>
      </c>
    </row>
    <row r="8730" spans="1:4" x14ac:dyDescent="0.2">
      <c r="A8730" s="76">
        <v>45308460000</v>
      </c>
      <c r="B8730" s="74" t="s">
        <v>8681</v>
      </c>
      <c r="C8730" s="74" t="s">
        <v>8374</v>
      </c>
      <c r="D8730" s="75">
        <v>21.39</v>
      </c>
    </row>
    <row r="8731" spans="1:4" x14ac:dyDescent="0.2">
      <c r="A8731" s="76">
        <v>45308460001</v>
      </c>
      <c r="B8731" s="74" t="s">
        <v>8682</v>
      </c>
      <c r="C8731" s="74" t="s">
        <v>8374</v>
      </c>
      <c r="D8731" s="75">
        <v>21.39</v>
      </c>
    </row>
    <row r="8732" spans="1:4" x14ac:dyDescent="0.2">
      <c r="A8732" s="76">
        <v>45308460002</v>
      </c>
      <c r="B8732" s="74" t="s">
        <v>8683</v>
      </c>
      <c r="C8732" s="74" t="s">
        <v>8374</v>
      </c>
      <c r="D8732" s="75">
        <v>21.39</v>
      </c>
    </row>
    <row r="8733" spans="1:4" x14ac:dyDescent="0.2">
      <c r="A8733" s="76">
        <v>45308463000</v>
      </c>
      <c r="B8733" s="74" t="s">
        <v>8453</v>
      </c>
      <c r="C8733" s="74" t="s">
        <v>8374</v>
      </c>
      <c r="D8733" s="75">
        <v>5</v>
      </c>
    </row>
    <row r="8734" spans="1:4" x14ac:dyDescent="0.2">
      <c r="A8734" s="76">
        <v>45308468100</v>
      </c>
      <c r="B8734" s="74" t="s">
        <v>8536</v>
      </c>
      <c r="C8734" s="74" t="s">
        <v>8374</v>
      </c>
      <c r="D8734" s="75">
        <v>11.75</v>
      </c>
    </row>
    <row r="8735" spans="1:4" x14ac:dyDescent="0.2">
      <c r="A8735" s="76">
        <v>45308605101</v>
      </c>
      <c r="B8735" s="74" t="s">
        <v>9044</v>
      </c>
      <c r="C8735" s="74" t="s">
        <v>8374</v>
      </c>
      <c r="D8735" s="75">
        <v>300</v>
      </c>
    </row>
    <row r="8736" spans="1:4" x14ac:dyDescent="0.2">
      <c r="A8736" s="76">
        <v>45308633400</v>
      </c>
      <c r="B8736" s="74" t="s">
        <v>8402</v>
      </c>
      <c r="C8736" s="74" t="s">
        <v>8374</v>
      </c>
      <c r="D8736" s="75">
        <v>3</v>
      </c>
    </row>
    <row r="8737" spans="1:4" x14ac:dyDescent="0.2">
      <c r="A8737" s="76">
        <v>45308636401</v>
      </c>
      <c r="B8737" s="74" t="s">
        <v>8530</v>
      </c>
      <c r="C8737" s="74" t="s">
        <v>8374</v>
      </c>
      <c r="D8737" s="75">
        <v>11</v>
      </c>
    </row>
    <row r="8738" spans="1:4" x14ac:dyDescent="0.2">
      <c r="A8738" s="76">
        <v>45308638101</v>
      </c>
      <c r="B8738" s="74" t="s">
        <v>8477</v>
      </c>
      <c r="C8738" s="74" t="s">
        <v>8374</v>
      </c>
      <c r="D8738" s="75">
        <v>7.15</v>
      </c>
    </row>
    <row r="8739" spans="1:4" x14ac:dyDescent="0.2">
      <c r="A8739" s="76">
        <v>45308643001</v>
      </c>
      <c r="B8739" s="74" t="s">
        <v>8983</v>
      </c>
      <c r="C8739" s="74" t="s">
        <v>8374</v>
      </c>
      <c r="D8739" s="75">
        <v>92.5</v>
      </c>
    </row>
    <row r="8740" spans="1:4" x14ac:dyDescent="0.2">
      <c r="A8740" s="74" t="s">
        <v>8989</v>
      </c>
      <c r="B8740" s="74" t="s">
        <v>8990</v>
      </c>
      <c r="C8740" s="74" t="s">
        <v>8374</v>
      </c>
      <c r="D8740" s="75">
        <v>96.55</v>
      </c>
    </row>
    <row r="8741" spans="1:4" x14ac:dyDescent="0.2">
      <c r="A8741" s="74" t="s">
        <v>9057</v>
      </c>
      <c r="B8741" s="74" t="s">
        <v>9058</v>
      </c>
      <c r="C8741" s="74" t="s">
        <v>8374</v>
      </c>
      <c r="D8741" s="75">
        <v>808.75</v>
      </c>
    </row>
    <row r="8742" spans="1:4" x14ac:dyDescent="0.2">
      <c r="A8742" s="76">
        <v>45008614000</v>
      </c>
      <c r="B8742" s="74" t="s">
        <v>9345</v>
      </c>
      <c r="C8742" s="74" t="s">
        <v>9061</v>
      </c>
      <c r="D8742" s="75">
        <v>25.9</v>
      </c>
    </row>
    <row r="8743" spans="1:4" x14ac:dyDescent="0.2">
      <c r="A8743" s="76">
        <v>45008614100</v>
      </c>
      <c r="B8743" s="74" t="s">
        <v>9414</v>
      </c>
      <c r="C8743" s="74" t="s">
        <v>9061</v>
      </c>
      <c r="D8743" s="75">
        <v>64.75</v>
      </c>
    </row>
    <row r="8744" spans="1:4" x14ac:dyDescent="0.2">
      <c r="A8744" s="76">
        <v>45008630800</v>
      </c>
      <c r="B8744" s="74" t="s">
        <v>9346</v>
      </c>
      <c r="C8744" s="74" t="s">
        <v>9061</v>
      </c>
      <c r="D8744" s="75">
        <v>25.9</v>
      </c>
    </row>
    <row r="8745" spans="1:4" x14ac:dyDescent="0.2">
      <c r="A8745" s="76">
        <v>45008640301</v>
      </c>
      <c r="B8745" s="74" t="s">
        <v>9409</v>
      </c>
      <c r="C8745" s="74" t="s">
        <v>9061</v>
      </c>
      <c r="D8745" s="75">
        <v>57.7</v>
      </c>
    </row>
    <row r="8746" spans="1:4" x14ac:dyDescent="0.2">
      <c r="A8746" s="76">
        <v>45008640303</v>
      </c>
      <c r="B8746" s="74" t="s">
        <v>9410</v>
      </c>
      <c r="C8746" s="74" t="s">
        <v>9061</v>
      </c>
      <c r="D8746" s="75">
        <v>57.7</v>
      </c>
    </row>
    <row r="8747" spans="1:4" x14ac:dyDescent="0.2">
      <c r="A8747" s="76">
        <v>45008643000</v>
      </c>
      <c r="B8747" s="74" t="s">
        <v>9364</v>
      </c>
      <c r="C8747" s="74" t="s">
        <v>9061</v>
      </c>
      <c r="D8747" s="75">
        <v>30.7</v>
      </c>
    </row>
    <row r="8748" spans="1:4" x14ac:dyDescent="0.2">
      <c r="A8748" s="76">
        <v>45008643100</v>
      </c>
      <c r="B8748" s="74" t="s">
        <v>9359</v>
      </c>
      <c r="C8748" s="74" t="s">
        <v>9061</v>
      </c>
      <c r="D8748" s="75">
        <v>28.35</v>
      </c>
    </row>
    <row r="8749" spans="1:4" x14ac:dyDescent="0.2">
      <c r="A8749" s="76">
        <v>45008659201</v>
      </c>
      <c r="B8749" s="74" t="s">
        <v>9099</v>
      </c>
      <c r="C8749" s="74" t="s">
        <v>9061</v>
      </c>
      <c r="D8749" s="75">
        <v>22</v>
      </c>
    </row>
    <row r="8750" spans="1:4" x14ac:dyDescent="0.2">
      <c r="A8750" s="76">
        <v>45008659202</v>
      </c>
      <c r="B8750" s="74" t="s">
        <v>9325</v>
      </c>
      <c r="C8750" s="74" t="s">
        <v>9061</v>
      </c>
      <c r="D8750" s="75">
        <v>21.35</v>
      </c>
    </row>
    <row r="8751" spans="1:4" x14ac:dyDescent="0.2">
      <c r="A8751" s="76">
        <v>45008670301</v>
      </c>
      <c r="B8751" s="74" t="s">
        <v>9415</v>
      </c>
      <c r="C8751" s="74" t="s">
        <v>9061</v>
      </c>
      <c r="D8751" s="75">
        <v>68.55</v>
      </c>
    </row>
    <row r="8752" spans="1:4" x14ac:dyDescent="0.2">
      <c r="A8752" s="76">
        <v>45008670401</v>
      </c>
      <c r="B8752" s="74" t="s">
        <v>9412</v>
      </c>
      <c r="C8752" s="74" t="s">
        <v>9061</v>
      </c>
      <c r="D8752" s="75">
        <v>60.25</v>
      </c>
    </row>
    <row r="8753" spans="1:4" x14ac:dyDescent="0.2">
      <c r="A8753" s="76">
        <v>45008670500</v>
      </c>
      <c r="B8753" s="74" t="s">
        <v>9411</v>
      </c>
      <c r="C8753" s="74" t="s">
        <v>9061</v>
      </c>
      <c r="D8753" s="75">
        <v>58.85</v>
      </c>
    </row>
    <row r="8754" spans="1:4" x14ac:dyDescent="0.2">
      <c r="A8754" s="76">
        <v>45008670601</v>
      </c>
      <c r="B8754" s="74" t="s">
        <v>9404</v>
      </c>
      <c r="C8754" s="74" t="s">
        <v>9061</v>
      </c>
      <c r="D8754" s="75">
        <v>53.7</v>
      </c>
    </row>
    <row r="8755" spans="1:4" x14ac:dyDescent="0.2">
      <c r="A8755" s="76">
        <v>45008676202</v>
      </c>
      <c r="B8755" s="74" t="s">
        <v>9418</v>
      </c>
      <c r="C8755" s="74" t="s">
        <v>9061</v>
      </c>
      <c r="D8755" s="75">
        <v>71.95</v>
      </c>
    </row>
    <row r="8756" spans="1:4" x14ac:dyDescent="0.2">
      <c r="A8756" s="76">
        <v>45008676900</v>
      </c>
      <c r="B8756" s="74" t="s">
        <v>9444</v>
      </c>
      <c r="C8756" s="74" t="s">
        <v>9061</v>
      </c>
      <c r="D8756" s="75">
        <v>210.65</v>
      </c>
    </row>
    <row r="8757" spans="1:4" x14ac:dyDescent="0.2">
      <c r="A8757" s="76">
        <v>45008680301</v>
      </c>
      <c r="B8757" s="74" t="s">
        <v>9417</v>
      </c>
      <c r="C8757" s="74" t="s">
        <v>9061</v>
      </c>
      <c r="D8757" s="75">
        <v>71.349999999999994</v>
      </c>
    </row>
    <row r="8758" spans="1:4" x14ac:dyDescent="0.2">
      <c r="A8758" s="76">
        <v>45308325508</v>
      </c>
      <c r="B8758" s="74" t="s">
        <v>9445</v>
      </c>
      <c r="C8758" s="74" t="s">
        <v>9061</v>
      </c>
      <c r="D8758" s="75">
        <v>234</v>
      </c>
    </row>
    <row r="8759" spans="1:4" x14ac:dyDescent="0.2">
      <c r="A8759" s="76">
        <v>45308352029</v>
      </c>
      <c r="B8759" s="74" t="s">
        <v>9326</v>
      </c>
      <c r="C8759" s="74" t="s">
        <v>9061</v>
      </c>
      <c r="D8759" s="75">
        <v>21.59</v>
      </c>
    </row>
    <row r="8760" spans="1:4" x14ac:dyDescent="0.2">
      <c r="A8760" s="76">
        <v>45308418200</v>
      </c>
      <c r="B8760" s="74" t="s">
        <v>9451</v>
      </c>
      <c r="C8760" s="74" t="s">
        <v>9061</v>
      </c>
      <c r="D8760" s="75">
        <v>315.93</v>
      </c>
    </row>
    <row r="8761" spans="1:4" x14ac:dyDescent="0.2">
      <c r="A8761" s="76">
        <v>45308601501</v>
      </c>
      <c r="B8761" s="74" t="s">
        <v>9430</v>
      </c>
      <c r="C8761" s="74" t="s">
        <v>9061</v>
      </c>
      <c r="D8761" s="75">
        <v>83</v>
      </c>
    </row>
    <row r="8762" spans="1:4" x14ac:dyDescent="0.2">
      <c r="A8762" s="76">
        <v>45308602100</v>
      </c>
      <c r="B8762" s="74" t="s">
        <v>9297</v>
      </c>
      <c r="C8762" s="74" t="s">
        <v>9061</v>
      </c>
      <c r="D8762" s="75">
        <v>18.809999999999999</v>
      </c>
    </row>
    <row r="8763" spans="1:4" x14ac:dyDescent="0.2">
      <c r="A8763" s="76">
        <v>45308602200</v>
      </c>
      <c r="B8763" s="74" t="s">
        <v>9405</v>
      </c>
      <c r="C8763" s="74" t="s">
        <v>9061</v>
      </c>
      <c r="D8763" s="75">
        <v>55</v>
      </c>
    </row>
    <row r="8764" spans="1:4" x14ac:dyDescent="0.2">
      <c r="A8764" s="76">
        <v>45308602201</v>
      </c>
      <c r="B8764" s="74" t="s">
        <v>9333</v>
      </c>
      <c r="C8764" s="74" t="s">
        <v>9061</v>
      </c>
      <c r="D8764" s="75">
        <v>22.96</v>
      </c>
    </row>
    <row r="8765" spans="1:4" x14ac:dyDescent="0.2">
      <c r="A8765" s="76">
        <v>45308602202</v>
      </c>
      <c r="B8765" s="74" t="s">
        <v>9371</v>
      </c>
      <c r="C8765" s="74" t="s">
        <v>9061</v>
      </c>
      <c r="D8765" s="75">
        <v>33</v>
      </c>
    </row>
    <row r="8766" spans="1:4" x14ac:dyDescent="0.2">
      <c r="A8766" s="76">
        <v>45308602203</v>
      </c>
      <c r="B8766" s="74" t="s">
        <v>9334</v>
      </c>
      <c r="C8766" s="74" t="s">
        <v>9061</v>
      </c>
      <c r="D8766" s="75">
        <v>22.96</v>
      </c>
    </row>
    <row r="8767" spans="1:4" x14ac:dyDescent="0.2">
      <c r="A8767" s="76">
        <v>45308602204</v>
      </c>
      <c r="B8767" s="74" t="s">
        <v>9389</v>
      </c>
      <c r="C8767" s="74" t="s">
        <v>9061</v>
      </c>
      <c r="D8767" s="75">
        <v>43</v>
      </c>
    </row>
    <row r="8768" spans="1:4" x14ac:dyDescent="0.2">
      <c r="A8768" s="76">
        <v>45308602205</v>
      </c>
      <c r="B8768" s="74" t="s">
        <v>9406</v>
      </c>
      <c r="C8768" s="74" t="s">
        <v>9061</v>
      </c>
      <c r="D8768" s="75">
        <v>55</v>
      </c>
    </row>
    <row r="8769" spans="1:4" x14ac:dyDescent="0.2">
      <c r="A8769" s="76">
        <v>45308602206</v>
      </c>
      <c r="B8769" s="74" t="s">
        <v>9335</v>
      </c>
      <c r="C8769" s="74" t="s">
        <v>9061</v>
      </c>
      <c r="D8769" s="75">
        <v>22.96</v>
      </c>
    </row>
    <row r="8770" spans="1:4" x14ac:dyDescent="0.2">
      <c r="A8770" s="76">
        <v>45308603701</v>
      </c>
      <c r="B8770" s="74" t="s">
        <v>9063</v>
      </c>
      <c r="C8770" s="74" t="s">
        <v>9061</v>
      </c>
      <c r="D8770" s="75">
        <v>2.67</v>
      </c>
    </row>
    <row r="8771" spans="1:4" x14ac:dyDescent="0.2">
      <c r="A8771" s="76">
        <v>45308603702</v>
      </c>
      <c r="B8771" s="74" t="s">
        <v>9063</v>
      </c>
      <c r="C8771" s="74" t="s">
        <v>9061</v>
      </c>
      <c r="D8771" s="75">
        <v>6</v>
      </c>
    </row>
    <row r="8772" spans="1:4" x14ac:dyDescent="0.2">
      <c r="A8772" s="76">
        <v>45308603704</v>
      </c>
      <c r="B8772" s="74" t="s">
        <v>9277</v>
      </c>
      <c r="C8772" s="74" t="s">
        <v>9061</v>
      </c>
      <c r="D8772" s="75">
        <v>17.68</v>
      </c>
    </row>
    <row r="8773" spans="1:4" x14ac:dyDescent="0.2">
      <c r="A8773" s="76">
        <v>45308603803</v>
      </c>
      <c r="B8773" s="74" t="s">
        <v>9221</v>
      </c>
      <c r="C8773" s="74" t="s">
        <v>9061</v>
      </c>
      <c r="D8773" s="75">
        <v>15.11</v>
      </c>
    </row>
    <row r="8774" spans="1:4" x14ac:dyDescent="0.2">
      <c r="A8774" s="76">
        <v>45308603804</v>
      </c>
      <c r="B8774" s="74" t="s">
        <v>9222</v>
      </c>
      <c r="C8774" s="74" t="s">
        <v>9061</v>
      </c>
      <c r="D8774" s="75">
        <v>15.11</v>
      </c>
    </row>
    <row r="8775" spans="1:4" x14ac:dyDescent="0.2">
      <c r="A8775" s="76">
        <v>45308603805</v>
      </c>
      <c r="B8775" s="74" t="s">
        <v>9071</v>
      </c>
      <c r="C8775" s="74" t="s">
        <v>9061</v>
      </c>
      <c r="D8775" s="75">
        <v>3.25</v>
      </c>
    </row>
    <row r="8776" spans="1:4" x14ac:dyDescent="0.2">
      <c r="A8776" s="76">
        <v>45308603900</v>
      </c>
      <c r="B8776" s="74" t="s">
        <v>9179</v>
      </c>
      <c r="C8776" s="74" t="s">
        <v>9061</v>
      </c>
      <c r="D8776" s="75">
        <v>13.95</v>
      </c>
    </row>
    <row r="8777" spans="1:4" x14ac:dyDescent="0.2">
      <c r="A8777" s="76">
        <v>45308605100</v>
      </c>
      <c r="B8777" s="74" t="s">
        <v>9380</v>
      </c>
      <c r="C8777" s="74" t="s">
        <v>9061</v>
      </c>
      <c r="D8777" s="75">
        <v>40</v>
      </c>
    </row>
    <row r="8778" spans="1:4" x14ac:dyDescent="0.2">
      <c r="A8778" s="76">
        <v>45308606000</v>
      </c>
      <c r="B8778" s="74" t="s">
        <v>9074</v>
      </c>
      <c r="C8778" s="74" t="s">
        <v>9061</v>
      </c>
      <c r="D8778" s="75">
        <v>3.75</v>
      </c>
    </row>
    <row r="8779" spans="1:4" x14ac:dyDescent="0.2">
      <c r="A8779" s="76">
        <v>45308614100</v>
      </c>
      <c r="B8779" s="74" t="s">
        <v>9119</v>
      </c>
      <c r="C8779" s="74" t="s">
        <v>9061</v>
      </c>
      <c r="D8779" s="75">
        <v>7</v>
      </c>
    </row>
    <row r="8780" spans="1:4" x14ac:dyDescent="0.2">
      <c r="A8780" s="76">
        <v>45308614600</v>
      </c>
      <c r="B8780" s="74" t="s">
        <v>9109</v>
      </c>
      <c r="C8780" s="74" t="s">
        <v>9061</v>
      </c>
      <c r="D8780" s="75">
        <v>6</v>
      </c>
    </row>
    <row r="8781" spans="1:4" x14ac:dyDescent="0.2">
      <c r="A8781" s="76">
        <v>45308614601</v>
      </c>
      <c r="B8781" s="74" t="s">
        <v>9110</v>
      </c>
      <c r="C8781" s="74" t="s">
        <v>9061</v>
      </c>
      <c r="D8781" s="75">
        <v>6</v>
      </c>
    </row>
    <row r="8782" spans="1:4" x14ac:dyDescent="0.2">
      <c r="A8782" s="76">
        <v>45308614602</v>
      </c>
      <c r="B8782" s="74" t="s">
        <v>9111</v>
      </c>
      <c r="C8782" s="74" t="s">
        <v>9061</v>
      </c>
      <c r="D8782" s="75">
        <v>6</v>
      </c>
    </row>
    <row r="8783" spans="1:4" x14ac:dyDescent="0.2">
      <c r="A8783" s="76">
        <v>45308614607</v>
      </c>
      <c r="B8783" s="74" t="s">
        <v>9184</v>
      </c>
      <c r="C8783" s="74" t="s">
        <v>9061</v>
      </c>
      <c r="D8783" s="75">
        <v>14.32</v>
      </c>
    </row>
    <row r="8784" spans="1:4" x14ac:dyDescent="0.2">
      <c r="A8784" s="76">
        <v>45308614608</v>
      </c>
      <c r="B8784" s="74" t="s">
        <v>9366</v>
      </c>
      <c r="C8784" s="74" t="s">
        <v>9061</v>
      </c>
      <c r="D8784" s="75">
        <v>31.81</v>
      </c>
    </row>
    <row r="8785" spans="1:4" x14ac:dyDescent="0.2">
      <c r="A8785" s="76">
        <v>45308614700</v>
      </c>
      <c r="B8785" s="74" t="s">
        <v>9075</v>
      </c>
      <c r="C8785" s="74" t="s">
        <v>9061</v>
      </c>
      <c r="D8785" s="75">
        <v>4</v>
      </c>
    </row>
    <row r="8786" spans="1:4" x14ac:dyDescent="0.2">
      <c r="A8786" s="76">
        <v>45308614701</v>
      </c>
      <c r="B8786" s="74" t="s">
        <v>9367</v>
      </c>
      <c r="C8786" s="74" t="s">
        <v>9061</v>
      </c>
      <c r="D8786" s="75">
        <v>31.81</v>
      </c>
    </row>
    <row r="8787" spans="1:4" x14ac:dyDescent="0.2">
      <c r="A8787" s="76">
        <v>45308614702</v>
      </c>
      <c r="B8787" s="74" t="s">
        <v>9076</v>
      </c>
      <c r="C8787" s="74" t="s">
        <v>9061</v>
      </c>
      <c r="D8787" s="75">
        <v>4</v>
      </c>
    </row>
    <row r="8788" spans="1:4" x14ac:dyDescent="0.2">
      <c r="A8788" s="76">
        <v>45308614706</v>
      </c>
      <c r="B8788" s="74" t="s">
        <v>9077</v>
      </c>
      <c r="C8788" s="74" t="s">
        <v>9061</v>
      </c>
      <c r="D8788" s="75">
        <v>4</v>
      </c>
    </row>
    <row r="8789" spans="1:4" x14ac:dyDescent="0.2">
      <c r="A8789" s="76">
        <v>45308614714</v>
      </c>
      <c r="B8789" s="74" t="s">
        <v>9360</v>
      </c>
      <c r="C8789" s="74" t="s">
        <v>9061</v>
      </c>
      <c r="D8789" s="75">
        <v>28.62</v>
      </c>
    </row>
    <row r="8790" spans="1:4" x14ac:dyDescent="0.2">
      <c r="A8790" s="76">
        <v>45308614715</v>
      </c>
      <c r="B8790" s="74" t="s">
        <v>9368</v>
      </c>
      <c r="C8790" s="74" t="s">
        <v>9061</v>
      </c>
      <c r="D8790" s="75">
        <v>31.81</v>
      </c>
    </row>
    <row r="8791" spans="1:4" x14ac:dyDescent="0.2">
      <c r="A8791" s="76">
        <v>45308614716</v>
      </c>
      <c r="B8791" s="74" t="s">
        <v>9078</v>
      </c>
      <c r="C8791" s="74" t="s">
        <v>9061</v>
      </c>
      <c r="D8791" s="75">
        <v>4</v>
      </c>
    </row>
    <row r="8792" spans="1:4" x14ac:dyDescent="0.2">
      <c r="A8792" s="76">
        <v>45308614717</v>
      </c>
      <c r="B8792" s="74" t="s">
        <v>9167</v>
      </c>
      <c r="C8792" s="74" t="s">
        <v>9061</v>
      </c>
      <c r="D8792" s="75">
        <v>12</v>
      </c>
    </row>
    <row r="8793" spans="1:4" x14ac:dyDescent="0.2">
      <c r="A8793" s="76">
        <v>45308614718</v>
      </c>
      <c r="B8793" s="74" t="s">
        <v>9369</v>
      </c>
      <c r="C8793" s="74" t="s">
        <v>9061</v>
      </c>
      <c r="D8793" s="75">
        <v>31.81</v>
      </c>
    </row>
    <row r="8794" spans="1:4" x14ac:dyDescent="0.2">
      <c r="A8794" s="76">
        <v>45308614802</v>
      </c>
      <c r="B8794" s="74" t="s">
        <v>9435</v>
      </c>
      <c r="C8794" s="74" t="s">
        <v>9061</v>
      </c>
      <c r="D8794" s="75">
        <v>105</v>
      </c>
    </row>
    <row r="8795" spans="1:4" x14ac:dyDescent="0.2">
      <c r="A8795" s="76">
        <v>45308614804</v>
      </c>
      <c r="B8795" s="74" t="s">
        <v>9316</v>
      </c>
      <c r="C8795" s="74" t="s">
        <v>9061</v>
      </c>
      <c r="D8795" s="75">
        <v>20.09</v>
      </c>
    </row>
    <row r="8796" spans="1:4" x14ac:dyDescent="0.2">
      <c r="A8796" s="76">
        <v>45308615600</v>
      </c>
      <c r="B8796" s="74" t="s">
        <v>9149</v>
      </c>
      <c r="C8796" s="74" t="s">
        <v>9061</v>
      </c>
      <c r="D8796" s="75">
        <v>10.09</v>
      </c>
    </row>
    <row r="8797" spans="1:4" x14ac:dyDescent="0.2">
      <c r="A8797" s="76">
        <v>45308615700</v>
      </c>
      <c r="B8797" s="74" t="s">
        <v>9085</v>
      </c>
      <c r="C8797" s="74" t="s">
        <v>9061</v>
      </c>
      <c r="D8797" s="75">
        <v>5</v>
      </c>
    </row>
    <row r="8798" spans="1:4" x14ac:dyDescent="0.2">
      <c r="A8798" s="76">
        <v>45308616001</v>
      </c>
      <c r="B8798" s="74" t="s">
        <v>9079</v>
      </c>
      <c r="C8798" s="74" t="s">
        <v>9061</v>
      </c>
      <c r="D8798" s="75">
        <v>4</v>
      </c>
    </row>
    <row r="8799" spans="1:4" x14ac:dyDescent="0.2">
      <c r="A8799" s="76">
        <v>45308616002</v>
      </c>
      <c r="B8799" s="74" t="s">
        <v>9080</v>
      </c>
      <c r="C8799" s="74" t="s">
        <v>9061</v>
      </c>
      <c r="D8799" s="75">
        <v>4</v>
      </c>
    </row>
    <row r="8800" spans="1:4" x14ac:dyDescent="0.2">
      <c r="A8800" s="76">
        <v>45308616003</v>
      </c>
      <c r="B8800" s="74" t="s">
        <v>9081</v>
      </c>
      <c r="C8800" s="74" t="s">
        <v>9061</v>
      </c>
      <c r="D8800" s="75">
        <v>4</v>
      </c>
    </row>
    <row r="8801" spans="1:4" x14ac:dyDescent="0.2">
      <c r="A8801" s="76">
        <v>45308616004</v>
      </c>
      <c r="B8801" s="74" t="s">
        <v>9082</v>
      </c>
      <c r="C8801" s="74" t="s">
        <v>9061</v>
      </c>
      <c r="D8801" s="75">
        <v>4</v>
      </c>
    </row>
    <row r="8802" spans="1:4" x14ac:dyDescent="0.2">
      <c r="A8802" s="76">
        <v>45308616005</v>
      </c>
      <c r="B8802" s="74" t="s">
        <v>9144</v>
      </c>
      <c r="C8802" s="74" t="s">
        <v>9061</v>
      </c>
      <c r="D8802" s="75">
        <v>9.75</v>
      </c>
    </row>
    <row r="8803" spans="1:4" x14ac:dyDescent="0.2">
      <c r="A8803" s="76">
        <v>45308616006</v>
      </c>
      <c r="B8803" s="74" t="s">
        <v>9159</v>
      </c>
      <c r="C8803" s="74" t="s">
        <v>9061</v>
      </c>
      <c r="D8803" s="75">
        <v>10.5</v>
      </c>
    </row>
    <row r="8804" spans="1:4" x14ac:dyDescent="0.2">
      <c r="A8804" s="76">
        <v>45308616007</v>
      </c>
      <c r="B8804" s="74" t="s">
        <v>9160</v>
      </c>
      <c r="C8804" s="74" t="s">
        <v>9061</v>
      </c>
      <c r="D8804" s="75">
        <v>10.5</v>
      </c>
    </row>
    <row r="8805" spans="1:4" x14ac:dyDescent="0.2">
      <c r="A8805" s="76">
        <v>45308616010</v>
      </c>
      <c r="B8805" s="74" t="s">
        <v>9365</v>
      </c>
      <c r="C8805" s="74" t="s">
        <v>9061</v>
      </c>
      <c r="D8805" s="75">
        <v>31.5</v>
      </c>
    </row>
    <row r="8806" spans="1:4" x14ac:dyDescent="0.2">
      <c r="A8806" s="76">
        <v>45308616011</v>
      </c>
      <c r="B8806" s="74" t="s">
        <v>9145</v>
      </c>
      <c r="C8806" s="74" t="s">
        <v>9061</v>
      </c>
      <c r="D8806" s="75">
        <v>9.75</v>
      </c>
    </row>
    <row r="8807" spans="1:4" x14ac:dyDescent="0.2">
      <c r="A8807" s="76">
        <v>45308616013</v>
      </c>
      <c r="B8807" s="74" t="s">
        <v>9195</v>
      </c>
      <c r="C8807" s="74" t="s">
        <v>9061</v>
      </c>
      <c r="D8807" s="75">
        <v>15</v>
      </c>
    </row>
    <row r="8808" spans="1:4" x14ac:dyDescent="0.2">
      <c r="A8808" s="76">
        <v>45308616100</v>
      </c>
      <c r="B8808" s="74" t="s">
        <v>9424</v>
      </c>
      <c r="C8808" s="74" t="s">
        <v>9061</v>
      </c>
      <c r="D8808" s="75">
        <v>80</v>
      </c>
    </row>
    <row r="8809" spans="1:4" x14ac:dyDescent="0.2">
      <c r="A8809" s="76">
        <v>45308616200</v>
      </c>
      <c r="B8809" s="74" t="s">
        <v>9083</v>
      </c>
      <c r="C8809" s="74" t="s">
        <v>9061</v>
      </c>
      <c r="D8809" s="75">
        <v>4</v>
      </c>
    </row>
    <row r="8810" spans="1:4" x14ac:dyDescent="0.2">
      <c r="A8810" s="76">
        <v>45308617101</v>
      </c>
      <c r="B8810" s="74" t="s">
        <v>9174</v>
      </c>
      <c r="C8810" s="74" t="s">
        <v>9061</v>
      </c>
      <c r="D8810" s="75">
        <v>12.51</v>
      </c>
    </row>
    <row r="8811" spans="1:4" x14ac:dyDescent="0.2">
      <c r="A8811" s="76">
        <v>45308620000</v>
      </c>
      <c r="B8811" s="74" t="s">
        <v>9168</v>
      </c>
      <c r="C8811" s="74" t="s">
        <v>9061</v>
      </c>
      <c r="D8811" s="75">
        <v>12</v>
      </c>
    </row>
    <row r="8812" spans="1:4" x14ac:dyDescent="0.2">
      <c r="A8812" s="76">
        <v>45308621500</v>
      </c>
      <c r="B8812" s="74" t="s">
        <v>9280</v>
      </c>
      <c r="C8812" s="74" t="s">
        <v>9061</v>
      </c>
      <c r="D8812" s="75">
        <v>18</v>
      </c>
    </row>
    <row r="8813" spans="1:4" x14ac:dyDescent="0.2">
      <c r="A8813" s="76">
        <v>45308622503</v>
      </c>
      <c r="B8813" s="74" t="s">
        <v>9115</v>
      </c>
      <c r="C8813" s="74" t="s">
        <v>9061</v>
      </c>
      <c r="D8813" s="75">
        <v>6.25</v>
      </c>
    </row>
    <row r="8814" spans="1:4" x14ac:dyDescent="0.2">
      <c r="A8814" s="76">
        <v>45308622504</v>
      </c>
      <c r="B8814" s="74" t="s">
        <v>9269</v>
      </c>
      <c r="C8814" s="74" t="s">
        <v>9061</v>
      </c>
      <c r="D8814" s="75">
        <v>17.18</v>
      </c>
    </row>
    <row r="8815" spans="1:4" x14ac:dyDescent="0.2">
      <c r="A8815" s="76">
        <v>45308622505</v>
      </c>
      <c r="B8815" s="74" t="s">
        <v>9270</v>
      </c>
      <c r="C8815" s="74" t="s">
        <v>9061</v>
      </c>
      <c r="D8815" s="75">
        <v>17.18</v>
      </c>
    </row>
    <row r="8816" spans="1:4" x14ac:dyDescent="0.2">
      <c r="A8816" s="76">
        <v>45308623102</v>
      </c>
      <c r="B8816" s="74" t="s">
        <v>9327</v>
      </c>
      <c r="C8816" s="74" t="s">
        <v>9061</v>
      </c>
      <c r="D8816" s="75">
        <v>21.62</v>
      </c>
    </row>
    <row r="8817" spans="1:4" x14ac:dyDescent="0.2">
      <c r="A8817" s="76">
        <v>45308623500</v>
      </c>
      <c r="B8817" s="74" t="s">
        <v>9086</v>
      </c>
      <c r="C8817" s="74" t="s">
        <v>9061</v>
      </c>
      <c r="D8817" s="75">
        <v>5</v>
      </c>
    </row>
    <row r="8818" spans="1:4" x14ac:dyDescent="0.2">
      <c r="A8818" s="76">
        <v>45308623501</v>
      </c>
      <c r="B8818" s="74" t="s">
        <v>9087</v>
      </c>
      <c r="C8818" s="74" t="s">
        <v>9061</v>
      </c>
      <c r="D8818" s="75">
        <v>5</v>
      </c>
    </row>
    <row r="8819" spans="1:4" x14ac:dyDescent="0.2">
      <c r="A8819" s="76">
        <v>45308623502</v>
      </c>
      <c r="B8819" s="74" t="s">
        <v>9088</v>
      </c>
      <c r="C8819" s="74" t="s">
        <v>9061</v>
      </c>
      <c r="D8819" s="75">
        <v>5</v>
      </c>
    </row>
    <row r="8820" spans="1:4" x14ac:dyDescent="0.2">
      <c r="A8820" s="76">
        <v>45308623503</v>
      </c>
      <c r="B8820" s="74" t="s">
        <v>9089</v>
      </c>
      <c r="C8820" s="74" t="s">
        <v>9061</v>
      </c>
      <c r="D8820" s="75">
        <v>5</v>
      </c>
    </row>
    <row r="8821" spans="1:4" x14ac:dyDescent="0.2">
      <c r="A8821" s="76">
        <v>45308623507</v>
      </c>
      <c r="B8821" s="74" t="s">
        <v>9112</v>
      </c>
      <c r="C8821" s="74" t="s">
        <v>9061</v>
      </c>
      <c r="D8821" s="75">
        <v>6</v>
      </c>
    </row>
    <row r="8822" spans="1:4" x14ac:dyDescent="0.2">
      <c r="A8822" s="76">
        <v>45308623508</v>
      </c>
      <c r="B8822" s="74" t="s">
        <v>9135</v>
      </c>
      <c r="C8822" s="74" t="s">
        <v>9061</v>
      </c>
      <c r="D8822" s="75">
        <v>9</v>
      </c>
    </row>
    <row r="8823" spans="1:4" x14ac:dyDescent="0.2">
      <c r="A8823" s="76">
        <v>45308623509</v>
      </c>
      <c r="B8823" s="74" t="s">
        <v>9172</v>
      </c>
      <c r="C8823" s="74" t="s">
        <v>9061</v>
      </c>
      <c r="D8823" s="75">
        <v>12.5</v>
      </c>
    </row>
    <row r="8824" spans="1:4" x14ac:dyDescent="0.2">
      <c r="A8824" s="76">
        <v>45308623510</v>
      </c>
      <c r="B8824" s="74" t="s">
        <v>9196</v>
      </c>
      <c r="C8824" s="74" t="s">
        <v>9061</v>
      </c>
      <c r="D8824" s="75">
        <v>15</v>
      </c>
    </row>
    <row r="8825" spans="1:4" x14ac:dyDescent="0.2">
      <c r="A8825" s="76">
        <v>45308623511</v>
      </c>
      <c r="B8825" s="74" t="s">
        <v>9308</v>
      </c>
      <c r="C8825" s="74" t="s">
        <v>9061</v>
      </c>
      <c r="D8825" s="75">
        <v>20</v>
      </c>
    </row>
    <row r="8826" spans="1:4" x14ac:dyDescent="0.2">
      <c r="A8826" s="76">
        <v>45308623513</v>
      </c>
      <c r="B8826" s="74" t="s">
        <v>9330</v>
      </c>
      <c r="C8826" s="74" t="s">
        <v>9061</v>
      </c>
      <c r="D8826" s="75">
        <v>22.41</v>
      </c>
    </row>
    <row r="8827" spans="1:4" x14ac:dyDescent="0.2">
      <c r="A8827" s="76">
        <v>45308623514</v>
      </c>
      <c r="B8827" s="74" t="s">
        <v>9331</v>
      </c>
      <c r="C8827" s="74" t="s">
        <v>9061</v>
      </c>
      <c r="D8827" s="75">
        <v>22.41</v>
      </c>
    </row>
    <row r="8828" spans="1:4" x14ac:dyDescent="0.2">
      <c r="A8828" s="76">
        <v>45308623515</v>
      </c>
      <c r="B8828" s="74" t="s">
        <v>9332</v>
      </c>
      <c r="C8828" s="74" t="s">
        <v>9061</v>
      </c>
      <c r="D8828" s="75">
        <v>22.41</v>
      </c>
    </row>
    <row r="8829" spans="1:4" x14ac:dyDescent="0.2">
      <c r="A8829" s="76">
        <v>45308623516</v>
      </c>
      <c r="B8829" s="74" t="s">
        <v>9433</v>
      </c>
      <c r="C8829" s="74" t="s">
        <v>9061</v>
      </c>
      <c r="D8829" s="75">
        <v>103.25</v>
      </c>
    </row>
    <row r="8830" spans="1:4" x14ac:dyDescent="0.2">
      <c r="A8830" s="76">
        <v>45308623517</v>
      </c>
      <c r="B8830" s="74" t="s">
        <v>9434</v>
      </c>
      <c r="C8830" s="74" t="s">
        <v>9061</v>
      </c>
      <c r="D8830" s="75">
        <v>103.25</v>
      </c>
    </row>
    <row r="8831" spans="1:4" x14ac:dyDescent="0.2">
      <c r="A8831" s="76">
        <v>45308625501</v>
      </c>
      <c r="B8831" s="74" t="s">
        <v>9169</v>
      </c>
      <c r="C8831" s="74" t="s">
        <v>9061</v>
      </c>
      <c r="D8831" s="75">
        <v>12</v>
      </c>
    </row>
    <row r="8832" spans="1:4" x14ac:dyDescent="0.2">
      <c r="A8832" s="76">
        <v>45308625502</v>
      </c>
      <c r="B8832" s="74" t="s">
        <v>9431</v>
      </c>
      <c r="C8832" s="74" t="s">
        <v>9061</v>
      </c>
      <c r="D8832" s="75">
        <v>87.5</v>
      </c>
    </row>
    <row r="8833" spans="1:4" x14ac:dyDescent="0.2">
      <c r="A8833" s="76">
        <v>45308625507</v>
      </c>
      <c r="B8833" s="74" t="s">
        <v>9446</v>
      </c>
      <c r="C8833" s="74" t="s">
        <v>9061</v>
      </c>
      <c r="D8833" s="75">
        <v>234</v>
      </c>
    </row>
    <row r="8834" spans="1:4" x14ac:dyDescent="0.2">
      <c r="A8834" s="76">
        <v>45308625508</v>
      </c>
      <c r="B8834" s="74" t="s">
        <v>9447</v>
      </c>
      <c r="C8834" s="74" t="s">
        <v>9061</v>
      </c>
      <c r="D8834" s="75">
        <v>234</v>
      </c>
    </row>
    <row r="8835" spans="1:4" x14ac:dyDescent="0.2">
      <c r="A8835" s="76">
        <v>45308625509</v>
      </c>
      <c r="B8835" s="74" t="s">
        <v>9432</v>
      </c>
      <c r="C8835" s="74" t="s">
        <v>9061</v>
      </c>
      <c r="D8835" s="75">
        <v>99.45</v>
      </c>
    </row>
    <row r="8836" spans="1:4" x14ac:dyDescent="0.2">
      <c r="A8836" s="76">
        <v>45308625510</v>
      </c>
      <c r="B8836" s="74" t="s">
        <v>9209</v>
      </c>
      <c r="C8836" s="74" t="s">
        <v>9061</v>
      </c>
      <c r="D8836" s="75">
        <v>15.06</v>
      </c>
    </row>
    <row r="8837" spans="1:4" x14ac:dyDescent="0.2">
      <c r="A8837" s="76">
        <v>45308625511</v>
      </c>
      <c r="B8837" s="74" t="s">
        <v>9210</v>
      </c>
      <c r="C8837" s="74" t="s">
        <v>9061</v>
      </c>
      <c r="D8837" s="75">
        <v>15.06</v>
      </c>
    </row>
    <row r="8838" spans="1:4" x14ac:dyDescent="0.2">
      <c r="A8838" s="76">
        <v>45308625512</v>
      </c>
      <c r="B8838" s="74" t="s">
        <v>9438</v>
      </c>
      <c r="C8838" s="74" t="s">
        <v>9061</v>
      </c>
      <c r="D8838" s="75">
        <v>129.75</v>
      </c>
    </row>
    <row r="8839" spans="1:4" x14ac:dyDescent="0.2">
      <c r="A8839" s="76">
        <v>45308625513</v>
      </c>
      <c r="B8839" s="74" t="s">
        <v>9211</v>
      </c>
      <c r="C8839" s="74" t="s">
        <v>9061</v>
      </c>
      <c r="D8839" s="75">
        <v>15.06</v>
      </c>
    </row>
    <row r="8840" spans="1:4" x14ac:dyDescent="0.2">
      <c r="A8840" s="76">
        <v>45308625514</v>
      </c>
      <c r="B8840" s="74" t="s">
        <v>9212</v>
      </c>
      <c r="C8840" s="74" t="s">
        <v>9061</v>
      </c>
      <c r="D8840" s="75">
        <v>15.06</v>
      </c>
    </row>
    <row r="8841" spans="1:4" x14ac:dyDescent="0.2">
      <c r="A8841" s="76">
        <v>45308625515</v>
      </c>
      <c r="B8841" s="74" t="s">
        <v>9213</v>
      </c>
      <c r="C8841" s="74" t="s">
        <v>9061</v>
      </c>
      <c r="D8841" s="75">
        <v>15.06</v>
      </c>
    </row>
    <row r="8842" spans="1:4" x14ac:dyDescent="0.2">
      <c r="A8842" s="76">
        <v>45308625516</v>
      </c>
      <c r="B8842" s="74" t="s">
        <v>9214</v>
      </c>
      <c r="C8842" s="74" t="s">
        <v>9061</v>
      </c>
      <c r="D8842" s="75">
        <v>15.06</v>
      </c>
    </row>
    <row r="8843" spans="1:4" x14ac:dyDescent="0.2">
      <c r="A8843" s="76">
        <v>45308625517</v>
      </c>
      <c r="B8843" s="74" t="s">
        <v>9215</v>
      </c>
      <c r="C8843" s="74" t="s">
        <v>9061</v>
      </c>
      <c r="D8843" s="75">
        <v>15.06</v>
      </c>
    </row>
    <row r="8844" spans="1:4" x14ac:dyDescent="0.2">
      <c r="A8844" s="76">
        <v>45308625518</v>
      </c>
      <c r="B8844" s="74" t="s">
        <v>9216</v>
      </c>
      <c r="C8844" s="74" t="s">
        <v>9061</v>
      </c>
      <c r="D8844" s="75">
        <v>15.06</v>
      </c>
    </row>
    <row r="8845" spans="1:4" x14ac:dyDescent="0.2">
      <c r="A8845" s="76">
        <v>45308625519</v>
      </c>
      <c r="B8845" s="74" t="s">
        <v>9217</v>
      </c>
      <c r="C8845" s="74" t="s">
        <v>9061</v>
      </c>
      <c r="D8845" s="75">
        <v>15.06</v>
      </c>
    </row>
    <row r="8846" spans="1:4" x14ac:dyDescent="0.2">
      <c r="A8846" s="76">
        <v>45308625520</v>
      </c>
      <c r="B8846" s="74" t="s">
        <v>9363</v>
      </c>
      <c r="C8846" s="74" t="s">
        <v>9061</v>
      </c>
      <c r="D8846" s="75">
        <v>30</v>
      </c>
    </row>
    <row r="8847" spans="1:4" x14ac:dyDescent="0.2">
      <c r="A8847" s="76">
        <v>45308625522</v>
      </c>
      <c r="B8847" s="74" t="s">
        <v>9376</v>
      </c>
      <c r="C8847" s="74" t="s">
        <v>9061</v>
      </c>
      <c r="D8847" s="75">
        <v>35</v>
      </c>
    </row>
    <row r="8848" spans="1:4" x14ac:dyDescent="0.2">
      <c r="A8848" s="76">
        <v>45308625523</v>
      </c>
      <c r="B8848" s="74" t="s">
        <v>9060</v>
      </c>
      <c r="C8848" s="74" t="s">
        <v>9061</v>
      </c>
      <c r="D8848" s="75">
        <v>1.82</v>
      </c>
    </row>
    <row r="8849" spans="1:4" x14ac:dyDescent="0.2">
      <c r="A8849" s="76">
        <v>45308625606</v>
      </c>
      <c r="B8849" s="74" t="s">
        <v>9121</v>
      </c>
      <c r="C8849" s="74" t="s">
        <v>9061</v>
      </c>
      <c r="D8849" s="75">
        <v>7.5</v>
      </c>
    </row>
    <row r="8850" spans="1:4" x14ac:dyDescent="0.2">
      <c r="A8850" s="76">
        <v>45308625607</v>
      </c>
      <c r="B8850" s="74" t="s">
        <v>9122</v>
      </c>
      <c r="C8850" s="74" t="s">
        <v>9061</v>
      </c>
      <c r="D8850" s="75">
        <v>7.5</v>
      </c>
    </row>
    <row r="8851" spans="1:4" x14ac:dyDescent="0.2">
      <c r="A8851" s="76">
        <v>45308625609</v>
      </c>
      <c r="B8851" s="74" t="s">
        <v>9347</v>
      </c>
      <c r="C8851" s="74" t="s">
        <v>9061</v>
      </c>
      <c r="D8851" s="75">
        <v>26.18</v>
      </c>
    </row>
    <row r="8852" spans="1:4" x14ac:dyDescent="0.2">
      <c r="A8852" s="76">
        <v>45308625610</v>
      </c>
      <c r="B8852" s="74" t="s">
        <v>9348</v>
      </c>
      <c r="C8852" s="74" t="s">
        <v>9061</v>
      </c>
      <c r="D8852" s="75">
        <v>26.48</v>
      </c>
    </row>
    <row r="8853" spans="1:4" x14ac:dyDescent="0.2">
      <c r="A8853" s="76">
        <v>45308625614</v>
      </c>
      <c r="B8853" s="74" t="s">
        <v>9218</v>
      </c>
      <c r="C8853" s="74" t="s">
        <v>9061</v>
      </c>
      <c r="D8853" s="75">
        <v>15.06</v>
      </c>
    </row>
    <row r="8854" spans="1:4" x14ac:dyDescent="0.2">
      <c r="A8854" s="76">
        <v>45308625615</v>
      </c>
      <c r="B8854" s="74" t="s">
        <v>9219</v>
      </c>
      <c r="C8854" s="74" t="s">
        <v>9061</v>
      </c>
      <c r="D8854" s="75">
        <v>15.06</v>
      </c>
    </row>
    <row r="8855" spans="1:4" x14ac:dyDescent="0.2">
      <c r="A8855" s="76">
        <v>45308625616</v>
      </c>
      <c r="B8855" s="74" t="s">
        <v>9220</v>
      </c>
      <c r="C8855" s="74" t="s">
        <v>9061</v>
      </c>
      <c r="D8855" s="75">
        <v>15.06</v>
      </c>
    </row>
    <row r="8856" spans="1:4" x14ac:dyDescent="0.2">
      <c r="A8856" s="76">
        <v>45308625801</v>
      </c>
      <c r="B8856" s="74" t="s">
        <v>9197</v>
      </c>
      <c r="C8856" s="74" t="s">
        <v>9061</v>
      </c>
      <c r="D8856" s="75">
        <v>15</v>
      </c>
    </row>
    <row r="8857" spans="1:4" x14ac:dyDescent="0.2">
      <c r="A8857" s="76">
        <v>45308625802</v>
      </c>
      <c r="B8857" s="74" t="s">
        <v>9198</v>
      </c>
      <c r="C8857" s="74" t="s">
        <v>9061</v>
      </c>
      <c r="D8857" s="75">
        <v>15</v>
      </c>
    </row>
    <row r="8858" spans="1:4" x14ac:dyDescent="0.2">
      <c r="A8858" s="76">
        <v>45308625805</v>
      </c>
      <c r="B8858" s="74" t="s">
        <v>9390</v>
      </c>
      <c r="C8858" s="74" t="s">
        <v>9061</v>
      </c>
      <c r="D8858" s="75">
        <v>43.25</v>
      </c>
    </row>
    <row r="8859" spans="1:4" x14ac:dyDescent="0.2">
      <c r="A8859" s="76">
        <v>45308630000</v>
      </c>
      <c r="B8859" s="74" t="s">
        <v>9123</v>
      </c>
      <c r="C8859" s="74" t="s">
        <v>9061</v>
      </c>
      <c r="D8859" s="75">
        <v>7.5</v>
      </c>
    </row>
    <row r="8860" spans="1:4" x14ac:dyDescent="0.2">
      <c r="A8860" s="76">
        <v>45308630001</v>
      </c>
      <c r="B8860" s="74" t="s">
        <v>9166</v>
      </c>
      <c r="C8860" s="74" t="s">
        <v>9061</v>
      </c>
      <c r="D8860" s="75">
        <v>11.75</v>
      </c>
    </row>
    <row r="8861" spans="1:4" x14ac:dyDescent="0.2">
      <c r="A8861" s="76">
        <v>45308630100</v>
      </c>
      <c r="B8861" s="74" t="s">
        <v>9118</v>
      </c>
      <c r="C8861" s="74" t="s">
        <v>9061</v>
      </c>
      <c r="D8861" s="75">
        <v>6.55</v>
      </c>
    </row>
    <row r="8862" spans="1:4" x14ac:dyDescent="0.2">
      <c r="A8862" s="76">
        <v>45308630400</v>
      </c>
      <c r="B8862" s="74" t="s">
        <v>9097</v>
      </c>
      <c r="C8862" s="74" t="s">
        <v>9061</v>
      </c>
      <c r="D8862" s="75">
        <v>5.5</v>
      </c>
    </row>
    <row r="8863" spans="1:4" x14ac:dyDescent="0.2">
      <c r="A8863" s="76">
        <v>45308630800</v>
      </c>
      <c r="B8863" s="74" t="s">
        <v>9117</v>
      </c>
      <c r="C8863" s="74" t="s">
        <v>9061</v>
      </c>
      <c r="D8863" s="75">
        <v>6.48</v>
      </c>
    </row>
    <row r="8864" spans="1:4" x14ac:dyDescent="0.2">
      <c r="A8864" s="76">
        <v>45308630801</v>
      </c>
      <c r="B8864" s="74" t="s">
        <v>9403</v>
      </c>
      <c r="C8864" s="74" t="s">
        <v>9061</v>
      </c>
      <c r="D8864" s="75">
        <v>50.75</v>
      </c>
    </row>
    <row r="8865" spans="1:4" x14ac:dyDescent="0.2">
      <c r="A8865" s="76">
        <v>45308630802</v>
      </c>
      <c r="B8865" s="74" t="s">
        <v>9309</v>
      </c>
      <c r="C8865" s="74" t="s">
        <v>9061</v>
      </c>
      <c r="D8865" s="75">
        <v>20</v>
      </c>
    </row>
    <row r="8866" spans="1:4" x14ac:dyDescent="0.2">
      <c r="A8866" s="76">
        <v>45308631600</v>
      </c>
      <c r="B8866" s="74" t="s">
        <v>9443</v>
      </c>
      <c r="C8866" s="74" t="s">
        <v>9061</v>
      </c>
      <c r="D8866" s="75">
        <v>198</v>
      </c>
    </row>
    <row r="8867" spans="1:4" x14ac:dyDescent="0.2">
      <c r="A8867" s="76">
        <v>45308631601</v>
      </c>
      <c r="B8867" s="74" t="s">
        <v>9442</v>
      </c>
      <c r="C8867" s="74" t="s">
        <v>9061</v>
      </c>
      <c r="D8867" s="75">
        <v>165</v>
      </c>
    </row>
    <row r="8868" spans="1:4" x14ac:dyDescent="0.2">
      <c r="A8868" s="76">
        <v>45308631701</v>
      </c>
      <c r="B8868" s="74" t="s">
        <v>9069</v>
      </c>
      <c r="C8868" s="74" t="s">
        <v>9061</v>
      </c>
      <c r="D8868" s="75">
        <v>3</v>
      </c>
    </row>
    <row r="8869" spans="1:4" x14ac:dyDescent="0.2">
      <c r="A8869" s="76">
        <v>45308631702</v>
      </c>
      <c r="B8869" s="74" t="s">
        <v>9070</v>
      </c>
      <c r="C8869" s="74" t="s">
        <v>9061</v>
      </c>
      <c r="D8869" s="75">
        <v>3</v>
      </c>
    </row>
    <row r="8870" spans="1:4" x14ac:dyDescent="0.2">
      <c r="A8870" s="76">
        <v>45308631703</v>
      </c>
      <c r="B8870" s="74" t="s">
        <v>9452</v>
      </c>
      <c r="C8870" s="74" t="s">
        <v>9061</v>
      </c>
      <c r="D8870" s="75">
        <v>315.94</v>
      </c>
    </row>
    <row r="8871" spans="1:4" x14ac:dyDescent="0.2">
      <c r="A8871" s="76">
        <v>45308631704</v>
      </c>
      <c r="B8871" s="74" t="s">
        <v>9294</v>
      </c>
      <c r="C8871" s="74" t="s">
        <v>9061</v>
      </c>
      <c r="D8871" s="75">
        <v>18.739999999999998</v>
      </c>
    </row>
    <row r="8872" spans="1:4" x14ac:dyDescent="0.2">
      <c r="A8872" s="76">
        <v>45308632500</v>
      </c>
      <c r="B8872" s="74" t="s">
        <v>9361</v>
      </c>
      <c r="C8872" s="74" t="s">
        <v>9061</v>
      </c>
      <c r="D8872" s="75">
        <v>28.91</v>
      </c>
    </row>
    <row r="8873" spans="1:4" x14ac:dyDescent="0.2">
      <c r="A8873" s="76">
        <v>45308632800</v>
      </c>
      <c r="B8873" s="74" t="s">
        <v>9407</v>
      </c>
      <c r="C8873" s="74" t="s">
        <v>9061</v>
      </c>
      <c r="D8873" s="75">
        <v>56.54</v>
      </c>
    </row>
    <row r="8874" spans="1:4" x14ac:dyDescent="0.2">
      <c r="A8874" s="76">
        <v>45308632801</v>
      </c>
      <c r="B8874" s="74" t="s">
        <v>9408</v>
      </c>
      <c r="C8874" s="74" t="s">
        <v>9061</v>
      </c>
      <c r="D8874" s="75">
        <v>56.54</v>
      </c>
    </row>
    <row r="8875" spans="1:4" x14ac:dyDescent="0.2">
      <c r="A8875" s="76">
        <v>45308633101</v>
      </c>
      <c r="B8875" s="74" t="s">
        <v>9194</v>
      </c>
      <c r="C8875" s="74" t="s">
        <v>9061</v>
      </c>
      <c r="D8875" s="75">
        <v>14.98</v>
      </c>
    </row>
    <row r="8876" spans="1:4" x14ac:dyDescent="0.2">
      <c r="A8876" s="76">
        <v>45308633202</v>
      </c>
      <c r="B8876" s="74" t="s">
        <v>9320</v>
      </c>
      <c r="C8876" s="74" t="s">
        <v>9061</v>
      </c>
      <c r="D8876" s="75">
        <v>21</v>
      </c>
    </row>
    <row r="8877" spans="1:4" x14ac:dyDescent="0.2">
      <c r="A8877" s="76">
        <v>45308633205</v>
      </c>
      <c r="B8877" s="74" t="s">
        <v>9321</v>
      </c>
      <c r="C8877" s="74" t="s">
        <v>9061</v>
      </c>
      <c r="D8877" s="75">
        <v>21</v>
      </c>
    </row>
    <row r="8878" spans="1:4" x14ac:dyDescent="0.2">
      <c r="A8878" s="76">
        <v>45308633401</v>
      </c>
      <c r="B8878" s="74" t="s">
        <v>9356</v>
      </c>
      <c r="C8878" s="74" t="s">
        <v>9061</v>
      </c>
      <c r="D8878" s="75">
        <v>27.93</v>
      </c>
    </row>
    <row r="8879" spans="1:4" x14ac:dyDescent="0.2">
      <c r="A8879" s="76">
        <v>45308633402</v>
      </c>
      <c r="B8879" s="74" t="s">
        <v>9357</v>
      </c>
      <c r="C8879" s="74" t="s">
        <v>9061</v>
      </c>
      <c r="D8879" s="75">
        <v>27.93</v>
      </c>
    </row>
    <row r="8880" spans="1:4" x14ac:dyDescent="0.2">
      <c r="A8880" s="76">
        <v>45308633500</v>
      </c>
      <c r="B8880" s="74" t="s">
        <v>9416</v>
      </c>
      <c r="C8880" s="74" t="s">
        <v>9061</v>
      </c>
      <c r="D8880" s="75">
        <v>70</v>
      </c>
    </row>
    <row r="8881" spans="1:4" x14ac:dyDescent="0.2">
      <c r="A8881" s="76">
        <v>45308633503</v>
      </c>
      <c r="B8881" s="74" t="s">
        <v>9299</v>
      </c>
      <c r="C8881" s="74" t="s">
        <v>9061</v>
      </c>
      <c r="D8881" s="75">
        <v>19</v>
      </c>
    </row>
    <row r="8882" spans="1:4" x14ac:dyDescent="0.2">
      <c r="A8882" s="76">
        <v>45308633504</v>
      </c>
      <c r="B8882" s="74" t="s">
        <v>9300</v>
      </c>
      <c r="C8882" s="74" t="s">
        <v>9061</v>
      </c>
      <c r="D8882" s="75">
        <v>19</v>
      </c>
    </row>
    <row r="8883" spans="1:4" x14ac:dyDescent="0.2">
      <c r="A8883" s="76">
        <v>45308633600</v>
      </c>
      <c r="B8883" s="74" t="s">
        <v>9450</v>
      </c>
      <c r="C8883" s="74" t="s">
        <v>9061</v>
      </c>
      <c r="D8883" s="75">
        <v>252.75</v>
      </c>
    </row>
    <row r="8884" spans="1:4" x14ac:dyDescent="0.2">
      <c r="A8884" s="76">
        <v>45308633700</v>
      </c>
      <c r="B8884" s="74" t="s">
        <v>9349</v>
      </c>
      <c r="C8884" s="74" t="s">
        <v>9061</v>
      </c>
      <c r="D8884" s="75">
        <v>26.76</v>
      </c>
    </row>
    <row r="8885" spans="1:4" x14ac:dyDescent="0.2">
      <c r="A8885" s="76">
        <v>45308634000</v>
      </c>
      <c r="B8885" s="74" t="s">
        <v>9170</v>
      </c>
      <c r="C8885" s="74" t="s">
        <v>9061</v>
      </c>
      <c r="D8885" s="75">
        <v>12</v>
      </c>
    </row>
    <row r="8886" spans="1:4" x14ac:dyDescent="0.2">
      <c r="A8886" s="76">
        <v>45308634100</v>
      </c>
      <c r="B8886" s="74" t="s">
        <v>9393</v>
      </c>
      <c r="C8886" s="74" t="s">
        <v>9061</v>
      </c>
      <c r="D8886" s="75">
        <v>45</v>
      </c>
    </row>
    <row r="8887" spans="1:4" x14ac:dyDescent="0.2">
      <c r="A8887" s="76">
        <v>45308634101</v>
      </c>
      <c r="B8887" s="74" t="s">
        <v>9381</v>
      </c>
      <c r="C8887" s="74" t="s">
        <v>9061</v>
      </c>
      <c r="D8887" s="75">
        <v>40</v>
      </c>
    </row>
    <row r="8888" spans="1:4" x14ac:dyDescent="0.2">
      <c r="A8888" s="76">
        <v>45308635500</v>
      </c>
      <c r="B8888" s="74" t="s">
        <v>9398</v>
      </c>
      <c r="C8888" s="74" t="s">
        <v>9061</v>
      </c>
      <c r="D8888" s="75">
        <v>47.16</v>
      </c>
    </row>
    <row r="8889" spans="1:4" x14ac:dyDescent="0.2">
      <c r="A8889" s="76">
        <v>45308635502</v>
      </c>
      <c r="B8889" s="74" t="s">
        <v>9272</v>
      </c>
      <c r="C8889" s="74" t="s">
        <v>9061</v>
      </c>
      <c r="D8889" s="75">
        <v>17.5</v>
      </c>
    </row>
    <row r="8890" spans="1:4" x14ac:dyDescent="0.2">
      <c r="A8890" s="76">
        <v>45308635700</v>
      </c>
      <c r="B8890" s="74" t="s">
        <v>9273</v>
      </c>
      <c r="C8890" s="74" t="s">
        <v>9061</v>
      </c>
      <c r="D8890" s="75">
        <v>17.5</v>
      </c>
    </row>
    <row r="8891" spans="1:4" x14ac:dyDescent="0.2">
      <c r="A8891" s="76">
        <v>45308635701</v>
      </c>
      <c r="B8891" s="74" t="s">
        <v>9399</v>
      </c>
      <c r="C8891" s="74" t="s">
        <v>9061</v>
      </c>
      <c r="D8891" s="75">
        <v>47.16</v>
      </c>
    </row>
    <row r="8892" spans="1:4" x14ac:dyDescent="0.2">
      <c r="A8892" s="76">
        <v>45308635900</v>
      </c>
      <c r="B8892" s="74" t="s">
        <v>9274</v>
      </c>
      <c r="C8892" s="74" t="s">
        <v>9061</v>
      </c>
      <c r="D8892" s="75">
        <v>17.5</v>
      </c>
    </row>
    <row r="8893" spans="1:4" x14ac:dyDescent="0.2">
      <c r="A8893" s="76">
        <v>45308635902</v>
      </c>
      <c r="B8893" s="74" t="s">
        <v>9400</v>
      </c>
      <c r="C8893" s="74" t="s">
        <v>9061</v>
      </c>
      <c r="D8893" s="75">
        <v>47.16</v>
      </c>
    </row>
    <row r="8894" spans="1:4" x14ac:dyDescent="0.2">
      <c r="A8894" s="76">
        <v>45308636001</v>
      </c>
      <c r="B8894" s="74" t="s">
        <v>9301</v>
      </c>
      <c r="C8894" s="74" t="s">
        <v>9061</v>
      </c>
      <c r="D8894" s="75">
        <v>19</v>
      </c>
    </row>
    <row r="8895" spans="1:4" x14ac:dyDescent="0.2">
      <c r="A8895" s="76">
        <v>45308636002</v>
      </c>
      <c r="B8895" s="74" t="s">
        <v>9275</v>
      </c>
      <c r="C8895" s="74" t="s">
        <v>9061</v>
      </c>
      <c r="D8895" s="75">
        <v>17.5</v>
      </c>
    </row>
    <row r="8896" spans="1:4" x14ac:dyDescent="0.2">
      <c r="A8896" s="76">
        <v>45308636003</v>
      </c>
      <c r="B8896" s="74" t="s">
        <v>9449</v>
      </c>
      <c r="C8896" s="74" t="s">
        <v>9061</v>
      </c>
      <c r="D8896" s="75">
        <v>250</v>
      </c>
    </row>
    <row r="8897" spans="1:4" x14ac:dyDescent="0.2">
      <c r="A8897" s="76">
        <v>45308636004</v>
      </c>
      <c r="B8897" s="74" t="s">
        <v>9302</v>
      </c>
      <c r="C8897" s="74" t="s">
        <v>9061</v>
      </c>
      <c r="D8897" s="75">
        <v>19</v>
      </c>
    </row>
    <row r="8898" spans="1:4" x14ac:dyDescent="0.2">
      <c r="A8898" s="76">
        <v>45308636100</v>
      </c>
      <c r="B8898" s="74" t="s">
        <v>9373</v>
      </c>
      <c r="C8898" s="74" t="s">
        <v>9061</v>
      </c>
      <c r="D8898" s="75">
        <v>33.479999999999997</v>
      </c>
    </row>
    <row r="8899" spans="1:4" x14ac:dyDescent="0.2">
      <c r="A8899" s="76">
        <v>45308636402</v>
      </c>
      <c r="B8899" s="74" t="s">
        <v>9391</v>
      </c>
      <c r="C8899" s="74" t="s">
        <v>9061</v>
      </c>
      <c r="D8899" s="75">
        <v>43.25</v>
      </c>
    </row>
    <row r="8900" spans="1:4" x14ac:dyDescent="0.2">
      <c r="A8900" s="76">
        <v>45308637600</v>
      </c>
      <c r="B8900" s="74" t="s">
        <v>9098</v>
      </c>
      <c r="C8900" s="74" t="s">
        <v>9061</v>
      </c>
      <c r="D8900" s="75">
        <v>5.5</v>
      </c>
    </row>
    <row r="8901" spans="1:4" x14ac:dyDescent="0.2">
      <c r="A8901" s="76">
        <v>45308637601</v>
      </c>
      <c r="B8901" s="74" t="s">
        <v>9108</v>
      </c>
      <c r="C8901" s="74" t="s">
        <v>9061</v>
      </c>
      <c r="D8901" s="75">
        <v>5.9</v>
      </c>
    </row>
    <row r="8902" spans="1:4" x14ac:dyDescent="0.2">
      <c r="A8902" s="76">
        <v>45308637603</v>
      </c>
      <c r="B8902" s="74" t="s">
        <v>9173</v>
      </c>
      <c r="C8902" s="74" t="s">
        <v>9061</v>
      </c>
      <c r="D8902" s="75">
        <v>12.5</v>
      </c>
    </row>
    <row r="8903" spans="1:4" x14ac:dyDescent="0.2">
      <c r="A8903" s="76">
        <v>45308640300</v>
      </c>
      <c r="B8903" s="74" t="s">
        <v>9187</v>
      </c>
      <c r="C8903" s="74" t="s">
        <v>9061</v>
      </c>
      <c r="D8903" s="75">
        <v>14.43</v>
      </c>
    </row>
    <row r="8904" spans="1:4" x14ac:dyDescent="0.2">
      <c r="A8904" s="76">
        <v>45308640301</v>
      </c>
      <c r="B8904" s="74" t="s">
        <v>9188</v>
      </c>
      <c r="C8904" s="74" t="s">
        <v>9061</v>
      </c>
      <c r="D8904" s="75">
        <v>14.43</v>
      </c>
    </row>
    <row r="8905" spans="1:4" x14ac:dyDescent="0.2">
      <c r="A8905" s="76">
        <v>45308643102</v>
      </c>
      <c r="B8905" s="74" t="s">
        <v>9072</v>
      </c>
      <c r="C8905" s="74" t="s">
        <v>9061</v>
      </c>
      <c r="D8905" s="75">
        <v>3.5</v>
      </c>
    </row>
    <row r="8906" spans="1:4" x14ac:dyDescent="0.2">
      <c r="A8906" s="76">
        <v>45308648000</v>
      </c>
      <c r="B8906" s="74" t="s">
        <v>9382</v>
      </c>
      <c r="C8906" s="74" t="s">
        <v>9061</v>
      </c>
      <c r="D8906" s="75">
        <v>40</v>
      </c>
    </row>
    <row r="8907" spans="1:4" x14ac:dyDescent="0.2">
      <c r="A8907" s="76">
        <v>45308648001</v>
      </c>
      <c r="B8907" s="74" t="s">
        <v>9422</v>
      </c>
      <c r="C8907" s="74" t="s">
        <v>9061</v>
      </c>
      <c r="D8907" s="75">
        <v>75.58</v>
      </c>
    </row>
    <row r="8908" spans="1:4" x14ac:dyDescent="0.2">
      <c r="A8908" s="76">
        <v>45308659200</v>
      </c>
      <c r="B8908" s="74" t="s">
        <v>9062</v>
      </c>
      <c r="C8908" s="74" t="s">
        <v>9061</v>
      </c>
      <c r="D8908" s="75">
        <v>2.25</v>
      </c>
    </row>
    <row r="8909" spans="1:4" x14ac:dyDescent="0.2">
      <c r="A8909" s="76">
        <v>45308659201</v>
      </c>
      <c r="B8909" s="74" t="s">
        <v>9084</v>
      </c>
      <c r="C8909" s="74" t="s">
        <v>9061</v>
      </c>
      <c r="D8909" s="75">
        <v>4.25</v>
      </c>
    </row>
    <row r="8910" spans="1:4" x14ac:dyDescent="0.2">
      <c r="A8910" s="76">
        <v>45308659202</v>
      </c>
      <c r="B8910" s="74" t="s">
        <v>9116</v>
      </c>
      <c r="C8910" s="74" t="s">
        <v>9061</v>
      </c>
      <c r="D8910" s="75">
        <v>6.38</v>
      </c>
    </row>
    <row r="8911" spans="1:4" x14ac:dyDescent="0.2">
      <c r="A8911" s="76">
        <v>45308659203</v>
      </c>
      <c r="B8911" s="74" t="s">
        <v>9353</v>
      </c>
      <c r="C8911" s="74" t="s">
        <v>9061</v>
      </c>
      <c r="D8911" s="75">
        <v>27.5</v>
      </c>
    </row>
    <row r="8912" spans="1:4" x14ac:dyDescent="0.2">
      <c r="A8912" s="76">
        <v>45308659204</v>
      </c>
      <c r="B8912" s="74" t="s">
        <v>9131</v>
      </c>
      <c r="C8912" s="74" t="s">
        <v>9061</v>
      </c>
      <c r="D8912" s="75">
        <v>7.7</v>
      </c>
    </row>
    <row r="8913" spans="1:4" x14ac:dyDescent="0.2">
      <c r="A8913" s="76">
        <v>45308659300</v>
      </c>
      <c r="B8913" s="74" t="s">
        <v>9099</v>
      </c>
      <c r="C8913" s="74" t="s">
        <v>9061</v>
      </c>
      <c r="D8913" s="75">
        <v>5.5</v>
      </c>
    </row>
    <row r="8914" spans="1:4" x14ac:dyDescent="0.2">
      <c r="A8914" s="76">
        <v>45308659301</v>
      </c>
      <c r="B8914" s="74" t="s">
        <v>9171</v>
      </c>
      <c r="C8914" s="74" t="s">
        <v>9061</v>
      </c>
      <c r="D8914" s="75">
        <v>12.37</v>
      </c>
    </row>
    <row r="8915" spans="1:4" x14ac:dyDescent="0.2">
      <c r="A8915" s="76">
        <v>45308659601</v>
      </c>
      <c r="B8915" s="74" t="s">
        <v>9436</v>
      </c>
      <c r="C8915" s="74" t="s">
        <v>9061</v>
      </c>
      <c r="D8915" s="75">
        <v>119</v>
      </c>
    </row>
    <row r="8916" spans="1:4" x14ac:dyDescent="0.2">
      <c r="A8916" s="76">
        <v>45308659602</v>
      </c>
      <c r="B8916" s="74" t="s">
        <v>9383</v>
      </c>
      <c r="C8916" s="74" t="s">
        <v>9061</v>
      </c>
      <c r="D8916" s="75">
        <v>40</v>
      </c>
    </row>
    <row r="8917" spans="1:4" x14ac:dyDescent="0.2">
      <c r="A8917" s="76">
        <v>45308660300</v>
      </c>
      <c r="B8917" s="74" t="s">
        <v>9199</v>
      </c>
      <c r="C8917" s="74" t="s">
        <v>9061</v>
      </c>
      <c r="D8917" s="75">
        <v>15</v>
      </c>
    </row>
    <row r="8918" spans="1:4" x14ac:dyDescent="0.2">
      <c r="A8918" s="76">
        <v>45308660301</v>
      </c>
      <c r="B8918" s="74" t="s">
        <v>9419</v>
      </c>
      <c r="C8918" s="74" t="s">
        <v>9061</v>
      </c>
      <c r="D8918" s="75">
        <v>72.08</v>
      </c>
    </row>
    <row r="8919" spans="1:4" x14ac:dyDescent="0.2">
      <c r="A8919" s="76">
        <v>45308660302</v>
      </c>
      <c r="B8919" s="74" t="s">
        <v>9420</v>
      </c>
      <c r="C8919" s="74" t="s">
        <v>9061</v>
      </c>
      <c r="D8919" s="75">
        <v>72.08</v>
      </c>
    </row>
    <row r="8920" spans="1:4" x14ac:dyDescent="0.2">
      <c r="A8920" s="76">
        <v>45308660303</v>
      </c>
      <c r="B8920" s="74" t="s">
        <v>9421</v>
      </c>
      <c r="C8920" s="74" t="s">
        <v>9061</v>
      </c>
      <c r="D8920" s="75">
        <v>72.08</v>
      </c>
    </row>
    <row r="8921" spans="1:4" x14ac:dyDescent="0.2">
      <c r="A8921" s="76">
        <v>45308660600</v>
      </c>
      <c r="B8921" s="74" t="s">
        <v>9298</v>
      </c>
      <c r="C8921" s="74" t="s">
        <v>9061</v>
      </c>
      <c r="D8921" s="75">
        <v>18.809999999999999</v>
      </c>
    </row>
    <row r="8922" spans="1:4" x14ac:dyDescent="0.2">
      <c r="A8922" s="76">
        <v>45308661100</v>
      </c>
      <c r="B8922" s="74" t="s">
        <v>9238</v>
      </c>
      <c r="C8922" s="74" t="s">
        <v>9061</v>
      </c>
      <c r="D8922" s="75">
        <v>16</v>
      </c>
    </row>
    <row r="8923" spans="1:4" x14ac:dyDescent="0.2">
      <c r="A8923" s="76">
        <v>45308661101</v>
      </c>
      <c r="B8923" s="74" t="s">
        <v>9239</v>
      </c>
      <c r="C8923" s="74" t="s">
        <v>9061</v>
      </c>
      <c r="D8923" s="75">
        <v>16</v>
      </c>
    </row>
    <row r="8924" spans="1:4" x14ac:dyDescent="0.2">
      <c r="A8924" s="76">
        <v>45308661102</v>
      </c>
      <c r="B8924" s="74" t="s">
        <v>9175</v>
      </c>
      <c r="C8924" s="74" t="s">
        <v>9061</v>
      </c>
      <c r="D8924" s="75">
        <v>12.73</v>
      </c>
    </row>
    <row r="8925" spans="1:4" x14ac:dyDescent="0.2">
      <c r="A8925" s="76">
        <v>45308661200</v>
      </c>
      <c r="B8925" s="74" t="s">
        <v>9310</v>
      </c>
      <c r="C8925" s="74" t="s">
        <v>9061</v>
      </c>
      <c r="D8925" s="75">
        <v>20</v>
      </c>
    </row>
    <row r="8926" spans="1:4" x14ac:dyDescent="0.2">
      <c r="A8926" s="76">
        <v>45308661500</v>
      </c>
      <c r="B8926" s="74" t="s">
        <v>9255</v>
      </c>
      <c r="C8926" s="74" t="s">
        <v>9061</v>
      </c>
      <c r="D8926" s="75">
        <v>16.489999999999998</v>
      </c>
    </row>
    <row r="8927" spans="1:4" x14ac:dyDescent="0.2">
      <c r="A8927" s="76">
        <v>45308661501</v>
      </c>
      <c r="B8927" s="74" t="s">
        <v>9256</v>
      </c>
      <c r="C8927" s="74" t="s">
        <v>9061</v>
      </c>
      <c r="D8927" s="75">
        <v>16.489999999999998</v>
      </c>
    </row>
    <row r="8928" spans="1:4" x14ac:dyDescent="0.2">
      <c r="A8928" s="76">
        <v>45308661502</v>
      </c>
      <c r="B8928" s="74" t="s">
        <v>9257</v>
      </c>
      <c r="C8928" s="74" t="s">
        <v>9061</v>
      </c>
      <c r="D8928" s="75">
        <v>16.489999999999998</v>
      </c>
    </row>
    <row r="8929" spans="1:4" x14ac:dyDescent="0.2">
      <c r="A8929" s="76">
        <v>45308661503</v>
      </c>
      <c r="B8929" s="74" t="s">
        <v>9258</v>
      </c>
      <c r="C8929" s="74" t="s">
        <v>9061</v>
      </c>
      <c r="D8929" s="75">
        <v>16.489999999999998</v>
      </c>
    </row>
    <row r="8930" spans="1:4" x14ac:dyDescent="0.2">
      <c r="A8930" s="76">
        <v>45308661700</v>
      </c>
      <c r="B8930" s="74" t="s">
        <v>9176</v>
      </c>
      <c r="C8930" s="74" t="s">
        <v>9061</v>
      </c>
      <c r="D8930" s="75">
        <v>13</v>
      </c>
    </row>
    <row r="8931" spans="1:4" x14ac:dyDescent="0.2">
      <c r="A8931" s="76">
        <v>45308661702</v>
      </c>
      <c r="B8931" s="74" t="s">
        <v>9318</v>
      </c>
      <c r="C8931" s="74" t="s">
        <v>9061</v>
      </c>
      <c r="D8931" s="75">
        <v>20.62</v>
      </c>
    </row>
    <row r="8932" spans="1:4" x14ac:dyDescent="0.2">
      <c r="A8932" s="76">
        <v>45308661703</v>
      </c>
      <c r="B8932" s="74" t="s">
        <v>9319</v>
      </c>
      <c r="C8932" s="74" t="s">
        <v>9061</v>
      </c>
      <c r="D8932" s="75">
        <v>20.63</v>
      </c>
    </row>
    <row r="8933" spans="1:4" x14ac:dyDescent="0.2">
      <c r="A8933" s="76">
        <v>45308661800</v>
      </c>
      <c r="B8933" s="74" t="s">
        <v>9200</v>
      </c>
      <c r="C8933" s="74" t="s">
        <v>9061</v>
      </c>
      <c r="D8933" s="75">
        <v>15</v>
      </c>
    </row>
    <row r="8934" spans="1:4" x14ac:dyDescent="0.2">
      <c r="A8934" s="76">
        <v>45308661801</v>
      </c>
      <c r="B8934" s="74" t="s">
        <v>9324</v>
      </c>
      <c r="C8934" s="74" t="s">
        <v>9061</v>
      </c>
      <c r="D8934" s="75">
        <v>21.29</v>
      </c>
    </row>
    <row r="8935" spans="1:4" x14ac:dyDescent="0.2">
      <c r="A8935" s="76">
        <v>45308662200</v>
      </c>
      <c r="B8935" s="74" t="s">
        <v>9180</v>
      </c>
      <c r="C8935" s="74" t="s">
        <v>9061</v>
      </c>
      <c r="D8935" s="75">
        <v>14</v>
      </c>
    </row>
    <row r="8936" spans="1:4" x14ac:dyDescent="0.2">
      <c r="A8936" s="76">
        <v>45308662201</v>
      </c>
      <c r="B8936" s="74" t="s">
        <v>9181</v>
      </c>
      <c r="C8936" s="74" t="s">
        <v>9061</v>
      </c>
      <c r="D8936" s="75">
        <v>14</v>
      </c>
    </row>
    <row r="8937" spans="1:4" x14ac:dyDescent="0.2">
      <c r="A8937" s="76">
        <v>45308662800</v>
      </c>
      <c r="B8937" s="74" t="s">
        <v>9343</v>
      </c>
      <c r="C8937" s="74" t="s">
        <v>9061</v>
      </c>
      <c r="D8937" s="75">
        <v>25</v>
      </c>
    </row>
    <row r="8938" spans="1:4" x14ac:dyDescent="0.2">
      <c r="A8938" s="76">
        <v>45308663100</v>
      </c>
      <c r="B8938" s="74" t="s">
        <v>9189</v>
      </c>
      <c r="C8938" s="74" t="s">
        <v>9061</v>
      </c>
      <c r="D8938" s="75">
        <v>14.78</v>
      </c>
    </row>
    <row r="8939" spans="1:4" x14ac:dyDescent="0.2">
      <c r="A8939" s="76">
        <v>45308663104</v>
      </c>
      <c r="B8939" s="74" t="s">
        <v>9190</v>
      </c>
      <c r="C8939" s="74" t="s">
        <v>9061</v>
      </c>
      <c r="D8939" s="75">
        <v>14.78</v>
      </c>
    </row>
    <row r="8940" spans="1:4" x14ac:dyDescent="0.2">
      <c r="A8940" s="76">
        <v>45308663105</v>
      </c>
      <c r="B8940" s="74" t="s">
        <v>9191</v>
      </c>
      <c r="C8940" s="74" t="s">
        <v>9061</v>
      </c>
      <c r="D8940" s="75">
        <v>14.78</v>
      </c>
    </row>
    <row r="8941" spans="1:4" x14ac:dyDescent="0.2">
      <c r="A8941" s="76">
        <v>45308663106</v>
      </c>
      <c r="B8941" s="74" t="s">
        <v>9192</v>
      </c>
      <c r="C8941" s="74" t="s">
        <v>9061</v>
      </c>
      <c r="D8941" s="75">
        <v>14.78</v>
      </c>
    </row>
    <row r="8942" spans="1:4" x14ac:dyDescent="0.2">
      <c r="A8942" s="76">
        <v>45308663107</v>
      </c>
      <c r="B8942" s="74" t="s">
        <v>9201</v>
      </c>
      <c r="C8942" s="74" t="s">
        <v>9061</v>
      </c>
      <c r="D8942" s="75">
        <v>15</v>
      </c>
    </row>
    <row r="8943" spans="1:4" x14ac:dyDescent="0.2">
      <c r="A8943" s="76">
        <v>45308663108</v>
      </c>
      <c r="B8943" s="74" t="s">
        <v>9193</v>
      </c>
      <c r="C8943" s="74" t="s">
        <v>9061</v>
      </c>
      <c r="D8943" s="75">
        <v>14.78</v>
      </c>
    </row>
    <row r="8944" spans="1:4" x14ac:dyDescent="0.2">
      <c r="A8944" s="76">
        <v>45308663109</v>
      </c>
      <c r="B8944" s="74" t="s">
        <v>9374</v>
      </c>
      <c r="C8944" s="74" t="s">
        <v>9061</v>
      </c>
      <c r="D8944" s="75">
        <v>33.58</v>
      </c>
    </row>
    <row r="8945" spans="1:4" x14ac:dyDescent="0.2">
      <c r="A8945" s="76">
        <v>45308663110</v>
      </c>
      <c r="B8945" s="74" t="s">
        <v>9161</v>
      </c>
      <c r="C8945" s="74" t="s">
        <v>9061</v>
      </c>
      <c r="D8945" s="75">
        <v>10.83</v>
      </c>
    </row>
    <row r="8946" spans="1:4" x14ac:dyDescent="0.2">
      <c r="A8946" s="76">
        <v>45308663200</v>
      </c>
      <c r="B8946" s="74" t="s">
        <v>9229</v>
      </c>
      <c r="C8946" s="74" t="s">
        <v>9061</v>
      </c>
      <c r="D8946" s="75">
        <v>15.85</v>
      </c>
    </row>
    <row r="8947" spans="1:4" x14ac:dyDescent="0.2">
      <c r="A8947" s="76">
        <v>45308663204</v>
      </c>
      <c r="B8947" s="74" t="s">
        <v>9230</v>
      </c>
      <c r="C8947" s="74" t="s">
        <v>9061</v>
      </c>
      <c r="D8947" s="75">
        <v>15.85</v>
      </c>
    </row>
    <row r="8948" spans="1:4" x14ac:dyDescent="0.2">
      <c r="A8948" s="76">
        <v>45308663205</v>
      </c>
      <c r="B8948" s="74" t="s">
        <v>9231</v>
      </c>
      <c r="C8948" s="74" t="s">
        <v>9061</v>
      </c>
      <c r="D8948" s="75">
        <v>15.85</v>
      </c>
    </row>
    <row r="8949" spans="1:4" x14ac:dyDescent="0.2">
      <c r="A8949" s="76">
        <v>45308663206</v>
      </c>
      <c r="B8949" s="74" t="s">
        <v>9232</v>
      </c>
      <c r="C8949" s="74" t="s">
        <v>9061</v>
      </c>
      <c r="D8949" s="75">
        <v>15.85</v>
      </c>
    </row>
    <row r="8950" spans="1:4" x14ac:dyDescent="0.2">
      <c r="A8950" s="76">
        <v>45308663207</v>
      </c>
      <c r="B8950" s="74" t="s">
        <v>9233</v>
      </c>
      <c r="C8950" s="74" t="s">
        <v>9061</v>
      </c>
      <c r="D8950" s="75">
        <v>15.85</v>
      </c>
    </row>
    <row r="8951" spans="1:4" x14ac:dyDescent="0.2">
      <c r="A8951" s="76">
        <v>45308663208</v>
      </c>
      <c r="B8951" s="74" t="s">
        <v>9234</v>
      </c>
      <c r="C8951" s="74" t="s">
        <v>9061</v>
      </c>
      <c r="D8951" s="75">
        <v>15.85</v>
      </c>
    </row>
    <row r="8952" spans="1:4" x14ac:dyDescent="0.2">
      <c r="A8952" s="76">
        <v>45308663209</v>
      </c>
      <c r="B8952" s="74" t="s">
        <v>9235</v>
      </c>
      <c r="C8952" s="74" t="s">
        <v>9061</v>
      </c>
      <c r="D8952" s="75">
        <v>15.85</v>
      </c>
    </row>
    <row r="8953" spans="1:4" x14ac:dyDescent="0.2">
      <c r="A8953" s="76">
        <v>45308663210</v>
      </c>
      <c r="B8953" s="74" t="s">
        <v>9236</v>
      </c>
      <c r="C8953" s="74" t="s">
        <v>9061</v>
      </c>
      <c r="D8953" s="75">
        <v>15.85</v>
      </c>
    </row>
    <row r="8954" spans="1:4" x14ac:dyDescent="0.2">
      <c r="A8954" s="76">
        <v>45308663211</v>
      </c>
      <c r="B8954" s="74" t="s">
        <v>9237</v>
      </c>
      <c r="C8954" s="74" t="s">
        <v>9061</v>
      </c>
      <c r="D8954" s="75">
        <v>15.85</v>
      </c>
    </row>
    <row r="8955" spans="1:4" x14ac:dyDescent="0.2">
      <c r="A8955" s="76">
        <v>45308663212</v>
      </c>
      <c r="B8955" s="74" t="s">
        <v>9375</v>
      </c>
      <c r="C8955" s="74" t="s">
        <v>9061</v>
      </c>
      <c r="D8955" s="75">
        <v>33.58</v>
      </c>
    </row>
    <row r="8956" spans="1:4" x14ac:dyDescent="0.2">
      <c r="A8956" s="76">
        <v>45308663213</v>
      </c>
      <c r="B8956" s="74" t="s">
        <v>9162</v>
      </c>
      <c r="C8956" s="74" t="s">
        <v>9061</v>
      </c>
      <c r="D8956" s="75">
        <v>10.83</v>
      </c>
    </row>
    <row r="8957" spans="1:4" x14ac:dyDescent="0.2">
      <c r="A8957" s="76">
        <v>45308663500</v>
      </c>
      <c r="B8957" s="74" t="s">
        <v>9226</v>
      </c>
      <c r="C8957" s="74" t="s">
        <v>9061</v>
      </c>
      <c r="D8957" s="75">
        <v>15.75</v>
      </c>
    </row>
    <row r="8958" spans="1:4" x14ac:dyDescent="0.2">
      <c r="A8958" s="76">
        <v>45308663501</v>
      </c>
      <c r="B8958" s="74" t="s">
        <v>9227</v>
      </c>
      <c r="C8958" s="74" t="s">
        <v>9061</v>
      </c>
      <c r="D8958" s="75">
        <v>15.75</v>
      </c>
    </row>
    <row r="8959" spans="1:4" x14ac:dyDescent="0.2">
      <c r="A8959" s="76">
        <v>45308663502</v>
      </c>
      <c r="B8959" s="74" t="s">
        <v>8172</v>
      </c>
      <c r="C8959" s="74" t="s">
        <v>9061</v>
      </c>
      <c r="D8959" s="75">
        <v>18</v>
      </c>
    </row>
    <row r="8960" spans="1:4" x14ac:dyDescent="0.2">
      <c r="A8960" s="76">
        <v>45308663503</v>
      </c>
      <c r="B8960" s="74" t="s">
        <v>9317</v>
      </c>
      <c r="C8960" s="74" t="s">
        <v>9061</v>
      </c>
      <c r="D8960" s="75">
        <v>20.25</v>
      </c>
    </row>
    <row r="8961" spans="1:4" x14ac:dyDescent="0.2">
      <c r="A8961" s="76">
        <v>45308663504</v>
      </c>
      <c r="B8961" s="74" t="s">
        <v>9378</v>
      </c>
      <c r="C8961" s="74" t="s">
        <v>9061</v>
      </c>
      <c r="D8961" s="75">
        <v>36</v>
      </c>
    </row>
    <row r="8962" spans="1:4" x14ac:dyDescent="0.2">
      <c r="A8962" s="76">
        <v>45308663505</v>
      </c>
      <c r="B8962" s="74" t="s">
        <v>9392</v>
      </c>
      <c r="C8962" s="74" t="s">
        <v>9061</v>
      </c>
      <c r="D8962" s="75">
        <v>44</v>
      </c>
    </row>
    <row r="8963" spans="1:4" x14ac:dyDescent="0.2">
      <c r="A8963" s="76">
        <v>45308663506</v>
      </c>
      <c r="B8963" s="74" t="s">
        <v>9185</v>
      </c>
      <c r="C8963" s="74" t="s">
        <v>9061</v>
      </c>
      <c r="D8963" s="75">
        <v>14.34</v>
      </c>
    </row>
    <row r="8964" spans="1:4" x14ac:dyDescent="0.2">
      <c r="A8964" s="76">
        <v>45308663507</v>
      </c>
      <c r="B8964" s="74" t="s">
        <v>9186</v>
      </c>
      <c r="C8964" s="74" t="s">
        <v>9061</v>
      </c>
      <c r="D8964" s="75">
        <v>14.34</v>
      </c>
    </row>
    <row r="8965" spans="1:4" x14ac:dyDescent="0.2">
      <c r="A8965" s="76">
        <v>45308663508</v>
      </c>
      <c r="B8965" s="74" t="s">
        <v>9281</v>
      </c>
      <c r="C8965" s="74" t="s">
        <v>9061</v>
      </c>
      <c r="D8965" s="75">
        <v>18</v>
      </c>
    </row>
    <row r="8966" spans="1:4" x14ac:dyDescent="0.2">
      <c r="A8966" s="76">
        <v>45308663509</v>
      </c>
      <c r="B8966" s="74" t="s">
        <v>9384</v>
      </c>
      <c r="C8966" s="74" t="s">
        <v>9061</v>
      </c>
      <c r="D8966" s="75">
        <v>40</v>
      </c>
    </row>
    <row r="8967" spans="1:4" x14ac:dyDescent="0.2">
      <c r="A8967" s="76">
        <v>45308663510</v>
      </c>
      <c r="B8967" s="74" t="s">
        <v>9289</v>
      </c>
      <c r="C8967" s="74" t="s">
        <v>9061</v>
      </c>
      <c r="D8967" s="75">
        <v>18.2</v>
      </c>
    </row>
    <row r="8968" spans="1:4" x14ac:dyDescent="0.2">
      <c r="A8968" s="76">
        <v>45308663511</v>
      </c>
      <c r="B8968" s="74" t="s">
        <v>9290</v>
      </c>
      <c r="C8968" s="74" t="s">
        <v>9061</v>
      </c>
      <c r="D8968" s="75">
        <v>18.25</v>
      </c>
    </row>
    <row r="8969" spans="1:4" x14ac:dyDescent="0.2">
      <c r="A8969" s="76">
        <v>45308663801</v>
      </c>
      <c r="B8969" s="74" t="s">
        <v>9090</v>
      </c>
      <c r="C8969" s="74" t="s">
        <v>9061</v>
      </c>
      <c r="D8969" s="75">
        <v>5</v>
      </c>
    </row>
    <row r="8970" spans="1:4" x14ac:dyDescent="0.2">
      <c r="A8970" s="76">
        <v>45308663802</v>
      </c>
      <c r="B8970" s="74" t="s">
        <v>9311</v>
      </c>
      <c r="C8970" s="74" t="s">
        <v>9061</v>
      </c>
      <c r="D8970" s="75">
        <v>20</v>
      </c>
    </row>
    <row r="8971" spans="1:4" x14ac:dyDescent="0.2">
      <c r="A8971" s="76">
        <v>45308664100</v>
      </c>
      <c r="B8971" s="74" t="s">
        <v>9303</v>
      </c>
      <c r="C8971" s="74" t="s">
        <v>9061</v>
      </c>
      <c r="D8971" s="75">
        <v>19</v>
      </c>
    </row>
    <row r="8972" spans="1:4" x14ac:dyDescent="0.2">
      <c r="A8972" s="76">
        <v>45308664400</v>
      </c>
      <c r="B8972" s="74" t="s">
        <v>9150</v>
      </c>
      <c r="C8972" s="74" t="s">
        <v>9061</v>
      </c>
      <c r="D8972" s="75">
        <v>10.44</v>
      </c>
    </row>
    <row r="8973" spans="1:4" x14ac:dyDescent="0.2">
      <c r="A8973" s="76">
        <v>45308664401</v>
      </c>
      <c r="B8973" s="74" t="s">
        <v>9312</v>
      </c>
      <c r="C8973" s="74" t="s">
        <v>9061</v>
      </c>
      <c r="D8973" s="75">
        <v>20</v>
      </c>
    </row>
    <row r="8974" spans="1:4" x14ac:dyDescent="0.2">
      <c r="A8974" s="76">
        <v>45308664500</v>
      </c>
      <c r="B8974" s="74" t="s">
        <v>9151</v>
      </c>
      <c r="C8974" s="74" t="s">
        <v>9061</v>
      </c>
      <c r="D8974" s="75">
        <v>10.44</v>
      </c>
    </row>
    <row r="8975" spans="1:4" x14ac:dyDescent="0.2">
      <c r="A8975" s="76">
        <v>45308664501</v>
      </c>
      <c r="B8975" s="74" t="s">
        <v>9163</v>
      </c>
      <c r="C8975" s="74" t="s">
        <v>9061</v>
      </c>
      <c r="D8975" s="75">
        <v>11</v>
      </c>
    </row>
    <row r="8976" spans="1:4" x14ac:dyDescent="0.2">
      <c r="A8976" s="76">
        <v>45308665100</v>
      </c>
      <c r="B8976" s="74" t="s">
        <v>9259</v>
      </c>
      <c r="C8976" s="74" t="s">
        <v>9061</v>
      </c>
      <c r="D8976" s="75">
        <v>16.489999999999998</v>
      </c>
    </row>
    <row r="8977" spans="1:4" x14ac:dyDescent="0.2">
      <c r="A8977" s="76">
        <v>45308665101</v>
      </c>
      <c r="B8977" s="74" t="s">
        <v>9260</v>
      </c>
      <c r="C8977" s="74" t="s">
        <v>9061</v>
      </c>
      <c r="D8977" s="75">
        <v>16.489999999999998</v>
      </c>
    </row>
    <row r="8978" spans="1:4" x14ac:dyDescent="0.2">
      <c r="A8978" s="76">
        <v>45308665800</v>
      </c>
      <c r="B8978" s="74" t="s">
        <v>9336</v>
      </c>
      <c r="C8978" s="74" t="s">
        <v>9061</v>
      </c>
      <c r="D8978" s="75">
        <v>23.4</v>
      </c>
    </row>
    <row r="8979" spans="1:4" x14ac:dyDescent="0.2">
      <c r="A8979" s="76">
        <v>45308665801</v>
      </c>
      <c r="B8979" s="74" t="s">
        <v>9344</v>
      </c>
      <c r="C8979" s="74" t="s">
        <v>9061</v>
      </c>
      <c r="D8979" s="75">
        <v>25.06</v>
      </c>
    </row>
    <row r="8980" spans="1:4" x14ac:dyDescent="0.2">
      <c r="A8980" s="76">
        <v>45308665811</v>
      </c>
      <c r="B8980" s="74" t="s">
        <v>9247</v>
      </c>
      <c r="C8980" s="74" t="s">
        <v>9061</v>
      </c>
      <c r="D8980" s="75">
        <v>16.29</v>
      </c>
    </row>
    <row r="8981" spans="1:4" x14ac:dyDescent="0.2">
      <c r="A8981" s="76">
        <v>45308665812</v>
      </c>
      <c r="B8981" s="74" t="s">
        <v>9248</v>
      </c>
      <c r="C8981" s="74" t="s">
        <v>9061</v>
      </c>
      <c r="D8981" s="75">
        <v>16.29</v>
      </c>
    </row>
    <row r="8982" spans="1:4" x14ac:dyDescent="0.2">
      <c r="A8982" s="76">
        <v>45308665813</v>
      </c>
      <c r="B8982" s="74" t="s">
        <v>9249</v>
      </c>
      <c r="C8982" s="74" t="s">
        <v>9061</v>
      </c>
      <c r="D8982" s="75">
        <v>16.29</v>
      </c>
    </row>
    <row r="8983" spans="1:4" x14ac:dyDescent="0.2">
      <c r="A8983" s="76">
        <v>45308665814</v>
      </c>
      <c r="B8983" s="74" t="s">
        <v>9250</v>
      </c>
      <c r="C8983" s="74" t="s">
        <v>9061</v>
      </c>
      <c r="D8983" s="75">
        <v>16.29</v>
      </c>
    </row>
    <row r="8984" spans="1:4" x14ac:dyDescent="0.2">
      <c r="A8984" s="76">
        <v>45308665815</v>
      </c>
      <c r="B8984" s="74" t="s">
        <v>9251</v>
      </c>
      <c r="C8984" s="74" t="s">
        <v>9061</v>
      </c>
      <c r="D8984" s="75">
        <v>16.29</v>
      </c>
    </row>
    <row r="8985" spans="1:4" x14ac:dyDescent="0.2">
      <c r="A8985" s="76">
        <v>45308665816</v>
      </c>
      <c r="B8985" s="74" t="s">
        <v>9252</v>
      </c>
      <c r="C8985" s="74" t="s">
        <v>9061</v>
      </c>
      <c r="D8985" s="75">
        <v>16.29</v>
      </c>
    </row>
    <row r="8986" spans="1:4" x14ac:dyDescent="0.2">
      <c r="A8986" s="76">
        <v>45308665817</v>
      </c>
      <c r="B8986" s="74" t="s">
        <v>9253</v>
      </c>
      <c r="C8986" s="74" t="s">
        <v>9061</v>
      </c>
      <c r="D8986" s="75">
        <v>16.29</v>
      </c>
    </row>
    <row r="8987" spans="1:4" x14ac:dyDescent="0.2">
      <c r="A8987" s="76">
        <v>45308665818</v>
      </c>
      <c r="B8987" s="74" t="s">
        <v>9254</v>
      </c>
      <c r="C8987" s="74" t="s">
        <v>9061</v>
      </c>
      <c r="D8987" s="75">
        <v>16.29</v>
      </c>
    </row>
    <row r="8988" spans="1:4" x14ac:dyDescent="0.2">
      <c r="A8988" s="76">
        <v>45308666300</v>
      </c>
      <c r="B8988" s="74" t="s">
        <v>9177</v>
      </c>
      <c r="C8988" s="74" t="s">
        <v>9061</v>
      </c>
      <c r="D8988" s="75">
        <v>13</v>
      </c>
    </row>
    <row r="8989" spans="1:4" x14ac:dyDescent="0.2">
      <c r="A8989" s="76">
        <v>45308666401</v>
      </c>
      <c r="B8989" s="74" t="s">
        <v>9202</v>
      </c>
      <c r="C8989" s="74" t="s">
        <v>9061</v>
      </c>
      <c r="D8989" s="75">
        <v>15</v>
      </c>
    </row>
    <row r="8990" spans="1:4" x14ac:dyDescent="0.2">
      <c r="A8990" s="76">
        <v>45308666402</v>
      </c>
      <c r="B8990" s="74" t="s">
        <v>9203</v>
      </c>
      <c r="C8990" s="74" t="s">
        <v>9061</v>
      </c>
      <c r="D8990" s="75">
        <v>15</v>
      </c>
    </row>
    <row r="8991" spans="1:4" x14ac:dyDescent="0.2">
      <c r="A8991" s="76">
        <v>45308666501</v>
      </c>
      <c r="B8991" s="74" t="s">
        <v>9204</v>
      </c>
      <c r="C8991" s="74" t="s">
        <v>9061</v>
      </c>
      <c r="D8991" s="75">
        <v>15</v>
      </c>
    </row>
    <row r="8992" spans="1:4" x14ac:dyDescent="0.2">
      <c r="A8992" s="76">
        <v>45308666502</v>
      </c>
      <c r="B8992" s="74" t="s">
        <v>9205</v>
      </c>
      <c r="C8992" s="74" t="s">
        <v>9061</v>
      </c>
      <c r="D8992" s="75">
        <v>15</v>
      </c>
    </row>
    <row r="8993" spans="1:4" x14ac:dyDescent="0.2">
      <c r="A8993" s="76">
        <v>45308666503</v>
      </c>
      <c r="B8993" s="74" t="s">
        <v>9206</v>
      </c>
      <c r="C8993" s="74" t="s">
        <v>9061</v>
      </c>
      <c r="D8993" s="75">
        <v>15</v>
      </c>
    </row>
    <row r="8994" spans="1:4" x14ac:dyDescent="0.2">
      <c r="A8994" s="76">
        <v>45308667100</v>
      </c>
      <c r="B8994" s="74" t="s">
        <v>9276</v>
      </c>
      <c r="C8994" s="74" t="s">
        <v>9061</v>
      </c>
      <c r="D8994" s="75">
        <v>17.66</v>
      </c>
    </row>
    <row r="8995" spans="1:4" x14ac:dyDescent="0.2">
      <c r="A8995" s="76">
        <v>45308667102</v>
      </c>
      <c r="B8995" s="74" t="s">
        <v>9223</v>
      </c>
      <c r="C8995" s="74" t="s">
        <v>9061</v>
      </c>
      <c r="D8995" s="75">
        <v>15.31</v>
      </c>
    </row>
    <row r="8996" spans="1:4" x14ac:dyDescent="0.2">
      <c r="A8996" s="76">
        <v>45308667103</v>
      </c>
      <c r="B8996" s="74" t="s">
        <v>9224</v>
      </c>
      <c r="C8996" s="74" t="s">
        <v>9061</v>
      </c>
      <c r="D8996" s="75">
        <v>15.31</v>
      </c>
    </row>
    <row r="8997" spans="1:4" x14ac:dyDescent="0.2">
      <c r="A8997" s="76">
        <v>45308667401</v>
      </c>
      <c r="B8997" s="74" t="s">
        <v>9291</v>
      </c>
      <c r="C8997" s="74" t="s">
        <v>9061</v>
      </c>
      <c r="D8997" s="75">
        <v>18.399999999999999</v>
      </c>
    </row>
    <row r="8998" spans="1:4" x14ac:dyDescent="0.2">
      <c r="A8998" s="76">
        <v>45308667402</v>
      </c>
      <c r="B8998" s="74" t="s">
        <v>9292</v>
      </c>
      <c r="C8998" s="74" t="s">
        <v>9061</v>
      </c>
      <c r="D8998" s="75">
        <v>18.399999999999999</v>
      </c>
    </row>
    <row r="8999" spans="1:4" x14ac:dyDescent="0.2">
      <c r="A8999" s="76">
        <v>45308667403</v>
      </c>
      <c r="B8999" s="74" t="s">
        <v>9293</v>
      </c>
      <c r="C8999" s="74" t="s">
        <v>9061</v>
      </c>
      <c r="D8999" s="75">
        <v>18.399999999999999</v>
      </c>
    </row>
    <row r="9000" spans="1:4" x14ac:dyDescent="0.2">
      <c r="A9000" s="76">
        <v>45308667701</v>
      </c>
      <c r="B9000" s="74" t="s">
        <v>9322</v>
      </c>
      <c r="C9000" s="74" t="s">
        <v>9061</v>
      </c>
      <c r="D9000" s="75">
        <v>21.06</v>
      </c>
    </row>
    <row r="9001" spans="1:4" x14ac:dyDescent="0.2">
      <c r="A9001" s="76">
        <v>45308668200</v>
      </c>
      <c r="B9001" s="74" t="s">
        <v>9370</v>
      </c>
      <c r="C9001" s="74" t="s">
        <v>9061</v>
      </c>
      <c r="D9001" s="75">
        <v>32</v>
      </c>
    </row>
    <row r="9002" spans="1:4" x14ac:dyDescent="0.2">
      <c r="A9002" s="76">
        <v>45308668201</v>
      </c>
      <c r="B9002" s="74" t="s">
        <v>9441</v>
      </c>
      <c r="C9002" s="74" t="s">
        <v>9061</v>
      </c>
      <c r="D9002" s="75">
        <v>135.61000000000001</v>
      </c>
    </row>
    <row r="9003" spans="1:4" x14ac:dyDescent="0.2">
      <c r="A9003" s="76">
        <v>45308668203</v>
      </c>
      <c r="B9003" s="74" t="s">
        <v>9425</v>
      </c>
      <c r="C9003" s="74" t="s">
        <v>9061</v>
      </c>
      <c r="D9003" s="75">
        <v>81.45</v>
      </c>
    </row>
    <row r="9004" spans="1:4" x14ac:dyDescent="0.2">
      <c r="A9004" s="76">
        <v>45308668204</v>
      </c>
      <c r="B9004" s="74" t="s">
        <v>9426</v>
      </c>
      <c r="C9004" s="74" t="s">
        <v>9061</v>
      </c>
      <c r="D9004" s="75">
        <v>81.45</v>
      </c>
    </row>
    <row r="9005" spans="1:4" x14ac:dyDescent="0.2">
      <c r="A9005" s="76">
        <v>45308668205</v>
      </c>
      <c r="B9005" s="74" t="s">
        <v>9427</v>
      </c>
      <c r="C9005" s="74" t="s">
        <v>9061</v>
      </c>
      <c r="D9005" s="75">
        <v>81.45</v>
      </c>
    </row>
    <row r="9006" spans="1:4" x14ac:dyDescent="0.2">
      <c r="A9006" s="76">
        <v>45308668206</v>
      </c>
      <c r="B9006" s="74" t="s">
        <v>9428</v>
      </c>
      <c r="C9006" s="74" t="s">
        <v>9061</v>
      </c>
      <c r="D9006" s="75">
        <v>81.45</v>
      </c>
    </row>
    <row r="9007" spans="1:4" x14ac:dyDescent="0.2">
      <c r="A9007" s="76">
        <v>45308668207</v>
      </c>
      <c r="B9007" s="74" t="s">
        <v>9372</v>
      </c>
      <c r="C9007" s="74" t="s">
        <v>9061</v>
      </c>
      <c r="D9007" s="75">
        <v>33</v>
      </c>
    </row>
    <row r="9008" spans="1:4" x14ac:dyDescent="0.2">
      <c r="A9008" s="76">
        <v>45308668208</v>
      </c>
      <c r="B9008" s="74" t="s">
        <v>9429</v>
      </c>
      <c r="C9008" s="74" t="s">
        <v>9061</v>
      </c>
      <c r="D9008" s="75">
        <v>81.45</v>
      </c>
    </row>
    <row r="9009" spans="1:4" x14ac:dyDescent="0.2">
      <c r="A9009" s="76">
        <v>45308668210</v>
      </c>
      <c r="B9009" s="74" t="s">
        <v>9401</v>
      </c>
      <c r="C9009" s="74" t="s">
        <v>9061</v>
      </c>
      <c r="D9009" s="75">
        <v>49.25</v>
      </c>
    </row>
    <row r="9010" spans="1:4" x14ac:dyDescent="0.2">
      <c r="A9010" s="76">
        <v>45308668900</v>
      </c>
      <c r="B9010" s="74" t="s">
        <v>9337</v>
      </c>
      <c r="C9010" s="74" t="s">
        <v>9061</v>
      </c>
      <c r="D9010" s="75">
        <v>24.19</v>
      </c>
    </row>
    <row r="9011" spans="1:4" x14ac:dyDescent="0.2">
      <c r="A9011" s="76">
        <v>45308668901</v>
      </c>
      <c r="B9011" s="74" t="s">
        <v>9338</v>
      </c>
      <c r="C9011" s="74" t="s">
        <v>9061</v>
      </c>
      <c r="D9011" s="75">
        <v>24.19</v>
      </c>
    </row>
    <row r="9012" spans="1:4" x14ac:dyDescent="0.2">
      <c r="A9012" s="76">
        <v>45308668902</v>
      </c>
      <c r="B9012" s="74" t="s">
        <v>9339</v>
      </c>
      <c r="C9012" s="74" t="s">
        <v>9061</v>
      </c>
      <c r="D9012" s="75">
        <v>24.19</v>
      </c>
    </row>
    <row r="9013" spans="1:4" x14ac:dyDescent="0.2">
      <c r="A9013" s="76">
        <v>45308669200</v>
      </c>
      <c r="B9013" s="74" t="s">
        <v>9207</v>
      </c>
      <c r="C9013" s="74" t="s">
        <v>9061</v>
      </c>
      <c r="D9013" s="75">
        <v>15</v>
      </c>
    </row>
    <row r="9014" spans="1:4" x14ac:dyDescent="0.2">
      <c r="A9014" s="76">
        <v>45308669400</v>
      </c>
      <c r="B9014" s="74" t="s">
        <v>9152</v>
      </c>
      <c r="C9014" s="74" t="s">
        <v>9061</v>
      </c>
      <c r="D9014" s="75">
        <v>10.44</v>
      </c>
    </row>
    <row r="9015" spans="1:4" x14ac:dyDescent="0.2">
      <c r="A9015" s="76">
        <v>45308669401</v>
      </c>
      <c r="B9015" s="74" t="s">
        <v>9266</v>
      </c>
      <c r="C9015" s="74" t="s">
        <v>9061</v>
      </c>
      <c r="D9015" s="75">
        <v>17</v>
      </c>
    </row>
    <row r="9016" spans="1:4" x14ac:dyDescent="0.2">
      <c r="A9016" s="76">
        <v>45308669402</v>
      </c>
      <c r="B9016" s="74" t="s">
        <v>9282</v>
      </c>
      <c r="C9016" s="74" t="s">
        <v>9061</v>
      </c>
      <c r="D9016" s="75">
        <v>18</v>
      </c>
    </row>
    <row r="9017" spans="1:4" x14ac:dyDescent="0.2">
      <c r="A9017" s="76">
        <v>45308669403</v>
      </c>
      <c r="B9017" s="74" t="s">
        <v>9208</v>
      </c>
      <c r="C9017" s="74" t="s">
        <v>9061</v>
      </c>
      <c r="D9017" s="75">
        <v>15</v>
      </c>
    </row>
    <row r="9018" spans="1:4" x14ac:dyDescent="0.2">
      <c r="A9018" s="76">
        <v>45308669404</v>
      </c>
      <c r="B9018" s="74" t="s">
        <v>9278</v>
      </c>
      <c r="C9018" s="74" t="s">
        <v>9061</v>
      </c>
      <c r="D9018" s="75">
        <v>17.989999999999998</v>
      </c>
    </row>
    <row r="9019" spans="1:4" x14ac:dyDescent="0.2">
      <c r="A9019" s="76">
        <v>45308669500</v>
      </c>
      <c r="B9019" s="74" t="s">
        <v>9146</v>
      </c>
      <c r="C9019" s="74" t="s">
        <v>9061</v>
      </c>
      <c r="D9019" s="75">
        <v>10</v>
      </c>
    </row>
    <row r="9020" spans="1:4" x14ac:dyDescent="0.2">
      <c r="A9020" s="76">
        <v>45308669501</v>
      </c>
      <c r="B9020" s="74" t="s">
        <v>9153</v>
      </c>
      <c r="C9020" s="74" t="s">
        <v>9061</v>
      </c>
      <c r="D9020" s="75">
        <v>10.44</v>
      </c>
    </row>
    <row r="9021" spans="1:4" x14ac:dyDescent="0.2">
      <c r="A9021" s="76">
        <v>45308669504</v>
      </c>
      <c r="B9021" s="74" t="s">
        <v>9178</v>
      </c>
      <c r="C9021" s="74" t="s">
        <v>9061</v>
      </c>
      <c r="D9021" s="75">
        <v>13</v>
      </c>
    </row>
    <row r="9022" spans="1:4" x14ac:dyDescent="0.2">
      <c r="A9022" s="76">
        <v>45308669600</v>
      </c>
      <c r="B9022" s="74" t="s">
        <v>9154</v>
      </c>
      <c r="C9022" s="74" t="s">
        <v>9061</v>
      </c>
      <c r="D9022" s="75">
        <v>10.44</v>
      </c>
    </row>
    <row r="9023" spans="1:4" x14ac:dyDescent="0.2">
      <c r="A9023" s="76">
        <v>45308669602</v>
      </c>
      <c r="B9023" s="74" t="s">
        <v>9147</v>
      </c>
      <c r="C9023" s="74" t="s">
        <v>9061</v>
      </c>
      <c r="D9023" s="75">
        <v>10</v>
      </c>
    </row>
    <row r="9024" spans="1:4" x14ac:dyDescent="0.2">
      <c r="A9024" s="76">
        <v>45308669605</v>
      </c>
      <c r="B9024" s="74" t="s">
        <v>9340</v>
      </c>
      <c r="C9024" s="74" t="s">
        <v>9061</v>
      </c>
      <c r="D9024" s="75">
        <v>24.19</v>
      </c>
    </row>
    <row r="9025" spans="1:4" x14ac:dyDescent="0.2">
      <c r="A9025" s="76">
        <v>45308669801</v>
      </c>
      <c r="B9025" s="74" t="s">
        <v>9283</v>
      </c>
      <c r="C9025" s="74" t="s">
        <v>9061</v>
      </c>
      <c r="D9025" s="75">
        <v>18</v>
      </c>
    </row>
    <row r="9026" spans="1:4" x14ac:dyDescent="0.2">
      <c r="A9026" s="76">
        <v>45308669803</v>
      </c>
      <c r="B9026" s="74" t="s">
        <v>9304</v>
      </c>
      <c r="C9026" s="74" t="s">
        <v>9061</v>
      </c>
      <c r="D9026" s="75">
        <v>19</v>
      </c>
    </row>
    <row r="9027" spans="1:4" x14ac:dyDescent="0.2">
      <c r="A9027" s="76">
        <v>45308669804</v>
      </c>
      <c r="B9027" s="74" t="s">
        <v>9379</v>
      </c>
      <c r="C9027" s="74" t="s">
        <v>9061</v>
      </c>
      <c r="D9027" s="75">
        <v>39</v>
      </c>
    </row>
    <row r="9028" spans="1:4" x14ac:dyDescent="0.2">
      <c r="A9028" s="76">
        <v>45308669805</v>
      </c>
      <c r="B9028" s="74" t="s">
        <v>9284</v>
      </c>
      <c r="C9028" s="74" t="s">
        <v>9061</v>
      </c>
      <c r="D9028" s="75">
        <v>18</v>
      </c>
    </row>
    <row r="9029" spans="1:4" x14ac:dyDescent="0.2">
      <c r="A9029" s="76">
        <v>45308669806</v>
      </c>
      <c r="B9029" s="74" t="s">
        <v>9271</v>
      </c>
      <c r="C9029" s="74" t="s">
        <v>9061</v>
      </c>
      <c r="D9029" s="75">
        <v>17.239999999999998</v>
      </c>
    </row>
    <row r="9030" spans="1:4" x14ac:dyDescent="0.2">
      <c r="A9030" s="76">
        <v>45308669807</v>
      </c>
      <c r="B9030" s="74" t="s">
        <v>9285</v>
      </c>
      <c r="C9030" s="74" t="s">
        <v>9061</v>
      </c>
      <c r="D9030" s="75">
        <v>18</v>
      </c>
    </row>
    <row r="9031" spans="1:4" x14ac:dyDescent="0.2">
      <c r="A9031" s="76">
        <v>45308669808</v>
      </c>
      <c r="B9031" s="74" t="s">
        <v>9286</v>
      </c>
      <c r="C9031" s="74" t="s">
        <v>9061</v>
      </c>
      <c r="D9031" s="75">
        <v>18</v>
      </c>
    </row>
    <row r="9032" spans="1:4" x14ac:dyDescent="0.2">
      <c r="A9032" s="76">
        <v>45308669809</v>
      </c>
      <c r="B9032" s="74" t="s">
        <v>9305</v>
      </c>
      <c r="C9032" s="74" t="s">
        <v>9061</v>
      </c>
      <c r="D9032" s="75">
        <v>19.329999999999998</v>
      </c>
    </row>
    <row r="9033" spans="1:4" x14ac:dyDescent="0.2">
      <c r="A9033" s="76">
        <v>45308670102</v>
      </c>
      <c r="B9033" s="74" t="s">
        <v>9164</v>
      </c>
      <c r="C9033" s="74" t="s">
        <v>9061</v>
      </c>
      <c r="D9033" s="75">
        <v>11.11</v>
      </c>
    </row>
    <row r="9034" spans="1:4" x14ac:dyDescent="0.2">
      <c r="A9034" s="76">
        <v>45308670103</v>
      </c>
      <c r="B9034" s="74" t="s">
        <v>9165</v>
      </c>
      <c r="C9034" s="74" t="s">
        <v>9061</v>
      </c>
      <c r="D9034" s="75">
        <v>11.11</v>
      </c>
    </row>
    <row r="9035" spans="1:4" x14ac:dyDescent="0.2">
      <c r="A9035" s="76">
        <v>45308670105</v>
      </c>
      <c r="B9035" s="74" t="s">
        <v>9439</v>
      </c>
      <c r="C9035" s="74" t="s">
        <v>9061</v>
      </c>
      <c r="D9035" s="75">
        <v>130</v>
      </c>
    </row>
    <row r="9036" spans="1:4" x14ac:dyDescent="0.2">
      <c r="A9036" s="76">
        <v>45308670201</v>
      </c>
      <c r="B9036" s="74" t="s">
        <v>9329</v>
      </c>
      <c r="C9036" s="74" t="s">
        <v>9061</v>
      </c>
      <c r="D9036" s="75">
        <v>22</v>
      </c>
    </row>
    <row r="9037" spans="1:4" x14ac:dyDescent="0.2">
      <c r="A9037" s="76">
        <v>45308670203</v>
      </c>
      <c r="B9037" s="74" t="s">
        <v>9263</v>
      </c>
      <c r="C9037" s="74" t="s">
        <v>9061</v>
      </c>
      <c r="D9037" s="75">
        <v>16.899999999999999</v>
      </c>
    </row>
    <row r="9038" spans="1:4" x14ac:dyDescent="0.2">
      <c r="A9038" s="76">
        <v>45308670204</v>
      </c>
      <c r="B9038" s="74" t="s">
        <v>9264</v>
      </c>
      <c r="C9038" s="74" t="s">
        <v>9061</v>
      </c>
      <c r="D9038" s="75">
        <v>16.899999999999999</v>
      </c>
    </row>
    <row r="9039" spans="1:4" x14ac:dyDescent="0.2">
      <c r="A9039" s="76">
        <v>45308670206</v>
      </c>
      <c r="B9039" s="74" t="s">
        <v>9440</v>
      </c>
      <c r="C9039" s="74" t="s">
        <v>9061</v>
      </c>
      <c r="D9039" s="75">
        <v>130</v>
      </c>
    </row>
    <row r="9040" spans="1:4" x14ac:dyDescent="0.2">
      <c r="A9040" s="76">
        <v>45308670300</v>
      </c>
      <c r="B9040" s="74" t="s">
        <v>9267</v>
      </c>
      <c r="C9040" s="74" t="s">
        <v>9061</v>
      </c>
      <c r="D9040" s="75">
        <v>17.14</v>
      </c>
    </row>
    <row r="9041" spans="1:4" x14ac:dyDescent="0.2">
      <c r="A9041" s="76">
        <v>45308670301</v>
      </c>
      <c r="B9041" s="74" t="s">
        <v>9268</v>
      </c>
      <c r="C9041" s="74" t="s">
        <v>9061</v>
      </c>
      <c r="D9041" s="75">
        <v>17.14</v>
      </c>
    </row>
    <row r="9042" spans="1:4" x14ac:dyDescent="0.2">
      <c r="A9042" s="76">
        <v>45308670400</v>
      </c>
      <c r="B9042" s="74" t="s">
        <v>9100</v>
      </c>
      <c r="C9042" s="74" t="s">
        <v>9061</v>
      </c>
      <c r="D9042" s="75">
        <v>5.5</v>
      </c>
    </row>
    <row r="9043" spans="1:4" x14ac:dyDescent="0.2">
      <c r="A9043" s="76">
        <v>45308670401</v>
      </c>
      <c r="B9043" s="74" t="s">
        <v>9101</v>
      </c>
      <c r="C9043" s="74" t="s">
        <v>9061</v>
      </c>
      <c r="D9043" s="75">
        <v>5.5</v>
      </c>
    </row>
    <row r="9044" spans="1:4" x14ac:dyDescent="0.2">
      <c r="A9044" s="76">
        <v>45308670402</v>
      </c>
      <c r="B9044" s="74" t="s">
        <v>9342</v>
      </c>
      <c r="C9044" s="74" t="s">
        <v>9061</v>
      </c>
      <c r="D9044" s="75">
        <v>24.78</v>
      </c>
    </row>
    <row r="9045" spans="1:4" x14ac:dyDescent="0.2">
      <c r="A9045" s="76">
        <v>45308670403</v>
      </c>
      <c r="B9045" s="74" t="s">
        <v>9102</v>
      </c>
      <c r="C9045" s="74" t="s">
        <v>9061</v>
      </c>
      <c r="D9045" s="75">
        <v>5.5</v>
      </c>
    </row>
    <row r="9046" spans="1:4" x14ac:dyDescent="0.2">
      <c r="A9046" s="76">
        <v>45308670405</v>
      </c>
      <c r="B9046" s="74" t="s">
        <v>9103</v>
      </c>
      <c r="C9046" s="74" t="s">
        <v>9061</v>
      </c>
      <c r="D9046" s="75">
        <v>5.5</v>
      </c>
    </row>
    <row r="9047" spans="1:4" x14ac:dyDescent="0.2">
      <c r="A9047" s="76">
        <v>45308670500</v>
      </c>
      <c r="B9047" s="74" t="s">
        <v>9092</v>
      </c>
      <c r="C9047" s="74" t="s">
        <v>9061</v>
      </c>
      <c r="D9047" s="75">
        <v>5.25</v>
      </c>
    </row>
    <row r="9048" spans="1:4" x14ac:dyDescent="0.2">
      <c r="A9048" s="76">
        <v>45308670501</v>
      </c>
      <c r="B9048" s="74" t="s">
        <v>9093</v>
      </c>
      <c r="C9048" s="74" t="s">
        <v>9061</v>
      </c>
      <c r="D9048" s="75">
        <v>5.25</v>
      </c>
    </row>
    <row r="9049" spans="1:4" x14ac:dyDescent="0.2">
      <c r="A9049" s="76">
        <v>45308670502</v>
      </c>
      <c r="B9049" s="74" t="s">
        <v>9094</v>
      </c>
      <c r="C9049" s="74" t="s">
        <v>9061</v>
      </c>
      <c r="D9049" s="75">
        <v>5.25</v>
      </c>
    </row>
    <row r="9050" spans="1:4" x14ac:dyDescent="0.2">
      <c r="A9050" s="76">
        <v>45308670600</v>
      </c>
      <c r="B9050" s="74" t="s">
        <v>9132</v>
      </c>
      <c r="C9050" s="74" t="s">
        <v>9061</v>
      </c>
      <c r="D9050" s="75">
        <v>8</v>
      </c>
    </row>
    <row r="9051" spans="1:4" x14ac:dyDescent="0.2">
      <c r="A9051" s="76">
        <v>45308670601</v>
      </c>
      <c r="B9051" s="74" t="s">
        <v>9358</v>
      </c>
      <c r="C9051" s="74" t="s">
        <v>9061</v>
      </c>
      <c r="D9051" s="75">
        <v>28</v>
      </c>
    </row>
    <row r="9052" spans="1:4" x14ac:dyDescent="0.2">
      <c r="A9052" s="76">
        <v>45308670700</v>
      </c>
      <c r="B9052" s="74" t="s">
        <v>9091</v>
      </c>
      <c r="C9052" s="74" t="s">
        <v>9061</v>
      </c>
      <c r="D9052" s="75">
        <v>5</v>
      </c>
    </row>
    <row r="9053" spans="1:4" x14ac:dyDescent="0.2">
      <c r="A9053" s="76">
        <v>45308670801</v>
      </c>
      <c r="B9053" s="74" t="s">
        <v>9104</v>
      </c>
      <c r="C9053" s="74" t="s">
        <v>9061</v>
      </c>
      <c r="D9053" s="75">
        <v>5.5</v>
      </c>
    </row>
    <row r="9054" spans="1:4" x14ac:dyDescent="0.2">
      <c r="A9054" s="76">
        <v>45308670900</v>
      </c>
      <c r="B9054" s="74" t="s">
        <v>9095</v>
      </c>
      <c r="C9054" s="74" t="s">
        <v>9061</v>
      </c>
      <c r="D9054" s="75">
        <v>5.25</v>
      </c>
    </row>
    <row r="9055" spans="1:4" x14ac:dyDescent="0.2">
      <c r="A9055" s="76">
        <v>45308670901</v>
      </c>
      <c r="B9055" s="74" t="s">
        <v>9182</v>
      </c>
      <c r="C9055" s="74" t="s">
        <v>9061</v>
      </c>
      <c r="D9055" s="75">
        <v>14.08</v>
      </c>
    </row>
    <row r="9056" spans="1:4" x14ac:dyDescent="0.2">
      <c r="A9056" s="76">
        <v>45308670902</v>
      </c>
      <c r="B9056" s="74" t="s">
        <v>9183</v>
      </c>
      <c r="C9056" s="74" t="s">
        <v>9061</v>
      </c>
      <c r="D9056" s="75">
        <v>14.08</v>
      </c>
    </row>
    <row r="9057" spans="1:4" x14ac:dyDescent="0.2">
      <c r="A9057" s="76">
        <v>45308671000</v>
      </c>
      <c r="B9057" s="74" t="s">
        <v>9124</v>
      </c>
      <c r="C9057" s="74" t="s">
        <v>9061</v>
      </c>
      <c r="D9057" s="75">
        <v>7.5</v>
      </c>
    </row>
    <row r="9058" spans="1:4" x14ac:dyDescent="0.2">
      <c r="A9058" s="76">
        <v>45308671001</v>
      </c>
      <c r="B9058" s="74" t="s">
        <v>9148</v>
      </c>
      <c r="C9058" s="74" t="s">
        <v>9061</v>
      </c>
      <c r="D9058" s="75">
        <v>10</v>
      </c>
    </row>
    <row r="9059" spans="1:4" x14ac:dyDescent="0.2">
      <c r="A9059" s="76">
        <v>45308671002</v>
      </c>
      <c r="B9059" s="74" t="s">
        <v>9265</v>
      </c>
      <c r="C9059" s="74" t="s">
        <v>9061</v>
      </c>
      <c r="D9059" s="75">
        <v>16.940000000000001</v>
      </c>
    </row>
    <row r="9060" spans="1:4" x14ac:dyDescent="0.2">
      <c r="A9060" s="76">
        <v>45308671300</v>
      </c>
      <c r="B9060" s="74" t="s">
        <v>9136</v>
      </c>
      <c r="C9060" s="74" t="s">
        <v>9061</v>
      </c>
      <c r="D9060" s="75">
        <v>9</v>
      </c>
    </row>
    <row r="9061" spans="1:4" x14ac:dyDescent="0.2">
      <c r="A9061" s="76">
        <v>45308671301</v>
      </c>
      <c r="B9061" s="74" t="s">
        <v>9313</v>
      </c>
      <c r="C9061" s="74" t="s">
        <v>9061</v>
      </c>
      <c r="D9061" s="75">
        <v>20</v>
      </c>
    </row>
    <row r="9062" spans="1:4" x14ac:dyDescent="0.2">
      <c r="A9062" s="76">
        <v>45308671302</v>
      </c>
      <c r="B9062" s="74" t="s">
        <v>9262</v>
      </c>
      <c r="C9062" s="74" t="s">
        <v>9061</v>
      </c>
      <c r="D9062" s="75">
        <v>16.649999999999999</v>
      </c>
    </row>
    <row r="9063" spans="1:4" x14ac:dyDescent="0.2">
      <c r="A9063" s="76">
        <v>45308673500</v>
      </c>
      <c r="B9063" s="74" t="s">
        <v>9067</v>
      </c>
      <c r="C9063" s="74" t="s">
        <v>9061</v>
      </c>
      <c r="D9063" s="75">
        <v>2.85</v>
      </c>
    </row>
    <row r="9064" spans="1:4" x14ac:dyDescent="0.2">
      <c r="A9064" s="76">
        <v>45308673501</v>
      </c>
      <c r="B9064" s="74" t="s">
        <v>9106</v>
      </c>
      <c r="C9064" s="74" t="s">
        <v>9061</v>
      </c>
      <c r="D9064" s="75">
        <v>5.87</v>
      </c>
    </row>
    <row r="9065" spans="1:4" x14ac:dyDescent="0.2">
      <c r="A9065" s="76">
        <v>45308673502</v>
      </c>
      <c r="B9065" s="74" t="s">
        <v>9107</v>
      </c>
      <c r="C9065" s="74" t="s">
        <v>9061</v>
      </c>
      <c r="D9065" s="75">
        <v>5.88</v>
      </c>
    </row>
    <row r="9066" spans="1:4" x14ac:dyDescent="0.2">
      <c r="A9066" s="76">
        <v>45308673503</v>
      </c>
      <c r="B9066" s="74" t="s">
        <v>9064</v>
      </c>
      <c r="C9066" s="74" t="s">
        <v>9061</v>
      </c>
      <c r="D9066" s="75">
        <v>2.75</v>
      </c>
    </row>
    <row r="9067" spans="1:4" x14ac:dyDescent="0.2">
      <c r="A9067" s="76">
        <v>45308673504</v>
      </c>
      <c r="B9067" s="74" t="s">
        <v>9137</v>
      </c>
      <c r="C9067" s="74" t="s">
        <v>9061</v>
      </c>
      <c r="D9067" s="75">
        <v>9</v>
      </c>
    </row>
    <row r="9068" spans="1:4" x14ac:dyDescent="0.2">
      <c r="A9068" s="76">
        <v>45308673800</v>
      </c>
      <c r="B9068" s="74" t="s">
        <v>9125</v>
      </c>
      <c r="C9068" s="74" t="s">
        <v>9061</v>
      </c>
      <c r="D9068" s="75">
        <v>7.5</v>
      </c>
    </row>
    <row r="9069" spans="1:4" x14ac:dyDescent="0.2">
      <c r="A9069" s="76">
        <v>45308673801</v>
      </c>
      <c r="B9069" s="74" t="s">
        <v>9126</v>
      </c>
      <c r="C9069" s="74" t="s">
        <v>9061</v>
      </c>
      <c r="D9069" s="75">
        <v>7.5</v>
      </c>
    </row>
    <row r="9070" spans="1:4" x14ac:dyDescent="0.2">
      <c r="A9070" s="76">
        <v>45308673802</v>
      </c>
      <c r="B9070" s="74" t="s">
        <v>9127</v>
      </c>
      <c r="C9070" s="74" t="s">
        <v>9061</v>
      </c>
      <c r="D9070" s="75">
        <v>7.5</v>
      </c>
    </row>
    <row r="9071" spans="1:4" x14ac:dyDescent="0.2">
      <c r="A9071" s="76">
        <v>45308673803</v>
      </c>
      <c r="B9071" s="74" t="s">
        <v>9128</v>
      </c>
      <c r="C9071" s="74" t="s">
        <v>9061</v>
      </c>
      <c r="D9071" s="75">
        <v>7.5</v>
      </c>
    </row>
    <row r="9072" spans="1:4" x14ac:dyDescent="0.2">
      <c r="A9072" s="76">
        <v>45308674700</v>
      </c>
      <c r="B9072" s="74" t="s">
        <v>9354</v>
      </c>
      <c r="C9072" s="74" t="s">
        <v>9061</v>
      </c>
      <c r="D9072" s="75">
        <v>27.5</v>
      </c>
    </row>
    <row r="9073" spans="1:4" x14ac:dyDescent="0.2">
      <c r="A9073" s="76">
        <v>45308674701</v>
      </c>
      <c r="B9073" s="74" t="s">
        <v>9355</v>
      </c>
      <c r="C9073" s="74" t="s">
        <v>9061</v>
      </c>
      <c r="D9073" s="75">
        <v>27.5</v>
      </c>
    </row>
    <row r="9074" spans="1:4" x14ac:dyDescent="0.2">
      <c r="A9074" s="76">
        <v>45308674702</v>
      </c>
      <c r="B9074" s="74" t="s">
        <v>9295</v>
      </c>
      <c r="C9074" s="74" t="s">
        <v>9061</v>
      </c>
      <c r="D9074" s="75">
        <v>18.79</v>
      </c>
    </row>
    <row r="9075" spans="1:4" x14ac:dyDescent="0.2">
      <c r="A9075" s="76">
        <v>45308674703</v>
      </c>
      <c r="B9075" s="74" t="s">
        <v>9296</v>
      </c>
      <c r="C9075" s="74" t="s">
        <v>9061</v>
      </c>
      <c r="D9075" s="75">
        <v>18.79</v>
      </c>
    </row>
    <row r="9076" spans="1:4" x14ac:dyDescent="0.2">
      <c r="A9076" s="76">
        <v>45308675300</v>
      </c>
      <c r="B9076" s="74" t="s">
        <v>9394</v>
      </c>
      <c r="C9076" s="74" t="s">
        <v>9061</v>
      </c>
      <c r="D9076" s="75">
        <v>45</v>
      </c>
    </row>
    <row r="9077" spans="1:4" x14ac:dyDescent="0.2">
      <c r="A9077" s="76">
        <v>45308675301</v>
      </c>
      <c r="B9077" s="74" t="s">
        <v>9395</v>
      </c>
      <c r="C9077" s="74" t="s">
        <v>9061</v>
      </c>
      <c r="D9077" s="75">
        <v>45</v>
      </c>
    </row>
    <row r="9078" spans="1:4" x14ac:dyDescent="0.2">
      <c r="A9078" s="76">
        <v>45308675302</v>
      </c>
      <c r="B9078" s="74" t="s">
        <v>9350</v>
      </c>
      <c r="C9078" s="74" t="s">
        <v>9061</v>
      </c>
      <c r="D9078" s="75">
        <v>27</v>
      </c>
    </row>
    <row r="9079" spans="1:4" x14ac:dyDescent="0.2">
      <c r="A9079" s="76">
        <v>45308675303</v>
      </c>
      <c r="B9079" s="74" t="s">
        <v>9351</v>
      </c>
      <c r="C9079" s="74" t="s">
        <v>9061</v>
      </c>
      <c r="D9079" s="75">
        <v>27</v>
      </c>
    </row>
    <row r="9080" spans="1:4" x14ac:dyDescent="0.2">
      <c r="A9080" s="76">
        <v>45308675304</v>
      </c>
      <c r="B9080" s="74" t="s">
        <v>9352</v>
      </c>
      <c r="C9080" s="74" t="s">
        <v>9061</v>
      </c>
      <c r="D9080" s="75">
        <v>27</v>
      </c>
    </row>
    <row r="9081" spans="1:4" x14ac:dyDescent="0.2">
      <c r="A9081" s="76">
        <v>45308675305</v>
      </c>
      <c r="B9081" s="74" t="s">
        <v>9396</v>
      </c>
      <c r="C9081" s="74" t="s">
        <v>9061</v>
      </c>
      <c r="D9081" s="75">
        <v>45</v>
      </c>
    </row>
    <row r="9082" spans="1:4" x14ac:dyDescent="0.2">
      <c r="A9082" s="76">
        <v>45308675600</v>
      </c>
      <c r="B9082" s="74" t="s">
        <v>9306</v>
      </c>
      <c r="C9082" s="74" t="s">
        <v>9061</v>
      </c>
      <c r="D9082" s="75">
        <v>19.86</v>
      </c>
    </row>
    <row r="9083" spans="1:4" x14ac:dyDescent="0.2">
      <c r="A9083" s="76">
        <v>45308675700</v>
      </c>
      <c r="B9083" s="74" t="s">
        <v>9328</v>
      </c>
      <c r="C9083" s="74" t="s">
        <v>9061</v>
      </c>
      <c r="D9083" s="75">
        <v>21.75</v>
      </c>
    </row>
    <row r="9084" spans="1:4" x14ac:dyDescent="0.2">
      <c r="A9084" s="76">
        <v>45308675702</v>
      </c>
      <c r="B9084" s="74" t="s">
        <v>9341</v>
      </c>
      <c r="C9084" s="74" t="s">
        <v>9061</v>
      </c>
      <c r="D9084" s="75">
        <v>24.19</v>
      </c>
    </row>
    <row r="9085" spans="1:4" x14ac:dyDescent="0.2">
      <c r="A9085" s="76">
        <v>45308676200</v>
      </c>
      <c r="B9085" s="74" t="s">
        <v>9065</v>
      </c>
      <c r="C9085" s="74" t="s">
        <v>9061</v>
      </c>
      <c r="D9085" s="75">
        <v>2.75</v>
      </c>
    </row>
    <row r="9086" spans="1:4" x14ac:dyDescent="0.2">
      <c r="A9086" s="76">
        <v>45308676201</v>
      </c>
      <c r="B9086" s="74" t="s">
        <v>9155</v>
      </c>
      <c r="C9086" s="74" t="s">
        <v>9061</v>
      </c>
      <c r="D9086" s="75">
        <v>10.44</v>
      </c>
    </row>
    <row r="9087" spans="1:4" x14ac:dyDescent="0.2">
      <c r="A9087" s="76">
        <v>45308676202</v>
      </c>
      <c r="B9087" s="74" t="s">
        <v>9156</v>
      </c>
      <c r="C9087" s="74" t="s">
        <v>9061</v>
      </c>
      <c r="D9087" s="75">
        <v>10.44</v>
      </c>
    </row>
    <row r="9088" spans="1:4" x14ac:dyDescent="0.2">
      <c r="A9088" s="76">
        <v>45308676203</v>
      </c>
      <c r="B9088" s="74" t="s">
        <v>9066</v>
      </c>
      <c r="C9088" s="74" t="s">
        <v>9061</v>
      </c>
      <c r="D9088" s="75">
        <v>2.75</v>
      </c>
    </row>
    <row r="9089" spans="1:4" x14ac:dyDescent="0.2">
      <c r="A9089" s="76">
        <v>45308676204</v>
      </c>
      <c r="B9089" s="74" t="s">
        <v>9114</v>
      </c>
      <c r="C9089" s="74" t="s">
        <v>9061</v>
      </c>
      <c r="D9089" s="75">
        <v>6.15</v>
      </c>
    </row>
    <row r="9090" spans="1:4" x14ac:dyDescent="0.2">
      <c r="A9090" s="76">
        <v>45308676205</v>
      </c>
      <c r="B9090" s="74" t="s">
        <v>9134</v>
      </c>
      <c r="C9090" s="74" t="s">
        <v>9061</v>
      </c>
      <c r="D9090" s="75">
        <v>8.35</v>
      </c>
    </row>
    <row r="9091" spans="1:4" x14ac:dyDescent="0.2">
      <c r="A9091" s="76">
        <v>45308676500</v>
      </c>
      <c r="B9091" s="74" t="s">
        <v>9065</v>
      </c>
      <c r="C9091" s="74" t="s">
        <v>9061</v>
      </c>
      <c r="D9091" s="75">
        <v>2.75</v>
      </c>
    </row>
    <row r="9092" spans="1:4" x14ac:dyDescent="0.2">
      <c r="A9092" s="76">
        <v>45308676501</v>
      </c>
      <c r="B9092" s="74" t="s">
        <v>9068</v>
      </c>
      <c r="C9092" s="74" t="s">
        <v>9061</v>
      </c>
      <c r="D9092" s="75">
        <v>2.85</v>
      </c>
    </row>
    <row r="9093" spans="1:4" x14ac:dyDescent="0.2">
      <c r="A9093" s="76">
        <v>45308676502</v>
      </c>
      <c r="B9093" s="74" t="s">
        <v>9138</v>
      </c>
      <c r="C9093" s="74" t="s">
        <v>9061</v>
      </c>
      <c r="D9093" s="75">
        <v>9</v>
      </c>
    </row>
    <row r="9094" spans="1:4" x14ac:dyDescent="0.2">
      <c r="A9094" s="76">
        <v>45308676503</v>
      </c>
      <c r="B9094" s="74" t="s">
        <v>9240</v>
      </c>
      <c r="C9094" s="74" t="s">
        <v>9061</v>
      </c>
      <c r="D9094" s="75">
        <v>16.100000000000001</v>
      </c>
    </row>
    <row r="9095" spans="1:4" x14ac:dyDescent="0.2">
      <c r="A9095" s="76">
        <v>45308676504</v>
      </c>
      <c r="B9095" s="74" t="s">
        <v>9241</v>
      </c>
      <c r="C9095" s="74" t="s">
        <v>9061</v>
      </c>
      <c r="D9095" s="75">
        <v>16.100000000000001</v>
      </c>
    </row>
    <row r="9096" spans="1:4" x14ac:dyDescent="0.2">
      <c r="A9096" s="76">
        <v>45308676900</v>
      </c>
      <c r="B9096" s="74" t="s">
        <v>9377</v>
      </c>
      <c r="C9096" s="74" t="s">
        <v>9061</v>
      </c>
      <c r="D9096" s="75">
        <v>35</v>
      </c>
    </row>
    <row r="9097" spans="1:4" x14ac:dyDescent="0.2">
      <c r="A9097" s="76">
        <v>45308676901</v>
      </c>
      <c r="B9097" s="74" t="s">
        <v>9402</v>
      </c>
      <c r="C9097" s="74" t="s">
        <v>9061</v>
      </c>
      <c r="D9097" s="75">
        <v>50</v>
      </c>
    </row>
    <row r="9098" spans="1:4" x14ac:dyDescent="0.2">
      <c r="A9098" s="76">
        <v>45308676902</v>
      </c>
      <c r="B9098" s="74" t="s">
        <v>9386</v>
      </c>
      <c r="C9098" s="74" t="s">
        <v>9061</v>
      </c>
      <c r="D9098" s="75">
        <v>42.13</v>
      </c>
    </row>
    <row r="9099" spans="1:4" x14ac:dyDescent="0.2">
      <c r="A9099" s="76">
        <v>45308676903</v>
      </c>
      <c r="B9099" s="74" t="s">
        <v>9387</v>
      </c>
      <c r="C9099" s="74" t="s">
        <v>9061</v>
      </c>
      <c r="D9099" s="75">
        <v>42.13</v>
      </c>
    </row>
    <row r="9100" spans="1:4" x14ac:dyDescent="0.2">
      <c r="A9100" s="76">
        <v>45308676904</v>
      </c>
      <c r="B9100" s="74" t="s">
        <v>9388</v>
      </c>
      <c r="C9100" s="74" t="s">
        <v>9061</v>
      </c>
      <c r="D9100" s="75">
        <v>42.13</v>
      </c>
    </row>
    <row r="9101" spans="1:4" x14ac:dyDescent="0.2">
      <c r="A9101" s="76">
        <v>45308677701</v>
      </c>
      <c r="B9101" s="74" t="s">
        <v>9157</v>
      </c>
      <c r="C9101" s="74" t="s">
        <v>9061</v>
      </c>
      <c r="D9101" s="75">
        <v>10.44</v>
      </c>
    </row>
    <row r="9102" spans="1:4" x14ac:dyDescent="0.2">
      <c r="A9102" s="76">
        <v>45308677702</v>
      </c>
      <c r="B9102" s="74" t="s">
        <v>9139</v>
      </c>
      <c r="C9102" s="74" t="s">
        <v>9061</v>
      </c>
      <c r="D9102" s="75">
        <v>9</v>
      </c>
    </row>
    <row r="9103" spans="1:4" x14ac:dyDescent="0.2">
      <c r="A9103" s="76">
        <v>45308677703</v>
      </c>
      <c r="B9103" s="74" t="s">
        <v>9287</v>
      </c>
      <c r="C9103" s="74" t="s">
        <v>9061</v>
      </c>
      <c r="D9103" s="75">
        <v>18</v>
      </c>
    </row>
    <row r="9104" spans="1:4" x14ac:dyDescent="0.2">
      <c r="A9104" s="76">
        <v>45308677801</v>
      </c>
      <c r="B9104" s="74" t="s">
        <v>9158</v>
      </c>
      <c r="C9104" s="74" t="s">
        <v>9061</v>
      </c>
      <c r="D9104" s="75">
        <v>10.48</v>
      </c>
    </row>
    <row r="9105" spans="1:4" x14ac:dyDescent="0.2">
      <c r="A9105" s="76">
        <v>45308677802</v>
      </c>
      <c r="B9105" s="74" t="s">
        <v>9140</v>
      </c>
      <c r="C9105" s="74" t="s">
        <v>9061</v>
      </c>
      <c r="D9105" s="75">
        <v>9</v>
      </c>
    </row>
    <row r="9106" spans="1:4" x14ac:dyDescent="0.2">
      <c r="A9106" s="76">
        <v>45308677803</v>
      </c>
      <c r="B9106" s="74" t="s">
        <v>9288</v>
      </c>
      <c r="C9106" s="74" t="s">
        <v>9061</v>
      </c>
      <c r="D9106" s="75">
        <v>18</v>
      </c>
    </row>
    <row r="9107" spans="1:4" x14ac:dyDescent="0.2">
      <c r="A9107" s="76">
        <v>45308678000</v>
      </c>
      <c r="B9107" s="74" t="s">
        <v>9113</v>
      </c>
      <c r="C9107" s="74" t="s">
        <v>9061</v>
      </c>
      <c r="D9107" s="75">
        <v>6</v>
      </c>
    </row>
    <row r="9108" spans="1:4" x14ac:dyDescent="0.2">
      <c r="A9108" s="76">
        <v>45308678001</v>
      </c>
      <c r="B9108" s="74" t="s">
        <v>9120</v>
      </c>
      <c r="C9108" s="74" t="s">
        <v>9061</v>
      </c>
      <c r="D9108" s="75">
        <v>7</v>
      </c>
    </row>
    <row r="9109" spans="1:4" x14ac:dyDescent="0.2">
      <c r="A9109" s="76">
        <v>45308678002</v>
      </c>
      <c r="B9109" s="74" t="s">
        <v>9133</v>
      </c>
      <c r="C9109" s="74" t="s">
        <v>9061</v>
      </c>
      <c r="D9109" s="75">
        <v>8</v>
      </c>
    </row>
    <row r="9110" spans="1:4" x14ac:dyDescent="0.2">
      <c r="A9110" s="76">
        <v>45308678003</v>
      </c>
      <c r="B9110" s="74" t="s">
        <v>9261</v>
      </c>
      <c r="C9110" s="74" t="s">
        <v>9061</v>
      </c>
      <c r="D9110" s="75">
        <v>16.55</v>
      </c>
    </row>
    <row r="9111" spans="1:4" x14ac:dyDescent="0.2">
      <c r="A9111" s="76">
        <v>45308678700</v>
      </c>
      <c r="B9111" s="74" t="s">
        <v>9073</v>
      </c>
      <c r="C9111" s="74" t="s">
        <v>9061</v>
      </c>
      <c r="D9111" s="75">
        <v>3.55</v>
      </c>
    </row>
    <row r="9112" spans="1:4" x14ac:dyDescent="0.2">
      <c r="A9112" s="76">
        <v>45308678701</v>
      </c>
      <c r="B9112" s="74" t="s">
        <v>9242</v>
      </c>
      <c r="C9112" s="74" t="s">
        <v>9061</v>
      </c>
      <c r="D9112" s="75">
        <v>16.100000000000001</v>
      </c>
    </row>
    <row r="9113" spans="1:4" x14ac:dyDescent="0.2">
      <c r="A9113" s="76">
        <v>45308678702</v>
      </c>
      <c r="B9113" s="74" t="s">
        <v>9228</v>
      </c>
      <c r="C9113" s="74" t="s">
        <v>9061</v>
      </c>
      <c r="D9113" s="75">
        <v>15.75</v>
      </c>
    </row>
    <row r="9114" spans="1:4" x14ac:dyDescent="0.2">
      <c r="A9114" s="76">
        <v>45308678703</v>
      </c>
      <c r="B9114" s="74" t="s">
        <v>9225</v>
      </c>
      <c r="C9114" s="74" t="s">
        <v>9061</v>
      </c>
      <c r="D9114" s="75">
        <v>15.35</v>
      </c>
    </row>
    <row r="9115" spans="1:4" x14ac:dyDescent="0.2">
      <c r="A9115" s="76">
        <v>45308678704</v>
      </c>
      <c r="B9115" s="74" t="s">
        <v>9243</v>
      </c>
      <c r="C9115" s="74" t="s">
        <v>9061</v>
      </c>
      <c r="D9115" s="75">
        <v>16.100000000000001</v>
      </c>
    </row>
    <row r="9116" spans="1:4" x14ac:dyDescent="0.2">
      <c r="A9116" s="76">
        <v>45308678705</v>
      </c>
      <c r="B9116" s="74" t="s">
        <v>9244</v>
      </c>
      <c r="C9116" s="74" t="s">
        <v>9061</v>
      </c>
      <c r="D9116" s="75">
        <v>16.100000000000001</v>
      </c>
    </row>
    <row r="9117" spans="1:4" x14ac:dyDescent="0.2">
      <c r="A9117" s="76">
        <v>45308678800</v>
      </c>
      <c r="B9117" s="74" t="s">
        <v>9314</v>
      </c>
      <c r="C9117" s="74" t="s">
        <v>9061</v>
      </c>
      <c r="D9117" s="75">
        <v>20</v>
      </c>
    </row>
    <row r="9118" spans="1:4" x14ac:dyDescent="0.2">
      <c r="A9118" s="76">
        <v>45308678801</v>
      </c>
      <c r="B9118" s="74" t="s">
        <v>9314</v>
      </c>
      <c r="C9118" s="74" t="s">
        <v>9061</v>
      </c>
      <c r="D9118" s="75">
        <v>24</v>
      </c>
    </row>
    <row r="9119" spans="1:4" x14ac:dyDescent="0.2">
      <c r="A9119" s="76">
        <v>45308678802</v>
      </c>
      <c r="B9119" s="74" t="s">
        <v>9323</v>
      </c>
      <c r="C9119" s="74" t="s">
        <v>9061</v>
      </c>
      <c r="D9119" s="75">
        <v>21.06</v>
      </c>
    </row>
    <row r="9120" spans="1:4" x14ac:dyDescent="0.2">
      <c r="A9120" s="76">
        <v>45308678900</v>
      </c>
      <c r="B9120" s="74" t="s">
        <v>9315</v>
      </c>
      <c r="C9120" s="74" t="s">
        <v>9061</v>
      </c>
      <c r="D9120" s="75">
        <v>20</v>
      </c>
    </row>
    <row r="9121" spans="1:4" x14ac:dyDescent="0.2">
      <c r="A9121" s="76">
        <v>45308678901</v>
      </c>
      <c r="B9121" s="74" t="s">
        <v>9315</v>
      </c>
      <c r="C9121" s="74" t="s">
        <v>9061</v>
      </c>
      <c r="D9121" s="75">
        <v>24</v>
      </c>
    </row>
    <row r="9122" spans="1:4" x14ac:dyDescent="0.2">
      <c r="A9122" s="76">
        <v>45308678902</v>
      </c>
      <c r="B9122" s="74" t="s">
        <v>9279</v>
      </c>
      <c r="C9122" s="74" t="s">
        <v>9061</v>
      </c>
      <c r="D9122" s="75">
        <v>17.989999999999998</v>
      </c>
    </row>
    <row r="9123" spans="1:4" x14ac:dyDescent="0.2">
      <c r="A9123" s="76">
        <v>45308679002</v>
      </c>
      <c r="B9123" s="74" t="s">
        <v>9413</v>
      </c>
      <c r="C9123" s="74" t="s">
        <v>9061</v>
      </c>
      <c r="D9123" s="75">
        <v>64</v>
      </c>
    </row>
    <row r="9124" spans="1:4" x14ac:dyDescent="0.2">
      <c r="A9124" s="76">
        <v>45308679003</v>
      </c>
      <c r="B9124" s="74" t="s">
        <v>9245</v>
      </c>
      <c r="C9124" s="74" t="s">
        <v>9061</v>
      </c>
      <c r="D9124" s="75">
        <v>16.100000000000001</v>
      </c>
    </row>
    <row r="9125" spans="1:4" x14ac:dyDescent="0.2">
      <c r="A9125" s="76">
        <v>45308679004</v>
      </c>
      <c r="B9125" s="74" t="s">
        <v>9246</v>
      </c>
      <c r="C9125" s="74" t="s">
        <v>9061</v>
      </c>
      <c r="D9125" s="75">
        <v>16.100000000000001</v>
      </c>
    </row>
    <row r="9126" spans="1:4" x14ac:dyDescent="0.2">
      <c r="A9126" s="76">
        <v>45308679401</v>
      </c>
      <c r="B9126" s="74" t="s">
        <v>9437</v>
      </c>
      <c r="C9126" s="74" t="s">
        <v>9061</v>
      </c>
      <c r="D9126" s="75">
        <v>125</v>
      </c>
    </row>
    <row r="9127" spans="1:4" x14ac:dyDescent="0.2">
      <c r="A9127" s="76">
        <v>45308680000</v>
      </c>
      <c r="B9127" s="74" t="s">
        <v>9105</v>
      </c>
      <c r="C9127" s="74" t="s">
        <v>9061</v>
      </c>
      <c r="D9127" s="75">
        <v>5.85</v>
      </c>
    </row>
    <row r="9128" spans="1:4" x14ac:dyDescent="0.2">
      <c r="A9128" s="76">
        <v>45308680001</v>
      </c>
      <c r="B9128" s="74" t="s">
        <v>9142</v>
      </c>
      <c r="C9128" s="74" t="s">
        <v>9061</v>
      </c>
      <c r="D9128" s="75">
        <v>9.25</v>
      </c>
    </row>
    <row r="9129" spans="1:4" x14ac:dyDescent="0.2">
      <c r="A9129" s="76">
        <v>45308680002</v>
      </c>
      <c r="B9129" s="74" t="s">
        <v>9129</v>
      </c>
      <c r="C9129" s="74" t="s">
        <v>9061</v>
      </c>
      <c r="D9129" s="75">
        <v>7.5</v>
      </c>
    </row>
    <row r="9130" spans="1:4" x14ac:dyDescent="0.2">
      <c r="A9130" s="76">
        <v>45308680003</v>
      </c>
      <c r="B9130" s="74" t="s">
        <v>9130</v>
      </c>
      <c r="C9130" s="74" t="s">
        <v>9061</v>
      </c>
      <c r="D9130" s="75">
        <v>7.5</v>
      </c>
    </row>
    <row r="9131" spans="1:4" x14ac:dyDescent="0.2">
      <c r="A9131" s="76">
        <v>45308680004</v>
      </c>
      <c r="B9131" s="74" t="s">
        <v>9143</v>
      </c>
      <c r="C9131" s="74" t="s">
        <v>9061</v>
      </c>
      <c r="D9131" s="75">
        <v>9.25</v>
      </c>
    </row>
    <row r="9132" spans="1:4" x14ac:dyDescent="0.2">
      <c r="A9132" s="76">
        <v>45308680005</v>
      </c>
      <c r="B9132" s="74" t="s">
        <v>9307</v>
      </c>
      <c r="C9132" s="74" t="s">
        <v>9061</v>
      </c>
      <c r="D9132" s="75">
        <v>19.89</v>
      </c>
    </row>
    <row r="9133" spans="1:4" x14ac:dyDescent="0.2">
      <c r="A9133" s="76">
        <v>45308680300</v>
      </c>
      <c r="B9133" s="74" t="s">
        <v>9096</v>
      </c>
      <c r="C9133" s="74" t="s">
        <v>9061</v>
      </c>
      <c r="D9133" s="75">
        <v>5.25</v>
      </c>
    </row>
    <row r="9134" spans="1:4" x14ac:dyDescent="0.2">
      <c r="A9134" s="76">
        <v>45308680301</v>
      </c>
      <c r="B9134" s="74" t="s">
        <v>9141</v>
      </c>
      <c r="C9134" s="74" t="s">
        <v>9061</v>
      </c>
      <c r="D9134" s="75">
        <v>9</v>
      </c>
    </row>
    <row r="9135" spans="1:4" x14ac:dyDescent="0.2">
      <c r="A9135" s="76">
        <v>45308680302</v>
      </c>
      <c r="B9135" s="74" t="s">
        <v>9362</v>
      </c>
      <c r="C9135" s="74" t="s">
        <v>9061</v>
      </c>
      <c r="D9135" s="75">
        <v>29.96</v>
      </c>
    </row>
    <row r="9136" spans="1:4" x14ac:dyDescent="0.2">
      <c r="A9136" s="76">
        <v>45308680303</v>
      </c>
      <c r="B9136" s="74" t="s">
        <v>9385</v>
      </c>
      <c r="C9136" s="74" t="s">
        <v>9061</v>
      </c>
      <c r="D9136" s="75">
        <v>40</v>
      </c>
    </row>
    <row r="9137" spans="1:4" x14ac:dyDescent="0.2">
      <c r="A9137" s="76">
        <v>45308759300</v>
      </c>
      <c r="B9137" s="74" t="s">
        <v>9423</v>
      </c>
      <c r="C9137" s="74" t="s">
        <v>9061</v>
      </c>
      <c r="D9137" s="75">
        <v>77</v>
      </c>
    </row>
    <row r="9138" spans="1:4" x14ac:dyDescent="0.2">
      <c r="A9138" s="76">
        <v>45408607800</v>
      </c>
      <c r="B9138" s="74" t="s">
        <v>9448</v>
      </c>
      <c r="C9138" s="74" t="s">
        <v>9061</v>
      </c>
      <c r="D9138" s="75">
        <v>236.25</v>
      </c>
    </row>
    <row r="9139" spans="1:4" x14ac:dyDescent="0.2">
      <c r="A9139" s="76">
        <v>45408664400</v>
      </c>
      <c r="B9139" s="74" t="s">
        <v>9397</v>
      </c>
      <c r="C9139" s="74" t="s">
        <v>9061</v>
      </c>
      <c r="D9139" s="75">
        <v>45.15</v>
      </c>
    </row>
    <row r="9140" spans="1:4" x14ac:dyDescent="0.2">
      <c r="A9140" s="76">
        <v>45008500200</v>
      </c>
      <c r="B9140" s="74" t="s">
        <v>9505</v>
      </c>
      <c r="C9140" s="74" t="s">
        <v>9454</v>
      </c>
      <c r="D9140" s="75">
        <v>24.1</v>
      </c>
    </row>
    <row r="9141" spans="1:4" x14ac:dyDescent="0.2">
      <c r="A9141" s="76">
        <v>45008500700</v>
      </c>
      <c r="B9141" s="74" t="s">
        <v>9494</v>
      </c>
      <c r="C9141" s="74" t="s">
        <v>9454</v>
      </c>
      <c r="D9141" s="75">
        <v>19</v>
      </c>
    </row>
    <row r="9142" spans="1:4" x14ac:dyDescent="0.2">
      <c r="A9142" s="76">
        <v>45008500800</v>
      </c>
      <c r="B9142" s="74" t="s">
        <v>9489</v>
      </c>
      <c r="C9142" s="74" t="s">
        <v>9454</v>
      </c>
      <c r="D9142" s="75">
        <v>17.149999999999999</v>
      </c>
    </row>
    <row r="9143" spans="1:4" x14ac:dyDescent="0.2">
      <c r="A9143" s="76">
        <v>45008501400</v>
      </c>
      <c r="B9143" s="74" t="s">
        <v>9465</v>
      </c>
      <c r="C9143" s="74" t="s">
        <v>9454</v>
      </c>
      <c r="D9143" s="75">
        <v>11.85</v>
      </c>
    </row>
    <row r="9144" spans="1:4" x14ac:dyDescent="0.2">
      <c r="A9144" s="76">
        <v>45008501401</v>
      </c>
      <c r="B9144" s="74" t="s">
        <v>9466</v>
      </c>
      <c r="C9144" s="74" t="s">
        <v>9454</v>
      </c>
      <c r="D9144" s="75">
        <v>11.85</v>
      </c>
    </row>
    <row r="9145" spans="1:4" x14ac:dyDescent="0.2">
      <c r="A9145" s="76">
        <v>45008501402</v>
      </c>
      <c r="B9145" s="74" t="s">
        <v>9467</v>
      </c>
      <c r="C9145" s="74" t="s">
        <v>9454</v>
      </c>
      <c r="D9145" s="75">
        <v>11.85</v>
      </c>
    </row>
    <row r="9146" spans="1:4" x14ac:dyDescent="0.2">
      <c r="A9146" s="76">
        <v>45008501800</v>
      </c>
      <c r="B9146" s="74" t="s">
        <v>9468</v>
      </c>
      <c r="C9146" s="74" t="s">
        <v>9454</v>
      </c>
      <c r="D9146" s="75">
        <v>11.85</v>
      </c>
    </row>
    <row r="9147" spans="1:4" x14ac:dyDescent="0.2">
      <c r="A9147" s="76">
        <v>45008501801</v>
      </c>
      <c r="B9147" s="74" t="s">
        <v>9469</v>
      </c>
      <c r="C9147" s="74" t="s">
        <v>9454</v>
      </c>
      <c r="D9147" s="75">
        <v>11.85</v>
      </c>
    </row>
    <row r="9148" spans="1:4" x14ac:dyDescent="0.2">
      <c r="A9148" s="76">
        <v>45008502500</v>
      </c>
      <c r="B9148" s="74" t="s">
        <v>9520</v>
      </c>
      <c r="C9148" s="74" t="s">
        <v>9454</v>
      </c>
      <c r="D9148" s="75">
        <v>40</v>
      </c>
    </row>
    <row r="9149" spans="1:4" x14ac:dyDescent="0.2">
      <c r="A9149" s="76">
        <v>45008502700</v>
      </c>
      <c r="B9149" s="74" t="s">
        <v>9511</v>
      </c>
      <c r="C9149" s="74" t="s">
        <v>9454</v>
      </c>
      <c r="D9149" s="75">
        <v>32.35</v>
      </c>
    </row>
    <row r="9150" spans="1:4" x14ac:dyDescent="0.2">
      <c r="A9150" s="76">
        <v>45008503200</v>
      </c>
      <c r="B9150" s="74" t="s">
        <v>9502</v>
      </c>
      <c r="C9150" s="74" t="s">
        <v>9454</v>
      </c>
      <c r="D9150" s="75">
        <v>21.55</v>
      </c>
    </row>
    <row r="9151" spans="1:4" x14ac:dyDescent="0.2">
      <c r="A9151" s="76">
        <v>45008504100</v>
      </c>
      <c r="B9151" s="74" t="s">
        <v>9486</v>
      </c>
      <c r="C9151" s="74" t="s">
        <v>9454</v>
      </c>
      <c r="D9151" s="75">
        <v>15.1</v>
      </c>
    </row>
    <row r="9152" spans="1:4" x14ac:dyDescent="0.2">
      <c r="A9152" s="76">
        <v>45008504400</v>
      </c>
      <c r="B9152" s="74" t="s">
        <v>9503</v>
      </c>
      <c r="C9152" s="74" t="s">
        <v>9454</v>
      </c>
      <c r="D9152" s="75">
        <v>21.55</v>
      </c>
    </row>
    <row r="9153" spans="1:4" x14ac:dyDescent="0.2">
      <c r="A9153" s="76">
        <v>45008504500</v>
      </c>
      <c r="B9153" s="74" t="s">
        <v>9496</v>
      </c>
      <c r="C9153" s="74" t="s">
        <v>9454</v>
      </c>
      <c r="D9153" s="75">
        <v>19.95</v>
      </c>
    </row>
    <row r="9154" spans="1:4" x14ac:dyDescent="0.2">
      <c r="A9154" s="76">
        <v>45008504800</v>
      </c>
      <c r="B9154" s="74" t="s">
        <v>9471</v>
      </c>
      <c r="C9154" s="74" t="s">
        <v>9454</v>
      </c>
      <c r="D9154" s="75">
        <v>12.7</v>
      </c>
    </row>
    <row r="9155" spans="1:4" x14ac:dyDescent="0.2">
      <c r="A9155" s="76">
        <v>45008504900</v>
      </c>
      <c r="B9155" s="74" t="s">
        <v>9504</v>
      </c>
      <c r="C9155" s="74" t="s">
        <v>9454</v>
      </c>
      <c r="D9155" s="75">
        <v>22.4</v>
      </c>
    </row>
    <row r="9156" spans="1:4" x14ac:dyDescent="0.2">
      <c r="A9156" s="76">
        <v>45008524500</v>
      </c>
      <c r="B9156" s="74" t="s">
        <v>9543</v>
      </c>
      <c r="C9156" s="74" t="s">
        <v>9454</v>
      </c>
      <c r="D9156" s="75">
        <v>114.7</v>
      </c>
    </row>
    <row r="9157" spans="1:4" x14ac:dyDescent="0.2">
      <c r="A9157" s="76">
        <v>45008524600</v>
      </c>
      <c r="B9157" s="74" t="s">
        <v>9544</v>
      </c>
      <c r="C9157" s="74" t="s">
        <v>9454</v>
      </c>
      <c r="D9157" s="75">
        <v>114.7</v>
      </c>
    </row>
    <row r="9158" spans="1:4" x14ac:dyDescent="0.2">
      <c r="A9158" s="76">
        <v>45008524700</v>
      </c>
      <c r="B9158" s="74" t="s">
        <v>9545</v>
      </c>
      <c r="C9158" s="74" t="s">
        <v>9454</v>
      </c>
      <c r="D9158" s="75">
        <v>114.7</v>
      </c>
    </row>
    <row r="9159" spans="1:4" x14ac:dyDescent="0.2">
      <c r="A9159" s="76">
        <v>45008533502</v>
      </c>
      <c r="B9159" s="74" t="s">
        <v>9530</v>
      </c>
      <c r="C9159" s="74" t="s">
        <v>9454</v>
      </c>
      <c r="D9159" s="75">
        <v>64.349999999999994</v>
      </c>
    </row>
    <row r="9160" spans="1:4" x14ac:dyDescent="0.2">
      <c r="A9160" s="76">
        <v>45008534700</v>
      </c>
      <c r="B9160" s="74" t="s">
        <v>9499</v>
      </c>
      <c r="C9160" s="74" t="s">
        <v>9454</v>
      </c>
      <c r="D9160" s="75">
        <v>21.4</v>
      </c>
    </row>
    <row r="9161" spans="1:4" x14ac:dyDescent="0.2">
      <c r="A9161" s="76">
        <v>45008538000</v>
      </c>
      <c r="B9161" s="74" t="s">
        <v>9527</v>
      </c>
      <c r="C9161" s="74" t="s">
        <v>9454</v>
      </c>
      <c r="D9161" s="75">
        <v>50.9</v>
      </c>
    </row>
    <row r="9162" spans="1:4" x14ac:dyDescent="0.2">
      <c r="A9162" s="76">
        <v>45008538400</v>
      </c>
      <c r="B9162" s="74" t="s">
        <v>9526</v>
      </c>
      <c r="C9162" s="74" t="s">
        <v>9454</v>
      </c>
      <c r="D9162" s="75">
        <v>48.6</v>
      </c>
    </row>
    <row r="9163" spans="1:4" x14ac:dyDescent="0.2">
      <c r="A9163" s="76">
        <v>45008557600</v>
      </c>
      <c r="B9163" s="74" t="s">
        <v>9546</v>
      </c>
      <c r="C9163" s="74" t="s">
        <v>9454</v>
      </c>
      <c r="D9163" s="75">
        <v>124.55</v>
      </c>
    </row>
    <row r="9164" spans="1:4" x14ac:dyDescent="0.2">
      <c r="A9164" s="76">
        <v>45008561000</v>
      </c>
      <c r="B9164" s="74" t="s">
        <v>9500</v>
      </c>
      <c r="C9164" s="74" t="s">
        <v>9454</v>
      </c>
      <c r="D9164" s="75">
        <v>21.45</v>
      </c>
    </row>
    <row r="9165" spans="1:4" x14ac:dyDescent="0.2">
      <c r="A9165" s="76">
        <v>45008561001</v>
      </c>
      <c r="B9165" s="74" t="s">
        <v>9501</v>
      </c>
      <c r="C9165" s="74" t="s">
        <v>9454</v>
      </c>
      <c r="D9165" s="75">
        <v>21.45</v>
      </c>
    </row>
    <row r="9166" spans="1:4" x14ac:dyDescent="0.2">
      <c r="A9166" s="76">
        <v>45008561100</v>
      </c>
      <c r="B9166" s="74" t="s">
        <v>9495</v>
      </c>
      <c r="C9166" s="74" t="s">
        <v>9454</v>
      </c>
      <c r="D9166" s="75">
        <v>19.7</v>
      </c>
    </row>
    <row r="9167" spans="1:4" x14ac:dyDescent="0.2">
      <c r="A9167" s="76">
        <v>45008565100</v>
      </c>
      <c r="B9167" s="74" t="s">
        <v>9498</v>
      </c>
      <c r="C9167" s="74" t="s">
        <v>9454</v>
      </c>
      <c r="D9167" s="75">
        <v>21.35</v>
      </c>
    </row>
    <row r="9168" spans="1:4" x14ac:dyDescent="0.2">
      <c r="A9168" s="76">
        <v>45008565200</v>
      </c>
      <c r="B9168" s="74" t="s">
        <v>9472</v>
      </c>
      <c r="C9168" s="74" t="s">
        <v>9454</v>
      </c>
      <c r="D9168" s="75">
        <v>13.5</v>
      </c>
    </row>
    <row r="9169" spans="1:4" x14ac:dyDescent="0.2">
      <c r="A9169" s="76">
        <v>45008573000</v>
      </c>
      <c r="B9169" s="74" t="s">
        <v>9510</v>
      </c>
      <c r="C9169" s="74" t="s">
        <v>9454</v>
      </c>
      <c r="D9169" s="75">
        <v>30.05</v>
      </c>
    </row>
    <row r="9170" spans="1:4" x14ac:dyDescent="0.2">
      <c r="A9170" s="76">
        <v>45008573200</v>
      </c>
      <c r="B9170" s="74" t="s">
        <v>9512</v>
      </c>
      <c r="C9170" s="74" t="s">
        <v>9454</v>
      </c>
      <c r="D9170" s="75">
        <v>32.35</v>
      </c>
    </row>
    <row r="9171" spans="1:4" x14ac:dyDescent="0.2">
      <c r="A9171" s="76">
        <v>45208506000</v>
      </c>
      <c r="B9171" s="74" t="s">
        <v>9553</v>
      </c>
      <c r="C9171" s="74" t="s">
        <v>9454</v>
      </c>
      <c r="D9171" s="75">
        <v>3494.35</v>
      </c>
    </row>
    <row r="9172" spans="1:4" x14ac:dyDescent="0.2">
      <c r="A9172" s="76">
        <v>45308501400</v>
      </c>
      <c r="B9172" s="74" t="s">
        <v>9453</v>
      </c>
      <c r="C9172" s="74" t="s">
        <v>9454</v>
      </c>
      <c r="D9172" s="75">
        <v>3</v>
      </c>
    </row>
    <row r="9173" spans="1:4" x14ac:dyDescent="0.2">
      <c r="A9173" s="76">
        <v>45308504100</v>
      </c>
      <c r="B9173" s="74" t="s">
        <v>9458</v>
      </c>
      <c r="C9173" s="74" t="s">
        <v>9454</v>
      </c>
      <c r="D9173" s="75">
        <v>4.5</v>
      </c>
    </row>
    <row r="9174" spans="1:4" x14ac:dyDescent="0.2">
      <c r="A9174" s="76">
        <v>45308513000</v>
      </c>
      <c r="B9174" s="74" t="s">
        <v>9482</v>
      </c>
      <c r="C9174" s="74" t="s">
        <v>9454</v>
      </c>
      <c r="D9174" s="75">
        <v>14.86</v>
      </c>
    </row>
    <row r="9175" spans="1:4" x14ac:dyDescent="0.2">
      <c r="A9175" s="76">
        <v>45308517000</v>
      </c>
      <c r="B9175" s="74" t="s">
        <v>9497</v>
      </c>
      <c r="C9175" s="74" t="s">
        <v>9454</v>
      </c>
      <c r="D9175" s="75">
        <v>20.38</v>
      </c>
    </row>
    <row r="9176" spans="1:4" x14ac:dyDescent="0.2">
      <c r="A9176" s="76">
        <v>45308521000</v>
      </c>
      <c r="B9176" s="74" t="s">
        <v>9533</v>
      </c>
      <c r="C9176" s="74" t="s">
        <v>9454</v>
      </c>
      <c r="D9176" s="75">
        <v>75</v>
      </c>
    </row>
    <row r="9177" spans="1:4" x14ac:dyDescent="0.2">
      <c r="A9177" s="76">
        <v>45308521001</v>
      </c>
      <c r="B9177" s="74" t="s">
        <v>9514</v>
      </c>
      <c r="C9177" s="74" t="s">
        <v>9454</v>
      </c>
      <c r="D9177" s="75">
        <v>34</v>
      </c>
    </row>
    <row r="9178" spans="1:4" x14ac:dyDescent="0.2">
      <c r="A9178" s="76">
        <v>45308522000</v>
      </c>
      <c r="B9178" s="74" t="s">
        <v>9506</v>
      </c>
      <c r="C9178" s="74" t="s">
        <v>9454</v>
      </c>
      <c r="D9178" s="75">
        <v>25</v>
      </c>
    </row>
    <row r="9179" spans="1:4" x14ac:dyDescent="0.2">
      <c r="A9179" s="76">
        <v>45308523000</v>
      </c>
      <c r="B9179" s="74" t="s">
        <v>9522</v>
      </c>
      <c r="C9179" s="74" t="s">
        <v>9454</v>
      </c>
      <c r="D9179" s="75">
        <v>45</v>
      </c>
    </row>
    <row r="9180" spans="1:4" x14ac:dyDescent="0.2">
      <c r="A9180" s="76">
        <v>45308524001</v>
      </c>
      <c r="B9180" s="74" t="s">
        <v>9507</v>
      </c>
      <c r="C9180" s="74" t="s">
        <v>9454</v>
      </c>
      <c r="D9180" s="75">
        <v>25</v>
      </c>
    </row>
    <row r="9181" spans="1:4" x14ac:dyDescent="0.2">
      <c r="A9181" s="76">
        <v>45308524500</v>
      </c>
      <c r="B9181" s="74" t="s">
        <v>9523</v>
      </c>
      <c r="C9181" s="74" t="s">
        <v>9454</v>
      </c>
      <c r="D9181" s="75">
        <v>45</v>
      </c>
    </row>
    <row r="9182" spans="1:4" x14ac:dyDescent="0.2">
      <c r="A9182" s="76">
        <v>45308524600</v>
      </c>
      <c r="B9182" s="74" t="s">
        <v>9528</v>
      </c>
      <c r="C9182" s="74" t="s">
        <v>9454</v>
      </c>
      <c r="D9182" s="75">
        <v>57.05</v>
      </c>
    </row>
    <row r="9183" spans="1:4" x14ac:dyDescent="0.2">
      <c r="A9183" s="76">
        <v>45308524700</v>
      </c>
      <c r="B9183" s="74" t="s">
        <v>9534</v>
      </c>
      <c r="C9183" s="74" t="s">
        <v>9454</v>
      </c>
      <c r="D9183" s="75">
        <v>75</v>
      </c>
    </row>
    <row r="9184" spans="1:4" x14ac:dyDescent="0.2">
      <c r="A9184" s="76">
        <v>45308525000</v>
      </c>
      <c r="B9184" s="74" t="s">
        <v>9524</v>
      </c>
      <c r="C9184" s="74" t="s">
        <v>9454</v>
      </c>
      <c r="D9184" s="75">
        <v>45</v>
      </c>
    </row>
    <row r="9185" spans="1:4" x14ac:dyDescent="0.2">
      <c r="A9185" s="76">
        <v>45308526000</v>
      </c>
      <c r="B9185" s="74" t="s">
        <v>9525</v>
      </c>
      <c r="C9185" s="74" t="s">
        <v>9454</v>
      </c>
      <c r="D9185" s="75">
        <v>45</v>
      </c>
    </row>
    <row r="9186" spans="1:4" x14ac:dyDescent="0.2">
      <c r="A9186" s="76">
        <v>45308527000</v>
      </c>
      <c r="B9186" s="74" t="s">
        <v>9535</v>
      </c>
      <c r="C9186" s="74" t="s">
        <v>9454</v>
      </c>
      <c r="D9186" s="75">
        <v>75</v>
      </c>
    </row>
    <row r="9187" spans="1:4" x14ac:dyDescent="0.2">
      <c r="A9187" s="76">
        <v>45308528000</v>
      </c>
      <c r="B9187" s="74" t="s">
        <v>9536</v>
      </c>
      <c r="C9187" s="74" t="s">
        <v>9454</v>
      </c>
      <c r="D9187" s="75">
        <v>75</v>
      </c>
    </row>
    <row r="9188" spans="1:4" x14ac:dyDescent="0.2">
      <c r="A9188" s="76">
        <v>45308530001</v>
      </c>
      <c r="B9188" s="74" t="s">
        <v>9481</v>
      </c>
      <c r="C9188" s="74" t="s">
        <v>9454</v>
      </c>
      <c r="D9188" s="75">
        <v>14.5</v>
      </c>
    </row>
    <row r="9189" spans="1:4" x14ac:dyDescent="0.2">
      <c r="A9189" s="76">
        <v>45308530101</v>
      </c>
      <c r="B9189" s="74" t="s">
        <v>9474</v>
      </c>
      <c r="C9189" s="74" t="s">
        <v>9454</v>
      </c>
      <c r="D9189" s="75">
        <v>13.51</v>
      </c>
    </row>
    <row r="9190" spans="1:4" x14ac:dyDescent="0.2">
      <c r="A9190" s="76">
        <v>45308530102</v>
      </c>
      <c r="B9190" s="74" t="s">
        <v>9475</v>
      </c>
      <c r="C9190" s="74" t="s">
        <v>9454</v>
      </c>
      <c r="D9190" s="75">
        <v>13.51</v>
      </c>
    </row>
    <row r="9191" spans="1:4" x14ac:dyDescent="0.2">
      <c r="A9191" s="76">
        <v>45308530200</v>
      </c>
      <c r="B9191" s="74" t="s">
        <v>9483</v>
      </c>
      <c r="C9191" s="74" t="s">
        <v>9454</v>
      </c>
      <c r="D9191" s="75">
        <v>15</v>
      </c>
    </row>
    <row r="9192" spans="1:4" x14ac:dyDescent="0.2">
      <c r="A9192" s="76">
        <v>45308530300</v>
      </c>
      <c r="B9192" s="74" t="s">
        <v>9480</v>
      </c>
      <c r="C9192" s="74" t="s">
        <v>9454</v>
      </c>
      <c r="D9192" s="75">
        <v>14.15</v>
      </c>
    </row>
    <row r="9193" spans="1:4" x14ac:dyDescent="0.2">
      <c r="A9193" s="76">
        <v>45308530501</v>
      </c>
      <c r="B9193" s="74" t="s">
        <v>9509</v>
      </c>
      <c r="C9193" s="74" t="s">
        <v>9454</v>
      </c>
      <c r="D9193" s="75">
        <v>28</v>
      </c>
    </row>
    <row r="9194" spans="1:4" x14ac:dyDescent="0.2">
      <c r="A9194" s="76">
        <v>45308530601</v>
      </c>
      <c r="B9194" s="74" t="s">
        <v>9470</v>
      </c>
      <c r="C9194" s="74" t="s">
        <v>9454</v>
      </c>
      <c r="D9194" s="75">
        <v>12.25</v>
      </c>
    </row>
    <row r="9195" spans="1:4" x14ac:dyDescent="0.2">
      <c r="A9195" s="76">
        <v>45308530700</v>
      </c>
      <c r="B9195" s="74" t="s">
        <v>9518</v>
      </c>
      <c r="C9195" s="74" t="s">
        <v>9454</v>
      </c>
      <c r="D9195" s="75">
        <v>37</v>
      </c>
    </row>
    <row r="9196" spans="1:4" x14ac:dyDescent="0.2">
      <c r="A9196" s="76">
        <v>45308530701</v>
      </c>
      <c r="B9196" s="74" t="s">
        <v>9519</v>
      </c>
      <c r="C9196" s="74" t="s">
        <v>9454</v>
      </c>
      <c r="D9196" s="75">
        <v>37</v>
      </c>
    </row>
    <row r="9197" spans="1:4" x14ac:dyDescent="0.2">
      <c r="A9197" s="76">
        <v>45308533501</v>
      </c>
      <c r="B9197" s="74" t="s">
        <v>9515</v>
      </c>
      <c r="C9197" s="74" t="s">
        <v>9454</v>
      </c>
      <c r="D9197" s="75">
        <v>34</v>
      </c>
    </row>
    <row r="9198" spans="1:4" x14ac:dyDescent="0.2">
      <c r="A9198" s="76">
        <v>45308533503</v>
      </c>
      <c r="B9198" s="74" t="s">
        <v>9487</v>
      </c>
      <c r="C9198" s="74" t="s">
        <v>9454</v>
      </c>
      <c r="D9198" s="75">
        <v>16.09</v>
      </c>
    </row>
    <row r="9199" spans="1:4" x14ac:dyDescent="0.2">
      <c r="A9199" s="76">
        <v>45308533504</v>
      </c>
      <c r="B9199" s="74" t="s">
        <v>9488</v>
      </c>
      <c r="C9199" s="74" t="s">
        <v>9454</v>
      </c>
      <c r="D9199" s="75">
        <v>16.09</v>
      </c>
    </row>
    <row r="9200" spans="1:4" x14ac:dyDescent="0.2">
      <c r="A9200" s="76">
        <v>45308536000</v>
      </c>
      <c r="B9200" s="74" t="s">
        <v>9540</v>
      </c>
      <c r="C9200" s="74" t="s">
        <v>9454</v>
      </c>
      <c r="D9200" s="75">
        <v>90</v>
      </c>
    </row>
    <row r="9201" spans="1:4" x14ac:dyDescent="0.2">
      <c r="A9201" s="76">
        <v>45308536200</v>
      </c>
      <c r="B9201" s="74" t="s">
        <v>9484</v>
      </c>
      <c r="C9201" s="74" t="s">
        <v>9454</v>
      </c>
      <c r="D9201" s="75">
        <v>15</v>
      </c>
    </row>
    <row r="9202" spans="1:4" x14ac:dyDescent="0.2">
      <c r="A9202" s="76">
        <v>45308536201</v>
      </c>
      <c r="B9202" s="74" t="s">
        <v>9485</v>
      </c>
      <c r="C9202" s="74" t="s">
        <v>9454</v>
      </c>
      <c r="D9202" s="75">
        <v>15</v>
      </c>
    </row>
    <row r="9203" spans="1:4" x14ac:dyDescent="0.2">
      <c r="A9203" s="76">
        <v>45308537901</v>
      </c>
      <c r="B9203" s="74" t="s">
        <v>9508</v>
      </c>
      <c r="C9203" s="74" t="s">
        <v>9454</v>
      </c>
      <c r="D9203" s="75">
        <v>26</v>
      </c>
    </row>
    <row r="9204" spans="1:4" x14ac:dyDescent="0.2">
      <c r="A9204" s="76">
        <v>45308538400</v>
      </c>
      <c r="B9204" s="74" t="s">
        <v>9461</v>
      </c>
      <c r="C9204" s="74" t="s">
        <v>9454</v>
      </c>
      <c r="D9204" s="75">
        <v>9</v>
      </c>
    </row>
    <row r="9205" spans="1:4" x14ac:dyDescent="0.2">
      <c r="A9205" s="76">
        <v>45308539700</v>
      </c>
      <c r="B9205" s="74" t="s">
        <v>9549</v>
      </c>
      <c r="C9205" s="74" t="s">
        <v>9454</v>
      </c>
      <c r="D9205" s="75">
        <v>135</v>
      </c>
    </row>
    <row r="9206" spans="1:4" x14ac:dyDescent="0.2">
      <c r="A9206" s="76">
        <v>45308546000</v>
      </c>
      <c r="B9206" s="74" t="s">
        <v>9547</v>
      </c>
      <c r="C9206" s="74" t="s">
        <v>9454</v>
      </c>
      <c r="D9206" s="75">
        <v>134.94</v>
      </c>
    </row>
    <row r="9207" spans="1:4" x14ac:dyDescent="0.2">
      <c r="A9207" s="76">
        <v>45308546001</v>
      </c>
      <c r="B9207" s="74" t="s">
        <v>9548</v>
      </c>
      <c r="C9207" s="74" t="s">
        <v>9454</v>
      </c>
      <c r="D9207" s="75">
        <v>134.94</v>
      </c>
    </row>
    <row r="9208" spans="1:4" x14ac:dyDescent="0.2">
      <c r="A9208" s="76">
        <v>45308546100</v>
      </c>
      <c r="B9208" s="74" t="s">
        <v>9464</v>
      </c>
      <c r="C9208" s="74" t="s">
        <v>9454</v>
      </c>
      <c r="D9208" s="75">
        <v>11.7</v>
      </c>
    </row>
    <row r="9209" spans="1:4" x14ac:dyDescent="0.2">
      <c r="A9209" s="76">
        <v>45308552000</v>
      </c>
      <c r="B9209" s="74" t="s">
        <v>9532</v>
      </c>
      <c r="C9209" s="74" t="s">
        <v>9454</v>
      </c>
      <c r="D9209" s="75">
        <v>69.98</v>
      </c>
    </row>
    <row r="9210" spans="1:4" x14ac:dyDescent="0.2">
      <c r="A9210" s="76">
        <v>45308552001</v>
      </c>
      <c r="B9210" s="74" t="s">
        <v>9529</v>
      </c>
      <c r="C9210" s="74" t="s">
        <v>9454</v>
      </c>
      <c r="D9210" s="75">
        <v>60</v>
      </c>
    </row>
    <row r="9211" spans="1:4" x14ac:dyDescent="0.2">
      <c r="A9211" s="76">
        <v>45308557600</v>
      </c>
      <c r="B9211" s="74" t="s">
        <v>9537</v>
      </c>
      <c r="C9211" s="74" t="s">
        <v>9454</v>
      </c>
      <c r="D9211" s="75">
        <v>88.41</v>
      </c>
    </row>
    <row r="9212" spans="1:4" x14ac:dyDescent="0.2">
      <c r="A9212" s="76">
        <v>45308559801</v>
      </c>
      <c r="B9212" s="74" t="s">
        <v>9513</v>
      </c>
      <c r="C9212" s="74" t="s">
        <v>9454</v>
      </c>
      <c r="D9212" s="75">
        <v>33</v>
      </c>
    </row>
    <row r="9213" spans="1:4" x14ac:dyDescent="0.2">
      <c r="A9213" s="76">
        <v>45308559802</v>
      </c>
      <c r="B9213" s="74" t="s">
        <v>9551</v>
      </c>
      <c r="C9213" s="74" t="s">
        <v>9454</v>
      </c>
      <c r="D9213" s="75">
        <v>140</v>
      </c>
    </row>
    <row r="9214" spans="1:4" x14ac:dyDescent="0.2">
      <c r="A9214" s="76">
        <v>45308559803</v>
      </c>
      <c r="B9214" s="74" t="s">
        <v>9552</v>
      </c>
      <c r="C9214" s="74" t="s">
        <v>9454</v>
      </c>
      <c r="D9214" s="75">
        <v>140</v>
      </c>
    </row>
    <row r="9215" spans="1:4" x14ac:dyDescent="0.2">
      <c r="A9215" s="76">
        <v>45308561003</v>
      </c>
      <c r="B9215" s="74" t="s">
        <v>9477</v>
      </c>
      <c r="C9215" s="74" t="s">
        <v>9454</v>
      </c>
      <c r="D9215" s="75">
        <v>14.05</v>
      </c>
    </row>
    <row r="9216" spans="1:4" x14ac:dyDescent="0.2">
      <c r="A9216" s="76">
        <v>45308561004</v>
      </c>
      <c r="B9216" s="74" t="s">
        <v>9516</v>
      </c>
      <c r="C9216" s="74" t="s">
        <v>9454</v>
      </c>
      <c r="D9216" s="75">
        <v>34</v>
      </c>
    </row>
    <row r="9217" spans="1:4" x14ac:dyDescent="0.2">
      <c r="A9217" s="76">
        <v>45308561101</v>
      </c>
      <c r="B9217" s="74" t="s">
        <v>9517</v>
      </c>
      <c r="C9217" s="74" t="s">
        <v>9454</v>
      </c>
      <c r="D9217" s="75">
        <v>34</v>
      </c>
    </row>
    <row r="9218" spans="1:4" x14ac:dyDescent="0.2">
      <c r="A9218" s="76">
        <v>45308561300</v>
      </c>
      <c r="B9218" s="74" t="s">
        <v>9462</v>
      </c>
      <c r="C9218" s="74" t="s">
        <v>9454</v>
      </c>
      <c r="D9218" s="75">
        <v>10.5</v>
      </c>
    </row>
    <row r="9219" spans="1:4" x14ac:dyDescent="0.2">
      <c r="A9219" s="76">
        <v>45308561302</v>
      </c>
      <c r="B9219" s="74" t="s">
        <v>9490</v>
      </c>
      <c r="C9219" s="74" t="s">
        <v>9454</v>
      </c>
      <c r="D9219" s="75">
        <v>18</v>
      </c>
    </row>
    <row r="9220" spans="1:4" x14ac:dyDescent="0.2">
      <c r="A9220" s="76">
        <v>45308561303</v>
      </c>
      <c r="B9220" s="74" t="s">
        <v>9491</v>
      </c>
      <c r="C9220" s="74" t="s">
        <v>9454</v>
      </c>
      <c r="D9220" s="75">
        <v>18</v>
      </c>
    </row>
    <row r="9221" spans="1:4" x14ac:dyDescent="0.2">
      <c r="A9221" s="76">
        <v>45308561304</v>
      </c>
      <c r="B9221" s="74" t="s">
        <v>9492</v>
      </c>
      <c r="C9221" s="74" t="s">
        <v>9454</v>
      </c>
      <c r="D9221" s="75">
        <v>18</v>
      </c>
    </row>
    <row r="9222" spans="1:4" x14ac:dyDescent="0.2">
      <c r="A9222" s="76">
        <v>45308561305</v>
      </c>
      <c r="B9222" s="74" t="s">
        <v>9541</v>
      </c>
      <c r="C9222" s="74" t="s">
        <v>9454</v>
      </c>
      <c r="D9222" s="75">
        <v>90.75</v>
      </c>
    </row>
    <row r="9223" spans="1:4" x14ac:dyDescent="0.2">
      <c r="A9223" s="76">
        <v>45308561306</v>
      </c>
      <c r="B9223" s="74" t="s">
        <v>9493</v>
      </c>
      <c r="C9223" s="74" t="s">
        <v>9454</v>
      </c>
      <c r="D9223" s="75">
        <v>18</v>
      </c>
    </row>
    <row r="9224" spans="1:4" x14ac:dyDescent="0.2">
      <c r="A9224" s="76">
        <v>45308561307</v>
      </c>
      <c r="B9224" s="74" t="s">
        <v>9478</v>
      </c>
      <c r="C9224" s="74" t="s">
        <v>9454</v>
      </c>
      <c r="D9224" s="75">
        <v>14.05</v>
      </c>
    </row>
    <row r="9225" spans="1:4" x14ac:dyDescent="0.2">
      <c r="A9225" s="76">
        <v>45308566001</v>
      </c>
      <c r="B9225" s="74" t="s">
        <v>9455</v>
      </c>
      <c r="C9225" s="74" t="s">
        <v>9454</v>
      </c>
      <c r="D9225" s="75">
        <v>4</v>
      </c>
    </row>
    <row r="9226" spans="1:4" x14ac:dyDescent="0.2">
      <c r="A9226" s="76">
        <v>45308566002</v>
      </c>
      <c r="B9226" s="74" t="s">
        <v>9459</v>
      </c>
      <c r="C9226" s="74" t="s">
        <v>9454</v>
      </c>
      <c r="D9226" s="75">
        <v>6.89</v>
      </c>
    </row>
    <row r="9227" spans="1:4" x14ac:dyDescent="0.2">
      <c r="A9227" s="76">
        <v>45308566003</v>
      </c>
      <c r="B9227" s="74" t="s">
        <v>9456</v>
      </c>
      <c r="C9227" s="74" t="s">
        <v>9454</v>
      </c>
      <c r="D9227" s="75">
        <v>4</v>
      </c>
    </row>
    <row r="9228" spans="1:4" x14ac:dyDescent="0.2">
      <c r="A9228" s="76">
        <v>45308567001</v>
      </c>
      <c r="B9228" s="74" t="s">
        <v>9460</v>
      </c>
      <c r="C9228" s="74" t="s">
        <v>9454</v>
      </c>
      <c r="D9228" s="75">
        <v>8</v>
      </c>
    </row>
    <row r="9229" spans="1:4" x14ac:dyDescent="0.2">
      <c r="A9229" s="76">
        <v>45308567003</v>
      </c>
      <c r="B9229" s="74" t="s">
        <v>9479</v>
      </c>
      <c r="C9229" s="74" t="s">
        <v>9454</v>
      </c>
      <c r="D9229" s="75">
        <v>14.05</v>
      </c>
    </row>
    <row r="9230" spans="1:4" x14ac:dyDescent="0.2">
      <c r="A9230" s="76">
        <v>45308567500</v>
      </c>
      <c r="B9230" s="74" t="s">
        <v>9542</v>
      </c>
      <c r="C9230" s="74" t="s">
        <v>9454</v>
      </c>
      <c r="D9230" s="75">
        <v>90.75</v>
      </c>
    </row>
    <row r="9231" spans="1:4" x14ac:dyDescent="0.2">
      <c r="A9231" s="76">
        <v>45308573004</v>
      </c>
      <c r="B9231" s="74" t="s">
        <v>9476</v>
      </c>
      <c r="C9231" s="74" t="s">
        <v>9454</v>
      </c>
      <c r="D9231" s="75">
        <v>14.04</v>
      </c>
    </row>
    <row r="9232" spans="1:4" x14ac:dyDescent="0.2">
      <c r="A9232" s="76">
        <v>45308573005</v>
      </c>
      <c r="B9232" s="74" t="s">
        <v>9476</v>
      </c>
      <c r="C9232" s="74" t="s">
        <v>9454</v>
      </c>
      <c r="D9232" s="75">
        <v>34</v>
      </c>
    </row>
    <row r="9233" spans="1:4" x14ac:dyDescent="0.2">
      <c r="A9233" s="76">
        <v>45308573201</v>
      </c>
      <c r="B9233" s="74" t="s">
        <v>9463</v>
      </c>
      <c r="C9233" s="74" t="s">
        <v>9454</v>
      </c>
      <c r="D9233" s="75">
        <v>10.5</v>
      </c>
    </row>
    <row r="9234" spans="1:4" x14ac:dyDescent="0.2">
      <c r="A9234" s="76">
        <v>45308573202</v>
      </c>
      <c r="B9234" s="74" t="s">
        <v>9538</v>
      </c>
      <c r="C9234" s="74" t="s">
        <v>9454</v>
      </c>
      <c r="D9234" s="75">
        <v>89.75</v>
      </c>
    </row>
    <row r="9235" spans="1:4" x14ac:dyDescent="0.2">
      <c r="A9235" s="76">
        <v>45308573203</v>
      </c>
      <c r="B9235" s="74" t="s">
        <v>9539</v>
      </c>
      <c r="C9235" s="74" t="s">
        <v>9454</v>
      </c>
      <c r="D9235" s="75">
        <v>89.75</v>
      </c>
    </row>
    <row r="9236" spans="1:4" x14ac:dyDescent="0.2">
      <c r="A9236" s="76">
        <v>45308581000</v>
      </c>
      <c r="B9236" s="74" t="s">
        <v>9473</v>
      </c>
      <c r="C9236" s="74" t="s">
        <v>9454</v>
      </c>
      <c r="D9236" s="75">
        <v>13.5</v>
      </c>
    </row>
    <row r="9237" spans="1:4" x14ac:dyDescent="0.2">
      <c r="A9237" s="76">
        <v>45308600305</v>
      </c>
      <c r="B9237" s="74" t="s">
        <v>9457</v>
      </c>
      <c r="C9237" s="74" t="s">
        <v>9454</v>
      </c>
      <c r="D9237" s="75">
        <v>4</v>
      </c>
    </row>
    <row r="9238" spans="1:4" x14ac:dyDescent="0.2">
      <c r="A9238" s="76">
        <v>45408546000</v>
      </c>
      <c r="B9238" s="74" t="s">
        <v>9550</v>
      </c>
      <c r="C9238" s="74" t="s">
        <v>9454</v>
      </c>
      <c r="D9238" s="75">
        <v>136.5</v>
      </c>
    </row>
    <row r="9239" spans="1:4" x14ac:dyDescent="0.2">
      <c r="A9239" s="76">
        <v>45408546100</v>
      </c>
      <c r="B9239" s="74" t="s">
        <v>9531</v>
      </c>
      <c r="C9239" s="74" t="s">
        <v>9454</v>
      </c>
      <c r="D9239" s="75">
        <v>66.47</v>
      </c>
    </row>
    <row r="9240" spans="1:4" x14ac:dyDescent="0.2">
      <c r="A9240" s="76">
        <v>45408566000</v>
      </c>
      <c r="B9240" s="74" t="s">
        <v>9521</v>
      </c>
      <c r="C9240" s="74" t="s">
        <v>9454</v>
      </c>
      <c r="D9240" s="75">
        <v>40.950000000000003</v>
      </c>
    </row>
    <row r="9241" spans="1:4" x14ac:dyDescent="0.2">
      <c r="A9241" s="76">
        <v>45008723000</v>
      </c>
      <c r="B9241" s="74" t="s">
        <v>9847</v>
      </c>
      <c r="C9241" s="74" t="s">
        <v>9555</v>
      </c>
      <c r="D9241" s="75">
        <v>98.7</v>
      </c>
    </row>
    <row r="9242" spans="1:4" x14ac:dyDescent="0.2">
      <c r="A9242" s="76">
        <v>45008732400</v>
      </c>
      <c r="B9242" s="74" t="s">
        <v>9790</v>
      </c>
      <c r="C9242" s="74" t="s">
        <v>9555</v>
      </c>
      <c r="D9242" s="75">
        <v>59.9</v>
      </c>
    </row>
    <row r="9243" spans="1:4" x14ac:dyDescent="0.2">
      <c r="A9243" s="76">
        <v>45008732401</v>
      </c>
      <c r="B9243" s="74" t="s">
        <v>9791</v>
      </c>
      <c r="C9243" s="74" t="s">
        <v>9555</v>
      </c>
      <c r="D9243" s="75">
        <v>59.9</v>
      </c>
    </row>
    <row r="9244" spans="1:4" x14ac:dyDescent="0.2">
      <c r="A9244" s="76">
        <v>45008732402</v>
      </c>
      <c r="B9244" s="74" t="s">
        <v>9792</v>
      </c>
      <c r="C9244" s="74" t="s">
        <v>9555</v>
      </c>
      <c r="D9244" s="75">
        <v>59.9</v>
      </c>
    </row>
    <row r="9245" spans="1:4" x14ac:dyDescent="0.2">
      <c r="A9245" s="76">
        <v>45008734000</v>
      </c>
      <c r="B9245" s="74" t="s">
        <v>9781</v>
      </c>
      <c r="C9245" s="74" t="s">
        <v>9555</v>
      </c>
      <c r="D9245" s="75">
        <v>51.65</v>
      </c>
    </row>
    <row r="9246" spans="1:4" x14ac:dyDescent="0.2">
      <c r="A9246" s="76">
        <v>45008738902</v>
      </c>
      <c r="B9246" s="74" t="s">
        <v>9862</v>
      </c>
      <c r="C9246" s="74" t="s">
        <v>9555</v>
      </c>
      <c r="D9246" s="75">
        <v>120.4</v>
      </c>
    </row>
    <row r="9247" spans="1:4" x14ac:dyDescent="0.2">
      <c r="A9247" s="76">
        <v>45008740000</v>
      </c>
      <c r="B9247" s="74" t="s">
        <v>9818</v>
      </c>
      <c r="C9247" s="74" t="s">
        <v>9555</v>
      </c>
      <c r="D9247" s="75">
        <v>70.650000000000006</v>
      </c>
    </row>
    <row r="9248" spans="1:4" x14ac:dyDescent="0.2">
      <c r="A9248" s="76">
        <v>45008742000</v>
      </c>
      <c r="B9248" s="74" t="s">
        <v>9809</v>
      </c>
      <c r="C9248" s="74" t="s">
        <v>9555</v>
      </c>
      <c r="D9248" s="75">
        <v>69.55</v>
      </c>
    </row>
    <row r="9249" spans="1:4" x14ac:dyDescent="0.2">
      <c r="A9249" s="76">
        <v>45008742001</v>
      </c>
      <c r="B9249" s="74" t="s">
        <v>9810</v>
      </c>
      <c r="C9249" s="74" t="s">
        <v>9555</v>
      </c>
      <c r="D9249" s="75">
        <v>69.55</v>
      </c>
    </row>
    <row r="9250" spans="1:4" x14ac:dyDescent="0.2">
      <c r="A9250" s="76">
        <v>45008742600</v>
      </c>
      <c r="B9250" s="74" t="s">
        <v>9868</v>
      </c>
      <c r="C9250" s="74" t="s">
        <v>9555</v>
      </c>
      <c r="D9250" s="75">
        <v>147.38999999999999</v>
      </c>
    </row>
    <row r="9251" spans="1:4" x14ac:dyDescent="0.2">
      <c r="A9251" s="76">
        <v>45008742700</v>
      </c>
      <c r="B9251" s="74" t="s">
        <v>9793</v>
      </c>
      <c r="C9251" s="74" t="s">
        <v>9555</v>
      </c>
      <c r="D9251" s="75">
        <v>59.9</v>
      </c>
    </row>
    <row r="9252" spans="1:4" x14ac:dyDescent="0.2">
      <c r="A9252" s="76">
        <v>45008742701</v>
      </c>
      <c r="B9252" s="74" t="s">
        <v>9794</v>
      </c>
      <c r="C9252" s="74" t="s">
        <v>9555</v>
      </c>
      <c r="D9252" s="75">
        <v>59.9</v>
      </c>
    </row>
    <row r="9253" spans="1:4" x14ac:dyDescent="0.2">
      <c r="A9253" s="76">
        <v>45008744902</v>
      </c>
      <c r="B9253" s="74" t="s">
        <v>9795</v>
      </c>
      <c r="C9253" s="74" t="s">
        <v>9555</v>
      </c>
      <c r="D9253" s="75">
        <v>59.9</v>
      </c>
    </row>
    <row r="9254" spans="1:4" x14ac:dyDescent="0.2">
      <c r="A9254" s="76">
        <v>45008763100</v>
      </c>
      <c r="B9254" s="74" t="s">
        <v>9902</v>
      </c>
      <c r="C9254" s="74" t="s">
        <v>9555</v>
      </c>
      <c r="D9254" s="75">
        <v>713.15</v>
      </c>
    </row>
    <row r="9255" spans="1:4" x14ac:dyDescent="0.2">
      <c r="A9255" s="76">
        <v>45008763103</v>
      </c>
      <c r="B9255" s="74" t="s">
        <v>9903</v>
      </c>
      <c r="C9255" s="74" t="s">
        <v>9555</v>
      </c>
      <c r="D9255" s="75">
        <v>713.15</v>
      </c>
    </row>
    <row r="9256" spans="1:4" x14ac:dyDescent="0.2">
      <c r="A9256" s="76">
        <v>45008765000</v>
      </c>
      <c r="B9256" s="74" t="s">
        <v>9849</v>
      </c>
      <c r="C9256" s="74" t="s">
        <v>9555</v>
      </c>
      <c r="D9256" s="75">
        <v>100.25</v>
      </c>
    </row>
    <row r="9257" spans="1:4" x14ac:dyDescent="0.2">
      <c r="A9257" s="76">
        <v>45008780400</v>
      </c>
      <c r="B9257" s="74" t="s">
        <v>9834</v>
      </c>
      <c r="C9257" s="74" t="s">
        <v>9555</v>
      </c>
      <c r="D9257" s="75">
        <v>82.75</v>
      </c>
    </row>
    <row r="9258" spans="1:4" x14ac:dyDescent="0.2">
      <c r="A9258" s="76">
        <v>45008780401</v>
      </c>
      <c r="B9258" s="74" t="s">
        <v>9835</v>
      </c>
      <c r="C9258" s="74" t="s">
        <v>9555</v>
      </c>
      <c r="D9258" s="75">
        <v>82.75</v>
      </c>
    </row>
    <row r="9259" spans="1:4" x14ac:dyDescent="0.2">
      <c r="A9259" s="76">
        <v>45008780402</v>
      </c>
      <c r="B9259" s="74" t="s">
        <v>9836</v>
      </c>
      <c r="C9259" s="74" t="s">
        <v>9555</v>
      </c>
      <c r="D9259" s="75">
        <v>82.75</v>
      </c>
    </row>
    <row r="9260" spans="1:4" x14ac:dyDescent="0.2">
      <c r="A9260" s="76">
        <v>45008780403</v>
      </c>
      <c r="B9260" s="74" t="s">
        <v>9837</v>
      </c>
      <c r="C9260" s="74" t="s">
        <v>9555</v>
      </c>
      <c r="D9260" s="75">
        <v>82.75</v>
      </c>
    </row>
    <row r="9261" spans="1:4" x14ac:dyDescent="0.2">
      <c r="A9261" s="76">
        <v>45008780404</v>
      </c>
      <c r="B9261" s="74" t="s">
        <v>9838</v>
      </c>
      <c r="C9261" s="74" t="s">
        <v>9555</v>
      </c>
      <c r="D9261" s="75">
        <v>82.75</v>
      </c>
    </row>
    <row r="9262" spans="1:4" x14ac:dyDescent="0.2">
      <c r="A9262" s="76">
        <v>45008780405</v>
      </c>
      <c r="B9262" s="74" t="s">
        <v>9839</v>
      </c>
      <c r="C9262" s="74" t="s">
        <v>9555</v>
      </c>
      <c r="D9262" s="75">
        <v>82.75</v>
      </c>
    </row>
    <row r="9263" spans="1:4" x14ac:dyDescent="0.2">
      <c r="A9263" s="76">
        <v>45008788001</v>
      </c>
      <c r="B9263" s="74" t="s">
        <v>9833</v>
      </c>
      <c r="C9263" s="74" t="s">
        <v>9555</v>
      </c>
      <c r="D9263" s="75">
        <v>82.65</v>
      </c>
    </row>
    <row r="9264" spans="1:4" x14ac:dyDescent="0.2">
      <c r="A9264" s="76">
        <v>45308660900</v>
      </c>
      <c r="B9264" s="74" t="s">
        <v>9655</v>
      </c>
      <c r="C9264" s="74" t="s">
        <v>9555</v>
      </c>
      <c r="D9264" s="75">
        <v>13.62</v>
      </c>
    </row>
    <row r="9265" spans="1:4" x14ac:dyDescent="0.2">
      <c r="A9265" s="76">
        <v>45308660901</v>
      </c>
      <c r="B9265" s="74" t="s">
        <v>9646</v>
      </c>
      <c r="C9265" s="74" t="s">
        <v>9555</v>
      </c>
      <c r="D9265" s="75">
        <v>11.85</v>
      </c>
    </row>
    <row r="9266" spans="1:4" x14ac:dyDescent="0.2">
      <c r="A9266" s="76">
        <v>45308701501</v>
      </c>
      <c r="B9266" s="74" t="s">
        <v>9741</v>
      </c>
      <c r="C9266" s="74" t="s">
        <v>9555</v>
      </c>
      <c r="D9266" s="75">
        <v>31.25</v>
      </c>
    </row>
    <row r="9267" spans="1:4" x14ac:dyDescent="0.2">
      <c r="A9267" s="76">
        <v>45308707007</v>
      </c>
      <c r="B9267" s="74" t="s">
        <v>9710</v>
      </c>
      <c r="C9267" s="74" t="s">
        <v>9555</v>
      </c>
      <c r="D9267" s="75">
        <v>22.5</v>
      </c>
    </row>
    <row r="9268" spans="1:4" x14ac:dyDescent="0.2">
      <c r="A9268" s="76">
        <v>45308711620</v>
      </c>
      <c r="B9268" s="74" t="s">
        <v>9563</v>
      </c>
      <c r="C9268" s="74" t="s">
        <v>9555</v>
      </c>
      <c r="D9268" s="75">
        <v>7.5</v>
      </c>
    </row>
    <row r="9269" spans="1:4" x14ac:dyDescent="0.2">
      <c r="A9269" s="76">
        <v>45308715400</v>
      </c>
      <c r="B9269" s="74" t="s">
        <v>9907</v>
      </c>
      <c r="C9269" s="74" t="s">
        <v>9555</v>
      </c>
      <c r="D9269" s="75">
        <v>872.25</v>
      </c>
    </row>
    <row r="9270" spans="1:4" x14ac:dyDescent="0.2">
      <c r="A9270" s="76">
        <v>45308717700</v>
      </c>
      <c r="B9270" s="74" t="s">
        <v>9558</v>
      </c>
      <c r="C9270" s="74" t="s">
        <v>9555</v>
      </c>
      <c r="D9270" s="75">
        <v>4.25</v>
      </c>
    </row>
    <row r="9271" spans="1:4" x14ac:dyDescent="0.2">
      <c r="A9271" s="76">
        <v>45308717702</v>
      </c>
      <c r="B9271" s="74" t="s">
        <v>9802</v>
      </c>
      <c r="C9271" s="74" t="s">
        <v>9555</v>
      </c>
      <c r="D9271" s="75">
        <v>60.08</v>
      </c>
    </row>
    <row r="9272" spans="1:4" x14ac:dyDescent="0.2">
      <c r="A9272" s="76">
        <v>45308720620</v>
      </c>
      <c r="B9272" s="74" t="s">
        <v>9564</v>
      </c>
      <c r="C9272" s="74" t="s">
        <v>9555</v>
      </c>
      <c r="D9272" s="75">
        <v>7.5</v>
      </c>
    </row>
    <row r="9273" spans="1:4" x14ac:dyDescent="0.2">
      <c r="A9273" s="76">
        <v>45308720900</v>
      </c>
      <c r="B9273" s="74" t="s">
        <v>9559</v>
      </c>
      <c r="C9273" s="74" t="s">
        <v>9555</v>
      </c>
      <c r="D9273" s="75">
        <v>4.25</v>
      </c>
    </row>
    <row r="9274" spans="1:4" x14ac:dyDescent="0.2">
      <c r="A9274" s="76">
        <v>45308720901</v>
      </c>
      <c r="B9274" s="74" t="s">
        <v>9803</v>
      </c>
      <c r="C9274" s="74" t="s">
        <v>9555</v>
      </c>
      <c r="D9274" s="75">
        <v>60.08</v>
      </c>
    </row>
    <row r="9275" spans="1:4" x14ac:dyDescent="0.2">
      <c r="A9275" s="76">
        <v>45308723000</v>
      </c>
      <c r="B9275" s="74" t="s">
        <v>9682</v>
      </c>
      <c r="C9275" s="74" t="s">
        <v>9555</v>
      </c>
      <c r="D9275" s="75">
        <v>15</v>
      </c>
    </row>
    <row r="9276" spans="1:4" x14ac:dyDescent="0.2">
      <c r="A9276" s="76">
        <v>45308725200</v>
      </c>
      <c r="B9276" s="74" t="s">
        <v>9744</v>
      </c>
      <c r="C9276" s="74" t="s">
        <v>9555</v>
      </c>
      <c r="D9276" s="75">
        <v>33</v>
      </c>
    </row>
    <row r="9277" spans="1:4" x14ac:dyDescent="0.2">
      <c r="A9277" s="76">
        <v>45308725201</v>
      </c>
      <c r="B9277" s="74" t="s">
        <v>9745</v>
      </c>
      <c r="C9277" s="74" t="s">
        <v>9555</v>
      </c>
      <c r="D9277" s="75">
        <v>33</v>
      </c>
    </row>
    <row r="9278" spans="1:4" x14ac:dyDescent="0.2">
      <c r="A9278" s="76">
        <v>45308725202</v>
      </c>
      <c r="B9278" s="74" t="s">
        <v>9743</v>
      </c>
      <c r="C9278" s="74" t="s">
        <v>9555</v>
      </c>
      <c r="D9278" s="75">
        <v>32.590000000000003</v>
      </c>
    </row>
    <row r="9279" spans="1:4" x14ac:dyDescent="0.2">
      <c r="A9279" s="76">
        <v>45308725400</v>
      </c>
      <c r="B9279" s="74" t="s">
        <v>9709</v>
      </c>
      <c r="C9279" s="74" t="s">
        <v>9555</v>
      </c>
      <c r="D9279" s="75">
        <v>22</v>
      </c>
    </row>
    <row r="9280" spans="1:4" x14ac:dyDescent="0.2">
      <c r="A9280" s="76">
        <v>45308725501</v>
      </c>
      <c r="B9280" s="74" t="s">
        <v>9637</v>
      </c>
      <c r="C9280" s="74" t="s">
        <v>9555</v>
      </c>
      <c r="D9280" s="75">
        <v>11.4</v>
      </c>
    </row>
    <row r="9281" spans="1:4" x14ac:dyDescent="0.2">
      <c r="A9281" s="76">
        <v>45308725502</v>
      </c>
      <c r="B9281" s="74" t="s">
        <v>9683</v>
      </c>
      <c r="C9281" s="74" t="s">
        <v>9555</v>
      </c>
      <c r="D9281" s="75">
        <v>15.75</v>
      </c>
    </row>
    <row r="9282" spans="1:4" x14ac:dyDescent="0.2">
      <c r="A9282" s="76">
        <v>45308726001</v>
      </c>
      <c r="B9282" s="74" t="s">
        <v>9753</v>
      </c>
      <c r="C9282" s="74" t="s">
        <v>9555</v>
      </c>
      <c r="D9282" s="75">
        <v>40</v>
      </c>
    </row>
    <row r="9283" spans="1:4" x14ac:dyDescent="0.2">
      <c r="A9283" s="76">
        <v>45308727200</v>
      </c>
      <c r="B9283" s="74" t="s">
        <v>9677</v>
      </c>
      <c r="C9283" s="74" t="s">
        <v>9555</v>
      </c>
      <c r="D9283" s="75">
        <v>14.98</v>
      </c>
    </row>
    <row r="9284" spans="1:4" x14ac:dyDescent="0.2">
      <c r="A9284" s="76">
        <v>45308727500</v>
      </c>
      <c r="B9284" s="74" t="s">
        <v>9701</v>
      </c>
      <c r="C9284" s="74" t="s">
        <v>9555</v>
      </c>
      <c r="D9284" s="75">
        <v>20</v>
      </c>
    </row>
    <row r="9285" spans="1:4" x14ac:dyDescent="0.2">
      <c r="A9285" s="76">
        <v>45308727600</v>
      </c>
      <c r="B9285" s="74" t="s">
        <v>9702</v>
      </c>
      <c r="C9285" s="74" t="s">
        <v>9555</v>
      </c>
      <c r="D9285" s="75">
        <v>20</v>
      </c>
    </row>
    <row r="9286" spans="1:4" x14ac:dyDescent="0.2">
      <c r="A9286" s="76">
        <v>45308727800</v>
      </c>
      <c r="B9286" s="74" t="s">
        <v>9782</v>
      </c>
      <c r="C9286" s="74" t="s">
        <v>9555</v>
      </c>
      <c r="D9286" s="75">
        <v>52</v>
      </c>
    </row>
    <row r="9287" spans="1:4" x14ac:dyDescent="0.2">
      <c r="A9287" s="76">
        <v>45308727801</v>
      </c>
      <c r="B9287" s="74" t="s">
        <v>9711</v>
      </c>
      <c r="C9287" s="74" t="s">
        <v>9555</v>
      </c>
      <c r="D9287" s="75">
        <v>22.5</v>
      </c>
    </row>
    <row r="9288" spans="1:4" x14ac:dyDescent="0.2">
      <c r="A9288" s="76">
        <v>45308727900</v>
      </c>
      <c r="B9288" s="74" t="s">
        <v>9754</v>
      </c>
      <c r="C9288" s="74" t="s">
        <v>9555</v>
      </c>
      <c r="D9288" s="75">
        <v>40</v>
      </c>
    </row>
    <row r="9289" spans="1:4" x14ac:dyDescent="0.2">
      <c r="A9289" s="76">
        <v>45308728000</v>
      </c>
      <c r="B9289" s="74" t="s">
        <v>9755</v>
      </c>
      <c r="C9289" s="74" t="s">
        <v>9555</v>
      </c>
      <c r="D9289" s="75">
        <v>40</v>
      </c>
    </row>
    <row r="9290" spans="1:4" x14ac:dyDescent="0.2">
      <c r="A9290" s="76">
        <v>45308728100</v>
      </c>
      <c r="B9290" s="74" t="s">
        <v>9678</v>
      </c>
      <c r="C9290" s="74" t="s">
        <v>9555</v>
      </c>
      <c r="D9290" s="75">
        <v>14.98</v>
      </c>
    </row>
    <row r="9291" spans="1:4" x14ac:dyDescent="0.2">
      <c r="A9291" s="76">
        <v>45308728101</v>
      </c>
      <c r="B9291" s="74" t="s">
        <v>9746</v>
      </c>
      <c r="C9291" s="74" t="s">
        <v>9555</v>
      </c>
      <c r="D9291" s="75">
        <v>33</v>
      </c>
    </row>
    <row r="9292" spans="1:4" x14ac:dyDescent="0.2">
      <c r="A9292" s="76">
        <v>45308729900</v>
      </c>
      <c r="B9292" s="74" t="s">
        <v>9715</v>
      </c>
      <c r="C9292" s="74" t="s">
        <v>9555</v>
      </c>
      <c r="D9292" s="75">
        <v>25</v>
      </c>
    </row>
    <row r="9293" spans="1:4" x14ac:dyDescent="0.2">
      <c r="A9293" s="76">
        <v>45308730000</v>
      </c>
      <c r="B9293" s="74" t="s">
        <v>9679</v>
      </c>
      <c r="C9293" s="74" t="s">
        <v>9555</v>
      </c>
      <c r="D9293" s="75">
        <v>14.98</v>
      </c>
    </row>
    <row r="9294" spans="1:4" x14ac:dyDescent="0.2">
      <c r="A9294" s="76">
        <v>45308730101</v>
      </c>
      <c r="B9294" s="74" t="s">
        <v>9827</v>
      </c>
      <c r="C9294" s="74" t="s">
        <v>9555</v>
      </c>
      <c r="D9294" s="75">
        <v>79</v>
      </c>
    </row>
    <row r="9295" spans="1:4" x14ac:dyDescent="0.2">
      <c r="A9295" s="76">
        <v>45308730500</v>
      </c>
      <c r="B9295" s="74" t="s">
        <v>9796</v>
      </c>
      <c r="C9295" s="74" t="s">
        <v>9555</v>
      </c>
      <c r="D9295" s="75">
        <v>60</v>
      </c>
    </row>
    <row r="9296" spans="1:4" x14ac:dyDescent="0.2">
      <c r="A9296" s="76">
        <v>45308730501</v>
      </c>
      <c r="B9296" s="74" t="s">
        <v>9797</v>
      </c>
      <c r="C9296" s="74" t="s">
        <v>9555</v>
      </c>
      <c r="D9296" s="75">
        <v>60</v>
      </c>
    </row>
    <row r="9297" spans="1:4" x14ac:dyDescent="0.2">
      <c r="A9297" s="76">
        <v>45308732000</v>
      </c>
      <c r="B9297" s="74" t="s">
        <v>9700</v>
      </c>
      <c r="C9297" s="74" t="s">
        <v>9555</v>
      </c>
      <c r="D9297" s="75">
        <v>18.75</v>
      </c>
    </row>
    <row r="9298" spans="1:4" x14ac:dyDescent="0.2">
      <c r="A9298" s="76">
        <v>45308732901</v>
      </c>
      <c r="B9298" s="74" t="s">
        <v>9804</v>
      </c>
      <c r="C9298" s="74" t="s">
        <v>9555</v>
      </c>
      <c r="D9298" s="75">
        <v>60.09</v>
      </c>
    </row>
    <row r="9299" spans="1:4" x14ac:dyDescent="0.2">
      <c r="A9299" s="76">
        <v>45308732902</v>
      </c>
      <c r="B9299" s="74" t="s">
        <v>9638</v>
      </c>
      <c r="C9299" s="74" t="s">
        <v>9555</v>
      </c>
      <c r="D9299" s="75">
        <v>11.8</v>
      </c>
    </row>
    <row r="9300" spans="1:4" x14ac:dyDescent="0.2">
      <c r="A9300" s="76">
        <v>45308733800</v>
      </c>
      <c r="B9300" s="74" t="s">
        <v>9735</v>
      </c>
      <c r="C9300" s="74" t="s">
        <v>9555</v>
      </c>
      <c r="D9300" s="75">
        <v>30</v>
      </c>
    </row>
    <row r="9301" spans="1:4" x14ac:dyDescent="0.2">
      <c r="A9301" s="76">
        <v>45308733900</v>
      </c>
      <c r="B9301" s="74" t="s">
        <v>9703</v>
      </c>
      <c r="C9301" s="74" t="s">
        <v>9555</v>
      </c>
      <c r="D9301" s="75">
        <v>20</v>
      </c>
    </row>
    <row r="9302" spans="1:4" x14ac:dyDescent="0.2">
      <c r="A9302" s="76">
        <v>45308734000</v>
      </c>
      <c r="B9302" s="74" t="s">
        <v>9554</v>
      </c>
      <c r="C9302" s="74" t="s">
        <v>9555</v>
      </c>
      <c r="D9302" s="75">
        <v>3.5</v>
      </c>
    </row>
    <row r="9303" spans="1:4" x14ac:dyDescent="0.2">
      <c r="A9303" s="76">
        <v>45308734001</v>
      </c>
      <c r="B9303" s="74" t="s">
        <v>9556</v>
      </c>
      <c r="C9303" s="74" t="s">
        <v>9555</v>
      </c>
      <c r="D9303" s="75">
        <v>3.5</v>
      </c>
    </row>
    <row r="9304" spans="1:4" x14ac:dyDescent="0.2">
      <c r="A9304" s="76">
        <v>45308734002</v>
      </c>
      <c r="B9304" s="74" t="s">
        <v>9557</v>
      </c>
      <c r="C9304" s="74" t="s">
        <v>9555</v>
      </c>
      <c r="D9304" s="75">
        <v>3.5</v>
      </c>
    </row>
    <row r="9305" spans="1:4" x14ac:dyDescent="0.2">
      <c r="A9305" s="76">
        <v>45308734003</v>
      </c>
      <c r="B9305" s="74" t="s">
        <v>9729</v>
      </c>
      <c r="C9305" s="74" t="s">
        <v>9555</v>
      </c>
      <c r="D9305" s="75">
        <v>28</v>
      </c>
    </row>
    <row r="9306" spans="1:4" x14ac:dyDescent="0.2">
      <c r="A9306" s="76">
        <v>45308734100</v>
      </c>
      <c r="B9306" s="74" t="s">
        <v>9652</v>
      </c>
      <c r="C9306" s="74" t="s">
        <v>9555</v>
      </c>
      <c r="D9306" s="75">
        <v>12.91</v>
      </c>
    </row>
    <row r="9307" spans="1:4" x14ac:dyDescent="0.2">
      <c r="A9307" s="76">
        <v>45308734101</v>
      </c>
      <c r="B9307" s="74" t="s">
        <v>9653</v>
      </c>
      <c r="C9307" s="74" t="s">
        <v>9555</v>
      </c>
      <c r="D9307" s="75">
        <v>12.91</v>
      </c>
    </row>
    <row r="9308" spans="1:4" x14ac:dyDescent="0.2">
      <c r="A9308" s="76">
        <v>45308735000</v>
      </c>
      <c r="B9308" s="74" t="s">
        <v>9560</v>
      </c>
      <c r="C9308" s="74" t="s">
        <v>9555</v>
      </c>
      <c r="D9308" s="75">
        <v>4.5</v>
      </c>
    </row>
    <row r="9309" spans="1:4" x14ac:dyDescent="0.2">
      <c r="A9309" s="76">
        <v>45308738500</v>
      </c>
      <c r="B9309" s="74" t="s">
        <v>9819</v>
      </c>
      <c r="C9309" s="74" t="s">
        <v>9555</v>
      </c>
      <c r="D9309" s="75">
        <v>71.75</v>
      </c>
    </row>
    <row r="9310" spans="1:4" x14ac:dyDescent="0.2">
      <c r="A9310" s="76">
        <v>45308738501</v>
      </c>
      <c r="B9310" s="74" t="s">
        <v>9857</v>
      </c>
      <c r="C9310" s="74" t="s">
        <v>9555</v>
      </c>
      <c r="D9310" s="75">
        <v>115.25</v>
      </c>
    </row>
    <row r="9311" spans="1:4" x14ac:dyDescent="0.2">
      <c r="A9311" s="76">
        <v>45308738900</v>
      </c>
      <c r="B9311" s="74" t="s">
        <v>9561</v>
      </c>
      <c r="C9311" s="74" t="s">
        <v>9555</v>
      </c>
      <c r="D9311" s="75">
        <v>7</v>
      </c>
    </row>
    <row r="9312" spans="1:4" x14ac:dyDescent="0.2">
      <c r="A9312" s="76">
        <v>45308738901</v>
      </c>
      <c r="B9312" s="74" t="s">
        <v>9562</v>
      </c>
      <c r="C9312" s="74" t="s">
        <v>9555</v>
      </c>
      <c r="D9312" s="75">
        <v>7</v>
      </c>
    </row>
    <row r="9313" spans="1:4" x14ac:dyDescent="0.2">
      <c r="A9313" s="76">
        <v>45308738902</v>
      </c>
      <c r="B9313" s="74" t="s">
        <v>9738</v>
      </c>
      <c r="C9313" s="74" t="s">
        <v>9555</v>
      </c>
      <c r="D9313" s="75">
        <v>30.1</v>
      </c>
    </row>
    <row r="9314" spans="1:4" x14ac:dyDescent="0.2">
      <c r="A9314" s="76">
        <v>45308738903</v>
      </c>
      <c r="B9314" s="74" t="s">
        <v>9739</v>
      </c>
      <c r="C9314" s="74" t="s">
        <v>9555</v>
      </c>
      <c r="D9314" s="75">
        <v>30.1</v>
      </c>
    </row>
    <row r="9315" spans="1:4" x14ac:dyDescent="0.2">
      <c r="A9315" s="76">
        <v>45308742500</v>
      </c>
      <c r="B9315" s="74" t="s">
        <v>9648</v>
      </c>
      <c r="C9315" s="74" t="s">
        <v>9555</v>
      </c>
      <c r="D9315" s="75">
        <v>12.5</v>
      </c>
    </row>
    <row r="9316" spans="1:4" x14ac:dyDescent="0.2">
      <c r="A9316" s="76">
        <v>45308742501</v>
      </c>
      <c r="B9316" s="74" t="s">
        <v>9828</v>
      </c>
      <c r="C9316" s="74" t="s">
        <v>9555</v>
      </c>
      <c r="D9316" s="75">
        <v>79</v>
      </c>
    </row>
    <row r="9317" spans="1:4" x14ac:dyDescent="0.2">
      <c r="A9317" s="76">
        <v>45308742502</v>
      </c>
      <c r="B9317" s="74" t="s">
        <v>9656</v>
      </c>
      <c r="C9317" s="74" t="s">
        <v>9555</v>
      </c>
      <c r="D9317" s="75">
        <v>13.62</v>
      </c>
    </row>
    <row r="9318" spans="1:4" x14ac:dyDescent="0.2">
      <c r="A9318" s="76">
        <v>45308742503</v>
      </c>
      <c r="B9318" s="74" t="s">
        <v>9639</v>
      </c>
      <c r="C9318" s="74" t="s">
        <v>9555</v>
      </c>
      <c r="D9318" s="75">
        <v>11.8</v>
      </c>
    </row>
    <row r="9319" spans="1:4" x14ac:dyDescent="0.2">
      <c r="A9319" s="76">
        <v>45308744900</v>
      </c>
      <c r="B9319" s="74" t="s">
        <v>9674</v>
      </c>
      <c r="C9319" s="74" t="s">
        <v>9555</v>
      </c>
      <c r="D9319" s="75">
        <v>14.75</v>
      </c>
    </row>
    <row r="9320" spans="1:4" x14ac:dyDescent="0.2">
      <c r="A9320" s="76">
        <v>45308744901</v>
      </c>
      <c r="B9320" s="74" t="s">
        <v>9675</v>
      </c>
      <c r="C9320" s="74" t="s">
        <v>9555</v>
      </c>
      <c r="D9320" s="75">
        <v>14.75</v>
      </c>
    </row>
    <row r="9321" spans="1:4" x14ac:dyDescent="0.2">
      <c r="A9321" s="76">
        <v>45308744903</v>
      </c>
      <c r="B9321" s="74" t="s">
        <v>9676</v>
      </c>
      <c r="C9321" s="74" t="s">
        <v>9555</v>
      </c>
      <c r="D9321" s="75">
        <v>14.75</v>
      </c>
    </row>
    <row r="9322" spans="1:4" x14ac:dyDescent="0.2">
      <c r="A9322" s="76">
        <v>45308744904</v>
      </c>
      <c r="B9322" s="74" t="s">
        <v>9840</v>
      </c>
      <c r="C9322" s="74" t="s">
        <v>9555</v>
      </c>
      <c r="D9322" s="75">
        <v>85</v>
      </c>
    </row>
    <row r="9323" spans="1:4" x14ac:dyDescent="0.2">
      <c r="A9323" s="76">
        <v>45308744905</v>
      </c>
      <c r="B9323" s="74" t="s">
        <v>9872</v>
      </c>
      <c r="C9323" s="74" t="s">
        <v>9555</v>
      </c>
      <c r="D9323" s="75">
        <v>165</v>
      </c>
    </row>
    <row r="9324" spans="1:4" x14ac:dyDescent="0.2">
      <c r="A9324" s="76">
        <v>45308744906</v>
      </c>
      <c r="B9324" s="74" t="s">
        <v>9680</v>
      </c>
      <c r="C9324" s="74" t="s">
        <v>9555</v>
      </c>
      <c r="D9324" s="75">
        <v>14.98</v>
      </c>
    </row>
    <row r="9325" spans="1:4" x14ac:dyDescent="0.2">
      <c r="A9325" s="76">
        <v>45308744907</v>
      </c>
      <c r="B9325" s="74" t="s">
        <v>9681</v>
      </c>
      <c r="C9325" s="74" t="s">
        <v>9555</v>
      </c>
      <c r="D9325" s="75">
        <v>14.98</v>
      </c>
    </row>
    <row r="9326" spans="1:4" x14ac:dyDescent="0.2">
      <c r="A9326" s="76">
        <v>45308744908</v>
      </c>
      <c r="B9326" s="74" t="s">
        <v>9748</v>
      </c>
      <c r="C9326" s="74" t="s">
        <v>9555</v>
      </c>
      <c r="D9326" s="75">
        <v>35</v>
      </c>
    </row>
    <row r="9327" spans="1:4" x14ac:dyDescent="0.2">
      <c r="A9327" s="76">
        <v>45308747600</v>
      </c>
      <c r="B9327" s="74" t="s">
        <v>9883</v>
      </c>
      <c r="C9327" s="74" t="s">
        <v>9555</v>
      </c>
      <c r="D9327" s="75">
        <v>210</v>
      </c>
    </row>
    <row r="9328" spans="1:4" x14ac:dyDescent="0.2">
      <c r="A9328" s="76">
        <v>45308748100</v>
      </c>
      <c r="B9328" s="74" t="s">
        <v>9599</v>
      </c>
      <c r="C9328" s="74" t="s">
        <v>9555</v>
      </c>
      <c r="D9328" s="75">
        <v>10.92</v>
      </c>
    </row>
    <row r="9329" spans="1:4" x14ac:dyDescent="0.2">
      <c r="A9329" s="76">
        <v>45308748101</v>
      </c>
      <c r="B9329" s="74" t="s">
        <v>9579</v>
      </c>
      <c r="C9329" s="74" t="s">
        <v>9555</v>
      </c>
      <c r="D9329" s="75">
        <v>10.210000000000001</v>
      </c>
    </row>
    <row r="9330" spans="1:4" x14ac:dyDescent="0.2">
      <c r="A9330" s="76">
        <v>45308748102</v>
      </c>
      <c r="B9330" s="74" t="s">
        <v>9600</v>
      </c>
      <c r="C9330" s="74" t="s">
        <v>9555</v>
      </c>
      <c r="D9330" s="75">
        <v>10.96</v>
      </c>
    </row>
    <row r="9331" spans="1:4" x14ac:dyDescent="0.2">
      <c r="A9331" s="76">
        <v>45308748103</v>
      </c>
      <c r="B9331" s="74" t="s">
        <v>9657</v>
      </c>
      <c r="C9331" s="74" t="s">
        <v>9555</v>
      </c>
      <c r="D9331" s="75">
        <v>13.63</v>
      </c>
    </row>
    <row r="9332" spans="1:4" x14ac:dyDescent="0.2">
      <c r="A9332" s="76">
        <v>45308748104</v>
      </c>
      <c r="B9332" s="74" t="s">
        <v>9640</v>
      </c>
      <c r="C9332" s="74" t="s">
        <v>9555</v>
      </c>
      <c r="D9332" s="75">
        <v>11.8</v>
      </c>
    </row>
    <row r="9333" spans="1:4" x14ac:dyDescent="0.2">
      <c r="A9333" s="76">
        <v>45308748105</v>
      </c>
      <c r="B9333" s="74" t="s">
        <v>9712</v>
      </c>
      <c r="C9333" s="74" t="s">
        <v>9555</v>
      </c>
      <c r="D9333" s="75">
        <v>23.4</v>
      </c>
    </row>
    <row r="9334" spans="1:4" x14ac:dyDescent="0.2">
      <c r="A9334" s="76">
        <v>45308748106</v>
      </c>
      <c r="B9334" s="74" t="s">
        <v>9580</v>
      </c>
      <c r="C9334" s="74" t="s">
        <v>9555</v>
      </c>
      <c r="D9334" s="75">
        <v>10.210000000000001</v>
      </c>
    </row>
    <row r="9335" spans="1:4" x14ac:dyDescent="0.2">
      <c r="A9335" s="76">
        <v>45308748107</v>
      </c>
      <c r="B9335" s="74" t="s">
        <v>9601</v>
      </c>
      <c r="C9335" s="74" t="s">
        <v>9555</v>
      </c>
      <c r="D9335" s="75">
        <v>10.96</v>
      </c>
    </row>
    <row r="9336" spans="1:4" x14ac:dyDescent="0.2">
      <c r="A9336" s="76">
        <v>45308748108</v>
      </c>
      <c r="B9336" s="74" t="s">
        <v>9736</v>
      </c>
      <c r="C9336" s="74" t="s">
        <v>9555</v>
      </c>
      <c r="D9336" s="75">
        <v>30</v>
      </c>
    </row>
    <row r="9337" spans="1:4" x14ac:dyDescent="0.2">
      <c r="A9337" s="76">
        <v>45308748109</v>
      </c>
      <c r="B9337" s="74" t="s">
        <v>9684</v>
      </c>
      <c r="C9337" s="74" t="s">
        <v>9555</v>
      </c>
      <c r="D9337" s="75">
        <v>16</v>
      </c>
    </row>
    <row r="9338" spans="1:4" x14ac:dyDescent="0.2">
      <c r="A9338" s="76">
        <v>45308748110</v>
      </c>
      <c r="B9338" s="74" t="s">
        <v>9654</v>
      </c>
      <c r="C9338" s="74" t="s">
        <v>9555</v>
      </c>
      <c r="D9338" s="75">
        <v>13.6</v>
      </c>
    </row>
    <row r="9339" spans="1:4" x14ac:dyDescent="0.2">
      <c r="A9339" s="76">
        <v>45308748111</v>
      </c>
      <c r="B9339" s="74" t="s">
        <v>9869</v>
      </c>
      <c r="C9339" s="74" t="s">
        <v>9555</v>
      </c>
      <c r="D9339" s="75">
        <v>150</v>
      </c>
    </row>
    <row r="9340" spans="1:4" x14ac:dyDescent="0.2">
      <c r="A9340" s="76">
        <v>45308748300</v>
      </c>
      <c r="B9340" s="74" t="s">
        <v>9894</v>
      </c>
      <c r="C9340" s="74" t="s">
        <v>9555</v>
      </c>
      <c r="D9340" s="75">
        <v>365</v>
      </c>
    </row>
    <row r="9341" spans="1:4" x14ac:dyDescent="0.2">
      <c r="A9341" s="76">
        <v>45308748601</v>
      </c>
      <c r="B9341" s="74" t="s">
        <v>9873</v>
      </c>
      <c r="C9341" s="74" t="s">
        <v>9555</v>
      </c>
      <c r="D9341" s="75">
        <v>168.75</v>
      </c>
    </row>
    <row r="9342" spans="1:4" x14ac:dyDescent="0.2">
      <c r="A9342" s="76">
        <v>45308748602</v>
      </c>
      <c r="B9342" s="74" t="s">
        <v>9621</v>
      </c>
      <c r="C9342" s="74" t="s">
        <v>9555</v>
      </c>
      <c r="D9342" s="75">
        <v>10.98</v>
      </c>
    </row>
    <row r="9343" spans="1:4" x14ac:dyDescent="0.2">
      <c r="A9343" s="76">
        <v>45308748603</v>
      </c>
      <c r="B9343" s="74" t="s">
        <v>9716</v>
      </c>
      <c r="C9343" s="74" t="s">
        <v>9555</v>
      </c>
      <c r="D9343" s="75">
        <v>25</v>
      </c>
    </row>
    <row r="9344" spans="1:4" x14ac:dyDescent="0.2">
      <c r="A9344" s="76">
        <v>45308748604</v>
      </c>
      <c r="B9344" s="74" t="s">
        <v>9566</v>
      </c>
      <c r="C9344" s="74" t="s">
        <v>9555</v>
      </c>
      <c r="D9344" s="75">
        <v>8.82</v>
      </c>
    </row>
    <row r="9345" spans="1:4" x14ac:dyDescent="0.2">
      <c r="A9345" s="76">
        <v>45308749000</v>
      </c>
      <c r="B9345" s="74" t="s">
        <v>9733</v>
      </c>
      <c r="C9345" s="74" t="s">
        <v>9555</v>
      </c>
      <c r="D9345" s="75">
        <v>28.44</v>
      </c>
    </row>
    <row r="9346" spans="1:4" x14ac:dyDescent="0.2">
      <c r="A9346" s="76">
        <v>45308749001</v>
      </c>
      <c r="B9346" s="74" t="s">
        <v>9734</v>
      </c>
      <c r="C9346" s="74" t="s">
        <v>9555</v>
      </c>
      <c r="D9346" s="75">
        <v>28.44</v>
      </c>
    </row>
    <row r="9347" spans="1:4" x14ac:dyDescent="0.2">
      <c r="A9347" s="76">
        <v>45308749100</v>
      </c>
      <c r="B9347" s="74" t="s">
        <v>9574</v>
      </c>
      <c r="C9347" s="74" t="s">
        <v>9555</v>
      </c>
      <c r="D9347" s="75">
        <v>10</v>
      </c>
    </row>
    <row r="9348" spans="1:4" x14ac:dyDescent="0.2">
      <c r="A9348" s="76">
        <v>45308749102</v>
      </c>
      <c r="B9348" s="74" t="s">
        <v>9697</v>
      </c>
      <c r="C9348" s="74" t="s">
        <v>9555</v>
      </c>
      <c r="D9348" s="75">
        <v>17.329999999999998</v>
      </c>
    </row>
    <row r="9349" spans="1:4" x14ac:dyDescent="0.2">
      <c r="A9349" s="76">
        <v>45308749104</v>
      </c>
      <c r="B9349" s="74" t="s">
        <v>9575</v>
      </c>
      <c r="C9349" s="74" t="s">
        <v>9555</v>
      </c>
      <c r="D9349" s="75">
        <v>10</v>
      </c>
    </row>
    <row r="9350" spans="1:4" x14ac:dyDescent="0.2">
      <c r="A9350" s="76">
        <v>45308749105</v>
      </c>
      <c r="B9350" s="74" t="s">
        <v>9576</v>
      </c>
      <c r="C9350" s="74" t="s">
        <v>9555</v>
      </c>
      <c r="D9350" s="75">
        <v>10</v>
      </c>
    </row>
    <row r="9351" spans="1:4" x14ac:dyDescent="0.2">
      <c r="A9351" s="76">
        <v>45308749107</v>
      </c>
      <c r="B9351" s="74" t="s">
        <v>9756</v>
      </c>
      <c r="C9351" s="74" t="s">
        <v>9555</v>
      </c>
      <c r="D9351" s="75">
        <v>43.86</v>
      </c>
    </row>
    <row r="9352" spans="1:4" x14ac:dyDescent="0.2">
      <c r="A9352" s="76">
        <v>45308749109</v>
      </c>
      <c r="B9352" s="74" t="s">
        <v>9622</v>
      </c>
      <c r="C9352" s="74" t="s">
        <v>9555</v>
      </c>
      <c r="D9352" s="75">
        <v>10.98</v>
      </c>
    </row>
    <row r="9353" spans="1:4" x14ac:dyDescent="0.2">
      <c r="A9353" s="76">
        <v>45308749110</v>
      </c>
      <c r="B9353" s="74" t="s">
        <v>9658</v>
      </c>
      <c r="C9353" s="74" t="s">
        <v>9555</v>
      </c>
      <c r="D9353" s="75">
        <v>13.63</v>
      </c>
    </row>
    <row r="9354" spans="1:4" x14ac:dyDescent="0.2">
      <c r="A9354" s="76">
        <v>45308749111</v>
      </c>
      <c r="B9354" s="74" t="s">
        <v>9641</v>
      </c>
      <c r="C9354" s="74" t="s">
        <v>9555</v>
      </c>
      <c r="D9354" s="75">
        <v>11.84</v>
      </c>
    </row>
    <row r="9355" spans="1:4" x14ac:dyDescent="0.2">
      <c r="A9355" s="76">
        <v>45308749112</v>
      </c>
      <c r="B9355" s="74" t="s">
        <v>9581</v>
      </c>
      <c r="C9355" s="74" t="s">
        <v>9555</v>
      </c>
      <c r="D9355" s="75">
        <v>10.210000000000001</v>
      </c>
    </row>
    <row r="9356" spans="1:4" x14ac:dyDescent="0.2">
      <c r="A9356" s="76">
        <v>45308749113</v>
      </c>
      <c r="B9356" s="74" t="s">
        <v>9602</v>
      </c>
      <c r="C9356" s="74" t="s">
        <v>9555</v>
      </c>
      <c r="D9356" s="75">
        <v>10.96</v>
      </c>
    </row>
    <row r="9357" spans="1:4" x14ac:dyDescent="0.2">
      <c r="A9357" s="76">
        <v>45308749114</v>
      </c>
      <c r="B9357" s="74" t="s">
        <v>9567</v>
      </c>
      <c r="C9357" s="74" t="s">
        <v>9555</v>
      </c>
      <c r="D9357" s="75">
        <v>8.82</v>
      </c>
    </row>
    <row r="9358" spans="1:4" x14ac:dyDescent="0.2">
      <c r="A9358" s="76">
        <v>45308749115</v>
      </c>
      <c r="B9358" s="74" t="s">
        <v>9663</v>
      </c>
      <c r="C9358" s="74" t="s">
        <v>9555</v>
      </c>
      <c r="D9358" s="75">
        <v>13.64</v>
      </c>
    </row>
    <row r="9359" spans="1:4" x14ac:dyDescent="0.2">
      <c r="A9359" s="76">
        <v>45308749116</v>
      </c>
      <c r="B9359" s="74" t="s">
        <v>9798</v>
      </c>
      <c r="C9359" s="74" t="s">
        <v>9555</v>
      </c>
      <c r="D9359" s="75">
        <v>60</v>
      </c>
    </row>
    <row r="9360" spans="1:4" x14ac:dyDescent="0.2">
      <c r="A9360" s="76">
        <v>45308749300</v>
      </c>
      <c r="B9360" s="74" t="s">
        <v>9831</v>
      </c>
      <c r="C9360" s="74" t="s">
        <v>9555</v>
      </c>
      <c r="D9360" s="75">
        <v>80</v>
      </c>
    </row>
    <row r="9361" spans="1:4" x14ac:dyDescent="0.2">
      <c r="A9361" s="76">
        <v>45308749301</v>
      </c>
      <c r="B9361" s="74" t="s">
        <v>9768</v>
      </c>
      <c r="C9361" s="74" t="s">
        <v>9555</v>
      </c>
      <c r="D9361" s="75">
        <v>46.59</v>
      </c>
    </row>
    <row r="9362" spans="1:4" x14ac:dyDescent="0.2">
      <c r="A9362" s="76">
        <v>45308749302</v>
      </c>
      <c r="B9362" s="74" t="s">
        <v>9769</v>
      </c>
      <c r="C9362" s="74" t="s">
        <v>9555</v>
      </c>
      <c r="D9362" s="75">
        <v>46.59</v>
      </c>
    </row>
    <row r="9363" spans="1:4" x14ac:dyDescent="0.2">
      <c r="A9363" s="76">
        <v>45308749303</v>
      </c>
      <c r="B9363" s="74" t="s">
        <v>9770</v>
      </c>
      <c r="C9363" s="74" t="s">
        <v>9555</v>
      </c>
      <c r="D9363" s="75">
        <v>46.59</v>
      </c>
    </row>
    <row r="9364" spans="1:4" x14ac:dyDescent="0.2">
      <c r="A9364" s="76">
        <v>45308749304</v>
      </c>
      <c r="B9364" s="74" t="s">
        <v>9771</v>
      </c>
      <c r="C9364" s="74" t="s">
        <v>9555</v>
      </c>
      <c r="D9364" s="75">
        <v>46.59</v>
      </c>
    </row>
    <row r="9365" spans="1:4" x14ac:dyDescent="0.2">
      <c r="A9365" s="76">
        <v>45308749305</v>
      </c>
      <c r="B9365" s="74" t="s">
        <v>9772</v>
      </c>
      <c r="C9365" s="74" t="s">
        <v>9555</v>
      </c>
      <c r="D9365" s="75">
        <v>46.59</v>
      </c>
    </row>
    <row r="9366" spans="1:4" x14ac:dyDescent="0.2">
      <c r="A9366" s="76">
        <v>45308749306</v>
      </c>
      <c r="B9366" s="74" t="s">
        <v>9773</v>
      </c>
      <c r="C9366" s="74" t="s">
        <v>9555</v>
      </c>
      <c r="D9366" s="75">
        <v>46.59</v>
      </c>
    </row>
    <row r="9367" spans="1:4" x14ac:dyDescent="0.2">
      <c r="A9367" s="76">
        <v>45308749307</v>
      </c>
      <c r="B9367" s="74" t="s">
        <v>9774</v>
      </c>
      <c r="C9367" s="74" t="s">
        <v>9555</v>
      </c>
      <c r="D9367" s="75">
        <v>46.59</v>
      </c>
    </row>
    <row r="9368" spans="1:4" x14ac:dyDescent="0.2">
      <c r="A9368" s="76">
        <v>45308749600</v>
      </c>
      <c r="B9368" s="74" t="s">
        <v>9850</v>
      </c>
      <c r="C9368" s="74" t="s">
        <v>9555</v>
      </c>
      <c r="D9368" s="75">
        <v>102.25</v>
      </c>
    </row>
    <row r="9369" spans="1:4" x14ac:dyDescent="0.2">
      <c r="A9369" s="76">
        <v>45308749700</v>
      </c>
      <c r="B9369" s="74" t="s">
        <v>9826</v>
      </c>
      <c r="C9369" s="74" t="s">
        <v>9555</v>
      </c>
      <c r="D9369" s="75">
        <v>77</v>
      </c>
    </row>
    <row r="9370" spans="1:4" x14ac:dyDescent="0.2">
      <c r="A9370" s="76">
        <v>45308749800</v>
      </c>
      <c r="B9370" s="74" t="s">
        <v>9863</v>
      </c>
      <c r="C9370" s="74" t="s">
        <v>9555</v>
      </c>
      <c r="D9370" s="75">
        <v>130</v>
      </c>
    </row>
    <row r="9371" spans="1:4" x14ac:dyDescent="0.2">
      <c r="A9371" s="76">
        <v>45308749801</v>
      </c>
      <c r="B9371" s="74" t="s">
        <v>9864</v>
      </c>
      <c r="C9371" s="74" t="s">
        <v>9555</v>
      </c>
      <c r="D9371" s="75">
        <v>130</v>
      </c>
    </row>
    <row r="9372" spans="1:4" x14ac:dyDescent="0.2">
      <c r="A9372" s="76">
        <v>45308749802</v>
      </c>
      <c r="B9372" s="74" t="s">
        <v>9757</v>
      </c>
      <c r="C9372" s="74" t="s">
        <v>9555</v>
      </c>
      <c r="D9372" s="75">
        <v>43.86</v>
      </c>
    </row>
    <row r="9373" spans="1:4" x14ac:dyDescent="0.2">
      <c r="A9373" s="76">
        <v>45308749803</v>
      </c>
      <c r="B9373" s="74" t="s">
        <v>9623</v>
      </c>
      <c r="C9373" s="74" t="s">
        <v>9555</v>
      </c>
      <c r="D9373" s="75">
        <v>10.98</v>
      </c>
    </row>
    <row r="9374" spans="1:4" x14ac:dyDescent="0.2">
      <c r="A9374" s="76">
        <v>45308749804</v>
      </c>
      <c r="B9374" s="74" t="s">
        <v>9717</v>
      </c>
      <c r="C9374" s="74" t="s">
        <v>9555</v>
      </c>
      <c r="D9374" s="75">
        <v>25</v>
      </c>
    </row>
    <row r="9375" spans="1:4" x14ac:dyDescent="0.2">
      <c r="A9375" s="76">
        <v>45308749805</v>
      </c>
      <c r="B9375" s="74" t="s">
        <v>9786</v>
      </c>
      <c r="C9375" s="74" t="s">
        <v>9555</v>
      </c>
      <c r="D9375" s="75">
        <v>56.25</v>
      </c>
    </row>
    <row r="9376" spans="1:4" x14ac:dyDescent="0.2">
      <c r="A9376" s="76">
        <v>45308749806</v>
      </c>
      <c r="B9376" s="74" t="s">
        <v>9585</v>
      </c>
      <c r="C9376" s="74" t="s">
        <v>9555</v>
      </c>
      <c r="D9376" s="75">
        <v>10.220000000000001</v>
      </c>
    </row>
    <row r="9377" spans="1:4" x14ac:dyDescent="0.2">
      <c r="A9377" s="76">
        <v>45308749807</v>
      </c>
      <c r="B9377" s="74" t="s">
        <v>9603</v>
      </c>
      <c r="C9377" s="74" t="s">
        <v>9555</v>
      </c>
      <c r="D9377" s="75">
        <v>10.96</v>
      </c>
    </row>
    <row r="9378" spans="1:4" x14ac:dyDescent="0.2">
      <c r="A9378" s="76">
        <v>45308749808</v>
      </c>
      <c r="B9378" s="74" t="s">
        <v>9565</v>
      </c>
      <c r="C9378" s="74" t="s">
        <v>9555</v>
      </c>
      <c r="D9378" s="75">
        <v>8.81</v>
      </c>
    </row>
    <row r="9379" spans="1:4" x14ac:dyDescent="0.2">
      <c r="A9379" s="76">
        <v>45308750000</v>
      </c>
      <c r="B9379" s="74" t="s">
        <v>9691</v>
      </c>
      <c r="C9379" s="74" t="s">
        <v>9555</v>
      </c>
      <c r="D9379" s="75">
        <v>17.25</v>
      </c>
    </row>
    <row r="9380" spans="1:4" x14ac:dyDescent="0.2">
      <c r="A9380" s="76">
        <v>45308750001</v>
      </c>
      <c r="B9380" s="74" t="s">
        <v>9718</v>
      </c>
      <c r="C9380" s="74" t="s">
        <v>9555</v>
      </c>
      <c r="D9380" s="75">
        <v>25</v>
      </c>
    </row>
    <row r="9381" spans="1:4" x14ac:dyDescent="0.2">
      <c r="A9381" s="76">
        <v>45308750002</v>
      </c>
      <c r="B9381" s="74" t="s">
        <v>9582</v>
      </c>
      <c r="C9381" s="74" t="s">
        <v>9555</v>
      </c>
      <c r="D9381" s="75">
        <v>10.210000000000001</v>
      </c>
    </row>
    <row r="9382" spans="1:4" x14ac:dyDescent="0.2">
      <c r="A9382" s="76">
        <v>45308750003</v>
      </c>
      <c r="B9382" s="74" t="s">
        <v>9609</v>
      </c>
      <c r="C9382" s="74" t="s">
        <v>9555</v>
      </c>
      <c r="D9382" s="75">
        <v>10.97</v>
      </c>
    </row>
    <row r="9383" spans="1:4" x14ac:dyDescent="0.2">
      <c r="A9383" s="76">
        <v>45308750004</v>
      </c>
      <c r="B9383" s="74" t="s">
        <v>9659</v>
      </c>
      <c r="C9383" s="74" t="s">
        <v>9555</v>
      </c>
      <c r="D9383" s="75">
        <v>13.63</v>
      </c>
    </row>
    <row r="9384" spans="1:4" x14ac:dyDescent="0.2">
      <c r="A9384" s="76">
        <v>45308750005</v>
      </c>
      <c r="B9384" s="74" t="s">
        <v>9642</v>
      </c>
      <c r="C9384" s="74" t="s">
        <v>9555</v>
      </c>
      <c r="D9384" s="75">
        <v>11.84</v>
      </c>
    </row>
    <row r="9385" spans="1:4" x14ac:dyDescent="0.2">
      <c r="A9385" s="76">
        <v>45308750006</v>
      </c>
      <c r="B9385" s="74" t="s">
        <v>9586</v>
      </c>
      <c r="C9385" s="74" t="s">
        <v>9555</v>
      </c>
      <c r="D9385" s="75">
        <v>10.220000000000001</v>
      </c>
    </row>
    <row r="9386" spans="1:4" x14ac:dyDescent="0.2">
      <c r="A9386" s="76">
        <v>45308750007</v>
      </c>
      <c r="B9386" s="74" t="s">
        <v>9604</v>
      </c>
      <c r="C9386" s="74" t="s">
        <v>9555</v>
      </c>
      <c r="D9386" s="75">
        <v>10.96</v>
      </c>
    </row>
    <row r="9387" spans="1:4" x14ac:dyDescent="0.2">
      <c r="A9387" s="76">
        <v>45308750008</v>
      </c>
      <c r="B9387" s="74" t="s">
        <v>9685</v>
      </c>
      <c r="C9387" s="74" t="s">
        <v>9555</v>
      </c>
      <c r="D9387" s="75">
        <v>16</v>
      </c>
    </row>
    <row r="9388" spans="1:4" x14ac:dyDescent="0.2">
      <c r="A9388" s="76">
        <v>45308750009</v>
      </c>
      <c r="B9388" s="74" t="s">
        <v>9664</v>
      </c>
      <c r="C9388" s="74" t="s">
        <v>9555</v>
      </c>
      <c r="D9388" s="75">
        <v>13.64</v>
      </c>
    </row>
    <row r="9389" spans="1:4" x14ac:dyDescent="0.2">
      <c r="A9389" s="76">
        <v>45308750200</v>
      </c>
      <c r="B9389" s="74" t="s">
        <v>9861</v>
      </c>
      <c r="C9389" s="74" t="s">
        <v>9555</v>
      </c>
      <c r="D9389" s="75">
        <v>119.75</v>
      </c>
    </row>
    <row r="9390" spans="1:4" x14ac:dyDescent="0.2">
      <c r="A9390" s="76">
        <v>45308750201</v>
      </c>
      <c r="B9390" s="74" t="s">
        <v>9846</v>
      </c>
      <c r="C9390" s="74" t="s">
        <v>9555</v>
      </c>
      <c r="D9390" s="75">
        <v>96</v>
      </c>
    </row>
    <row r="9391" spans="1:4" x14ac:dyDescent="0.2">
      <c r="A9391" s="76">
        <v>45308750202</v>
      </c>
      <c r="B9391" s="74" t="s">
        <v>9624</v>
      </c>
      <c r="C9391" s="74" t="s">
        <v>9555</v>
      </c>
      <c r="D9391" s="75">
        <v>10.98</v>
      </c>
    </row>
    <row r="9392" spans="1:4" x14ac:dyDescent="0.2">
      <c r="A9392" s="76">
        <v>45308750203</v>
      </c>
      <c r="B9392" s="74" t="s">
        <v>9719</v>
      </c>
      <c r="C9392" s="74" t="s">
        <v>9555</v>
      </c>
      <c r="D9392" s="75">
        <v>25</v>
      </c>
    </row>
    <row r="9393" spans="1:4" x14ac:dyDescent="0.2">
      <c r="A9393" s="76">
        <v>45308750204</v>
      </c>
      <c r="B9393" s="74" t="s">
        <v>9787</v>
      </c>
      <c r="C9393" s="74" t="s">
        <v>9555</v>
      </c>
      <c r="D9393" s="75">
        <v>56.25</v>
      </c>
    </row>
    <row r="9394" spans="1:4" x14ac:dyDescent="0.2">
      <c r="A9394" s="76">
        <v>45308750205</v>
      </c>
      <c r="B9394" s="74" t="s">
        <v>9568</v>
      </c>
      <c r="C9394" s="74" t="s">
        <v>9555</v>
      </c>
      <c r="D9394" s="75">
        <v>8.82</v>
      </c>
    </row>
    <row r="9395" spans="1:4" x14ac:dyDescent="0.2">
      <c r="A9395" s="76">
        <v>45308750206</v>
      </c>
      <c r="B9395" s="74" t="s">
        <v>9775</v>
      </c>
      <c r="C9395" s="74" t="s">
        <v>9555</v>
      </c>
      <c r="D9395" s="75">
        <v>50</v>
      </c>
    </row>
    <row r="9396" spans="1:4" x14ac:dyDescent="0.2">
      <c r="A9396" s="76">
        <v>45308751100</v>
      </c>
      <c r="B9396" s="74" t="s">
        <v>9610</v>
      </c>
      <c r="C9396" s="74" t="s">
        <v>9555</v>
      </c>
      <c r="D9396" s="75">
        <v>10.97</v>
      </c>
    </row>
    <row r="9397" spans="1:4" x14ac:dyDescent="0.2">
      <c r="A9397" s="76">
        <v>45308751701</v>
      </c>
      <c r="B9397" s="74" t="s">
        <v>9820</v>
      </c>
      <c r="C9397" s="74" t="s">
        <v>9555</v>
      </c>
      <c r="D9397" s="75">
        <v>75</v>
      </c>
    </row>
    <row r="9398" spans="1:4" x14ac:dyDescent="0.2">
      <c r="A9398" s="76">
        <v>45308752100</v>
      </c>
      <c r="B9398" s="74" t="s">
        <v>9811</v>
      </c>
      <c r="C9398" s="74" t="s">
        <v>9555</v>
      </c>
      <c r="D9398" s="75">
        <v>70</v>
      </c>
    </row>
    <row r="9399" spans="1:4" x14ac:dyDescent="0.2">
      <c r="A9399" s="76">
        <v>45308752200</v>
      </c>
      <c r="B9399" s="74" t="s">
        <v>9806</v>
      </c>
      <c r="C9399" s="74" t="s">
        <v>9555</v>
      </c>
      <c r="D9399" s="75">
        <v>65</v>
      </c>
    </row>
    <row r="9400" spans="1:4" x14ac:dyDescent="0.2">
      <c r="A9400" s="76">
        <v>45308752201</v>
      </c>
      <c r="B9400" s="74" t="s">
        <v>9807</v>
      </c>
      <c r="C9400" s="74" t="s">
        <v>9555</v>
      </c>
      <c r="D9400" s="75">
        <v>65</v>
      </c>
    </row>
    <row r="9401" spans="1:4" x14ac:dyDescent="0.2">
      <c r="A9401" s="76">
        <v>45308752202</v>
      </c>
      <c r="B9401" s="74" t="s">
        <v>9841</v>
      </c>
      <c r="C9401" s="74" t="s">
        <v>9555</v>
      </c>
      <c r="D9401" s="75">
        <v>86</v>
      </c>
    </row>
    <row r="9402" spans="1:4" x14ac:dyDescent="0.2">
      <c r="A9402" s="76">
        <v>45308752203</v>
      </c>
      <c r="B9402" s="74" t="s">
        <v>9821</v>
      </c>
      <c r="C9402" s="74" t="s">
        <v>9555</v>
      </c>
      <c r="D9402" s="75">
        <v>75</v>
      </c>
    </row>
    <row r="9403" spans="1:4" x14ac:dyDescent="0.2">
      <c r="A9403" s="76">
        <v>45308752900</v>
      </c>
      <c r="B9403" s="74" t="s">
        <v>9749</v>
      </c>
      <c r="C9403" s="74" t="s">
        <v>9555</v>
      </c>
      <c r="D9403" s="75">
        <v>35</v>
      </c>
    </row>
    <row r="9404" spans="1:4" x14ac:dyDescent="0.2">
      <c r="A9404" s="76">
        <v>45308752901</v>
      </c>
      <c r="B9404" s="74" t="s">
        <v>9750</v>
      </c>
      <c r="C9404" s="74" t="s">
        <v>9555</v>
      </c>
      <c r="D9404" s="75">
        <v>35</v>
      </c>
    </row>
    <row r="9405" spans="1:4" x14ac:dyDescent="0.2">
      <c r="A9405" s="76">
        <v>45308752905</v>
      </c>
      <c r="B9405" s="74" t="s">
        <v>9758</v>
      </c>
      <c r="C9405" s="74" t="s">
        <v>9555</v>
      </c>
      <c r="D9405" s="75">
        <v>43.86</v>
      </c>
    </row>
    <row r="9406" spans="1:4" x14ac:dyDescent="0.2">
      <c r="A9406" s="76">
        <v>45308752906</v>
      </c>
      <c r="B9406" s="74" t="s">
        <v>9759</v>
      </c>
      <c r="C9406" s="74" t="s">
        <v>9555</v>
      </c>
      <c r="D9406" s="75">
        <v>43.86</v>
      </c>
    </row>
    <row r="9407" spans="1:4" x14ac:dyDescent="0.2">
      <c r="A9407" s="76">
        <v>45308752907</v>
      </c>
      <c r="B9407" s="74" t="s">
        <v>9760</v>
      </c>
      <c r="C9407" s="74" t="s">
        <v>9555</v>
      </c>
      <c r="D9407" s="75">
        <v>43.86</v>
      </c>
    </row>
    <row r="9408" spans="1:4" x14ac:dyDescent="0.2">
      <c r="A9408" s="76">
        <v>45308752908</v>
      </c>
      <c r="B9408" s="74" t="s">
        <v>9761</v>
      </c>
      <c r="C9408" s="74" t="s">
        <v>9555</v>
      </c>
      <c r="D9408" s="75">
        <v>43.86</v>
      </c>
    </row>
    <row r="9409" spans="1:4" x14ac:dyDescent="0.2">
      <c r="A9409" s="76">
        <v>45308752910</v>
      </c>
      <c r="B9409" s="74" t="s">
        <v>9740</v>
      </c>
      <c r="C9409" s="74" t="s">
        <v>9555</v>
      </c>
      <c r="D9409" s="75">
        <v>30.67</v>
      </c>
    </row>
    <row r="9410" spans="1:4" x14ac:dyDescent="0.2">
      <c r="A9410" s="76">
        <v>45308752911</v>
      </c>
      <c r="B9410" s="74" t="s">
        <v>9751</v>
      </c>
      <c r="C9410" s="74" t="s">
        <v>9555</v>
      </c>
      <c r="D9410" s="75">
        <v>35.5</v>
      </c>
    </row>
    <row r="9411" spans="1:4" x14ac:dyDescent="0.2">
      <c r="A9411" s="76">
        <v>45308752912</v>
      </c>
      <c r="B9411" s="74" t="s">
        <v>9752</v>
      </c>
      <c r="C9411" s="74" t="s">
        <v>9555</v>
      </c>
      <c r="D9411" s="75">
        <v>35.5</v>
      </c>
    </row>
    <row r="9412" spans="1:4" x14ac:dyDescent="0.2">
      <c r="A9412" s="76">
        <v>45308752913</v>
      </c>
      <c r="B9412" s="74" t="s">
        <v>9720</v>
      </c>
      <c r="C9412" s="74" t="s">
        <v>9555</v>
      </c>
      <c r="D9412" s="75">
        <v>25</v>
      </c>
    </row>
    <row r="9413" spans="1:4" x14ac:dyDescent="0.2">
      <c r="A9413" s="76">
        <v>45308752914</v>
      </c>
      <c r="B9413" s="74" t="s">
        <v>9583</v>
      </c>
      <c r="C9413" s="74" t="s">
        <v>9555</v>
      </c>
      <c r="D9413" s="75">
        <v>10.210000000000001</v>
      </c>
    </row>
    <row r="9414" spans="1:4" x14ac:dyDescent="0.2">
      <c r="A9414" s="76">
        <v>45308752915</v>
      </c>
      <c r="B9414" s="74" t="s">
        <v>9611</v>
      </c>
      <c r="C9414" s="74" t="s">
        <v>9555</v>
      </c>
      <c r="D9414" s="75">
        <v>10.97</v>
      </c>
    </row>
    <row r="9415" spans="1:4" x14ac:dyDescent="0.2">
      <c r="A9415" s="76">
        <v>45308752916</v>
      </c>
      <c r="B9415" s="74" t="s">
        <v>9587</v>
      </c>
      <c r="C9415" s="74" t="s">
        <v>9555</v>
      </c>
      <c r="D9415" s="75">
        <v>10.220000000000001</v>
      </c>
    </row>
    <row r="9416" spans="1:4" x14ac:dyDescent="0.2">
      <c r="A9416" s="76">
        <v>45308752917</v>
      </c>
      <c r="B9416" s="74" t="s">
        <v>9605</v>
      </c>
      <c r="C9416" s="74" t="s">
        <v>9555</v>
      </c>
      <c r="D9416" s="75">
        <v>10.96</v>
      </c>
    </row>
    <row r="9417" spans="1:4" x14ac:dyDescent="0.2">
      <c r="A9417" s="76">
        <v>45308752918</v>
      </c>
      <c r="B9417" s="74" t="s">
        <v>9832</v>
      </c>
      <c r="C9417" s="74" t="s">
        <v>9555</v>
      </c>
      <c r="D9417" s="75">
        <v>80</v>
      </c>
    </row>
    <row r="9418" spans="1:4" x14ac:dyDescent="0.2">
      <c r="A9418" s="76">
        <v>45308753001</v>
      </c>
      <c r="B9418" s="74" t="s">
        <v>9822</v>
      </c>
      <c r="C9418" s="74" t="s">
        <v>9555</v>
      </c>
      <c r="D9418" s="75">
        <v>75</v>
      </c>
    </row>
    <row r="9419" spans="1:4" x14ac:dyDescent="0.2">
      <c r="A9419" s="76">
        <v>45308753500</v>
      </c>
      <c r="B9419" s="74" t="s">
        <v>9844</v>
      </c>
      <c r="C9419" s="74" t="s">
        <v>9555</v>
      </c>
      <c r="D9419" s="75">
        <v>90</v>
      </c>
    </row>
    <row r="9420" spans="1:4" x14ac:dyDescent="0.2">
      <c r="A9420" s="76">
        <v>45308753501</v>
      </c>
      <c r="B9420" s="74" t="s">
        <v>9766</v>
      </c>
      <c r="C9420" s="74" t="s">
        <v>9555</v>
      </c>
      <c r="D9420" s="75">
        <v>45</v>
      </c>
    </row>
    <row r="9421" spans="1:4" x14ac:dyDescent="0.2">
      <c r="A9421" s="76">
        <v>45308753600</v>
      </c>
      <c r="B9421" s="74" t="s">
        <v>9812</v>
      </c>
      <c r="C9421" s="74" t="s">
        <v>9555</v>
      </c>
      <c r="D9421" s="75">
        <v>70</v>
      </c>
    </row>
    <row r="9422" spans="1:4" x14ac:dyDescent="0.2">
      <c r="A9422" s="76">
        <v>45308753601</v>
      </c>
      <c r="B9422" s="74" t="s">
        <v>9813</v>
      </c>
      <c r="C9422" s="74" t="s">
        <v>9555</v>
      </c>
      <c r="D9422" s="75">
        <v>70</v>
      </c>
    </row>
    <row r="9423" spans="1:4" x14ac:dyDescent="0.2">
      <c r="A9423" s="76">
        <v>45308753602</v>
      </c>
      <c r="B9423" s="74" t="s">
        <v>9814</v>
      </c>
      <c r="C9423" s="74" t="s">
        <v>9555</v>
      </c>
      <c r="D9423" s="75">
        <v>70</v>
      </c>
    </row>
    <row r="9424" spans="1:4" x14ac:dyDescent="0.2">
      <c r="A9424" s="76">
        <v>45308753603</v>
      </c>
      <c r="B9424" s="74" t="s">
        <v>9851</v>
      </c>
      <c r="C9424" s="74" t="s">
        <v>9555</v>
      </c>
      <c r="D9424" s="75">
        <v>105</v>
      </c>
    </row>
    <row r="9425" spans="1:4" x14ac:dyDescent="0.2">
      <c r="A9425" s="76">
        <v>45308753604</v>
      </c>
      <c r="B9425" s="74" t="s">
        <v>9853</v>
      </c>
      <c r="C9425" s="74" t="s">
        <v>9555</v>
      </c>
      <c r="D9425" s="75">
        <v>106</v>
      </c>
    </row>
    <row r="9426" spans="1:4" x14ac:dyDescent="0.2">
      <c r="A9426" s="76">
        <v>45308753605</v>
      </c>
      <c r="B9426" s="74" t="s">
        <v>9854</v>
      </c>
      <c r="C9426" s="74" t="s">
        <v>9555</v>
      </c>
      <c r="D9426" s="75">
        <v>106.38</v>
      </c>
    </row>
    <row r="9427" spans="1:4" x14ac:dyDescent="0.2">
      <c r="A9427" s="76">
        <v>45308753606</v>
      </c>
      <c r="B9427" s="74" t="s">
        <v>9815</v>
      </c>
      <c r="C9427" s="74" t="s">
        <v>9555</v>
      </c>
      <c r="D9427" s="75">
        <v>70</v>
      </c>
    </row>
    <row r="9428" spans="1:4" x14ac:dyDescent="0.2">
      <c r="A9428" s="76">
        <v>45308753607</v>
      </c>
      <c r="B9428" s="74" t="s">
        <v>9845</v>
      </c>
      <c r="C9428" s="74" t="s">
        <v>9555</v>
      </c>
      <c r="D9428" s="75">
        <v>90</v>
      </c>
    </row>
    <row r="9429" spans="1:4" x14ac:dyDescent="0.2">
      <c r="A9429" s="76">
        <v>45308753801</v>
      </c>
      <c r="B9429" s="74" t="s">
        <v>9767</v>
      </c>
      <c r="C9429" s="74" t="s">
        <v>9555</v>
      </c>
      <c r="D9429" s="75">
        <v>45</v>
      </c>
    </row>
    <row r="9430" spans="1:4" x14ac:dyDescent="0.2">
      <c r="A9430" s="76">
        <v>45308754100</v>
      </c>
      <c r="B9430" s="74" t="s">
        <v>9625</v>
      </c>
      <c r="C9430" s="74" t="s">
        <v>9555</v>
      </c>
      <c r="D9430" s="75">
        <v>10.98</v>
      </c>
    </row>
    <row r="9431" spans="1:4" x14ac:dyDescent="0.2">
      <c r="A9431" s="76">
        <v>45308755602</v>
      </c>
      <c r="B9431" s="74" t="s">
        <v>9805</v>
      </c>
      <c r="C9431" s="74" t="s">
        <v>9555</v>
      </c>
      <c r="D9431" s="75">
        <v>62.5</v>
      </c>
    </row>
    <row r="9432" spans="1:4" x14ac:dyDescent="0.2">
      <c r="A9432" s="76">
        <v>45308755603</v>
      </c>
      <c r="B9432" s="74" t="s">
        <v>9799</v>
      </c>
      <c r="C9432" s="74" t="s">
        <v>9555</v>
      </c>
      <c r="D9432" s="75">
        <v>60</v>
      </c>
    </row>
    <row r="9433" spans="1:4" x14ac:dyDescent="0.2">
      <c r="A9433" s="76">
        <v>45308755605</v>
      </c>
      <c r="B9433" s="74" t="s">
        <v>9871</v>
      </c>
      <c r="C9433" s="74" t="s">
        <v>9555</v>
      </c>
      <c r="D9433" s="75">
        <v>160</v>
      </c>
    </row>
    <row r="9434" spans="1:4" x14ac:dyDescent="0.2">
      <c r="A9434" s="76">
        <v>45308755607</v>
      </c>
      <c r="B9434" s="74" t="s">
        <v>9800</v>
      </c>
      <c r="C9434" s="74" t="s">
        <v>9555</v>
      </c>
      <c r="D9434" s="75">
        <v>60</v>
      </c>
    </row>
    <row r="9435" spans="1:4" x14ac:dyDescent="0.2">
      <c r="A9435" s="76">
        <v>45308755608</v>
      </c>
      <c r="B9435" s="74" t="s">
        <v>9783</v>
      </c>
      <c r="C9435" s="74" t="s">
        <v>9555</v>
      </c>
      <c r="D9435" s="75">
        <v>52.1</v>
      </c>
    </row>
    <row r="9436" spans="1:4" x14ac:dyDescent="0.2">
      <c r="A9436" s="76">
        <v>45308755609</v>
      </c>
      <c r="B9436" s="74" t="s">
        <v>9865</v>
      </c>
      <c r="C9436" s="74" t="s">
        <v>9555</v>
      </c>
      <c r="D9436" s="75">
        <v>131.33000000000001</v>
      </c>
    </row>
    <row r="9437" spans="1:4" x14ac:dyDescent="0.2">
      <c r="A9437" s="76">
        <v>45308755610</v>
      </c>
      <c r="B9437" s="74" t="s">
        <v>9626</v>
      </c>
      <c r="C9437" s="74" t="s">
        <v>9555</v>
      </c>
      <c r="D9437" s="75">
        <v>10.98</v>
      </c>
    </row>
    <row r="9438" spans="1:4" x14ac:dyDescent="0.2">
      <c r="A9438" s="76">
        <v>45308756301</v>
      </c>
      <c r="B9438" s="74" t="s">
        <v>9732</v>
      </c>
      <c r="C9438" s="74" t="s">
        <v>9555</v>
      </c>
      <c r="D9438" s="75">
        <v>28.34</v>
      </c>
    </row>
    <row r="9439" spans="1:4" x14ac:dyDescent="0.2">
      <c r="A9439" s="76">
        <v>45308756303</v>
      </c>
      <c r="B9439" s="74" t="s">
        <v>9665</v>
      </c>
      <c r="C9439" s="74" t="s">
        <v>9555</v>
      </c>
      <c r="D9439" s="75">
        <v>13.64</v>
      </c>
    </row>
    <row r="9440" spans="1:4" x14ac:dyDescent="0.2">
      <c r="A9440" s="76">
        <v>45308758101</v>
      </c>
      <c r="B9440" s="74" t="s">
        <v>9874</v>
      </c>
      <c r="C9440" s="74" t="s">
        <v>9555</v>
      </c>
      <c r="D9440" s="75">
        <v>168.75</v>
      </c>
    </row>
    <row r="9441" spans="1:4" x14ac:dyDescent="0.2">
      <c r="A9441" s="76">
        <v>45308758102</v>
      </c>
      <c r="B9441" s="74" t="s">
        <v>9627</v>
      </c>
      <c r="C9441" s="74" t="s">
        <v>9555</v>
      </c>
      <c r="D9441" s="75">
        <v>10.98</v>
      </c>
    </row>
    <row r="9442" spans="1:4" x14ac:dyDescent="0.2">
      <c r="A9442" s="76">
        <v>45308758103</v>
      </c>
      <c r="B9442" s="74" t="s">
        <v>9721</v>
      </c>
      <c r="C9442" s="74" t="s">
        <v>9555</v>
      </c>
      <c r="D9442" s="75">
        <v>25</v>
      </c>
    </row>
    <row r="9443" spans="1:4" x14ac:dyDescent="0.2">
      <c r="A9443" s="76">
        <v>45308758104</v>
      </c>
      <c r="B9443" s="74" t="s">
        <v>9569</v>
      </c>
      <c r="C9443" s="74" t="s">
        <v>9555</v>
      </c>
      <c r="D9443" s="75">
        <v>8.82</v>
      </c>
    </row>
    <row r="9444" spans="1:4" x14ac:dyDescent="0.2">
      <c r="A9444" s="76">
        <v>45308759000</v>
      </c>
      <c r="B9444" s="74" t="s">
        <v>9747</v>
      </c>
      <c r="C9444" s="74" t="s">
        <v>9555</v>
      </c>
      <c r="D9444" s="75">
        <v>33.6</v>
      </c>
    </row>
    <row r="9445" spans="1:4" x14ac:dyDescent="0.2">
      <c r="A9445" s="76">
        <v>45308759100</v>
      </c>
      <c r="B9445" s="74" t="s">
        <v>9577</v>
      </c>
      <c r="C9445" s="74" t="s">
        <v>9555</v>
      </c>
      <c r="D9445" s="75">
        <v>10</v>
      </c>
    </row>
    <row r="9446" spans="1:4" x14ac:dyDescent="0.2">
      <c r="A9446" s="76">
        <v>45308759102</v>
      </c>
      <c r="B9446" s="74" t="s">
        <v>9698</v>
      </c>
      <c r="C9446" s="74" t="s">
        <v>9555</v>
      </c>
      <c r="D9446" s="75">
        <v>17.329999999999998</v>
      </c>
    </row>
    <row r="9447" spans="1:4" x14ac:dyDescent="0.2">
      <c r="A9447" s="76">
        <v>45308759103</v>
      </c>
      <c r="B9447" s="74" t="s">
        <v>9578</v>
      </c>
      <c r="C9447" s="74" t="s">
        <v>9555</v>
      </c>
      <c r="D9447" s="75">
        <v>10</v>
      </c>
    </row>
    <row r="9448" spans="1:4" x14ac:dyDescent="0.2">
      <c r="A9448" s="76">
        <v>45308759104</v>
      </c>
      <c r="B9448" s="74" t="s">
        <v>9628</v>
      </c>
      <c r="C9448" s="74" t="s">
        <v>9555</v>
      </c>
      <c r="D9448" s="75">
        <v>10.98</v>
      </c>
    </row>
    <row r="9449" spans="1:4" x14ac:dyDescent="0.2">
      <c r="A9449" s="76">
        <v>45308759105</v>
      </c>
      <c r="B9449" s="74" t="s">
        <v>9612</v>
      </c>
      <c r="C9449" s="74" t="s">
        <v>9555</v>
      </c>
      <c r="D9449" s="75">
        <v>10.97</v>
      </c>
    </row>
    <row r="9450" spans="1:4" x14ac:dyDescent="0.2">
      <c r="A9450" s="76">
        <v>45308759106</v>
      </c>
      <c r="B9450" s="74" t="s">
        <v>9660</v>
      </c>
      <c r="C9450" s="74" t="s">
        <v>9555</v>
      </c>
      <c r="D9450" s="75">
        <v>13.63</v>
      </c>
    </row>
    <row r="9451" spans="1:4" x14ac:dyDescent="0.2">
      <c r="A9451" s="76">
        <v>45308759107</v>
      </c>
      <c r="B9451" s="74" t="s">
        <v>9643</v>
      </c>
      <c r="C9451" s="74" t="s">
        <v>9555</v>
      </c>
      <c r="D9451" s="75">
        <v>11.84</v>
      </c>
    </row>
    <row r="9452" spans="1:4" x14ac:dyDescent="0.2">
      <c r="A9452" s="76">
        <v>45308759108</v>
      </c>
      <c r="B9452" s="74" t="s">
        <v>9588</v>
      </c>
      <c r="C9452" s="74" t="s">
        <v>9555</v>
      </c>
      <c r="D9452" s="75">
        <v>10.220000000000001</v>
      </c>
    </row>
    <row r="9453" spans="1:4" x14ac:dyDescent="0.2">
      <c r="A9453" s="76">
        <v>45308759109</v>
      </c>
      <c r="B9453" s="74" t="s">
        <v>9606</v>
      </c>
      <c r="C9453" s="74" t="s">
        <v>9555</v>
      </c>
      <c r="D9453" s="75">
        <v>10.96</v>
      </c>
    </row>
    <row r="9454" spans="1:4" x14ac:dyDescent="0.2">
      <c r="A9454" s="76">
        <v>45308759110</v>
      </c>
      <c r="B9454" s="74" t="s">
        <v>9570</v>
      </c>
      <c r="C9454" s="74" t="s">
        <v>9555</v>
      </c>
      <c r="D9454" s="75">
        <v>8.82</v>
      </c>
    </row>
    <row r="9455" spans="1:4" x14ac:dyDescent="0.2">
      <c r="A9455" s="76">
        <v>45308759111</v>
      </c>
      <c r="B9455" s="74" t="s">
        <v>9666</v>
      </c>
      <c r="C9455" s="74" t="s">
        <v>9555</v>
      </c>
      <c r="D9455" s="75">
        <v>13.64</v>
      </c>
    </row>
    <row r="9456" spans="1:4" x14ac:dyDescent="0.2">
      <c r="A9456" s="76">
        <v>45308759112</v>
      </c>
      <c r="B9456" s="74" t="s">
        <v>9801</v>
      </c>
      <c r="C9456" s="74" t="s">
        <v>9555</v>
      </c>
      <c r="D9456" s="75">
        <v>60</v>
      </c>
    </row>
    <row r="9457" spans="1:4" x14ac:dyDescent="0.2">
      <c r="A9457" s="76">
        <v>45308759301</v>
      </c>
      <c r="B9457" s="74" t="s">
        <v>9722</v>
      </c>
      <c r="C9457" s="74" t="s">
        <v>9555</v>
      </c>
      <c r="D9457" s="75">
        <v>25</v>
      </c>
    </row>
    <row r="9458" spans="1:4" x14ac:dyDescent="0.2">
      <c r="A9458" s="76">
        <v>45308759302</v>
      </c>
      <c r="B9458" s="74" t="s">
        <v>9584</v>
      </c>
      <c r="C9458" s="74" t="s">
        <v>9555</v>
      </c>
      <c r="D9458" s="75">
        <v>10.210000000000001</v>
      </c>
    </row>
    <row r="9459" spans="1:4" x14ac:dyDescent="0.2">
      <c r="A9459" s="76">
        <v>45308759303</v>
      </c>
      <c r="B9459" s="74" t="s">
        <v>9613</v>
      </c>
      <c r="C9459" s="74" t="s">
        <v>9555</v>
      </c>
      <c r="D9459" s="75">
        <v>10.97</v>
      </c>
    </row>
    <row r="9460" spans="1:4" x14ac:dyDescent="0.2">
      <c r="A9460" s="76">
        <v>45308762401</v>
      </c>
      <c r="B9460" s="74" t="s">
        <v>9776</v>
      </c>
      <c r="C9460" s="74" t="s">
        <v>9555</v>
      </c>
      <c r="D9460" s="75">
        <v>50</v>
      </c>
    </row>
    <row r="9461" spans="1:4" x14ac:dyDescent="0.2">
      <c r="A9461" s="76">
        <v>45308762501</v>
      </c>
      <c r="B9461" s="74" t="s">
        <v>9823</v>
      </c>
      <c r="C9461" s="74" t="s">
        <v>9555</v>
      </c>
      <c r="D9461" s="75">
        <v>75</v>
      </c>
    </row>
    <row r="9462" spans="1:4" x14ac:dyDescent="0.2">
      <c r="A9462" s="76">
        <v>45308763100</v>
      </c>
      <c r="B9462" s="74" t="s">
        <v>9860</v>
      </c>
      <c r="C9462" s="74" t="s">
        <v>9555</v>
      </c>
      <c r="D9462" s="75">
        <v>115.85</v>
      </c>
    </row>
    <row r="9463" spans="1:4" x14ac:dyDescent="0.2">
      <c r="A9463" s="76">
        <v>45308763101</v>
      </c>
      <c r="B9463" s="74" t="s">
        <v>9878</v>
      </c>
      <c r="C9463" s="74" t="s">
        <v>9555</v>
      </c>
      <c r="D9463" s="75">
        <v>178.29</v>
      </c>
    </row>
    <row r="9464" spans="1:4" x14ac:dyDescent="0.2">
      <c r="A9464" s="76">
        <v>45308763102</v>
      </c>
      <c r="B9464" s="74" t="s">
        <v>9879</v>
      </c>
      <c r="C9464" s="74" t="s">
        <v>9555</v>
      </c>
      <c r="D9464" s="75">
        <v>178.29</v>
      </c>
    </row>
    <row r="9465" spans="1:4" x14ac:dyDescent="0.2">
      <c r="A9465" s="76">
        <v>45308763200</v>
      </c>
      <c r="B9465" s="74" t="s">
        <v>9906</v>
      </c>
      <c r="C9465" s="74" t="s">
        <v>9555</v>
      </c>
      <c r="D9465" s="75">
        <v>725</v>
      </c>
    </row>
    <row r="9466" spans="1:4" x14ac:dyDescent="0.2">
      <c r="A9466" s="76">
        <v>45308763300</v>
      </c>
      <c r="B9466" s="74" t="s">
        <v>9892</v>
      </c>
      <c r="C9466" s="74" t="s">
        <v>9555</v>
      </c>
      <c r="D9466" s="75">
        <v>350</v>
      </c>
    </row>
    <row r="9467" spans="1:4" x14ac:dyDescent="0.2">
      <c r="A9467" s="76">
        <v>45308763301</v>
      </c>
      <c r="B9467" s="74" t="s">
        <v>9893</v>
      </c>
      <c r="C9467" s="74" t="s">
        <v>9555</v>
      </c>
      <c r="D9467" s="75">
        <v>350</v>
      </c>
    </row>
    <row r="9468" spans="1:4" x14ac:dyDescent="0.2">
      <c r="A9468" s="76">
        <v>45308763302</v>
      </c>
      <c r="B9468" s="74" t="s">
        <v>9870</v>
      </c>
      <c r="C9468" s="74" t="s">
        <v>9555</v>
      </c>
      <c r="D9468" s="75">
        <v>266</v>
      </c>
    </row>
    <row r="9469" spans="1:4" x14ac:dyDescent="0.2">
      <c r="A9469" s="76">
        <v>45308763303</v>
      </c>
      <c r="B9469" s="74" t="s">
        <v>9870</v>
      </c>
      <c r="C9469" s="74" t="s">
        <v>9555</v>
      </c>
      <c r="D9469" s="75">
        <v>159</v>
      </c>
    </row>
    <row r="9470" spans="1:4" x14ac:dyDescent="0.2">
      <c r="A9470" s="76">
        <v>45308763400</v>
      </c>
      <c r="B9470" s="74" t="s">
        <v>9629</v>
      </c>
      <c r="C9470" s="74" t="s">
        <v>9555</v>
      </c>
      <c r="D9470" s="75">
        <v>10.98</v>
      </c>
    </row>
    <row r="9471" spans="1:4" x14ac:dyDescent="0.2">
      <c r="A9471" s="76">
        <v>45308763401</v>
      </c>
      <c r="B9471" s="74" t="s">
        <v>9723</v>
      </c>
      <c r="C9471" s="74" t="s">
        <v>9555</v>
      </c>
      <c r="D9471" s="75">
        <v>25</v>
      </c>
    </row>
    <row r="9472" spans="1:4" x14ac:dyDescent="0.2">
      <c r="A9472" s="76">
        <v>45308763402</v>
      </c>
      <c r="B9472" s="74" t="s">
        <v>9788</v>
      </c>
      <c r="C9472" s="74" t="s">
        <v>9555</v>
      </c>
      <c r="D9472" s="75">
        <v>56.25</v>
      </c>
    </row>
    <row r="9473" spans="1:4" x14ac:dyDescent="0.2">
      <c r="A9473" s="76">
        <v>45308763403</v>
      </c>
      <c r="B9473" s="74" t="s">
        <v>9571</v>
      </c>
      <c r="C9473" s="74" t="s">
        <v>9555</v>
      </c>
      <c r="D9473" s="75">
        <v>8.82</v>
      </c>
    </row>
    <row r="9474" spans="1:4" x14ac:dyDescent="0.2">
      <c r="A9474" s="76">
        <v>45308763404</v>
      </c>
      <c r="B9474" s="74" t="s">
        <v>9777</v>
      </c>
      <c r="C9474" s="74" t="s">
        <v>9555</v>
      </c>
      <c r="D9474" s="75">
        <v>50</v>
      </c>
    </row>
    <row r="9475" spans="1:4" x14ac:dyDescent="0.2">
      <c r="A9475" s="76">
        <v>45308763500</v>
      </c>
      <c r="B9475" s="74" t="s">
        <v>9779</v>
      </c>
      <c r="C9475" s="74" t="s">
        <v>9555</v>
      </c>
      <c r="D9475" s="75">
        <v>51.31</v>
      </c>
    </row>
    <row r="9476" spans="1:4" x14ac:dyDescent="0.2">
      <c r="A9476" s="76">
        <v>45308763501</v>
      </c>
      <c r="B9476" s="74" t="s">
        <v>9780</v>
      </c>
      <c r="C9476" s="74" t="s">
        <v>9555</v>
      </c>
      <c r="D9476" s="75">
        <v>51.31</v>
      </c>
    </row>
    <row r="9477" spans="1:4" x14ac:dyDescent="0.2">
      <c r="A9477" s="76">
        <v>45308763502</v>
      </c>
      <c r="B9477" s="74" t="s">
        <v>9808</v>
      </c>
      <c r="C9477" s="74" t="s">
        <v>9555</v>
      </c>
      <c r="D9477" s="75">
        <v>69</v>
      </c>
    </row>
    <row r="9478" spans="1:4" x14ac:dyDescent="0.2">
      <c r="A9478" s="76">
        <v>45308763503</v>
      </c>
      <c r="B9478" s="74" t="s">
        <v>9816</v>
      </c>
      <c r="C9478" s="74" t="s">
        <v>9555</v>
      </c>
      <c r="D9478" s="75">
        <v>70</v>
      </c>
    </row>
    <row r="9479" spans="1:4" x14ac:dyDescent="0.2">
      <c r="A9479" s="76">
        <v>45308763505</v>
      </c>
      <c r="B9479" s="74" t="s">
        <v>9817</v>
      </c>
      <c r="C9479" s="74" t="s">
        <v>9555</v>
      </c>
      <c r="D9479" s="75">
        <v>70</v>
      </c>
    </row>
    <row r="9480" spans="1:4" x14ac:dyDescent="0.2">
      <c r="A9480" s="76">
        <v>45308763701</v>
      </c>
      <c r="B9480" s="74" t="s">
        <v>9778</v>
      </c>
      <c r="C9480" s="74" t="s">
        <v>9555</v>
      </c>
      <c r="D9480" s="75">
        <v>50</v>
      </c>
    </row>
    <row r="9481" spans="1:4" x14ac:dyDescent="0.2">
      <c r="A9481" s="76">
        <v>45308764000</v>
      </c>
      <c r="B9481" s="74" t="s">
        <v>9692</v>
      </c>
      <c r="C9481" s="74" t="s">
        <v>9555</v>
      </c>
      <c r="D9481" s="75">
        <v>17.309999999999999</v>
      </c>
    </row>
    <row r="9482" spans="1:4" x14ac:dyDescent="0.2">
      <c r="A9482" s="76">
        <v>45308764001</v>
      </c>
      <c r="B9482" s="74" t="s">
        <v>9724</v>
      </c>
      <c r="C9482" s="74" t="s">
        <v>9555</v>
      </c>
      <c r="D9482" s="75">
        <v>25</v>
      </c>
    </row>
    <row r="9483" spans="1:4" x14ac:dyDescent="0.2">
      <c r="A9483" s="76">
        <v>45308764002</v>
      </c>
      <c r="B9483" s="74" t="s">
        <v>9630</v>
      </c>
      <c r="C9483" s="74" t="s">
        <v>9555</v>
      </c>
      <c r="D9483" s="75">
        <v>10.98</v>
      </c>
    </row>
    <row r="9484" spans="1:4" x14ac:dyDescent="0.2">
      <c r="A9484" s="76">
        <v>45308764003</v>
      </c>
      <c r="B9484" s="74" t="s">
        <v>9589</v>
      </c>
      <c r="C9484" s="74" t="s">
        <v>9555</v>
      </c>
      <c r="D9484" s="75">
        <v>10.220000000000001</v>
      </c>
    </row>
    <row r="9485" spans="1:4" x14ac:dyDescent="0.2">
      <c r="A9485" s="76">
        <v>45308764004</v>
      </c>
      <c r="B9485" s="74" t="s">
        <v>9614</v>
      </c>
      <c r="C9485" s="74" t="s">
        <v>9555</v>
      </c>
      <c r="D9485" s="75">
        <v>10.97</v>
      </c>
    </row>
    <row r="9486" spans="1:4" x14ac:dyDescent="0.2">
      <c r="A9486" s="76">
        <v>45308764005</v>
      </c>
      <c r="B9486" s="74" t="s">
        <v>9590</v>
      </c>
      <c r="C9486" s="74" t="s">
        <v>9555</v>
      </c>
      <c r="D9486" s="75">
        <v>10.220000000000001</v>
      </c>
    </row>
    <row r="9487" spans="1:4" x14ac:dyDescent="0.2">
      <c r="A9487" s="76">
        <v>45308764006</v>
      </c>
      <c r="B9487" s="74" t="s">
        <v>9607</v>
      </c>
      <c r="C9487" s="74" t="s">
        <v>9555</v>
      </c>
      <c r="D9487" s="75">
        <v>10.96</v>
      </c>
    </row>
    <row r="9488" spans="1:4" x14ac:dyDescent="0.2">
      <c r="A9488" s="76">
        <v>45308764007</v>
      </c>
      <c r="B9488" s="74" t="s">
        <v>9686</v>
      </c>
      <c r="C9488" s="74" t="s">
        <v>9555</v>
      </c>
      <c r="D9488" s="75">
        <v>16</v>
      </c>
    </row>
    <row r="9489" spans="1:4" x14ac:dyDescent="0.2">
      <c r="A9489" s="76">
        <v>45308764008</v>
      </c>
      <c r="B9489" s="74" t="s">
        <v>9667</v>
      </c>
      <c r="C9489" s="74" t="s">
        <v>9555</v>
      </c>
      <c r="D9489" s="75">
        <v>13.64</v>
      </c>
    </row>
    <row r="9490" spans="1:4" x14ac:dyDescent="0.2">
      <c r="A9490" s="76">
        <v>45308764100</v>
      </c>
      <c r="B9490" s="74" t="s">
        <v>9693</v>
      </c>
      <c r="C9490" s="74" t="s">
        <v>9555</v>
      </c>
      <c r="D9490" s="75">
        <v>17.309999999999999</v>
      </c>
    </row>
    <row r="9491" spans="1:4" x14ac:dyDescent="0.2">
      <c r="A9491" s="76">
        <v>45308764101</v>
      </c>
      <c r="B9491" s="74" t="s">
        <v>9725</v>
      </c>
      <c r="C9491" s="74" t="s">
        <v>9555</v>
      </c>
      <c r="D9491" s="75">
        <v>25</v>
      </c>
    </row>
    <row r="9492" spans="1:4" x14ac:dyDescent="0.2">
      <c r="A9492" s="76">
        <v>45308764102</v>
      </c>
      <c r="B9492" s="74" t="s">
        <v>9631</v>
      </c>
      <c r="C9492" s="74" t="s">
        <v>9555</v>
      </c>
      <c r="D9492" s="75">
        <v>10.98</v>
      </c>
    </row>
    <row r="9493" spans="1:4" x14ac:dyDescent="0.2">
      <c r="A9493" s="76">
        <v>45308764103</v>
      </c>
      <c r="B9493" s="74" t="s">
        <v>9591</v>
      </c>
      <c r="C9493" s="74" t="s">
        <v>9555</v>
      </c>
      <c r="D9493" s="75">
        <v>10.220000000000001</v>
      </c>
    </row>
    <row r="9494" spans="1:4" x14ac:dyDescent="0.2">
      <c r="A9494" s="76">
        <v>45308764104</v>
      </c>
      <c r="B9494" s="74" t="s">
        <v>9615</v>
      </c>
      <c r="C9494" s="74" t="s">
        <v>9555</v>
      </c>
      <c r="D9494" s="75">
        <v>10.97</v>
      </c>
    </row>
    <row r="9495" spans="1:4" x14ac:dyDescent="0.2">
      <c r="A9495" s="76">
        <v>45308764105</v>
      </c>
      <c r="B9495" s="74" t="s">
        <v>9661</v>
      </c>
      <c r="C9495" s="74" t="s">
        <v>9555</v>
      </c>
      <c r="D9495" s="75">
        <v>13.63</v>
      </c>
    </row>
    <row r="9496" spans="1:4" x14ac:dyDescent="0.2">
      <c r="A9496" s="76">
        <v>45308764106</v>
      </c>
      <c r="B9496" s="74" t="s">
        <v>9644</v>
      </c>
      <c r="C9496" s="74" t="s">
        <v>9555</v>
      </c>
      <c r="D9496" s="75">
        <v>11.84</v>
      </c>
    </row>
    <row r="9497" spans="1:4" x14ac:dyDescent="0.2">
      <c r="A9497" s="76">
        <v>45308764107</v>
      </c>
      <c r="B9497" s="74" t="s">
        <v>9592</v>
      </c>
      <c r="C9497" s="74" t="s">
        <v>9555</v>
      </c>
      <c r="D9497" s="75">
        <v>10.220000000000001</v>
      </c>
    </row>
    <row r="9498" spans="1:4" x14ac:dyDescent="0.2">
      <c r="A9498" s="76">
        <v>45308764108</v>
      </c>
      <c r="B9498" s="74" t="s">
        <v>9608</v>
      </c>
      <c r="C9498" s="74" t="s">
        <v>9555</v>
      </c>
      <c r="D9498" s="75">
        <v>10.96</v>
      </c>
    </row>
    <row r="9499" spans="1:4" x14ac:dyDescent="0.2">
      <c r="A9499" s="76">
        <v>45308764109</v>
      </c>
      <c r="B9499" s="74" t="s">
        <v>9687</v>
      </c>
      <c r="C9499" s="74" t="s">
        <v>9555</v>
      </c>
      <c r="D9499" s="75">
        <v>16</v>
      </c>
    </row>
    <row r="9500" spans="1:4" x14ac:dyDescent="0.2">
      <c r="A9500" s="76">
        <v>45308764110</v>
      </c>
      <c r="B9500" s="74" t="s">
        <v>9668</v>
      </c>
      <c r="C9500" s="74" t="s">
        <v>9555</v>
      </c>
      <c r="D9500" s="75">
        <v>13.64</v>
      </c>
    </row>
    <row r="9501" spans="1:4" x14ac:dyDescent="0.2">
      <c r="A9501" s="76">
        <v>45308765100</v>
      </c>
      <c r="B9501" s="74" t="s">
        <v>9694</v>
      </c>
      <c r="C9501" s="74" t="s">
        <v>9555</v>
      </c>
      <c r="D9501" s="75">
        <v>17.309999999999999</v>
      </c>
    </row>
    <row r="9502" spans="1:4" x14ac:dyDescent="0.2">
      <c r="A9502" s="76">
        <v>45308765101</v>
      </c>
      <c r="B9502" s="74" t="s">
        <v>9726</v>
      </c>
      <c r="C9502" s="74" t="s">
        <v>9555</v>
      </c>
      <c r="D9502" s="75">
        <v>25</v>
      </c>
    </row>
    <row r="9503" spans="1:4" x14ac:dyDescent="0.2">
      <c r="A9503" s="76">
        <v>45308765102</v>
      </c>
      <c r="B9503" s="74" t="s">
        <v>9632</v>
      </c>
      <c r="C9503" s="74" t="s">
        <v>9555</v>
      </c>
      <c r="D9503" s="75">
        <v>10.98</v>
      </c>
    </row>
    <row r="9504" spans="1:4" x14ac:dyDescent="0.2">
      <c r="A9504" s="76">
        <v>45308765103</v>
      </c>
      <c r="B9504" s="74" t="s">
        <v>9593</v>
      </c>
      <c r="C9504" s="74" t="s">
        <v>9555</v>
      </c>
      <c r="D9504" s="75">
        <v>10.220000000000001</v>
      </c>
    </row>
    <row r="9505" spans="1:4" x14ac:dyDescent="0.2">
      <c r="A9505" s="76">
        <v>45308765104</v>
      </c>
      <c r="B9505" s="74" t="s">
        <v>9616</v>
      </c>
      <c r="C9505" s="74" t="s">
        <v>9555</v>
      </c>
      <c r="D9505" s="75">
        <v>10.97</v>
      </c>
    </row>
    <row r="9506" spans="1:4" x14ac:dyDescent="0.2">
      <c r="A9506" s="76">
        <v>45308765105</v>
      </c>
      <c r="B9506" s="74" t="s">
        <v>9594</v>
      </c>
      <c r="C9506" s="74" t="s">
        <v>9555</v>
      </c>
      <c r="D9506" s="75">
        <v>10.220000000000001</v>
      </c>
    </row>
    <row r="9507" spans="1:4" x14ac:dyDescent="0.2">
      <c r="A9507" s="76">
        <v>45308765106</v>
      </c>
      <c r="B9507" s="74" t="s">
        <v>9617</v>
      </c>
      <c r="C9507" s="74" t="s">
        <v>9555</v>
      </c>
      <c r="D9507" s="75">
        <v>10.97</v>
      </c>
    </row>
    <row r="9508" spans="1:4" x14ac:dyDescent="0.2">
      <c r="A9508" s="76">
        <v>45308765107</v>
      </c>
      <c r="B9508" s="74" t="s">
        <v>9572</v>
      </c>
      <c r="C9508" s="74" t="s">
        <v>9555</v>
      </c>
      <c r="D9508" s="75">
        <v>8.82</v>
      </c>
    </row>
    <row r="9509" spans="1:4" x14ac:dyDescent="0.2">
      <c r="A9509" s="76">
        <v>45308765108</v>
      </c>
      <c r="B9509" s="74" t="s">
        <v>9688</v>
      </c>
      <c r="C9509" s="74" t="s">
        <v>9555</v>
      </c>
      <c r="D9509" s="75">
        <v>16</v>
      </c>
    </row>
    <row r="9510" spans="1:4" x14ac:dyDescent="0.2">
      <c r="A9510" s="76">
        <v>45308765109</v>
      </c>
      <c r="B9510" s="74" t="s">
        <v>9669</v>
      </c>
      <c r="C9510" s="74" t="s">
        <v>9555</v>
      </c>
      <c r="D9510" s="75">
        <v>13.64</v>
      </c>
    </row>
    <row r="9511" spans="1:4" x14ac:dyDescent="0.2">
      <c r="A9511" s="76">
        <v>45308765300</v>
      </c>
      <c r="B9511" s="74" t="s">
        <v>9695</v>
      </c>
      <c r="C9511" s="74" t="s">
        <v>9555</v>
      </c>
      <c r="D9511" s="75">
        <v>17.309999999999999</v>
      </c>
    </row>
    <row r="9512" spans="1:4" x14ac:dyDescent="0.2">
      <c r="A9512" s="76">
        <v>45308765301</v>
      </c>
      <c r="B9512" s="74" t="s">
        <v>9633</v>
      </c>
      <c r="C9512" s="74" t="s">
        <v>9555</v>
      </c>
      <c r="D9512" s="75">
        <v>10.98</v>
      </c>
    </row>
    <row r="9513" spans="1:4" x14ac:dyDescent="0.2">
      <c r="A9513" s="76">
        <v>45308765302</v>
      </c>
      <c r="B9513" s="74" t="s">
        <v>9595</v>
      </c>
      <c r="C9513" s="74" t="s">
        <v>9555</v>
      </c>
      <c r="D9513" s="75">
        <v>10.220000000000001</v>
      </c>
    </row>
    <row r="9514" spans="1:4" x14ac:dyDescent="0.2">
      <c r="A9514" s="76">
        <v>45308765303</v>
      </c>
      <c r="B9514" s="74" t="s">
        <v>9618</v>
      </c>
      <c r="C9514" s="74" t="s">
        <v>9555</v>
      </c>
      <c r="D9514" s="75">
        <v>10.97</v>
      </c>
    </row>
    <row r="9515" spans="1:4" x14ac:dyDescent="0.2">
      <c r="A9515" s="76">
        <v>45308765304</v>
      </c>
      <c r="B9515" s="74" t="s">
        <v>9596</v>
      </c>
      <c r="C9515" s="74" t="s">
        <v>9555</v>
      </c>
      <c r="D9515" s="75">
        <v>10.220000000000001</v>
      </c>
    </row>
    <row r="9516" spans="1:4" x14ac:dyDescent="0.2">
      <c r="A9516" s="76">
        <v>45308765305</v>
      </c>
      <c r="B9516" s="74" t="s">
        <v>9619</v>
      </c>
      <c r="C9516" s="74" t="s">
        <v>9555</v>
      </c>
      <c r="D9516" s="75">
        <v>10.97</v>
      </c>
    </row>
    <row r="9517" spans="1:4" x14ac:dyDescent="0.2">
      <c r="A9517" s="76">
        <v>45308765306</v>
      </c>
      <c r="B9517" s="74" t="s">
        <v>9689</v>
      </c>
      <c r="C9517" s="74" t="s">
        <v>9555</v>
      </c>
      <c r="D9517" s="75">
        <v>16</v>
      </c>
    </row>
    <row r="9518" spans="1:4" x14ac:dyDescent="0.2">
      <c r="A9518" s="76">
        <v>45308765307</v>
      </c>
      <c r="B9518" s="74" t="s">
        <v>9670</v>
      </c>
      <c r="C9518" s="74" t="s">
        <v>9555</v>
      </c>
      <c r="D9518" s="75">
        <v>13.64</v>
      </c>
    </row>
    <row r="9519" spans="1:4" x14ac:dyDescent="0.2">
      <c r="A9519" s="76">
        <v>45308766100</v>
      </c>
      <c r="B9519" s="74" t="s">
        <v>9742</v>
      </c>
      <c r="C9519" s="74" t="s">
        <v>9555</v>
      </c>
      <c r="D9519" s="75">
        <v>32</v>
      </c>
    </row>
    <row r="9520" spans="1:4" x14ac:dyDescent="0.2">
      <c r="A9520" s="76">
        <v>45308766101</v>
      </c>
      <c r="B9520" s="74" t="s">
        <v>9699</v>
      </c>
      <c r="C9520" s="74" t="s">
        <v>9555</v>
      </c>
      <c r="D9520" s="75">
        <v>17.34</v>
      </c>
    </row>
    <row r="9521" spans="1:4" x14ac:dyDescent="0.2">
      <c r="A9521" s="76">
        <v>45308766102</v>
      </c>
      <c r="B9521" s="74" t="s">
        <v>9620</v>
      </c>
      <c r="C9521" s="74" t="s">
        <v>9555</v>
      </c>
      <c r="D9521" s="75">
        <v>10.97</v>
      </c>
    </row>
    <row r="9522" spans="1:4" x14ac:dyDescent="0.2">
      <c r="A9522" s="76">
        <v>45308766103</v>
      </c>
      <c r="B9522" s="74" t="s">
        <v>9662</v>
      </c>
      <c r="C9522" s="74" t="s">
        <v>9555</v>
      </c>
      <c r="D9522" s="75">
        <v>13.63</v>
      </c>
    </row>
    <row r="9523" spans="1:4" x14ac:dyDescent="0.2">
      <c r="A9523" s="76">
        <v>45308766104</v>
      </c>
      <c r="B9523" s="74" t="s">
        <v>9645</v>
      </c>
      <c r="C9523" s="74" t="s">
        <v>9555</v>
      </c>
      <c r="D9523" s="75">
        <v>11.84</v>
      </c>
    </row>
    <row r="9524" spans="1:4" x14ac:dyDescent="0.2">
      <c r="A9524" s="76">
        <v>45308766105</v>
      </c>
      <c r="B9524" s="74" t="s">
        <v>9671</v>
      </c>
      <c r="C9524" s="74" t="s">
        <v>9555</v>
      </c>
      <c r="D9524" s="75">
        <v>13.64</v>
      </c>
    </row>
    <row r="9525" spans="1:4" x14ac:dyDescent="0.2">
      <c r="A9525" s="76">
        <v>45308766303</v>
      </c>
      <c r="B9525" s="74" t="s">
        <v>9875</v>
      </c>
      <c r="C9525" s="74" t="s">
        <v>9555</v>
      </c>
      <c r="D9525" s="75">
        <v>168.75</v>
      </c>
    </row>
    <row r="9526" spans="1:4" x14ac:dyDescent="0.2">
      <c r="A9526" s="76">
        <v>45308779800</v>
      </c>
      <c r="B9526" s="74" t="s">
        <v>9730</v>
      </c>
      <c r="C9526" s="74" t="s">
        <v>9555</v>
      </c>
      <c r="D9526" s="75">
        <v>28.33</v>
      </c>
    </row>
    <row r="9527" spans="1:4" x14ac:dyDescent="0.2">
      <c r="A9527" s="76">
        <v>45308779809</v>
      </c>
      <c r="B9527" s="74" t="s">
        <v>9877</v>
      </c>
      <c r="C9527" s="74" t="s">
        <v>9555</v>
      </c>
      <c r="D9527" s="75">
        <v>170</v>
      </c>
    </row>
    <row r="9528" spans="1:4" x14ac:dyDescent="0.2">
      <c r="A9528" s="76">
        <v>45308779810</v>
      </c>
      <c r="B9528" s="74" t="s">
        <v>9880</v>
      </c>
      <c r="C9528" s="74" t="s">
        <v>9555</v>
      </c>
      <c r="D9528" s="75">
        <v>185</v>
      </c>
    </row>
    <row r="9529" spans="1:4" x14ac:dyDescent="0.2">
      <c r="A9529" s="76">
        <v>45308779811</v>
      </c>
      <c r="B9529" s="74" t="s">
        <v>9885</v>
      </c>
      <c r="C9529" s="74" t="s">
        <v>9555</v>
      </c>
      <c r="D9529" s="75">
        <v>223</v>
      </c>
    </row>
    <row r="9530" spans="1:4" x14ac:dyDescent="0.2">
      <c r="A9530" s="76">
        <v>45308779812</v>
      </c>
      <c r="B9530" s="74" t="s">
        <v>9762</v>
      </c>
      <c r="C9530" s="74" t="s">
        <v>9555</v>
      </c>
      <c r="D9530" s="75">
        <v>43.86</v>
      </c>
    </row>
    <row r="9531" spans="1:4" x14ac:dyDescent="0.2">
      <c r="A9531" s="76">
        <v>45308779814</v>
      </c>
      <c r="B9531" s="74" t="s">
        <v>9882</v>
      </c>
      <c r="C9531" s="74" t="s">
        <v>9555</v>
      </c>
      <c r="D9531" s="75">
        <v>200</v>
      </c>
    </row>
    <row r="9532" spans="1:4" x14ac:dyDescent="0.2">
      <c r="A9532" s="76">
        <v>45308779815</v>
      </c>
      <c r="B9532" s="74" t="s">
        <v>9884</v>
      </c>
      <c r="C9532" s="74" t="s">
        <v>9555</v>
      </c>
      <c r="D9532" s="75">
        <v>221</v>
      </c>
    </row>
    <row r="9533" spans="1:4" x14ac:dyDescent="0.2">
      <c r="A9533" s="76">
        <v>45308779817</v>
      </c>
      <c r="B9533" s="74" t="s">
        <v>9848</v>
      </c>
      <c r="C9533" s="74" t="s">
        <v>9555</v>
      </c>
      <c r="D9533" s="75">
        <v>100</v>
      </c>
    </row>
    <row r="9534" spans="1:4" x14ac:dyDescent="0.2">
      <c r="A9534" s="76">
        <v>45308779818</v>
      </c>
      <c r="B9534" s="74" t="s">
        <v>9763</v>
      </c>
      <c r="C9534" s="74" t="s">
        <v>9555</v>
      </c>
      <c r="D9534" s="75">
        <v>43.86</v>
      </c>
    </row>
    <row r="9535" spans="1:4" x14ac:dyDescent="0.2">
      <c r="A9535" s="76">
        <v>45308779819</v>
      </c>
      <c r="B9535" s="74" t="s">
        <v>9764</v>
      </c>
      <c r="C9535" s="74" t="s">
        <v>9555</v>
      </c>
      <c r="D9535" s="75">
        <v>43.86</v>
      </c>
    </row>
    <row r="9536" spans="1:4" x14ac:dyDescent="0.2">
      <c r="A9536" s="76">
        <v>45308779820</v>
      </c>
      <c r="B9536" s="74" t="s">
        <v>9765</v>
      </c>
      <c r="C9536" s="74" t="s">
        <v>9555</v>
      </c>
      <c r="D9536" s="75">
        <v>43.86</v>
      </c>
    </row>
    <row r="9537" spans="1:4" x14ac:dyDescent="0.2">
      <c r="A9537" s="76">
        <v>45308779821</v>
      </c>
      <c r="B9537" s="74" t="s">
        <v>9731</v>
      </c>
      <c r="C9537" s="74" t="s">
        <v>9555</v>
      </c>
      <c r="D9537" s="75">
        <v>28.33</v>
      </c>
    </row>
    <row r="9538" spans="1:4" x14ac:dyDescent="0.2">
      <c r="A9538" s="76">
        <v>45308779822</v>
      </c>
      <c r="B9538" s="74" t="s">
        <v>9876</v>
      </c>
      <c r="C9538" s="74" t="s">
        <v>9555</v>
      </c>
      <c r="D9538" s="75">
        <v>168.75</v>
      </c>
    </row>
    <row r="9539" spans="1:4" x14ac:dyDescent="0.2">
      <c r="A9539" s="76">
        <v>45308779823</v>
      </c>
      <c r="B9539" s="74" t="s">
        <v>9866</v>
      </c>
      <c r="C9539" s="74" t="s">
        <v>9555</v>
      </c>
      <c r="D9539" s="75">
        <v>131.34</v>
      </c>
    </row>
    <row r="9540" spans="1:4" x14ac:dyDescent="0.2">
      <c r="A9540" s="76">
        <v>45308779824</v>
      </c>
      <c r="B9540" s="74" t="s">
        <v>9696</v>
      </c>
      <c r="C9540" s="74" t="s">
        <v>9555</v>
      </c>
      <c r="D9540" s="75">
        <v>17.309999999999999</v>
      </c>
    </row>
    <row r="9541" spans="1:4" x14ac:dyDescent="0.2">
      <c r="A9541" s="76">
        <v>45308779825</v>
      </c>
      <c r="B9541" s="74" t="s">
        <v>9727</v>
      </c>
      <c r="C9541" s="74" t="s">
        <v>9555</v>
      </c>
      <c r="D9541" s="75">
        <v>25</v>
      </c>
    </row>
    <row r="9542" spans="1:4" x14ac:dyDescent="0.2">
      <c r="A9542" s="76">
        <v>45308779826</v>
      </c>
      <c r="B9542" s="74" t="s">
        <v>9634</v>
      </c>
      <c r="C9542" s="74" t="s">
        <v>9555</v>
      </c>
      <c r="D9542" s="75">
        <v>10.98</v>
      </c>
    </row>
    <row r="9543" spans="1:4" x14ac:dyDescent="0.2">
      <c r="A9543" s="76">
        <v>45308779827</v>
      </c>
      <c r="B9543" s="74" t="s">
        <v>9597</v>
      </c>
      <c r="C9543" s="74" t="s">
        <v>9555</v>
      </c>
      <c r="D9543" s="75">
        <v>10.23</v>
      </c>
    </row>
    <row r="9544" spans="1:4" x14ac:dyDescent="0.2">
      <c r="A9544" s="76">
        <v>45308779828</v>
      </c>
      <c r="B9544" s="74" t="s">
        <v>9728</v>
      </c>
      <c r="C9544" s="74" t="s">
        <v>9555</v>
      </c>
      <c r="D9544" s="75">
        <v>25</v>
      </c>
    </row>
    <row r="9545" spans="1:4" x14ac:dyDescent="0.2">
      <c r="A9545" s="76">
        <v>45308779829</v>
      </c>
      <c r="B9545" s="74" t="s">
        <v>9789</v>
      </c>
      <c r="C9545" s="74" t="s">
        <v>9555</v>
      </c>
      <c r="D9545" s="75">
        <v>56.25</v>
      </c>
    </row>
    <row r="9546" spans="1:4" x14ac:dyDescent="0.2">
      <c r="A9546" s="76">
        <v>45308779830</v>
      </c>
      <c r="B9546" s="74" t="s">
        <v>9635</v>
      </c>
      <c r="C9546" s="74" t="s">
        <v>9555</v>
      </c>
      <c r="D9546" s="75">
        <v>10.98</v>
      </c>
    </row>
    <row r="9547" spans="1:4" x14ac:dyDescent="0.2">
      <c r="A9547" s="76">
        <v>45308779831</v>
      </c>
      <c r="B9547" s="74" t="s">
        <v>9672</v>
      </c>
      <c r="C9547" s="74" t="s">
        <v>9555</v>
      </c>
      <c r="D9547" s="75">
        <v>13.64</v>
      </c>
    </row>
    <row r="9548" spans="1:4" x14ac:dyDescent="0.2">
      <c r="A9548" s="76">
        <v>45308779832</v>
      </c>
      <c r="B9548" s="74" t="s">
        <v>9647</v>
      </c>
      <c r="C9548" s="74" t="s">
        <v>9555</v>
      </c>
      <c r="D9548" s="75">
        <v>11.85</v>
      </c>
    </row>
    <row r="9549" spans="1:4" x14ac:dyDescent="0.2">
      <c r="A9549" s="76">
        <v>45308779833</v>
      </c>
      <c r="B9549" s="74" t="s">
        <v>9713</v>
      </c>
      <c r="C9549" s="74" t="s">
        <v>9555</v>
      </c>
      <c r="D9549" s="75">
        <v>23.7</v>
      </c>
    </row>
    <row r="9550" spans="1:4" x14ac:dyDescent="0.2">
      <c r="A9550" s="76">
        <v>45308779834</v>
      </c>
      <c r="B9550" s="74" t="s">
        <v>9598</v>
      </c>
      <c r="C9550" s="74" t="s">
        <v>9555</v>
      </c>
      <c r="D9550" s="75">
        <v>10.23</v>
      </c>
    </row>
    <row r="9551" spans="1:4" x14ac:dyDescent="0.2">
      <c r="A9551" s="76">
        <v>45308779835</v>
      </c>
      <c r="B9551" s="74" t="s">
        <v>9636</v>
      </c>
      <c r="C9551" s="74" t="s">
        <v>9555</v>
      </c>
      <c r="D9551" s="75">
        <v>10.98</v>
      </c>
    </row>
    <row r="9552" spans="1:4" x14ac:dyDescent="0.2">
      <c r="A9552" s="76">
        <v>45308779836</v>
      </c>
      <c r="B9552" s="74" t="s">
        <v>9573</v>
      </c>
      <c r="C9552" s="74" t="s">
        <v>9555</v>
      </c>
      <c r="D9552" s="75">
        <v>8.83</v>
      </c>
    </row>
    <row r="9553" spans="1:4" x14ac:dyDescent="0.2">
      <c r="A9553" s="76">
        <v>45308779837</v>
      </c>
      <c r="B9553" s="74" t="s">
        <v>9737</v>
      </c>
      <c r="C9553" s="74" t="s">
        <v>9555</v>
      </c>
      <c r="D9553" s="75">
        <v>30</v>
      </c>
    </row>
    <row r="9554" spans="1:4" x14ac:dyDescent="0.2">
      <c r="A9554" s="76">
        <v>45308779838</v>
      </c>
      <c r="B9554" s="74" t="s">
        <v>9690</v>
      </c>
      <c r="C9554" s="74" t="s">
        <v>9555</v>
      </c>
      <c r="D9554" s="75">
        <v>16.100000000000001</v>
      </c>
    </row>
    <row r="9555" spans="1:4" x14ac:dyDescent="0.2">
      <c r="A9555" s="76">
        <v>45308779839</v>
      </c>
      <c r="B9555" s="74" t="s">
        <v>9673</v>
      </c>
      <c r="C9555" s="74" t="s">
        <v>9555</v>
      </c>
      <c r="D9555" s="75">
        <v>13.64</v>
      </c>
    </row>
    <row r="9556" spans="1:4" x14ac:dyDescent="0.2">
      <c r="A9556" s="76">
        <v>45308779900</v>
      </c>
      <c r="B9556" s="74" t="s">
        <v>9867</v>
      </c>
      <c r="C9556" s="74" t="s">
        <v>9555</v>
      </c>
      <c r="D9556" s="75">
        <v>138</v>
      </c>
    </row>
    <row r="9557" spans="1:4" x14ac:dyDescent="0.2">
      <c r="A9557" s="76">
        <v>45308779901</v>
      </c>
      <c r="B9557" s="74" t="s">
        <v>9881</v>
      </c>
      <c r="C9557" s="74" t="s">
        <v>9555</v>
      </c>
      <c r="D9557" s="75">
        <v>190</v>
      </c>
    </row>
    <row r="9558" spans="1:4" x14ac:dyDescent="0.2">
      <c r="A9558" s="76">
        <v>45308779902</v>
      </c>
      <c r="B9558" s="74" t="s">
        <v>9887</v>
      </c>
      <c r="C9558" s="74" t="s">
        <v>9555</v>
      </c>
      <c r="D9558" s="75">
        <v>240</v>
      </c>
    </row>
    <row r="9559" spans="1:4" x14ac:dyDescent="0.2">
      <c r="A9559" s="76">
        <v>45308779903</v>
      </c>
      <c r="B9559" s="74" t="s">
        <v>9888</v>
      </c>
      <c r="C9559" s="74" t="s">
        <v>9555</v>
      </c>
      <c r="D9559" s="75">
        <v>265</v>
      </c>
    </row>
    <row r="9560" spans="1:4" x14ac:dyDescent="0.2">
      <c r="A9560" s="76">
        <v>45308779904</v>
      </c>
      <c r="B9560" s="74" t="s">
        <v>9784</v>
      </c>
      <c r="C9560" s="74" t="s">
        <v>9555</v>
      </c>
      <c r="D9560" s="75">
        <v>53.55</v>
      </c>
    </row>
    <row r="9561" spans="1:4" x14ac:dyDescent="0.2">
      <c r="A9561" s="76">
        <v>45308780101</v>
      </c>
      <c r="B9561" s="74" t="s">
        <v>9886</v>
      </c>
      <c r="C9561" s="74" t="s">
        <v>9555</v>
      </c>
      <c r="D9561" s="75">
        <v>225</v>
      </c>
    </row>
    <row r="9562" spans="1:4" x14ac:dyDescent="0.2">
      <c r="A9562" s="76">
        <v>45308780102</v>
      </c>
      <c r="B9562" s="74" t="s">
        <v>9889</v>
      </c>
      <c r="C9562" s="74" t="s">
        <v>9555</v>
      </c>
      <c r="D9562" s="75">
        <v>287</v>
      </c>
    </row>
    <row r="9563" spans="1:4" x14ac:dyDescent="0.2">
      <c r="A9563" s="76">
        <v>45308780103</v>
      </c>
      <c r="B9563" s="74" t="s">
        <v>9899</v>
      </c>
      <c r="C9563" s="74" t="s">
        <v>9555</v>
      </c>
      <c r="D9563" s="75">
        <v>468.29</v>
      </c>
    </row>
    <row r="9564" spans="1:4" x14ac:dyDescent="0.2">
      <c r="A9564" s="76">
        <v>45308780104</v>
      </c>
      <c r="B9564" s="74" t="s">
        <v>9842</v>
      </c>
      <c r="C9564" s="74" t="s">
        <v>9555</v>
      </c>
      <c r="D9564" s="75">
        <v>87.75</v>
      </c>
    </row>
    <row r="9565" spans="1:4" x14ac:dyDescent="0.2">
      <c r="A9565" s="76">
        <v>45308780105</v>
      </c>
      <c r="B9565" s="74" t="s">
        <v>9843</v>
      </c>
      <c r="C9565" s="74" t="s">
        <v>9555</v>
      </c>
      <c r="D9565" s="75">
        <v>87.75</v>
      </c>
    </row>
    <row r="9566" spans="1:4" x14ac:dyDescent="0.2">
      <c r="A9566" s="76">
        <v>45308780300</v>
      </c>
      <c r="B9566" s="74" t="s">
        <v>9704</v>
      </c>
      <c r="C9566" s="74" t="s">
        <v>9555</v>
      </c>
      <c r="D9566" s="75">
        <v>20</v>
      </c>
    </row>
    <row r="9567" spans="1:4" x14ac:dyDescent="0.2">
      <c r="A9567" s="76">
        <v>45308789900</v>
      </c>
      <c r="B9567" s="74" t="s">
        <v>9649</v>
      </c>
      <c r="C9567" s="74" t="s">
        <v>9555</v>
      </c>
      <c r="D9567" s="75">
        <v>12.5</v>
      </c>
    </row>
    <row r="9568" spans="1:4" x14ac:dyDescent="0.2">
      <c r="A9568" s="76">
        <v>45308789901</v>
      </c>
      <c r="B9568" s="74" t="s">
        <v>9650</v>
      </c>
      <c r="C9568" s="74" t="s">
        <v>9555</v>
      </c>
      <c r="D9568" s="75">
        <v>12.5</v>
      </c>
    </row>
    <row r="9569" spans="1:4" x14ac:dyDescent="0.2">
      <c r="A9569" s="76">
        <v>45308789902</v>
      </c>
      <c r="B9569" s="74" t="s">
        <v>9651</v>
      </c>
      <c r="C9569" s="74" t="s">
        <v>9555</v>
      </c>
      <c r="D9569" s="75">
        <v>12.5</v>
      </c>
    </row>
    <row r="9570" spans="1:4" x14ac:dyDescent="0.2">
      <c r="A9570" s="76">
        <v>45308789903</v>
      </c>
      <c r="B9570" s="74" t="s">
        <v>9705</v>
      </c>
      <c r="C9570" s="74" t="s">
        <v>9555</v>
      </c>
      <c r="D9570" s="75">
        <v>20</v>
      </c>
    </row>
    <row r="9571" spans="1:4" x14ac:dyDescent="0.2">
      <c r="A9571" s="76">
        <v>45308789904</v>
      </c>
      <c r="B9571" s="74" t="s">
        <v>9707</v>
      </c>
      <c r="C9571" s="74" t="s">
        <v>9555</v>
      </c>
      <c r="D9571" s="75">
        <v>20.09</v>
      </c>
    </row>
    <row r="9572" spans="1:4" x14ac:dyDescent="0.2">
      <c r="A9572" s="76">
        <v>45308789905</v>
      </c>
      <c r="B9572" s="74" t="s">
        <v>9708</v>
      </c>
      <c r="C9572" s="74" t="s">
        <v>9555</v>
      </c>
      <c r="D9572" s="75">
        <v>20.09</v>
      </c>
    </row>
    <row r="9573" spans="1:4" x14ac:dyDescent="0.2">
      <c r="A9573" s="76">
        <v>45308789906</v>
      </c>
      <c r="B9573" s="74" t="s">
        <v>9706</v>
      </c>
      <c r="C9573" s="74" t="s">
        <v>9555</v>
      </c>
      <c r="D9573" s="75">
        <v>20</v>
      </c>
    </row>
    <row r="9574" spans="1:4" x14ac:dyDescent="0.2">
      <c r="A9574" s="76">
        <v>45308790001</v>
      </c>
      <c r="B9574" s="74" t="s">
        <v>9785</v>
      </c>
      <c r="C9574" s="74" t="s">
        <v>9555</v>
      </c>
      <c r="D9574" s="75">
        <v>55</v>
      </c>
    </row>
    <row r="9575" spans="1:4" x14ac:dyDescent="0.2">
      <c r="A9575" s="76">
        <v>45308790002</v>
      </c>
      <c r="B9575" s="74" t="s">
        <v>9895</v>
      </c>
      <c r="C9575" s="74" t="s">
        <v>9555</v>
      </c>
      <c r="D9575" s="75">
        <v>395</v>
      </c>
    </row>
    <row r="9576" spans="1:4" x14ac:dyDescent="0.2">
      <c r="A9576" s="76">
        <v>45308790101</v>
      </c>
      <c r="B9576" s="74" t="s">
        <v>9855</v>
      </c>
      <c r="C9576" s="74" t="s">
        <v>9555</v>
      </c>
      <c r="D9576" s="75">
        <v>115</v>
      </c>
    </row>
    <row r="9577" spans="1:4" x14ac:dyDescent="0.2">
      <c r="A9577" s="76">
        <v>45308790102</v>
      </c>
      <c r="B9577" s="74" t="s">
        <v>9896</v>
      </c>
      <c r="C9577" s="74" t="s">
        <v>9555</v>
      </c>
      <c r="D9577" s="75">
        <v>395</v>
      </c>
    </row>
    <row r="9578" spans="1:4" x14ac:dyDescent="0.2">
      <c r="A9578" s="76">
        <v>45308790103</v>
      </c>
      <c r="B9578" s="74" t="s">
        <v>9856</v>
      </c>
      <c r="C9578" s="74" t="s">
        <v>9555</v>
      </c>
      <c r="D9578" s="75">
        <v>115</v>
      </c>
    </row>
    <row r="9579" spans="1:4" x14ac:dyDescent="0.2">
      <c r="A9579" s="76">
        <v>45308790200</v>
      </c>
      <c r="B9579" s="74" t="s">
        <v>9890</v>
      </c>
      <c r="C9579" s="74" t="s">
        <v>9555</v>
      </c>
      <c r="D9579" s="75">
        <v>321.81</v>
      </c>
    </row>
    <row r="9580" spans="1:4" x14ac:dyDescent="0.2">
      <c r="A9580" s="76">
        <v>45308790201</v>
      </c>
      <c r="B9580" s="74" t="s">
        <v>9891</v>
      </c>
      <c r="C9580" s="74" t="s">
        <v>9555</v>
      </c>
      <c r="D9580" s="75">
        <v>321.81</v>
      </c>
    </row>
    <row r="9581" spans="1:4" x14ac:dyDescent="0.2">
      <c r="A9581" s="76">
        <v>45308790202</v>
      </c>
      <c r="B9581" s="74" t="s">
        <v>9852</v>
      </c>
      <c r="C9581" s="74" t="s">
        <v>9555</v>
      </c>
      <c r="D9581" s="75">
        <v>105</v>
      </c>
    </row>
    <row r="9582" spans="1:4" x14ac:dyDescent="0.2">
      <c r="A9582" s="76">
        <v>45308790301</v>
      </c>
      <c r="B9582" s="74" t="s">
        <v>9897</v>
      </c>
      <c r="C9582" s="74" t="s">
        <v>9555</v>
      </c>
      <c r="D9582" s="75">
        <v>395</v>
      </c>
    </row>
    <row r="9583" spans="1:4" x14ac:dyDescent="0.2">
      <c r="A9583" s="76">
        <v>45308790401</v>
      </c>
      <c r="B9583" s="74" t="s">
        <v>9714</v>
      </c>
      <c r="C9583" s="74" t="s">
        <v>9555</v>
      </c>
      <c r="D9583" s="75">
        <v>24.68</v>
      </c>
    </row>
    <row r="9584" spans="1:4" x14ac:dyDescent="0.2">
      <c r="A9584" s="76">
        <v>45308790601</v>
      </c>
      <c r="B9584" s="74" t="s">
        <v>9898</v>
      </c>
      <c r="C9584" s="74" t="s">
        <v>9555</v>
      </c>
      <c r="D9584" s="75">
        <v>395</v>
      </c>
    </row>
    <row r="9585" spans="1:4" x14ac:dyDescent="0.2">
      <c r="A9585" s="74" t="s">
        <v>9858</v>
      </c>
      <c r="B9585" s="74" t="s">
        <v>9859</v>
      </c>
      <c r="C9585" s="74" t="s">
        <v>9555</v>
      </c>
      <c r="D9585" s="75">
        <v>115.85</v>
      </c>
    </row>
    <row r="9586" spans="1:4" x14ac:dyDescent="0.2">
      <c r="A9586" s="74" t="s">
        <v>9904</v>
      </c>
      <c r="B9586" s="74" t="s">
        <v>9905</v>
      </c>
      <c r="C9586" s="74" t="s">
        <v>9555</v>
      </c>
      <c r="D9586" s="75">
        <v>725</v>
      </c>
    </row>
    <row r="9587" spans="1:4" x14ac:dyDescent="0.2">
      <c r="A9587" s="74" t="s">
        <v>9900</v>
      </c>
      <c r="B9587" s="74" t="s">
        <v>9901</v>
      </c>
      <c r="C9587" s="74" t="s">
        <v>9555</v>
      </c>
      <c r="D9587" s="75">
        <v>650</v>
      </c>
    </row>
    <row r="9588" spans="1:4" x14ac:dyDescent="0.2">
      <c r="A9588" s="74" t="s">
        <v>9824</v>
      </c>
      <c r="B9588" s="74" t="s">
        <v>9825</v>
      </c>
      <c r="C9588" s="74" t="s">
        <v>9555</v>
      </c>
      <c r="D9588" s="75">
        <v>75</v>
      </c>
    </row>
    <row r="9589" spans="1:4" x14ac:dyDescent="0.2">
      <c r="A9589" s="74" t="s">
        <v>9829</v>
      </c>
      <c r="B9589" s="74" t="s">
        <v>9830</v>
      </c>
      <c r="C9589" s="74" t="s">
        <v>9555</v>
      </c>
      <c r="D9589" s="75">
        <v>79</v>
      </c>
    </row>
    <row r="9590" spans="1:4" x14ac:dyDescent="0.2">
      <c r="A9590" s="76">
        <v>45008100000</v>
      </c>
      <c r="B9590" s="74" t="s">
        <v>9915</v>
      </c>
      <c r="C9590" s="74" t="s">
        <v>9909</v>
      </c>
      <c r="D9590" s="75">
        <v>20.100000000000001</v>
      </c>
    </row>
    <row r="9591" spans="1:4" x14ac:dyDescent="0.2">
      <c r="A9591" s="76">
        <v>45008100100</v>
      </c>
      <c r="B9591" s="74" t="s">
        <v>9912</v>
      </c>
      <c r="C9591" s="74" t="s">
        <v>9909</v>
      </c>
      <c r="D9591" s="75">
        <v>15.85</v>
      </c>
    </row>
    <row r="9592" spans="1:4" x14ac:dyDescent="0.2">
      <c r="A9592" s="76">
        <v>45008100200</v>
      </c>
      <c r="B9592" s="74" t="s">
        <v>9913</v>
      </c>
      <c r="C9592" s="74" t="s">
        <v>9909</v>
      </c>
      <c r="D9592" s="75">
        <v>17.399999999999999</v>
      </c>
    </row>
    <row r="9593" spans="1:4" x14ac:dyDescent="0.2">
      <c r="A9593" s="76">
        <v>45008100300</v>
      </c>
      <c r="B9593" s="74" t="s">
        <v>9910</v>
      </c>
      <c r="C9593" s="74" t="s">
        <v>9909</v>
      </c>
      <c r="D9593" s="75">
        <v>11.25</v>
      </c>
    </row>
    <row r="9594" spans="1:4" x14ac:dyDescent="0.2">
      <c r="A9594" s="76">
        <v>45008100500</v>
      </c>
      <c r="B9594" s="74" t="s">
        <v>9908</v>
      </c>
      <c r="C9594" s="74" t="s">
        <v>9909</v>
      </c>
      <c r="D9594" s="75">
        <v>10.85</v>
      </c>
    </row>
    <row r="9595" spans="1:4" x14ac:dyDescent="0.2">
      <c r="A9595" s="76">
        <v>45008101500</v>
      </c>
      <c r="B9595" s="74" t="s">
        <v>9911</v>
      </c>
      <c r="C9595" s="74" t="s">
        <v>9909</v>
      </c>
      <c r="D9595" s="75">
        <v>15.25</v>
      </c>
    </row>
    <row r="9596" spans="1:4" x14ac:dyDescent="0.2">
      <c r="A9596" s="76">
        <v>45008102500</v>
      </c>
      <c r="B9596" s="74" t="s">
        <v>9916</v>
      </c>
      <c r="C9596" s="74" t="s">
        <v>9909</v>
      </c>
      <c r="D9596" s="75">
        <v>43.05</v>
      </c>
    </row>
    <row r="9597" spans="1:4" x14ac:dyDescent="0.2">
      <c r="A9597" s="76">
        <v>45008105000</v>
      </c>
      <c r="B9597" s="74" t="s">
        <v>9914</v>
      </c>
      <c r="C9597" s="74" t="s">
        <v>9909</v>
      </c>
      <c r="D9597" s="75">
        <v>18.2</v>
      </c>
    </row>
    <row r="9598" spans="1:4" x14ac:dyDescent="0.2">
      <c r="A9598" s="76">
        <v>40611324</v>
      </c>
      <c r="B9598" s="74" t="s">
        <v>9954</v>
      </c>
      <c r="C9598" s="74" t="s">
        <v>9918</v>
      </c>
      <c r="D9598" s="75">
        <v>149</v>
      </c>
    </row>
    <row r="9599" spans="1:4" x14ac:dyDescent="0.2">
      <c r="A9599" s="76">
        <v>45008200900</v>
      </c>
      <c r="B9599" s="74" t="s">
        <v>9928</v>
      </c>
      <c r="C9599" s="74" t="s">
        <v>9918</v>
      </c>
      <c r="D9599" s="75">
        <v>22.6</v>
      </c>
    </row>
    <row r="9600" spans="1:4" x14ac:dyDescent="0.2">
      <c r="A9600" s="76">
        <v>45008201000</v>
      </c>
      <c r="B9600" s="74" t="s">
        <v>9937</v>
      </c>
      <c r="C9600" s="74" t="s">
        <v>9918</v>
      </c>
      <c r="D9600" s="75">
        <v>40.85</v>
      </c>
    </row>
    <row r="9601" spans="1:4" x14ac:dyDescent="0.2">
      <c r="A9601" s="76">
        <v>45008201001</v>
      </c>
      <c r="B9601" s="74" t="s">
        <v>9938</v>
      </c>
      <c r="C9601" s="74" t="s">
        <v>9918</v>
      </c>
      <c r="D9601" s="75">
        <v>40.85</v>
      </c>
    </row>
    <row r="9602" spans="1:4" x14ac:dyDescent="0.2">
      <c r="A9602" s="76">
        <v>45008201002</v>
      </c>
      <c r="B9602" s="74" t="s">
        <v>9939</v>
      </c>
      <c r="C9602" s="74" t="s">
        <v>9918</v>
      </c>
      <c r="D9602" s="75">
        <v>40.85</v>
      </c>
    </row>
    <row r="9603" spans="1:4" x14ac:dyDescent="0.2">
      <c r="A9603" s="76">
        <v>45008201003</v>
      </c>
      <c r="B9603" s="74" t="s">
        <v>9940</v>
      </c>
      <c r="C9603" s="74" t="s">
        <v>9918</v>
      </c>
      <c r="D9603" s="75">
        <v>40.85</v>
      </c>
    </row>
    <row r="9604" spans="1:4" x14ac:dyDescent="0.2">
      <c r="A9604" s="76">
        <v>45008201004</v>
      </c>
      <c r="B9604" s="74" t="s">
        <v>9941</v>
      </c>
      <c r="C9604" s="74" t="s">
        <v>9918</v>
      </c>
      <c r="D9604" s="75">
        <v>40.85</v>
      </c>
    </row>
    <row r="9605" spans="1:4" x14ac:dyDescent="0.2">
      <c r="A9605" s="76">
        <v>45008204000</v>
      </c>
      <c r="B9605" s="74" t="s">
        <v>9929</v>
      </c>
      <c r="C9605" s="74" t="s">
        <v>9918</v>
      </c>
      <c r="D9605" s="75">
        <v>24.75</v>
      </c>
    </row>
    <row r="9606" spans="1:4" x14ac:dyDescent="0.2">
      <c r="A9606" s="76">
        <v>45008204001</v>
      </c>
      <c r="B9606" s="74" t="s">
        <v>9930</v>
      </c>
      <c r="C9606" s="74" t="s">
        <v>9918</v>
      </c>
      <c r="D9606" s="75">
        <v>24.75</v>
      </c>
    </row>
    <row r="9607" spans="1:4" x14ac:dyDescent="0.2">
      <c r="A9607" s="76">
        <v>45008204200</v>
      </c>
      <c r="B9607" s="74" t="s">
        <v>9936</v>
      </c>
      <c r="C9607" s="74" t="s">
        <v>9918</v>
      </c>
      <c r="D9607" s="75">
        <v>38.9</v>
      </c>
    </row>
    <row r="9608" spans="1:4" x14ac:dyDescent="0.2">
      <c r="A9608" s="76">
        <v>45008204300</v>
      </c>
      <c r="B9608" s="74" t="s">
        <v>9932</v>
      </c>
      <c r="C9608" s="74" t="s">
        <v>9918</v>
      </c>
      <c r="D9608" s="75">
        <v>28.9</v>
      </c>
    </row>
    <row r="9609" spans="1:4" x14ac:dyDescent="0.2">
      <c r="A9609" s="76">
        <v>45008208500</v>
      </c>
      <c r="B9609" s="74" t="s">
        <v>9942</v>
      </c>
      <c r="C9609" s="74" t="s">
        <v>9918</v>
      </c>
      <c r="D9609" s="75">
        <v>48.55</v>
      </c>
    </row>
    <row r="9610" spans="1:4" x14ac:dyDescent="0.2">
      <c r="A9610" s="76">
        <v>45208509700</v>
      </c>
      <c r="B9610" s="74" t="s">
        <v>9959</v>
      </c>
      <c r="C9610" s="74" t="s">
        <v>9918</v>
      </c>
      <c r="D9610" s="75">
        <v>151.19999999999999</v>
      </c>
    </row>
    <row r="9611" spans="1:4" x14ac:dyDescent="0.2">
      <c r="A9611" s="76">
        <v>45208509701</v>
      </c>
      <c r="B9611" s="74" t="s">
        <v>9962</v>
      </c>
      <c r="C9611" s="74" t="s">
        <v>9918</v>
      </c>
      <c r="D9611" s="75">
        <v>201.5</v>
      </c>
    </row>
    <row r="9612" spans="1:4" x14ac:dyDescent="0.2">
      <c r="A9612" s="76">
        <v>45208509702</v>
      </c>
      <c r="B9612" s="74" t="s">
        <v>9963</v>
      </c>
      <c r="C9612" s="74" t="s">
        <v>9918</v>
      </c>
      <c r="D9612" s="75">
        <v>226.8</v>
      </c>
    </row>
    <row r="9613" spans="1:4" x14ac:dyDescent="0.2">
      <c r="A9613" s="76">
        <v>45208800000</v>
      </c>
      <c r="B9613" s="74" t="s">
        <v>9979</v>
      </c>
      <c r="C9613" s="74" t="s">
        <v>9918</v>
      </c>
      <c r="D9613" s="75">
        <v>387.19</v>
      </c>
    </row>
    <row r="9614" spans="1:4" x14ac:dyDescent="0.2">
      <c r="A9614" s="76">
        <v>45208800500</v>
      </c>
      <c r="B9614" s="74" t="s">
        <v>9969</v>
      </c>
      <c r="C9614" s="74" t="s">
        <v>9918</v>
      </c>
      <c r="D9614" s="75">
        <v>363.04</v>
      </c>
    </row>
    <row r="9615" spans="1:4" x14ac:dyDescent="0.2">
      <c r="A9615" s="76">
        <v>45208800700</v>
      </c>
      <c r="B9615" s="74" t="s">
        <v>9980</v>
      </c>
      <c r="C9615" s="74" t="s">
        <v>9918</v>
      </c>
      <c r="D9615" s="75">
        <v>387.19</v>
      </c>
    </row>
    <row r="9616" spans="1:4" x14ac:dyDescent="0.2">
      <c r="A9616" s="76">
        <v>45208801200</v>
      </c>
      <c r="B9616" s="74" t="s">
        <v>9970</v>
      </c>
      <c r="C9616" s="74" t="s">
        <v>9918</v>
      </c>
      <c r="D9616" s="75">
        <v>363.04</v>
      </c>
    </row>
    <row r="9617" spans="1:4" x14ac:dyDescent="0.2">
      <c r="A9617" s="76">
        <v>45208801400</v>
      </c>
      <c r="B9617" s="74" t="s">
        <v>9971</v>
      </c>
      <c r="C9617" s="74" t="s">
        <v>9918</v>
      </c>
      <c r="D9617" s="75">
        <v>363.04</v>
      </c>
    </row>
    <row r="9618" spans="1:4" x14ac:dyDescent="0.2">
      <c r="A9618" s="76">
        <v>45208801600</v>
      </c>
      <c r="B9618" s="74" t="s">
        <v>9972</v>
      </c>
      <c r="C9618" s="74" t="s">
        <v>9918</v>
      </c>
      <c r="D9618" s="75">
        <v>363.04</v>
      </c>
    </row>
    <row r="9619" spans="1:4" x14ac:dyDescent="0.2">
      <c r="A9619" s="76">
        <v>45208802000</v>
      </c>
      <c r="B9619" s="74" t="s">
        <v>9973</v>
      </c>
      <c r="C9619" s="74" t="s">
        <v>9918</v>
      </c>
      <c r="D9619" s="75">
        <v>363.04</v>
      </c>
    </row>
    <row r="9620" spans="1:4" x14ac:dyDescent="0.2">
      <c r="A9620" s="76">
        <v>45208802500</v>
      </c>
      <c r="B9620" s="74" t="s">
        <v>9974</v>
      </c>
      <c r="C9620" s="74" t="s">
        <v>9918</v>
      </c>
      <c r="D9620" s="75">
        <v>363.04</v>
      </c>
    </row>
    <row r="9621" spans="1:4" x14ac:dyDescent="0.2">
      <c r="A9621" s="76">
        <v>45208802700</v>
      </c>
      <c r="B9621" s="74" t="s">
        <v>9975</v>
      </c>
      <c r="C9621" s="74" t="s">
        <v>9918</v>
      </c>
      <c r="D9621" s="75">
        <v>363.04</v>
      </c>
    </row>
    <row r="9622" spans="1:4" x14ac:dyDescent="0.2">
      <c r="A9622" s="76">
        <v>45208802800</v>
      </c>
      <c r="B9622" s="74" t="s">
        <v>9976</v>
      </c>
      <c r="C9622" s="74" t="s">
        <v>9918</v>
      </c>
      <c r="D9622" s="75">
        <v>363.04</v>
      </c>
    </row>
    <row r="9623" spans="1:4" x14ac:dyDescent="0.2">
      <c r="A9623" s="76">
        <v>45208802900</v>
      </c>
      <c r="B9623" s="74" t="s">
        <v>9977</v>
      </c>
      <c r="C9623" s="74" t="s">
        <v>9918</v>
      </c>
      <c r="D9623" s="75">
        <v>363.04</v>
      </c>
    </row>
    <row r="9624" spans="1:4" x14ac:dyDescent="0.2">
      <c r="A9624" s="76">
        <v>45208803600</v>
      </c>
      <c r="B9624" s="74" t="s">
        <v>9968</v>
      </c>
      <c r="C9624" s="74" t="s">
        <v>9918</v>
      </c>
      <c r="D9624" s="75">
        <v>338.89</v>
      </c>
    </row>
    <row r="9625" spans="1:4" x14ac:dyDescent="0.2">
      <c r="A9625" s="76">
        <v>45208803700</v>
      </c>
      <c r="B9625" s="74" t="s">
        <v>9978</v>
      </c>
      <c r="C9625" s="74" t="s">
        <v>9918</v>
      </c>
      <c r="D9625" s="75">
        <v>363.04</v>
      </c>
    </row>
    <row r="9626" spans="1:4" x14ac:dyDescent="0.2">
      <c r="A9626" s="76">
        <v>45208804500</v>
      </c>
      <c r="B9626" s="74" t="s">
        <v>9981</v>
      </c>
      <c r="C9626" s="74" t="s">
        <v>9918</v>
      </c>
      <c r="D9626" s="75">
        <v>387.19</v>
      </c>
    </row>
    <row r="9627" spans="1:4" x14ac:dyDescent="0.2">
      <c r="A9627" s="76">
        <v>45208830200</v>
      </c>
      <c r="B9627" s="74" t="s">
        <v>9958</v>
      </c>
      <c r="C9627" s="74" t="s">
        <v>9918</v>
      </c>
      <c r="D9627" s="75">
        <v>150.31</v>
      </c>
    </row>
    <row r="9628" spans="1:4" x14ac:dyDescent="0.2">
      <c r="A9628" s="76">
        <v>45208838800</v>
      </c>
      <c r="B9628" s="74" t="s">
        <v>9943</v>
      </c>
      <c r="C9628" s="74" t="s">
        <v>9918</v>
      </c>
      <c r="D9628" s="75">
        <v>50.09</v>
      </c>
    </row>
    <row r="9629" spans="1:4" x14ac:dyDescent="0.2">
      <c r="A9629" s="76">
        <v>45308120600</v>
      </c>
      <c r="B9629" s="74" t="s">
        <v>9950</v>
      </c>
      <c r="C9629" s="74" t="s">
        <v>9918</v>
      </c>
      <c r="D9629" s="75">
        <v>100</v>
      </c>
    </row>
    <row r="9630" spans="1:4" x14ac:dyDescent="0.2">
      <c r="A9630" s="76">
        <v>45308120700</v>
      </c>
      <c r="B9630" s="74" t="s">
        <v>9951</v>
      </c>
      <c r="C9630" s="74" t="s">
        <v>9918</v>
      </c>
      <c r="D9630" s="75">
        <v>100</v>
      </c>
    </row>
    <row r="9631" spans="1:4" x14ac:dyDescent="0.2">
      <c r="A9631" s="76">
        <v>45308122000</v>
      </c>
      <c r="B9631" s="74" t="s">
        <v>9986</v>
      </c>
      <c r="C9631" s="74" t="s">
        <v>9918</v>
      </c>
      <c r="D9631" s="75">
        <v>695.75</v>
      </c>
    </row>
    <row r="9632" spans="1:4" x14ac:dyDescent="0.2">
      <c r="A9632" s="76">
        <v>45308122201</v>
      </c>
      <c r="B9632" s="74" t="s">
        <v>9982</v>
      </c>
      <c r="C9632" s="74" t="s">
        <v>9918</v>
      </c>
      <c r="D9632" s="75">
        <v>395</v>
      </c>
    </row>
    <row r="9633" spans="1:4" x14ac:dyDescent="0.2">
      <c r="A9633" s="76">
        <v>45308122301</v>
      </c>
      <c r="B9633" s="74" t="s">
        <v>9989</v>
      </c>
      <c r="C9633" s="74" t="s">
        <v>9918</v>
      </c>
      <c r="D9633" s="75">
        <v>1150</v>
      </c>
    </row>
    <row r="9634" spans="1:4" x14ac:dyDescent="0.2">
      <c r="A9634" s="76">
        <v>45308122900</v>
      </c>
      <c r="B9634" s="74" t="s">
        <v>9990</v>
      </c>
      <c r="C9634" s="74" t="s">
        <v>9918</v>
      </c>
      <c r="D9634" s="75">
        <v>1500</v>
      </c>
    </row>
    <row r="9635" spans="1:4" x14ac:dyDescent="0.2">
      <c r="A9635" s="76">
        <v>45308122901</v>
      </c>
      <c r="B9635" s="74" t="s">
        <v>9987</v>
      </c>
      <c r="C9635" s="74" t="s">
        <v>9918</v>
      </c>
      <c r="D9635" s="75">
        <v>1100</v>
      </c>
    </row>
    <row r="9636" spans="1:4" x14ac:dyDescent="0.2">
      <c r="A9636" s="76">
        <v>45308122902</v>
      </c>
      <c r="B9636" s="74" t="s">
        <v>9988</v>
      </c>
      <c r="C9636" s="74" t="s">
        <v>9918</v>
      </c>
      <c r="D9636" s="75">
        <v>1100</v>
      </c>
    </row>
    <row r="9637" spans="1:4" x14ac:dyDescent="0.2">
      <c r="A9637" s="76">
        <v>45308124000</v>
      </c>
      <c r="B9637" s="74" t="s">
        <v>9933</v>
      </c>
      <c r="C9637" s="74" t="s">
        <v>9918</v>
      </c>
      <c r="D9637" s="75">
        <v>35</v>
      </c>
    </row>
    <row r="9638" spans="1:4" x14ac:dyDescent="0.2">
      <c r="A9638" s="76">
        <v>45308124001</v>
      </c>
      <c r="B9638" s="74" t="s">
        <v>9934</v>
      </c>
      <c r="C9638" s="74" t="s">
        <v>9918</v>
      </c>
      <c r="D9638" s="75">
        <v>35</v>
      </c>
    </row>
    <row r="9639" spans="1:4" x14ac:dyDescent="0.2">
      <c r="A9639" s="76">
        <v>45308124100</v>
      </c>
      <c r="B9639" s="74" t="s">
        <v>9935</v>
      </c>
      <c r="C9639" s="74" t="s">
        <v>9918</v>
      </c>
      <c r="D9639" s="75">
        <v>35</v>
      </c>
    </row>
    <row r="9640" spans="1:4" x14ac:dyDescent="0.2">
      <c r="A9640" s="76">
        <v>45308125600</v>
      </c>
      <c r="B9640" s="74" t="s">
        <v>9949</v>
      </c>
      <c r="C9640" s="74" t="s">
        <v>9918</v>
      </c>
      <c r="D9640" s="75">
        <v>95</v>
      </c>
    </row>
    <row r="9641" spans="1:4" x14ac:dyDescent="0.2">
      <c r="A9641" s="76">
        <v>45308127000</v>
      </c>
      <c r="B9641" s="74" t="s">
        <v>9955</v>
      </c>
      <c r="C9641" s="74" t="s">
        <v>9918</v>
      </c>
      <c r="D9641" s="75">
        <v>150</v>
      </c>
    </row>
    <row r="9642" spans="1:4" x14ac:dyDescent="0.2">
      <c r="A9642" s="76">
        <v>45308127001</v>
      </c>
      <c r="B9642" s="74" t="s">
        <v>9956</v>
      </c>
      <c r="C9642" s="74" t="s">
        <v>9918</v>
      </c>
      <c r="D9642" s="75">
        <v>150</v>
      </c>
    </row>
    <row r="9643" spans="1:4" x14ac:dyDescent="0.2">
      <c r="A9643" s="76">
        <v>45308127002</v>
      </c>
      <c r="B9643" s="74" t="s">
        <v>9957</v>
      </c>
      <c r="C9643" s="74" t="s">
        <v>9918</v>
      </c>
      <c r="D9643" s="75">
        <v>150</v>
      </c>
    </row>
    <row r="9644" spans="1:4" x14ac:dyDescent="0.2">
      <c r="A9644" s="76">
        <v>45308127901</v>
      </c>
      <c r="B9644" s="74" t="s">
        <v>9964</v>
      </c>
      <c r="C9644" s="74" t="s">
        <v>9918</v>
      </c>
      <c r="D9644" s="75">
        <v>240</v>
      </c>
    </row>
    <row r="9645" spans="1:4" x14ac:dyDescent="0.2">
      <c r="A9645" s="76">
        <v>45308128700</v>
      </c>
      <c r="B9645" s="74" t="s">
        <v>9967</v>
      </c>
      <c r="C9645" s="74" t="s">
        <v>9918</v>
      </c>
      <c r="D9645" s="75">
        <v>320</v>
      </c>
    </row>
    <row r="9646" spans="1:4" x14ac:dyDescent="0.2">
      <c r="A9646" s="76">
        <v>45308129100</v>
      </c>
      <c r="B9646" s="74" t="s">
        <v>9953</v>
      </c>
      <c r="C9646" s="74" t="s">
        <v>9918</v>
      </c>
      <c r="D9646" s="75">
        <v>115</v>
      </c>
    </row>
    <row r="9647" spans="1:4" x14ac:dyDescent="0.2">
      <c r="A9647" s="76">
        <v>45308133500</v>
      </c>
      <c r="B9647" s="74" t="s">
        <v>9983</v>
      </c>
      <c r="C9647" s="74" t="s">
        <v>9918</v>
      </c>
      <c r="D9647" s="75">
        <v>395</v>
      </c>
    </row>
    <row r="9648" spans="1:4" x14ac:dyDescent="0.2">
      <c r="A9648" s="76">
        <v>45308136400</v>
      </c>
      <c r="B9648" s="74" t="s">
        <v>9984</v>
      </c>
      <c r="C9648" s="74" t="s">
        <v>9918</v>
      </c>
      <c r="D9648" s="75">
        <v>564</v>
      </c>
    </row>
    <row r="9649" spans="1:4" x14ac:dyDescent="0.2">
      <c r="A9649" s="76">
        <v>45308137400</v>
      </c>
      <c r="B9649" s="74" t="s">
        <v>9944</v>
      </c>
      <c r="C9649" s="74" t="s">
        <v>9918</v>
      </c>
      <c r="D9649" s="75">
        <v>52.5</v>
      </c>
    </row>
    <row r="9650" spans="1:4" x14ac:dyDescent="0.2">
      <c r="A9650" s="76">
        <v>45308138100</v>
      </c>
      <c r="B9650" s="74" t="s">
        <v>9945</v>
      </c>
      <c r="C9650" s="74" t="s">
        <v>9918</v>
      </c>
      <c r="D9650" s="75">
        <v>62.5</v>
      </c>
    </row>
    <row r="9651" spans="1:4" x14ac:dyDescent="0.2">
      <c r="A9651" s="76">
        <v>45308147900</v>
      </c>
      <c r="B9651" s="74" t="s">
        <v>9991</v>
      </c>
      <c r="C9651" s="74" t="s">
        <v>9918</v>
      </c>
      <c r="D9651" s="75">
        <v>2908</v>
      </c>
    </row>
    <row r="9652" spans="1:4" x14ac:dyDescent="0.2">
      <c r="A9652" s="76">
        <v>45308201000</v>
      </c>
      <c r="B9652" s="74" t="s">
        <v>9927</v>
      </c>
      <c r="C9652" s="74" t="s">
        <v>9918</v>
      </c>
      <c r="D9652" s="75">
        <v>15</v>
      </c>
    </row>
    <row r="9653" spans="1:4" x14ac:dyDescent="0.2">
      <c r="A9653" s="76">
        <v>45308202400</v>
      </c>
      <c r="B9653" s="74" t="s">
        <v>9923</v>
      </c>
      <c r="C9653" s="74" t="s">
        <v>9918</v>
      </c>
      <c r="D9653" s="75">
        <v>5.75</v>
      </c>
    </row>
    <row r="9654" spans="1:4" x14ac:dyDescent="0.2">
      <c r="A9654" s="76">
        <v>45308204000</v>
      </c>
      <c r="B9654" s="74" t="s">
        <v>9921</v>
      </c>
      <c r="C9654" s="74" t="s">
        <v>9918</v>
      </c>
      <c r="D9654" s="75">
        <v>5.63</v>
      </c>
    </row>
    <row r="9655" spans="1:4" x14ac:dyDescent="0.2">
      <c r="A9655" s="76">
        <v>45308204002</v>
      </c>
      <c r="B9655" s="74" t="s">
        <v>9931</v>
      </c>
      <c r="C9655" s="74" t="s">
        <v>9918</v>
      </c>
      <c r="D9655" s="75">
        <v>26.83</v>
      </c>
    </row>
    <row r="9656" spans="1:4" x14ac:dyDescent="0.2">
      <c r="A9656" s="76">
        <v>45308204200</v>
      </c>
      <c r="B9656" s="74" t="s">
        <v>9922</v>
      </c>
      <c r="C9656" s="74" t="s">
        <v>9918</v>
      </c>
      <c r="D9656" s="75">
        <v>5.63</v>
      </c>
    </row>
    <row r="9657" spans="1:4" x14ac:dyDescent="0.2">
      <c r="A9657" s="76">
        <v>45308204202</v>
      </c>
      <c r="B9657" s="74" t="s">
        <v>9925</v>
      </c>
      <c r="C9657" s="74" t="s">
        <v>9918</v>
      </c>
      <c r="D9657" s="75">
        <v>9.73</v>
      </c>
    </row>
    <row r="9658" spans="1:4" x14ac:dyDescent="0.2">
      <c r="A9658" s="76">
        <v>45308204300</v>
      </c>
      <c r="B9658" s="74" t="s">
        <v>9919</v>
      </c>
      <c r="C9658" s="74" t="s">
        <v>9918</v>
      </c>
      <c r="D9658" s="75">
        <v>3.5</v>
      </c>
    </row>
    <row r="9659" spans="1:4" x14ac:dyDescent="0.2">
      <c r="A9659" s="76">
        <v>45308204301</v>
      </c>
      <c r="B9659" s="74" t="s">
        <v>9920</v>
      </c>
      <c r="C9659" s="74" t="s">
        <v>9918</v>
      </c>
      <c r="D9659" s="75">
        <v>5.5</v>
      </c>
    </row>
    <row r="9660" spans="1:4" x14ac:dyDescent="0.2">
      <c r="A9660" s="76">
        <v>45308208500</v>
      </c>
      <c r="B9660" s="74" t="s">
        <v>9917</v>
      </c>
      <c r="C9660" s="74" t="s">
        <v>9918</v>
      </c>
      <c r="D9660" s="75">
        <v>3</v>
      </c>
    </row>
    <row r="9661" spans="1:4" x14ac:dyDescent="0.2">
      <c r="A9661" s="76">
        <v>45308208801</v>
      </c>
      <c r="B9661" s="74" t="s">
        <v>9924</v>
      </c>
      <c r="C9661" s="74" t="s">
        <v>9918</v>
      </c>
      <c r="D9661" s="75">
        <v>6.75</v>
      </c>
    </row>
    <row r="9662" spans="1:4" x14ac:dyDescent="0.2">
      <c r="A9662" s="76">
        <v>45308208802</v>
      </c>
      <c r="B9662" s="74" t="s">
        <v>9926</v>
      </c>
      <c r="C9662" s="74" t="s">
        <v>9918</v>
      </c>
      <c r="D9662" s="75">
        <v>10</v>
      </c>
    </row>
    <row r="9663" spans="1:4" x14ac:dyDescent="0.2">
      <c r="A9663" s="76">
        <v>45308823701</v>
      </c>
      <c r="B9663" s="74" t="s">
        <v>9965</v>
      </c>
      <c r="C9663" s="74" t="s">
        <v>9918</v>
      </c>
      <c r="D9663" s="75">
        <v>282.42</v>
      </c>
    </row>
    <row r="9664" spans="1:4" x14ac:dyDescent="0.2">
      <c r="A9664" s="76">
        <v>45308823702</v>
      </c>
      <c r="B9664" s="74" t="s">
        <v>9961</v>
      </c>
      <c r="C9664" s="74" t="s">
        <v>9918</v>
      </c>
      <c r="D9664" s="75">
        <v>171.05</v>
      </c>
    </row>
    <row r="9665" spans="1:4" x14ac:dyDescent="0.2">
      <c r="A9665" s="76">
        <v>45308826101</v>
      </c>
      <c r="B9665" s="74" t="s">
        <v>9966</v>
      </c>
      <c r="C9665" s="74" t="s">
        <v>9918</v>
      </c>
      <c r="D9665" s="75">
        <v>283.68</v>
      </c>
    </row>
    <row r="9666" spans="1:4" x14ac:dyDescent="0.2">
      <c r="A9666" s="76">
        <v>45308826401</v>
      </c>
      <c r="B9666" s="74" t="s">
        <v>9960</v>
      </c>
      <c r="C9666" s="74" t="s">
        <v>9918</v>
      </c>
      <c r="D9666" s="75">
        <v>166.97</v>
      </c>
    </row>
    <row r="9667" spans="1:4" x14ac:dyDescent="0.2">
      <c r="A9667" s="76">
        <v>45308828001</v>
      </c>
      <c r="B9667" s="74" t="s">
        <v>9946</v>
      </c>
      <c r="C9667" s="74" t="s">
        <v>9918</v>
      </c>
      <c r="D9667" s="75">
        <v>70.7</v>
      </c>
    </row>
    <row r="9668" spans="1:4" x14ac:dyDescent="0.2">
      <c r="A9668" s="76">
        <v>45308828501</v>
      </c>
      <c r="B9668" s="74" t="s">
        <v>9952</v>
      </c>
      <c r="C9668" s="74" t="s">
        <v>9918</v>
      </c>
      <c r="D9668" s="75">
        <v>110.5</v>
      </c>
    </row>
    <row r="9669" spans="1:4" x14ac:dyDescent="0.2">
      <c r="A9669" s="76">
        <v>45308829102</v>
      </c>
      <c r="B9669" s="74" t="s">
        <v>9947</v>
      </c>
      <c r="C9669" s="74" t="s">
        <v>9918</v>
      </c>
      <c r="D9669" s="75">
        <v>75</v>
      </c>
    </row>
    <row r="9670" spans="1:4" x14ac:dyDescent="0.2">
      <c r="A9670" s="76">
        <v>45309900101</v>
      </c>
      <c r="B9670" s="74" t="s">
        <v>9948</v>
      </c>
      <c r="C9670" s="74" t="s">
        <v>9918</v>
      </c>
      <c r="D9670" s="75">
        <v>75</v>
      </c>
    </row>
    <row r="9671" spans="1:4" x14ac:dyDescent="0.2">
      <c r="A9671" s="76">
        <v>45408137300</v>
      </c>
      <c r="B9671" s="74" t="s">
        <v>9985</v>
      </c>
      <c r="C9671" s="74" t="s">
        <v>9918</v>
      </c>
      <c r="D9671" s="75">
        <v>575.4</v>
      </c>
    </row>
    <row r="9672" spans="1:4" x14ac:dyDescent="0.2">
      <c r="A9672" s="76">
        <v>45208810400</v>
      </c>
      <c r="B9672" s="74" t="s">
        <v>10014</v>
      </c>
      <c r="C9672" s="74" t="s">
        <v>9993</v>
      </c>
      <c r="D9672" s="75">
        <v>94.55</v>
      </c>
    </row>
    <row r="9673" spans="1:4" x14ac:dyDescent="0.2">
      <c r="A9673" s="76">
        <v>45208810401</v>
      </c>
      <c r="B9673" s="74" t="s">
        <v>10015</v>
      </c>
      <c r="C9673" s="74" t="s">
        <v>9993</v>
      </c>
      <c r="D9673" s="75">
        <v>94.55</v>
      </c>
    </row>
    <row r="9674" spans="1:4" x14ac:dyDescent="0.2">
      <c r="A9674" s="76">
        <v>45208810402</v>
      </c>
      <c r="B9674" s="74" t="s">
        <v>10031</v>
      </c>
      <c r="C9674" s="74" t="s">
        <v>9993</v>
      </c>
      <c r="D9674" s="75">
        <v>171.15</v>
      </c>
    </row>
    <row r="9675" spans="1:4" x14ac:dyDescent="0.2">
      <c r="A9675" s="76">
        <v>45208810403</v>
      </c>
      <c r="B9675" s="74" t="s">
        <v>10009</v>
      </c>
      <c r="C9675" s="74" t="s">
        <v>9993</v>
      </c>
      <c r="D9675" s="75">
        <v>81.900000000000006</v>
      </c>
    </row>
    <row r="9676" spans="1:4" x14ac:dyDescent="0.2">
      <c r="A9676" s="76">
        <v>45208810404</v>
      </c>
      <c r="B9676" s="74" t="s">
        <v>10010</v>
      </c>
      <c r="C9676" s="74" t="s">
        <v>9993</v>
      </c>
      <c r="D9676" s="75">
        <v>81.900000000000006</v>
      </c>
    </row>
    <row r="9677" spans="1:4" x14ac:dyDescent="0.2">
      <c r="A9677" s="76">
        <v>45208810600</v>
      </c>
      <c r="B9677" s="74" t="s">
        <v>10018</v>
      </c>
      <c r="C9677" s="74" t="s">
        <v>9993</v>
      </c>
      <c r="D9677" s="75">
        <v>109.46</v>
      </c>
    </row>
    <row r="9678" spans="1:4" x14ac:dyDescent="0.2">
      <c r="A9678" s="76">
        <v>45208810601</v>
      </c>
      <c r="B9678" s="74" t="s">
        <v>10001</v>
      </c>
      <c r="C9678" s="74" t="s">
        <v>9993</v>
      </c>
      <c r="D9678" s="75">
        <v>51.45</v>
      </c>
    </row>
    <row r="9679" spans="1:4" x14ac:dyDescent="0.2">
      <c r="A9679" s="76">
        <v>45208810800</v>
      </c>
      <c r="B9679" s="74" t="s">
        <v>10025</v>
      </c>
      <c r="C9679" s="74" t="s">
        <v>9993</v>
      </c>
      <c r="D9679" s="75">
        <v>134.4</v>
      </c>
    </row>
    <row r="9680" spans="1:4" x14ac:dyDescent="0.2">
      <c r="A9680" s="76">
        <v>45208810801</v>
      </c>
      <c r="B9680" s="74" t="s">
        <v>10021</v>
      </c>
      <c r="C9680" s="74" t="s">
        <v>9993</v>
      </c>
      <c r="D9680" s="75">
        <v>119.7</v>
      </c>
    </row>
    <row r="9681" spans="1:4" x14ac:dyDescent="0.2">
      <c r="A9681" s="76">
        <v>45208811200</v>
      </c>
      <c r="B9681" s="74" t="s">
        <v>10002</v>
      </c>
      <c r="C9681" s="74" t="s">
        <v>9993</v>
      </c>
      <c r="D9681" s="75">
        <v>52.66</v>
      </c>
    </row>
    <row r="9682" spans="1:4" x14ac:dyDescent="0.2">
      <c r="A9682" s="76">
        <v>45208811201</v>
      </c>
      <c r="B9682" s="74" t="s">
        <v>9999</v>
      </c>
      <c r="C9682" s="74" t="s">
        <v>9993</v>
      </c>
      <c r="D9682" s="75">
        <v>35.700000000000003</v>
      </c>
    </row>
    <row r="9683" spans="1:4" x14ac:dyDescent="0.2">
      <c r="A9683" s="76">
        <v>45208814100</v>
      </c>
      <c r="B9683" s="74" t="s">
        <v>10011</v>
      </c>
      <c r="C9683" s="74" t="s">
        <v>9993</v>
      </c>
      <c r="D9683" s="75">
        <v>89</v>
      </c>
    </row>
    <row r="9684" spans="1:4" x14ac:dyDescent="0.2">
      <c r="A9684" s="76">
        <v>45208815000</v>
      </c>
      <c r="B9684" s="74" t="s">
        <v>10005</v>
      </c>
      <c r="C9684" s="74" t="s">
        <v>9993</v>
      </c>
      <c r="D9684" s="75">
        <v>66.41</v>
      </c>
    </row>
    <row r="9685" spans="1:4" x14ac:dyDescent="0.2">
      <c r="A9685" s="76">
        <v>45208815501</v>
      </c>
      <c r="B9685" s="74" t="s">
        <v>10008</v>
      </c>
      <c r="C9685" s="74" t="s">
        <v>9993</v>
      </c>
      <c r="D9685" s="75">
        <v>79.28</v>
      </c>
    </row>
    <row r="9686" spans="1:4" x14ac:dyDescent="0.2">
      <c r="A9686" s="76">
        <v>45208816000</v>
      </c>
      <c r="B9686" s="74" t="s">
        <v>10028</v>
      </c>
      <c r="C9686" s="74" t="s">
        <v>9993</v>
      </c>
      <c r="D9686" s="75">
        <v>165.8</v>
      </c>
    </row>
    <row r="9687" spans="1:4" x14ac:dyDescent="0.2">
      <c r="A9687" s="76">
        <v>45208816001</v>
      </c>
      <c r="B9687" s="74" t="s">
        <v>10022</v>
      </c>
      <c r="C9687" s="74" t="s">
        <v>9993</v>
      </c>
      <c r="D9687" s="75">
        <v>128.1</v>
      </c>
    </row>
    <row r="9688" spans="1:4" x14ac:dyDescent="0.2">
      <c r="A9688" s="76">
        <v>45208816002</v>
      </c>
      <c r="B9688" s="74" t="s">
        <v>10023</v>
      </c>
      <c r="C9688" s="74" t="s">
        <v>9993</v>
      </c>
      <c r="D9688" s="75">
        <v>128.1</v>
      </c>
    </row>
    <row r="9689" spans="1:4" x14ac:dyDescent="0.2">
      <c r="A9689" s="76">
        <v>45208816003</v>
      </c>
      <c r="B9689" s="74" t="s">
        <v>10024</v>
      </c>
      <c r="C9689" s="74" t="s">
        <v>9993</v>
      </c>
      <c r="D9689" s="75">
        <v>128.1</v>
      </c>
    </row>
    <row r="9690" spans="1:4" x14ac:dyDescent="0.2">
      <c r="A9690" s="76">
        <v>45208816100</v>
      </c>
      <c r="B9690" s="74" t="s">
        <v>10012</v>
      </c>
      <c r="C9690" s="74" t="s">
        <v>9993</v>
      </c>
      <c r="D9690" s="75">
        <v>89.09</v>
      </c>
    </row>
    <row r="9691" spans="1:4" x14ac:dyDescent="0.2">
      <c r="A9691" s="76">
        <v>45208816101</v>
      </c>
      <c r="B9691" s="74" t="s">
        <v>10033</v>
      </c>
      <c r="C9691" s="74" t="s">
        <v>9993</v>
      </c>
      <c r="D9691" s="75">
        <v>190.05</v>
      </c>
    </row>
    <row r="9692" spans="1:4" x14ac:dyDescent="0.2">
      <c r="A9692" s="76">
        <v>45208816102</v>
      </c>
      <c r="B9692" s="74" t="s">
        <v>10004</v>
      </c>
      <c r="C9692" s="74" t="s">
        <v>9993</v>
      </c>
      <c r="D9692" s="75">
        <v>62.48</v>
      </c>
    </row>
    <row r="9693" spans="1:4" x14ac:dyDescent="0.2">
      <c r="A9693" s="76">
        <v>45208816200</v>
      </c>
      <c r="B9693" s="74" t="s">
        <v>10013</v>
      </c>
      <c r="C9693" s="74" t="s">
        <v>9993</v>
      </c>
      <c r="D9693" s="75">
        <v>91.35</v>
      </c>
    </row>
    <row r="9694" spans="1:4" x14ac:dyDescent="0.2">
      <c r="A9694" s="76">
        <v>45208817200</v>
      </c>
      <c r="B9694" s="74" t="s">
        <v>10034</v>
      </c>
      <c r="C9694" s="74" t="s">
        <v>9993</v>
      </c>
      <c r="D9694" s="75">
        <v>201.5</v>
      </c>
    </row>
    <row r="9695" spans="1:4" x14ac:dyDescent="0.2">
      <c r="A9695" s="76">
        <v>45208817201</v>
      </c>
      <c r="B9695" s="74" t="s">
        <v>10026</v>
      </c>
      <c r="C9695" s="74" t="s">
        <v>9993</v>
      </c>
      <c r="D9695" s="75">
        <v>136.5</v>
      </c>
    </row>
    <row r="9696" spans="1:4" x14ac:dyDescent="0.2">
      <c r="A9696" s="76">
        <v>45208817202</v>
      </c>
      <c r="B9696" s="74" t="s">
        <v>10042</v>
      </c>
      <c r="C9696" s="74" t="s">
        <v>9993</v>
      </c>
      <c r="D9696" s="75">
        <v>347.67</v>
      </c>
    </row>
    <row r="9697" spans="1:4" x14ac:dyDescent="0.2">
      <c r="A9697" s="76">
        <v>45208817203</v>
      </c>
      <c r="B9697" s="74" t="s">
        <v>10039</v>
      </c>
      <c r="C9697" s="74" t="s">
        <v>9993</v>
      </c>
      <c r="D9697" s="75">
        <v>266.7</v>
      </c>
    </row>
    <row r="9698" spans="1:4" x14ac:dyDescent="0.2">
      <c r="A9698" s="76">
        <v>45208817204</v>
      </c>
      <c r="B9698" s="74" t="s">
        <v>10019</v>
      </c>
      <c r="C9698" s="74" t="s">
        <v>9993</v>
      </c>
      <c r="D9698" s="75">
        <v>114.45</v>
      </c>
    </row>
    <row r="9699" spans="1:4" x14ac:dyDescent="0.2">
      <c r="A9699" s="76">
        <v>45208817205</v>
      </c>
      <c r="B9699" s="74" t="s">
        <v>10020</v>
      </c>
      <c r="C9699" s="74" t="s">
        <v>9993</v>
      </c>
      <c r="D9699" s="75">
        <v>114.45</v>
      </c>
    </row>
    <row r="9700" spans="1:4" x14ac:dyDescent="0.2">
      <c r="A9700" s="76">
        <v>45208817300</v>
      </c>
      <c r="B9700" s="74" t="s">
        <v>10040</v>
      </c>
      <c r="C9700" s="74" t="s">
        <v>9993</v>
      </c>
      <c r="D9700" s="75">
        <v>271.22000000000003</v>
      </c>
    </row>
    <row r="9701" spans="1:4" x14ac:dyDescent="0.2">
      <c r="A9701" s="76">
        <v>45208817301</v>
      </c>
      <c r="B9701" s="74" t="s">
        <v>10032</v>
      </c>
      <c r="C9701" s="74" t="s">
        <v>9993</v>
      </c>
      <c r="D9701" s="75">
        <v>183.75</v>
      </c>
    </row>
    <row r="9702" spans="1:4" x14ac:dyDescent="0.2">
      <c r="A9702" s="76">
        <v>45208817302</v>
      </c>
      <c r="B9702" s="74" t="s">
        <v>10041</v>
      </c>
      <c r="C9702" s="74" t="s">
        <v>9993</v>
      </c>
      <c r="D9702" s="75">
        <v>290.85000000000002</v>
      </c>
    </row>
    <row r="9703" spans="1:4" x14ac:dyDescent="0.2">
      <c r="A9703" s="76">
        <v>45208817700</v>
      </c>
      <c r="B9703" s="74" t="s">
        <v>10035</v>
      </c>
      <c r="C9703" s="74" t="s">
        <v>9993</v>
      </c>
      <c r="D9703" s="75">
        <v>202.65</v>
      </c>
    </row>
    <row r="9704" spans="1:4" x14ac:dyDescent="0.2">
      <c r="A9704" s="76">
        <v>45208818200</v>
      </c>
      <c r="B9704" s="74" t="s">
        <v>10036</v>
      </c>
      <c r="C9704" s="74" t="s">
        <v>9993</v>
      </c>
      <c r="D9704" s="75">
        <v>210</v>
      </c>
    </row>
    <row r="9705" spans="1:4" x14ac:dyDescent="0.2">
      <c r="A9705" s="76">
        <v>45208818201</v>
      </c>
      <c r="B9705" s="74" t="s">
        <v>10017</v>
      </c>
      <c r="C9705" s="74" t="s">
        <v>9993</v>
      </c>
      <c r="D9705" s="75">
        <v>99</v>
      </c>
    </row>
    <row r="9706" spans="1:4" x14ac:dyDescent="0.2">
      <c r="A9706" s="76">
        <v>45308810800</v>
      </c>
      <c r="B9706" s="74" t="s">
        <v>9998</v>
      </c>
      <c r="C9706" s="74" t="s">
        <v>9993</v>
      </c>
      <c r="D9706" s="75">
        <v>34</v>
      </c>
    </row>
    <row r="9707" spans="1:4" x14ac:dyDescent="0.2">
      <c r="A9707" s="76">
        <v>45308817501</v>
      </c>
      <c r="B9707" s="74" t="s">
        <v>9997</v>
      </c>
      <c r="C9707" s="74" t="s">
        <v>9993</v>
      </c>
      <c r="D9707" s="75">
        <v>30.66</v>
      </c>
    </row>
    <row r="9708" spans="1:4" x14ac:dyDescent="0.2">
      <c r="A9708" s="76">
        <v>45308818200</v>
      </c>
      <c r="B9708" s="74" t="s">
        <v>10003</v>
      </c>
      <c r="C9708" s="74" t="s">
        <v>9993</v>
      </c>
      <c r="D9708" s="75">
        <v>62.2</v>
      </c>
    </row>
    <row r="9709" spans="1:4" x14ac:dyDescent="0.2">
      <c r="A9709" s="76">
        <v>45308818401</v>
      </c>
      <c r="B9709" s="74" t="s">
        <v>10043</v>
      </c>
      <c r="C9709" s="74" t="s">
        <v>9993</v>
      </c>
      <c r="D9709" s="75">
        <v>364.08</v>
      </c>
    </row>
    <row r="9710" spans="1:4" x14ac:dyDescent="0.2">
      <c r="A9710" s="76">
        <v>45308818402</v>
      </c>
      <c r="B9710" s="74" t="s">
        <v>10000</v>
      </c>
      <c r="C9710" s="74" t="s">
        <v>9993</v>
      </c>
      <c r="D9710" s="75">
        <v>50</v>
      </c>
    </row>
    <row r="9711" spans="1:4" x14ac:dyDescent="0.2">
      <c r="A9711" s="76">
        <v>45308818403</v>
      </c>
      <c r="B9711" s="74" t="s">
        <v>10044</v>
      </c>
      <c r="C9711" s="74" t="s">
        <v>9993</v>
      </c>
      <c r="D9711" s="75">
        <v>364.08</v>
      </c>
    </row>
    <row r="9712" spans="1:4" x14ac:dyDescent="0.2">
      <c r="A9712" s="76">
        <v>45308818404</v>
      </c>
      <c r="B9712" s="74" t="s">
        <v>9995</v>
      </c>
      <c r="C9712" s="74" t="s">
        <v>9993</v>
      </c>
      <c r="D9712" s="75">
        <v>27.15</v>
      </c>
    </row>
    <row r="9713" spans="1:4" x14ac:dyDescent="0.2">
      <c r="A9713" s="76">
        <v>45308818501</v>
      </c>
      <c r="B9713" s="74" t="s">
        <v>9994</v>
      </c>
      <c r="C9713" s="74" t="s">
        <v>9993</v>
      </c>
      <c r="D9713" s="75">
        <v>25.85</v>
      </c>
    </row>
    <row r="9714" spans="1:4" x14ac:dyDescent="0.2">
      <c r="A9714" s="76">
        <v>45308818502</v>
      </c>
      <c r="B9714" s="74" t="s">
        <v>9996</v>
      </c>
      <c r="C9714" s="74" t="s">
        <v>9993</v>
      </c>
      <c r="D9714" s="75">
        <v>27.15</v>
      </c>
    </row>
    <row r="9715" spans="1:4" x14ac:dyDescent="0.2">
      <c r="A9715" s="76">
        <v>45308823001</v>
      </c>
      <c r="B9715" s="74" t="s">
        <v>10038</v>
      </c>
      <c r="C9715" s="74" t="s">
        <v>9993</v>
      </c>
      <c r="D9715" s="75">
        <v>224.41</v>
      </c>
    </row>
    <row r="9716" spans="1:4" x14ac:dyDescent="0.2">
      <c r="A9716" s="76">
        <v>45308823002</v>
      </c>
      <c r="B9716" s="74" t="s">
        <v>10027</v>
      </c>
      <c r="C9716" s="74" t="s">
        <v>9993</v>
      </c>
      <c r="D9716" s="75">
        <v>145.61000000000001</v>
      </c>
    </row>
    <row r="9717" spans="1:4" x14ac:dyDescent="0.2">
      <c r="A9717" s="76">
        <v>45308823300</v>
      </c>
      <c r="B9717" s="74" t="s">
        <v>9992</v>
      </c>
      <c r="C9717" s="74" t="s">
        <v>9993</v>
      </c>
      <c r="D9717" s="75">
        <v>16.21</v>
      </c>
    </row>
    <row r="9718" spans="1:4" x14ac:dyDescent="0.2">
      <c r="A9718" s="76">
        <v>45308826202</v>
      </c>
      <c r="B9718" s="74" t="s">
        <v>10037</v>
      </c>
      <c r="C9718" s="74" t="s">
        <v>9993</v>
      </c>
      <c r="D9718" s="75">
        <v>223.5</v>
      </c>
    </row>
    <row r="9719" spans="1:4" x14ac:dyDescent="0.2">
      <c r="A9719" s="76">
        <v>45308827101</v>
      </c>
      <c r="B9719" s="74" t="s">
        <v>10006</v>
      </c>
      <c r="C9719" s="74" t="s">
        <v>9993</v>
      </c>
      <c r="D9719" s="75">
        <v>71.27</v>
      </c>
    </row>
    <row r="9720" spans="1:4" x14ac:dyDescent="0.2">
      <c r="A9720" s="76">
        <v>45308827301</v>
      </c>
      <c r="B9720" s="74" t="s">
        <v>10016</v>
      </c>
      <c r="C9720" s="74" t="s">
        <v>9993</v>
      </c>
      <c r="D9720" s="75">
        <v>98.32</v>
      </c>
    </row>
    <row r="9721" spans="1:4" x14ac:dyDescent="0.2">
      <c r="A9721" s="76">
        <v>45308829101</v>
      </c>
      <c r="B9721" s="74" t="s">
        <v>10007</v>
      </c>
      <c r="C9721" s="74" t="s">
        <v>9993</v>
      </c>
      <c r="D9721" s="75">
        <v>75</v>
      </c>
    </row>
    <row r="9722" spans="1:4" x14ac:dyDescent="0.2">
      <c r="A9722" s="74" t="s">
        <v>10029</v>
      </c>
      <c r="B9722" s="74" t="s">
        <v>10030</v>
      </c>
      <c r="C9722" s="74" t="s">
        <v>9993</v>
      </c>
      <c r="D9722" s="75">
        <v>166</v>
      </c>
    </row>
    <row r="9723" spans="1:4" x14ac:dyDescent="0.2">
      <c r="A9723" s="76">
        <v>45208830000</v>
      </c>
      <c r="B9723" s="74" t="s">
        <v>10072</v>
      </c>
      <c r="C9723" s="74" t="s">
        <v>10046</v>
      </c>
      <c r="D9723" s="75">
        <v>96.08</v>
      </c>
    </row>
    <row r="9724" spans="1:4" x14ac:dyDescent="0.2">
      <c r="A9724" s="76">
        <v>45208830001</v>
      </c>
      <c r="B9724" s="74" t="s">
        <v>10060</v>
      </c>
      <c r="C9724" s="74" t="s">
        <v>10046</v>
      </c>
      <c r="D9724" s="75">
        <v>65.099999999999994</v>
      </c>
    </row>
    <row r="9725" spans="1:4" x14ac:dyDescent="0.2">
      <c r="A9725" s="76">
        <v>45208830002</v>
      </c>
      <c r="B9725" s="74" t="s">
        <v>10069</v>
      </c>
      <c r="C9725" s="74" t="s">
        <v>10046</v>
      </c>
      <c r="D9725" s="75">
        <v>92.4</v>
      </c>
    </row>
    <row r="9726" spans="1:4" x14ac:dyDescent="0.2">
      <c r="A9726" s="76">
        <v>45208830003</v>
      </c>
      <c r="B9726" s="74" t="s">
        <v>10065</v>
      </c>
      <c r="C9726" s="74" t="s">
        <v>10046</v>
      </c>
      <c r="D9726" s="75">
        <v>71.400000000000006</v>
      </c>
    </row>
    <row r="9727" spans="1:4" x14ac:dyDescent="0.2">
      <c r="A9727" s="76">
        <v>45208830201</v>
      </c>
      <c r="B9727" s="74" t="s">
        <v>10061</v>
      </c>
      <c r="C9727" s="74" t="s">
        <v>10046</v>
      </c>
      <c r="D9727" s="75">
        <v>65.099999999999994</v>
      </c>
    </row>
    <row r="9728" spans="1:4" x14ac:dyDescent="0.2">
      <c r="A9728" s="76">
        <v>45208830202</v>
      </c>
      <c r="B9728" s="74" t="s">
        <v>10093</v>
      </c>
      <c r="C9728" s="74" t="s">
        <v>10046</v>
      </c>
      <c r="D9728" s="75">
        <v>174.3</v>
      </c>
    </row>
    <row r="9729" spans="1:4" x14ac:dyDescent="0.2">
      <c r="A9729" s="76">
        <v>45208830400</v>
      </c>
      <c r="B9729" s="74" t="s">
        <v>10098</v>
      </c>
      <c r="C9729" s="74" t="s">
        <v>10046</v>
      </c>
      <c r="D9729" s="75">
        <v>201.5</v>
      </c>
    </row>
    <row r="9730" spans="1:4" x14ac:dyDescent="0.2">
      <c r="A9730" s="76">
        <v>45208830401</v>
      </c>
      <c r="B9730" s="74" t="s">
        <v>10081</v>
      </c>
      <c r="C9730" s="74" t="s">
        <v>10046</v>
      </c>
      <c r="D9730" s="75">
        <v>136.5</v>
      </c>
    </row>
    <row r="9731" spans="1:4" x14ac:dyDescent="0.2">
      <c r="A9731" s="76">
        <v>45208830402</v>
      </c>
      <c r="B9731" s="74" t="s">
        <v>10105</v>
      </c>
      <c r="C9731" s="74" t="s">
        <v>10046</v>
      </c>
      <c r="D9731" s="75">
        <v>236.25</v>
      </c>
    </row>
    <row r="9732" spans="1:4" x14ac:dyDescent="0.2">
      <c r="A9732" s="76">
        <v>45208830500</v>
      </c>
      <c r="B9732" s="74" t="s">
        <v>10115</v>
      </c>
      <c r="C9732" s="74" t="s">
        <v>10046</v>
      </c>
      <c r="D9732" s="75">
        <v>313.06</v>
      </c>
    </row>
    <row r="9733" spans="1:4" x14ac:dyDescent="0.2">
      <c r="A9733" s="76">
        <v>45208830501</v>
      </c>
      <c r="B9733" s="74" t="s">
        <v>10116</v>
      </c>
      <c r="C9733" s="74" t="s">
        <v>10046</v>
      </c>
      <c r="D9733" s="75">
        <v>313.06</v>
      </c>
    </row>
    <row r="9734" spans="1:4" x14ac:dyDescent="0.2">
      <c r="A9734" s="76">
        <v>45208830502</v>
      </c>
      <c r="B9734" s="74" t="s">
        <v>10082</v>
      </c>
      <c r="C9734" s="74" t="s">
        <v>10046</v>
      </c>
      <c r="D9734" s="75">
        <v>136.5</v>
      </c>
    </row>
    <row r="9735" spans="1:4" x14ac:dyDescent="0.2">
      <c r="A9735" s="76">
        <v>45208830503</v>
      </c>
      <c r="B9735" s="74" t="s">
        <v>10117</v>
      </c>
      <c r="C9735" s="74" t="s">
        <v>10046</v>
      </c>
      <c r="D9735" s="75">
        <v>321.3</v>
      </c>
    </row>
    <row r="9736" spans="1:4" x14ac:dyDescent="0.2">
      <c r="A9736" s="76">
        <v>45208830504</v>
      </c>
      <c r="B9736" s="74" t="s">
        <v>10118</v>
      </c>
      <c r="C9736" s="74" t="s">
        <v>10046</v>
      </c>
      <c r="D9736" s="75">
        <v>321.3</v>
      </c>
    </row>
    <row r="9737" spans="1:4" x14ac:dyDescent="0.2">
      <c r="A9737" s="76">
        <v>45208830505</v>
      </c>
      <c r="B9737" s="74" t="s">
        <v>10099</v>
      </c>
      <c r="C9737" s="74" t="s">
        <v>10046</v>
      </c>
      <c r="D9737" s="75">
        <v>201.6</v>
      </c>
    </row>
    <row r="9738" spans="1:4" x14ac:dyDescent="0.2">
      <c r="A9738" s="76">
        <v>45208830700</v>
      </c>
      <c r="B9738" s="74" t="s">
        <v>10122</v>
      </c>
      <c r="C9738" s="74" t="s">
        <v>10046</v>
      </c>
      <c r="D9738" s="75">
        <v>455.6</v>
      </c>
    </row>
    <row r="9739" spans="1:4" x14ac:dyDescent="0.2">
      <c r="A9739" s="76">
        <v>45208830701</v>
      </c>
      <c r="B9739" s="74" t="s">
        <v>10102</v>
      </c>
      <c r="C9739" s="74" t="s">
        <v>10046</v>
      </c>
      <c r="D9739" s="75">
        <v>214.2</v>
      </c>
    </row>
    <row r="9740" spans="1:4" x14ac:dyDescent="0.2">
      <c r="A9740" s="76">
        <v>45208830702</v>
      </c>
      <c r="B9740" s="74" t="s">
        <v>10124</v>
      </c>
      <c r="C9740" s="74" t="s">
        <v>10046</v>
      </c>
      <c r="D9740" s="75">
        <v>504</v>
      </c>
    </row>
    <row r="9741" spans="1:4" x14ac:dyDescent="0.2">
      <c r="A9741" s="76">
        <v>45208830703</v>
      </c>
      <c r="B9741" s="74" t="s">
        <v>10120</v>
      </c>
      <c r="C9741" s="74" t="s">
        <v>10046</v>
      </c>
      <c r="D9741" s="75">
        <v>343.35</v>
      </c>
    </row>
    <row r="9742" spans="1:4" x14ac:dyDescent="0.2">
      <c r="A9742" s="76">
        <v>45208830900</v>
      </c>
      <c r="B9742" s="74" t="s">
        <v>10130</v>
      </c>
      <c r="C9742" s="74" t="s">
        <v>10046</v>
      </c>
      <c r="D9742" s="75">
        <v>965.53</v>
      </c>
    </row>
    <row r="9743" spans="1:4" x14ac:dyDescent="0.2">
      <c r="A9743" s="76">
        <v>45208830901</v>
      </c>
      <c r="B9743" s="74" t="s">
        <v>10127</v>
      </c>
      <c r="C9743" s="74" t="s">
        <v>10046</v>
      </c>
      <c r="D9743" s="75">
        <v>654.15</v>
      </c>
    </row>
    <row r="9744" spans="1:4" x14ac:dyDescent="0.2">
      <c r="A9744" s="76">
        <v>45208830902</v>
      </c>
      <c r="B9744" s="74" t="s">
        <v>10128</v>
      </c>
      <c r="C9744" s="74" t="s">
        <v>10046</v>
      </c>
      <c r="D9744" s="75">
        <v>667.8</v>
      </c>
    </row>
    <row r="9745" spans="1:4" x14ac:dyDescent="0.2">
      <c r="A9745" s="76">
        <v>45208830903</v>
      </c>
      <c r="B9745" s="74" t="s">
        <v>10123</v>
      </c>
      <c r="C9745" s="74" t="s">
        <v>10046</v>
      </c>
      <c r="D9745" s="75">
        <v>480.9</v>
      </c>
    </row>
    <row r="9746" spans="1:4" x14ac:dyDescent="0.2">
      <c r="A9746" s="76">
        <v>45208831100</v>
      </c>
      <c r="B9746" s="74" t="s">
        <v>10055</v>
      </c>
      <c r="C9746" s="74" t="s">
        <v>10046</v>
      </c>
      <c r="D9746" s="75">
        <v>58.91</v>
      </c>
    </row>
    <row r="9747" spans="1:4" x14ac:dyDescent="0.2">
      <c r="A9747" s="76">
        <v>45208831101</v>
      </c>
      <c r="B9747" s="74" t="s">
        <v>10049</v>
      </c>
      <c r="C9747" s="74" t="s">
        <v>10046</v>
      </c>
      <c r="D9747" s="75">
        <v>39.9</v>
      </c>
    </row>
    <row r="9748" spans="1:4" x14ac:dyDescent="0.2">
      <c r="A9748" s="76">
        <v>45208831102</v>
      </c>
      <c r="B9748" s="74" t="s">
        <v>10067</v>
      </c>
      <c r="C9748" s="74" t="s">
        <v>10046</v>
      </c>
      <c r="D9748" s="75">
        <v>86.1</v>
      </c>
    </row>
    <row r="9749" spans="1:4" x14ac:dyDescent="0.2">
      <c r="A9749" s="76">
        <v>45208831200</v>
      </c>
      <c r="B9749" s="74" t="s">
        <v>10092</v>
      </c>
      <c r="C9749" s="74" t="s">
        <v>10046</v>
      </c>
      <c r="D9749" s="75">
        <v>170.47</v>
      </c>
    </row>
    <row r="9750" spans="1:4" x14ac:dyDescent="0.2">
      <c r="A9750" s="76">
        <v>45208831201</v>
      </c>
      <c r="B9750" s="74" t="s">
        <v>10074</v>
      </c>
      <c r="C9750" s="74" t="s">
        <v>10046</v>
      </c>
      <c r="D9750" s="75">
        <v>115.5</v>
      </c>
    </row>
    <row r="9751" spans="1:4" x14ac:dyDescent="0.2">
      <c r="A9751" s="76">
        <v>45208831202</v>
      </c>
      <c r="B9751" s="74" t="s">
        <v>10089</v>
      </c>
      <c r="C9751" s="74" t="s">
        <v>10046</v>
      </c>
      <c r="D9751" s="75">
        <v>158.55000000000001</v>
      </c>
    </row>
    <row r="9752" spans="1:4" x14ac:dyDescent="0.2">
      <c r="A9752" s="76">
        <v>45208831203</v>
      </c>
      <c r="B9752" s="74" t="s">
        <v>10090</v>
      </c>
      <c r="C9752" s="74" t="s">
        <v>10046</v>
      </c>
      <c r="D9752" s="75">
        <v>158.55000000000001</v>
      </c>
    </row>
    <row r="9753" spans="1:4" x14ac:dyDescent="0.2">
      <c r="A9753" s="76">
        <v>45208831204</v>
      </c>
      <c r="B9753" s="74" t="s">
        <v>10070</v>
      </c>
      <c r="C9753" s="74" t="s">
        <v>10046</v>
      </c>
      <c r="D9753" s="75">
        <v>92.4</v>
      </c>
    </row>
    <row r="9754" spans="1:4" x14ac:dyDescent="0.2">
      <c r="A9754" s="76">
        <v>45208831300</v>
      </c>
      <c r="B9754" s="74" t="s">
        <v>10101</v>
      </c>
      <c r="C9754" s="74" t="s">
        <v>10046</v>
      </c>
      <c r="D9754" s="75">
        <v>212.31</v>
      </c>
    </row>
    <row r="9755" spans="1:4" x14ac:dyDescent="0.2">
      <c r="A9755" s="76">
        <v>45208831301</v>
      </c>
      <c r="B9755" s="74" t="s">
        <v>10084</v>
      </c>
      <c r="C9755" s="74" t="s">
        <v>10046</v>
      </c>
      <c r="D9755" s="75">
        <v>143.85</v>
      </c>
    </row>
    <row r="9756" spans="1:4" x14ac:dyDescent="0.2">
      <c r="A9756" s="76">
        <v>45208831302</v>
      </c>
      <c r="B9756" s="74" t="s">
        <v>10085</v>
      </c>
      <c r="C9756" s="74" t="s">
        <v>10046</v>
      </c>
      <c r="D9756" s="75">
        <v>147</v>
      </c>
    </row>
    <row r="9757" spans="1:4" x14ac:dyDescent="0.2">
      <c r="A9757" s="76">
        <v>45208831303</v>
      </c>
      <c r="B9757" s="74" t="s">
        <v>10086</v>
      </c>
      <c r="C9757" s="74" t="s">
        <v>10046</v>
      </c>
      <c r="D9757" s="75">
        <v>147</v>
      </c>
    </row>
    <row r="9758" spans="1:4" x14ac:dyDescent="0.2">
      <c r="A9758" s="76">
        <v>45208831304</v>
      </c>
      <c r="B9758" s="74" t="s">
        <v>10076</v>
      </c>
      <c r="C9758" s="74" t="s">
        <v>10046</v>
      </c>
      <c r="D9758" s="75">
        <v>119.7</v>
      </c>
    </row>
    <row r="9759" spans="1:4" x14ac:dyDescent="0.2">
      <c r="A9759" s="76">
        <v>45208832100</v>
      </c>
      <c r="B9759" s="74" t="s">
        <v>10106</v>
      </c>
      <c r="C9759" s="74" t="s">
        <v>10046</v>
      </c>
      <c r="D9759" s="75">
        <v>242.55</v>
      </c>
    </row>
    <row r="9760" spans="1:4" x14ac:dyDescent="0.2">
      <c r="A9760" s="76">
        <v>45208832900</v>
      </c>
      <c r="B9760" s="74" t="s">
        <v>10091</v>
      </c>
      <c r="C9760" s="74" t="s">
        <v>10046</v>
      </c>
      <c r="D9760" s="75">
        <v>168.89</v>
      </c>
    </row>
    <row r="9761" spans="1:4" x14ac:dyDescent="0.2">
      <c r="A9761" s="76">
        <v>45208832901</v>
      </c>
      <c r="B9761" s="74" t="s">
        <v>10059</v>
      </c>
      <c r="C9761" s="74" t="s">
        <v>10046</v>
      </c>
      <c r="D9761" s="75">
        <v>64.040000000000006</v>
      </c>
    </row>
    <row r="9762" spans="1:4" x14ac:dyDescent="0.2">
      <c r="A9762" s="76">
        <v>45208832902</v>
      </c>
      <c r="B9762" s="74" t="s">
        <v>10068</v>
      </c>
      <c r="C9762" s="74" t="s">
        <v>10046</v>
      </c>
      <c r="D9762" s="75">
        <v>89.99</v>
      </c>
    </row>
    <row r="9763" spans="1:4" x14ac:dyDescent="0.2">
      <c r="A9763" s="76">
        <v>45208833100</v>
      </c>
      <c r="B9763" s="74" t="s">
        <v>10111</v>
      </c>
      <c r="C9763" s="74" t="s">
        <v>10046</v>
      </c>
      <c r="D9763" s="75">
        <v>269.64</v>
      </c>
    </row>
    <row r="9764" spans="1:4" x14ac:dyDescent="0.2">
      <c r="A9764" s="76">
        <v>45208833101</v>
      </c>
      <c r="B9764" s="74" t="s">
        <v>10077</v>
      </c>
      <c r="C9764" s="74" t="s">
        <v>10046</v>
      </c>
      <c r="D9764" s="75">
        <v>119.7</v>
      </c>
    </row>
    <row r="9765" spans="1:4" x14ac:dyDescent="0.2">
      <c r="A9765" s="76">
        <v>45208833102</v>
      </c>
      <c r="B9765" s="74" t="s">
        <v>10078</v>
      </c>
      <c r="C9765" s="74" t="s">
        <v>10046</v>
      </c>
      <c r="D9765" s="75">
        <v>129.15</v>
      </c>
    </row>
    <row r="9766" spans="1:4" x14ac:dyDescent="0.2">
      <c r="A9766" s="76">
        <v>45208833103</v>
      </c>
      <c r="B9766" s="74" t="s">
        <v>10104</v>
      </c>
      <c r="C9766" s="74" t="s">
        <v>10046</v>
      </c>
      <c r="D9766" s="75">
        <v>224.7</v>
      </c>
    </row>
    <row r="9767" spans="1:4" x14ac:dyDescent="0.2">
      <c r="A9767" s="76">
        <v>45208833200</v>
      </c>
      <c r="B9767" s="74" t="s">
        <v>10062</v>
      </c>
      <c r="C9767" s="74" t="s">
        <v>10046</v>
      </c>
      <c r="D9767" s="75">
        <v>69.72</v>
      </c>
    </row>
    <row r="9768" spans="1:4" x14ac:dyDescent="0.2">
      <c r="A9768" s="76">
        <v>45208833201</v>
      </c>
      <c r="B9768" s="74" t="s">
        <v>10051</v>
      </c>
      <c r="C9768" s="74" t="s">
        <v>10046</v>
      </c>
      <c r="D9768" s="75">
        <v>47.25</v>
      </c>
    </row>
    <row r="9769" spans="1:4" x14ac:dyDescent="0.2">
      <c r="A9769" s="76">
        <v>45208833202</v>
      </c>
      <c r="B9769" s="74" t="s">
        <v>10083</v>
      </c>
      <c r="C9769" s="74" t="s">
        <v>10046</v>
      </c>
      <c r="D9769" s="75">
        <v>136.5</v>
      </c>
    </row>
    <row r="9770" spans="1:4" x14ac:dyDescent="0.2">
      <c r="A9770" s="76">
        <v>45208833203</v>
      </c>
      <c r="B9770" s="74" t="s">
        <v>10066</v>
      </c>
      <c r="C9770" s="74" t="s">
        <v>10046</v>
      </c>
      <c r="D9770" s="75">
        <v>74.55</v>
      </c>
    </row>
    <row r="9771" spans="1:4" x14ac:dyDescent="0.2">
      <c r="A9771" s="76">
        <v>45208833300</v>
      </c>
      <c r="B9771" s="74" t="s">
        <v>10063</v>
      </c>
      <c r="C9771" s="74" t="s">
        <v>10046</v>
      </c>
      <c r="D9771" s="75">
        <v>69.72</v>
      </c>
    </row>
    <row r="9772" spans="1:4" x14ac:dyDescent="0.2">
      <c r="A9772" s="76">
        <v>45208833301</v>
      </c>
      <c r="B9772" s="74" t="s">
        <v>10075</v>
      </c>
      <c r="C9772" s="74" t="s">
        <v>10046</v>
      </c>
      <c r="D9772" s="75">
        <v>119.17</v>
      </c>
    </row>
    <row r="9773" spans="1:4" x14ac:dyDescent="0.2">
      <c r="A9773" s="76">
        <v>45208833302</v>
      </c>
      <c r="B9773" s="74" t="s">
        <v>10079</v>
      </c>
      <c r="C9773" s="74" t="s">
        <v>10046</v>
      </c>
      <c r="D9773" s="75">
        <v>134.44999999999999</v>
      </c>
    </row>
    <row r="9774" spans="1:4" x14ac:dyDescent="0.2">
      <c r="A9774" s="76">
        <v>45208833400</v>
      </c>
      <c r="B9774" s="74" t="s">
        <v>10064</v>
      </c>
      <c r="C9774" s="74" t="s">
        <v>10046</v>
      </c>
      <c r="D9774" s="75">
        <v>69.72</v>
      </c>
    </row>
    <row r="9775" spans="1:4" x14ac:dyDescent="0.2">
      <c r="A9775" s="76">
        <v>45208833401</v>
      </c>
      <c r="B9775" s="74" t="s">
        <v>10080</v>
      </c>
      <c r="C9775" s="74" t="s">
        <v>10046</v>
      </c>
      <c r="D9775" s="75">
        <v>134.44999999999999</v>
      </c>
    </row>
    <row r="9776" spans="1:4" x14ac:dyDescent="0.2">
      <c r="A9776" s="76">
        <v>45208834100</v>
      </c>
      <c r="B9776" s="74" t="s">
        <v>10052</v>
      </c>
      <c r="C9776" s="74" t="s">
        <v>10046</v>
      </c>
      <c r="D9776" s="75">
        <v>47.25</v>
      </c>
    </row>
    <row r="9777" spans="1:4" x14ac:dyDescent="0.2">
      <c r="A9777" s="76">
        <v>45208834200</v>
      </c>
      <c r="B9777" s="74" t="s">
        <v>10095</v>
      </c>
      <c r="C9777" s="74" t="s">
        <v>10046</v>
      </c>
      <c r="D9777" s="75">
        <v>194.25</v>
      </c>
    </row>
    <row r="9778" spans="1:4" x14ac:dyDescent="0.2">
      <c r="A9778" s="76">
        <v>45208834201</v>
      </c>
      <c r="B9778" s="74" t="s">
        <v>10096</v>
      </c>
      <c r="C9778" s="74" t="s">
        <v>10046</v>
      </c>
      <c r="D9778" s="75">
        <v>194.25</v>
      </c>
    </row>
    <row r="9779" spans="1:4" x14ac:dyDescent="0.2">
      <c r="A9779" s="76">
        <v>45208834202</v>
      </c>
      <c r="B9779" s="74" t="s">
        <v>10097</v>
      </c>
      <c r="C9779" s="74" t="s">
        <v>10046</v>
      </c>
      <c r="D9779" s="75">
        <v>194.25</v>
      </c>
    </row>
    <row r="9780" spans="1:4" x14ac:dyDescent="0.2">
      <c r="A9780" s="76">
        <v>45208834203</v>
      </c>
      <c r="B9780" s="74" t="s">
        <v>10071</v>
      </c>
      <c r="C9780" s="74" t="s">
        <v>10046</v>
      </c>
      <c r="D9780" s="75">
        <v>95.55</v>
      </c>
    </row>
    <row r="9781" spans="1:4" x14ac:dyDescent="0.2">
      <c r="A9781" s="76">
        <v>45208834400</v>
      </c>
      <c r="B9781" s="74" t="s">
        <v>10050</v>
      </c>
      <c r="C9781" s="74" t="s">
        <v>10046</v>
      </c>
      <c r="D9781" s="75">
        <v>40</v>
      </c>
    </row>
    <row r="9782" spans="1:4" x14ac:dyDescent="0.2">
      <c r="A9782" s="76">
        <v>45208834600</v>
      </c>
      <c r="B9782" s="74" t="s">
        <v>10103</v>
      </c>
      <c r="C9782" s="74" t="s">
        <v>10046</v>
      </c>
      <c r="D9782" s="75">
        <v>220</v>
      </c>
    </row>
    <row r="9783" spans="1:4" x14ac:dyDescent="0.2">
      <c r="A9783" s="76">
        <v>45208834601</v>
      </c>
      <c r="B9783" s="74" t="s">
        <v>10107</v>
      </c>
      <c r="C9783" s="74" t="s">
        <v>10046</v>
      </c>
      <c r="D9783" s="75">
        <v>248</v>
      </c>
    </row>
    <row r="9784" spans="1:4" x14ac:dyDescent="0.2">
      <c r="A9784" s="76">
        <v>45208834800</v>
      </c>
      <c r="B9784" s="74" t="s">
        <v>10125</v>
      </c>
      <c r="C9784" s="74" t="s">
        <v>10046</v>
      </c>
      <c r="D9784" s="75">
        <v>521</v>
      </c>
    </row>
    <row r="9785" spans="1:4" x14ac:dyDescent="0.2">
      <c r="A9785" s="76">
        <v>45208836000</v>
      </c>
      <c r="B9785" s="74" t="s">
        <v>10058</v>
      </c>
      <c r="C9785" s="74" t="s">
        <v>10046</v>
      </c>
      <c r="D9785" s="75">
        <v>62</v>
      </c>
    </row>
    <row r="9786" spans="1:4" x14ac:dyDescent="0.2">
      <c r="A9786" s="76">
        <v>45208836100</v>
      </c>
      <c r="B9786" s="74" t="s">
        <v>10087</v>
      </c>
      <c r="C9786" s="74" t="s">
        <v>10046</v>
      </c>
      <c r="D9786" s="75">
        <v>149</v>
      </c>
    </row>
    <row r="9787" spans="1:4" x14ac:dyDescent="0.2">
      <c r="A9787" s="76">
        <v>45208836300</v>
      </c>
      <c r="B9787" s="74" t="s">
        <v>10100</v>
      </c>
      <c r="C9787" s="74" t="s">
        <v>10046</v>
      </c>
      <c r="D9787" s="75">
        <v>201.6</v>
      </c>
    </row>
    <row r="9788" spans="1:4" x14ac:dyDescent="0.2">
      <c r="A9788" s="76">
        <v>45208836400</v>
      </c>
      <c r="B9788" s="74" t="s">
        <v>10053</v>
      </c>
      <c r="C9788" s="74" t="s">
        <v>10046</v>
      </c>
      <c r="D9788" s="75">
        <v>47.25</v>
      </c>
    </row>
    <row r="9789" spans="1:4" x14ac:dyDescent="0.2">
      <c r="A9789" s="76">
        <v>45208836500</v>
      </c>
      <c r="B9789" s="74" t="s">
        <v>10073</v>
      </c>
      <c r="C9789" s="74" t="s">
        <v>10046</v>
      </c>
      <c r="D9789" s="75">
        <v>100.8</v>
      </c>
    </row>
    <row r="9790" spans="1:4" x14ac:dyDescent="0.2">
      <c r="A9790" s="76">
        <v>45208836700</v>
      </c>
      <c r="B9790" s="74" t="s">
        <v>10094</v>
      </c>
      <c r="C9790" s="74" t="s">
        <v>10046</v>
      </c>
      <c r="D9790" s="75">
        <v>192.09</v>
      </c>
    </row>
    <row r="9791" spans="1:4" x14ac:dyDescent="0.2">
      <c r="A9791" s="76">
        <v>45208837700</v>
      </c>
      <c r="B9791" s="74" t="s">
        <v>10121</v>
      </c>
      <c r="C9791" s="74" t="s">
        <v>10046</v>
      </c>
      <c r="D9791" s="75">
        <v>390</v>
      </c>
    </row>
    <row r="9792" spans="1:4" x14ac:dyDescent="0.2">
      <c r="A9792" s="76">
        <v>45308830500</v>
      </c>
      <c r="B9792" s="74" t="s">
        <v>10045</v>
      </c>
      <c r="C9792" s="74" t="s">
        <v>10046</v>
      </c>
      <c r="D9792" s="75">
        <v>28.5</v>
      </c>
    </row>
    <row r="9793" spans="1:4" x14ac:dyDescent="0.2">
      <c r="A9793" s="76">
        <v>45308830507</v>
      </c>
      <c r="B9793" s="74" t="s">
        <v>10056</v>
      </c>
      <c r="C9793" s="74" t="s">
        <v>10046</v>
      </c>
      <c r="D9793" s="75">
        <v>60</v>
      </c>
    </row>
    <row r="9794" spans="1:4" x14ac:dyDescent="0.2">
      <c r="A9794" s="76">
        <v>45308830606</v>
      </c>
      <c r="B9794" s="74" t="s">
        <v>10114</v>
      </c>
      <c r="C9794" s="74" t="s">
        <v>10046</v>
      </c>
      <c r="D9794" s="75">
        <v>300</v>
      </c>
    </row>
    <row r="9795" spans="1:4" x14ac:dyDescent="0.2">
      <c r="A9795" s="76">
        <v>45308831200</v>
      </c>
      <c r="B9795" s="74" t="s">
        <v>10047</v>
      </c>
      <c r="C9795" s="74" t="s">
        <v>10046</v>
      </c>
      <c r="D9795" s="75">
        <v>37</v>
      </c>
    </row>
    <row r="9796" spans="1:4" x14ac:dyDescent="0.2">
      <c r="A9796" s="76">
        <v>45308831201</v>
      </c>
      <c r="B9796" s="74" t="s">
        <v>10048</v>
      </c>
      <c r="C9796" s="74" t="s">
        <v>10046</v>
      </c>
      <c r="D9796" s="75">
        <v>37</v>
      </c>
    </row>
    <row r="9797" spans="1:4" x14ac:dyDescent="0.2">
      <c r="A9797" s="76">
        <v>45308831305</v>
      </c>
      <c r="B9797" s="74" t="s">
        <v>10109</v>
      </c>
      <c r="C9797" s="74" t="s">
        <v>10046</v>
      </c>
      <c r="D9797" s="75">
        <v>249</v>
      </c>
    </row>
    <row r="9798" spans="1:4" x14ac:dyDescent="0.2">
      <c r="A9798" s="76">
        <v>45308831306</v>
      </c>
      <c r="B9798" s="74" t="s">
        <v>10054</v>
      </c>
      <c r="C9798" s="74" t="s">
        <v>10046</v>
      </c>
      <c r="D9798" s="75">
        <v>57</v>
      </c>
    </row>
    <row r="9799" spans="1:4" x14ac:dyDescent="0.2">
      <c r="A9799" s="76">
        <v>45308831400</v>
      </c>
      <c r="B9799" s="74" t="s">
        <v>10113</v>
      </c>
      <c r="C9799" s="74" t="s">
        <v>10046</v>
      </c>
      <c r="D9799" s="75">
        <v>276.42</v>
      </c>
    </row>
    <row r="9800" spans="1:4" x14ac:dyDescent="0.2">
      <c r="A9800" s="76">
        <v>45308834101</v>
      </c>
      <c r="B9800" s="74" t="s">
        <v>10057</v>
      </c>
      <c r="C9800" s="74" t="s">
        <v>10046</v>
      </c>
      <c r="D9800" s="75">
        <v>61</v>
      </c>
    </row>
    <row r="9801" spans="1:4" x14ac:dyDescent="0.2">
      <c r="A9801" s="76">
        <v>45308834201</v>
      </c>
      <c r="B9801" s="74" t="s">
        <v>10112</v>
      </c>
      <c r="C9801" s="74" t="s">
        <v>10046</v>
      </c>
      <c r="D9801" s="75">
        <v>271</v>
      </c>
    </row>
    <row r="9802" spans="1:4" x14ac:dyDescent="0.2">
      <c r="A9802" s="76">
        <v>45308834601</v>
      </c>
      <c r="B9802" s="74" t="s">
        <v>10119</v>
      </c>
      <c r="C9802" s="74" t="s">
        <v>10046</v>
      </c>
      <c r="D9802" s="75">
        <v>330.81</v>
      </c>
    </row>
    <row r="9803" spans="1:4" x14ac:dyDescent="0.2">
      <c r="A9803" s="76">
        <v>45308834602</v>
      </c>
      <c r="B9803" s="74" t="s">
        <v>10108</v>
      </c>
      <c r="C9803" s="74" t="s">
        <v>10046</v>
      </c>
      <c r="D9803" s="75">
        <v>248</v>
      </c>
    </row>
    <row r="9804" spans="1:4" x14ac:dyDescent="0.2">
      <c r="A9804" s="76">
        <v>45308834800</v>
      </c>
      <c r="B9804" s="74" t="s">
        <v>10129</v>
      </c>
      <c r="C9804" s="74" t="s">
        <v>10046</v>
      </c>
      <c r="D9804" s="75">
        <v>750</v>
      </c>
    </row>
    <row r="9805" spans="1:4" x14ac:dyDescent="0.2">
      <c r="A9805" s="76">
        <v>45308834801</v>
      </c>
      <c r="B9805" s="74" t="s">
        <v>10126</v>
      </c>
      <c r="C9805" s="74" t="s">
        <v>10046</v>
      </c>
      <c r="D9805" s="75">
        <v>521</v>
      </c>
    </row>
    <row r="9806" spans="1:4" x14ac:dyDescent="0.2">
      <c r="A9806" s="76">
        <v>45308835000</v>
      </c>
      <c r="B9806" s="74" t="s">
        <v>10110</v>
      </c>
      <c r="C9806" s="74" t="s">
        <v>10046</v>
      </c>
      <c r="D9806" s="75">
        <v>260</v>
      </c>
    </row>
    <row r="9807" spans="1:4" x14ac:dyDescent="0.2">
      <c r="A9807" s="76">
        <v>45308836100</v>
      </c>
      <c r="B9807" s="74" t="s">
        <v>10088</v>
      </c>
      <c r="C9807" s="74" t="s">
        <v>10046</v>
      </c>
      <c r="D9807" s="75">
        <v>149</v>
      </c>
    </row>
    <row r="9808" spans="1:4" x14ac:dyDescent="0.2">
      <c r="A9808" s="76">
        <v>45308836101</v>
      </c>
      <c r="B9808" s="74" t="s">
        <v>9954</v>
      </c>
      <c r="C9808" s="74" t="s">
        <v>10046</v>
      </c>
      <c r="D9808" s="75">
        <v>149</v>
      </c>
    </row>
    <row r="9809" spans="1:4" x14ac:dyDescent="0.2">
      <c r="A9809" s="76">
        <v>32001003001</v>
      </c>
      <c r="B9809" s="74" t="s">
        <v>10400</v>
      </c>
      <c r="C9809" s="74" t="s">
        <v>10132</v>
      </c>
      <c r="D9809" s="75">
        <v>3380.58</v>
      </c>
    </row>
    <row r="9810" spans="1:4" x14ac:dyDescent="0.2">
      <c r="A9810" s="76">
        <v>32001908201</v>
      </c>
      <c r="B9810" s="74" t="s">
        <v>10410</v>
      </c>
      <c r="C9810" s="74" t="s">
        <v>10132</v>
      </c>
      <c r="D9810" s="75">
        <v>3821.82</v>
      </c>
    </row>
    <row r="9811" spans="1:4" x14ac:dyDescent="0.2">
      <c r="A9811" s="76">
        <v>32001928301</v>
      </c>
      <c r="B9811" s="74" t="s">
        <v>10401</v>
      </c>
      <c r="C9811" s="74" t="s">
        <v>10132</v>
      </c>
      <c r="D9811" s="75">
        <v>3380.58</v>
      </c>
    </row>
    <row r="9812" spans="1:4" x14ac:dyDescent="0.2">
      <c r="A9812" s="76">
        <v>32001928302</v>
      </c>
      <c r="B9812" s="74" t="s">
        <v>10402</v>
      </c>
      <c r="C9812" s="74" t="s">
        <v>10132</v>
      </c>
      <c r="D9812" s="75">
        <v>3380.58</v>
      </c>
    </row>
    <row r="9813" spans="1:4" x14ac:dyDescent="0.2">
      <c r="A9813" s="76">
        <v>32001928303</v>
      </c>
      <c r="B9813" s="74" t="s">
        <v>10420</v>
      </c>
      <c r="C9813" s="74" t="s">
        <v>10132</v>
      </c>
      <c r="D9813" s="75">
        <v>5070.87</v>
      </c>
    </row>
    <row r="9814" spans="1:4" x14ac:dyDescent="0.2">
      <c r="A9814" s="76">
        <v>32001928401</v>
      </c>
      <c r="B9814" s="74" t="s">
        <v>10383</v>
      </c>
      <c r="C9814" s="74" t="s">
        <v>10132</v>
      </c>
      <c r="D9814" s="75">
        <v>1690.26</v>
      </c>
    </row>
    <row r="9815" spans="1:4" x14ac:dyDescent="0.2">
      <c r="A9815" s="76">
        <v>32002524601</v>
      </c>
      <c r="B9815" s="74" t="s">
        <v>10338</v>
      </c>
      <c r="C9815" s="74" t="s">
        <v>10132</v>
      </c>
      <c r="D9815" s="75">
        <v>716.41</v>
      </c>
    </row>
    <row r="9816" spans="1:4" x14ac:dyDescent="0.2">
      <c r="A9816" s="76">
        <v>32002524602</v>
      </c>
      <c r="B9816" s="74" t="s">
        <v>10339</v>
      </c>
      <c r="C9816" s="74" t="s">
        <v>10132</v>
      </c>
      <c r="D9816" s="75">
        <v>716.41</v>
      </c>
    </row>
    <row r="9817" spans="1:4" x14ac:dyDescent="0.2">
      <c r="A9817" s="76">
        <v>32002524603</v>
      </c>
      <c r="B9817" s="74" t="s">
        <v>10331</v>
      </c>
      <c r="C9817" s="74" t="s">
        <v>10132</v>
      </c>
      <c r="D9817" s="75">
        <v>716.4</v>
      </c>
    </row>
    <row r="9818" spans="1:4" x14ac:dyDescent="0.2">
      <c r="A9818" s="76">
        <v>32002709601</v>
      </c>
      <c r="B9818" s="74" t="s">
        <v>10340</v>
      </c>
      <c r="C9818" s="74" t="s">
        <v>10132</v>
      </c>
      <c r="D9818" s="75">
        <v>716.41</v>
      </c>
    </row>
    <row r="9819" spans="1:4" x14ac:dyDescent="0.2">
      <c r="A9819" s="76">
        <v>32002709602</v>
      </c>
      <c r="B9819" s="74" t="s">
        <v>10341</v>
      </c>
      <c r="C9819" s="74" t="s">
        <v>10132</v>
      </c>
      <c r="D9819" s="75">
        <v>716.41</v>
      </c>
    </row>
    <row r="9820" spans="1:4" x14ac:dyDescent="0.2">
      <c r="A9820" s="76">
        <v>32002709603</v>
      </c>
      <c r="B9820" s="74" t="s">
        <v>10379</v>
      </c>
      <c r="C9820" s="74" t="s">
        <v>10132</v>
      </c>
      <c r="D9820" s="75">
        <v>1432.81</v>
      </c>
    </row>
    <row r="9821" spans="1:4" x14ac:dyDescent="0.2">
      <c r="A9821" s="76">
        <v>32003255501</v>
      </c>
      <c r="B9821" s="74" t="s">
        <v>10395</v>
      </c>
      <c r="C9821" s="74" t="s">
        <v>10132</v>
      </c>
      <c r="D9821" s="75">
        <v>2936.41</v>
      </c>
    </row>
    <row r="9822" spans="1:4" x14ac:dyDescent="0.2">
      <c r="A9822" s="76">
        <v>32003255502</v>
      </c>
      <c r="B9822" s="74" t="s">
        <v>10396</v>
      </c>
      <c r="C9822" s="74" t="s">
        <v>10132</v>
      </c>
      <c r="D9822" s="75">
        <v>2936.41</v>
      </c>
    </row>
    <row r="9823" spans="1:4" x14ac:dyDescent="0.2">
      <c r="A9823" s="76">
        <v>32003255503</v>
      </c>
      <c r="B9823" s="74" t="s">
        <v>10397</v>
      </c>
      <c r="C9823" s="74" t="s">
        <v>10132</v>
      </c>
      <c r="D9823" s="75">
        <v>2936.41</v>
      </c>
    </row>
    <row r="9824" spans="1:4" x14ac:dyDescent="0.2">
      <c r="A9824" s="76">
        <v>32003255701</v>
      </c>
      <c r="B9824" s="74" t="s">
        <v>10421</v>
      </c>
      <c r="C9824" s="74" t="s">
        <v>10132</v>
      </c>
      <c r="D9824" s="75">
        <v>7639.2</v>
      </c>
    </row>
    <row r="9825" spans="1:4" x14ac:dyDescent="0.2">
      <c r="A9825" s="76">
        <v>32003255702</v>
      </c>
      <c r="B9825" s="74" t="s">
        <v>10422</v>
      </c>
      <c r="C9825" s="74" t="s">
        <v>10132</v>
      </c>
      <c r="D9825" s="75">
        <v>7639.2</v>
      </c>
    </row>
    <row r="9826" spans="1:4" x14ac:dyDescent="0.2">
      <c r="A9826" s="76">
        <v>32003255703</v>
      </c>
      <c r="B9826" s="74" t="s">
        <v>10423</v>
      </c>
      <c r="C9826" s="74" t="s">
        <v>10132</v>
      </c>
      <c r="D9826" s="75">
        <v>7639.2</v>
      </c>
    </row>
    <row r="9827" spans="1:4" x14ac:dyDescent="0.2">
      <c r="A9827" s="76">
        <v>32003622401</v>
      </c>
      <c r="B9827" s="74" t="s">
        <v>10466</v>
      </c>
      <c r="C9827" s="74" t="s">
        <v>10132</v>
      </c>
      <c r="D9827" s="75">
        <v>25905.75</v>
      </c>
    </row>
    <row r="9828" spans="1:4" x14ac:dyDescent="0.2">
      <c r="A9828" s="76">
        <v>32003622402</v>
      </c>
      <c r="B9828" s="74" t="s">
        <v>10467</v>
      </c>
      <c r="C9828" s="74" t="s">
        <v>10132</v>
      </c>
      <c r="D9828" s="75">
        <v>25905.75</v>
      </c>
    </row>
    <row r="9829" spans="1:4" x14ac:dyDescent="0.2">
      <c r="A9829" s="76">
        <v>32003622403</v>
      </c>
      <c r="B9829" s="74" t="s">
        <v>10468</v>
      </c>
      <c r="C9829" s="74" t="s">
        <v>10132</v>
      </c>
      <c r="D9829" s="75">
        <v>25905.75</v>
      </c>
    </row>
    <row r="9830" spans="1:4" x14ac:dyDescent="0.2">
      <c r="A9830" s="76">
        <v>32003622601</v>
      </c>
      <c r="B9830" s="74" t="s">
        <v>10469</v>
      </c>
      <c r="C9830" s="74" t="s">
        <v>10132</v>
      </c>
      <c r="D9830" s="75">
        <v>25905.75</v>
      </c>
    </row>
    <row r="9831" spans="1:4" x14ac:dyDescent="0.2">
      <c r="A9831" s="76">
        <v>32003622602</v>
      </c>
      <c r="B9831" s="74" t="s">
        <v>10470</v>
      </c>
      <c r="C9831" s="74" t="s">
        <v>10132</v>
      </c>
      <c r="D9831" s="75">
        <v>25905.75</v>
      </c>
    </row>
    <row r="9832" spans="1:4" x14ac:dyDescent="0.2">
      <c r="A9832" s="76">
        <v>32003622603</v>
      </c>
      <c r="B9832" s="74" t="s">
        <v>10471</v>
      </c>
      <c r="C9832" s="74" t="s">
        <v>10132</v>
      </c>
      <c r="D9832" s="75">
        <v>25905.75</v>
      </c>
    </row>
    <row r="9833" spans="1:4" x14ac:dyDescent="0.2">
      <c r="A9833" s="76">
        <v>32003624601</v>
      </c>
      <c r="B9833" s="74" t="s">
        <v>10332</v>
      </c>
      <c r="C9833" s="74" t="s">
        <v>10132</v>
      </c>
      <c r="D9833" s="75">
        <v>716.4</v>
      </c>
    </row>
    <row r="9834" spans="1:4" x14ac:dyDescent="0.2">
      <c r="A9834" s="76">
        <v>32003624602</v>
      </c>
      <c r="B9834" s="74" t="s">
        <v>10333</v>
      </c>
      <c r="C9834" s="74" t="s">
        <v>10132</v>
      </c>
      <c r="D9834" s="75">
        <v>716.4</v>
      </c>
    </row>
    <row r="9835" spans="1:4" x14ac:dyDescent="0.2">
      <c r="A9835" s="76">
        <v>32003624603</v>
      </c>
      <c r="B9835" s="74" t="s">
        <v>10380</v>
      </c>
      <c r="C9835" s="74" t="s">
        <v>10132</v>
      </c>
      <c r="D9835" s="75">
        <v>1432.81</v>
      </c>
    </row>
    <row r="9836" spans="1:4" x14ac:dyDescent="0.2">
      <c r="A9836" s="76">
        <v>32003624701</v>
      </c>
      <c r="B9836" s="74" t="s">
        <v>10334</v>
      </c>
      <c r="C9836" s="74" t="s">
        <v>10132</v>
      </c>
      <c r="D9836" s="75">
        <v>716.4</v>
      </c>
    </row>
    <row r="9837" spans="1:4" x14ac:dyDescent="0.2">
      <c r="A9837" s="76">
        <v>32003624702</v>
      </c>
      <c r="B9837" s="74" t="s">
        <v>10335</v>
      </c>
      <c r="C9837" s="74" t="s">
        <v>10132</v>
      </c>
      <c r="D9837" s="75">
        <v>716.4</v>
      </c>
    </row>
    <row r="9838" spans="1:4" x14ac:dyDescent="0.2">
      <c r="A9838" s="76">
        <v>32003624703</v>
      </c>
      <c r="B9838" s="74" t="s">
        <v>10381</v>
      </c>
      <c r="C9838" s="74" t="s">
        <v>10132</v>
      </c>
      <c r="D9838" s="75">
        <v>1432.81</v>
      </c>
    </row>
    <row r="9839" spans="1:4" x14ac:dyDescent="0.2">
      <c r="A9839" s="76">
        <v>32003624801</v>
      </c>
      <c r="B9839" s="74" t="s">
        <v>10336</v>
      </c>
      <c r="C9839" s="74" t="s">
        <v>10132</v>
      </c>
      <c r="D9839" s="75">
        <v>716.4</v>
      </c>
    </row>
    <row r="9840" spans="1:4" x14ac:dyDescent="0.2">
      <c r="A9840" s="76">
        <v>32003659801</v>
      </c>
      <c r="B9840" s="74" t="s">
        <v>10366</v>
      </c>
      <c r="C9840" s="74" t="s">
        <v>10132</v>
      </c>
      <c r="D9840" s="75">
        <v>1111.32</v>
      </c>
    </row>
    <row r="9841" spans="1:4" x14ac:dyDescent="0.2">
      <c r="A9841" s="76">
        <v>32003659802</v>
      </c>
      <c r="B9841" s="74" t="s">
        <v>10367</v>
      </c>
      <c r="C9841" s="74" t="s">
        <v>10132</v>
      </c>
      <c r="D9841" s="75">
        <v>1111.32</v>
      </c>
    </row>
    <row r="9842" spans="1:4" x14ac:dyDescent="0.2">
      <c r="A9842" s="76">
        <v>32003659803</v>
      </c>
      <c r="B9842" s="74" t="s">
        <v>10382</v>
      </c>
      <c r="C9842" s="74" t="s">
        <v>10132</v>
      </c>
      <c r="D9842" s="75">
        <v>1666.98</v>
      </c>
    </row>
    <row r="9843" spans="1:4" x14ac:dyDescent="0.2">
      <c r="A9843" s="76">
        <v>32003720001</v>
      </c>
      <c r="B9843" s="74" t="s">
        <v>10472</v>
      </c>
      <c r="C9843" s="74" t="s">
        <v>10132</v>
      </c>
      <c r="D9843" s="75">
        <v>25905.75</v>
      </c>
    </row>
    <row r="9844" spans="1:4" x14ac:dyDescent="0.2">
      <c r="A9844" s="76">
        <v>32003721401</v>
      </c>
      <c r="B9844" s="74" t="s">
        <v>10437</v>
      </c>
      <c r="C9844" s="74" t="s">
        <v>10132</v>
      </c>
      <c r="D9844" s="75">
        <v>15551.32</v>
      </c>
    </row>
    <row r="9845" spans="1:4" x14ac:dyDescent="0.2">
      <c r="A9845" s="76">
        <v>32004700001</v>
      </c>
      <c r="B9845" s="74" t="s">
        <v>10428</v>
      </c>
      <c r="C9845" s="74" t="s">
        <v>10132</v>
      </c>
      <c r="D9845" s="75">
        <v>7643.64</v>
      </c>
    </row>
    <row r="9846" spans="1:4" x14ac:dyDescent="0.2">
      <c r="A9846" s="76">
        <v>32004753101</v>
      </c>
      <c r="B9846" s="74" t="s">
        <v>10462</v>
      </c>
      <c r="C9846" s="74" t="s">
        <v>10132</v>
      </c>
      <c r="D9846" s="75">
        <v>17283.900000000001</v>
      </c>
    </row>
    <row r="9847" spans="1:4" x14ac:dyDescent="0.2">
      <c r="A9847" s="76">
        <v>32004753201</v>
      </c>
      <c r="B9847" s="74" t="s">
        <v>10463</v>
      </c>
      <c r="C9847" s="74" t="s">
        <v>10132</v>
      </c>
      <c r="D9847" s="75">
        <v>17283.900000000001</v>
      </c>
    </row>
    <row r="9848" spans="1:4" x14ac:dyDescent="0.2">
      <c r="A9848" s="76">
        <v>32004753401</v>
      </c>
      <c r="B9848" s="74" t="s">
        <v>10464</v>
      </c>
      <c r="C9848" s="74" t="s">
        <v>10132</v>
      </c>
      <c r="D9848" s="75">
        <v>17283.900000000001</v>
      </c>
    </row>
    <row r="9849" spans="1:4" x14ac:dyDescent="0.2">
      <c r="A9849" s="76">
        <v>32004754401</v>
      </c>
      <c r="B9849" s="74" t="s">
        <v>10337</v>
      </c>
      <c r="C9849" s="74" t="s">
        <v>10132</v>
      </c>
      <c r="D9849" s="75">
        <v>716.4</v>
      </c>
    </row>
    <row r="9850" spans="1:4" x14ac:dyDescent="0.2">
      <c r="A9850" s="76">
        <v>32004810201</v>
      </c>
      <c r="B9850" s="74" t="s">
        <v>10429</v>
      </c>
      <c r="C9850" s="74" t="s">
        <v>10132</v>
      </c>
      <c r="D9850" s="75">
        <v>7643.64</v>
      </c>
    </row>
    <row r="9851" spans="1:4" x14ac:dyDescent="0.2">
      <c r="A9851" s="76">
        <v>32004940601</v>
      </c>
      <c r="B9851" s="74" t="s">
        <v>10430</v>
      </c>
      <c r="C9851" s="74" t="s">
        <v>10132</v>
      </c>
      <c r="D9851" s="75">
        <v>7643.64</v>
      </c>
    </row>
    <row r="9852" spans="1:4" x14ac:dyDescent="0.2">
      <c r="A9852" s="76">
        <v>32004944001</v>
      </c>
      <c r="B9852" s="74" t="s">
        <v>10432</v>
      </c>
      <c r="C9852" s="74" t="s">
        <v>10132</v>
      </c>
      <c r="D9852" s="75">
        <v>8823.51</v>
      </c>
    </row>
    <row r="9853" spans="1:4" x14ac:dyDescent="0.2">
      <c r="A9853" s="76">
        <v>32004946001</v>
      </c>
      <c r="B9853" s="74" t="s">
        <v>10419</v>
      </c>
      <c r="C9853" s="74" t="s">
        <v>10132</v>
      </c>
      <c r="D9853" s="75">
        <v>4395.72</v>
      </c>
    </row>
    <row r="9854" spans="1:4" x14ac:dyDescent="0.2">
      <c r="A9854" s="76">
        <v>32004946501</v>
      </c>
      <c r="B9854" s="74" t="s">
        <v>10368</v>
      </c>
      <c r="C9854" s="74" t="s">
        <v>10132</v>
      </c>
      <c r="D9854" s="75">
        <v>1249.99</v>
      </c>
    </row>
    <row r="9855" spans="1:4" x14ac:dyDescent="0.2">
      <c r="A9855" s="76">
        <v>32005110201</v>
      </c>
      <c r="B9855" s="74" t="s">
        <v>10435</v>
      </c>
      <c r="C9855" s="74" t="s">
        <v>10132</v>
      </c>
      <c r="D9855" s="75">
        <v>9726.94</v>
      </c>
    </row>
    <row r="9856" spans="1:4" x14ac:dyDescent="0.2">
      <c r="A9856" s="76">
        <v>32006230201</v>
      </c>
      <c r="B9856" s="74" t="s">
        <v>10412</v>
      </c>
      <c r="C9856" s="74" t="s">
        <v>10132</v>
      </c>
      <c r="D9856" s="75">
        <v>3886.59</v>
      </c>
    </row>
    <row r="9857" spans="1:4" x14ac:dyDescent="0.2">
      <c r="A9857" s="76">
        <v>32006230401</v>
      </c>
      <c r="B9857" s="74" t="s">
        <v>10411</v>
      </c>
      <c r="C9857" s="74" t="s">
        <v>10132</v>
      </c>
      <c r="D9857" s="75">
        <v>3886.58</v>
      </c>
    </row>
    <row r="9858" spans="1:4" x14ac:dyDescent="0.2">
      <c r="A9858" s="76">
        <v>32006230501</v>
      </c>
      <c r="B9858" s="74" t="s">
        <v>10413</v>
      </c>
      <c r="C9858" s="74" t="s">
        <v>10132</v>
      </c>
      <c r="D9858" s="75">
        <v>3886.59</v>
      </c>
    </row>
    <row r="9859" spans="1:4" x14ac:dyDescent="0.2">
      <c r="A9859" s="76">
        <v>32006232101</v>
      </c>
      <c r="B9859" s="74" t="s">
        <v>10407</v>
      </c>
      <c r="C9859" s="74" t="s">
        <v>10132</v>
      </c>
      <c r="D9859" s="75">
        <v>3449.63</v>
      </c>
    </row>
    <row r="9860" spans="1:4" x14ac:dyDescent="0.2">
      <c r="A9860" s="76">
        <v>32006232301</v>
      </c>
      <c r="B9860" s="74" t="s">
        <v>10408</v>
      </c>
      <c r="C9860" s="74" t="s">
        <v>10132</v>
      </c>
      <c r="D9860" s="75">
        <v>3449.63</v>
      </c>
    </row>
    <row r="9861" spans="1:4" x14ac:dyDescent="0.2">
      <c r="A9861" s="76">
        <v>32006232801</v>
      </c>
      <c r="B9861" s="74" t="s">
        <v>10409</v>
      </c>
      <c r="C9861" s="74" t="s">
        <v>10132</v>
      </c>
      <c r="D9861" s="75">
        <v>3449.63</v>
      </c>
    </row>
    <row r="9862" spans="1:4" x14ac:dyDescent="0.2">
      <c r="A9862" s="76">
        <v>32006232901</v>
      </c>
      <c r="B9862" s="74" t="s">
        <v>10403</v>
      </c>
      <c r="C9862" s="74" t="s">
        <v>10132</v>
      </c>
      <c r="D9862" s="75">
        <v>3449.62</v>
      </c>
    </row>
    <row r="9863" spans="1:4" x14ac:dyDescent="0.2">
      <c r="A9863" s="76">
        <v>32006445101</v>
      </c>
      <c r="B9863" s="74" t="s">
        <v>10404</v>
      </c>
      <c r="C9863" s="74" t="s">
        <v>10132</v>
      </c>
      <c r="D9863" s="75">
        <v>3449.62</v>
      </c>
    </row>
    <row r="9864" spans="1:4" x14ac:dyDescent="0.2">
      <c r="A9864" s="76">
        <v>32006445102</v>
      </c>
      <c r="B9864" s="74" t="s">
        <v>10405</v>
      </c>
      <c r="C9864" s="74" t="s">
        <v>10132</v>
      </c>
      <c r="D9864" s="75">
        <v>3449.62</v>
      </c>
    </row>
    <row r="9865" spans="1:4" x14ac:dyDescent="0.2">
      <c r="A9865" s="76">
        <v>32006445103</v>
      </c>
      <c r="B9865" s="74" t="s">
        <v>10406</v>
      </c>
      <c r="C9865" s="74" t="s">
        <v>10132</v>
      </c>
      <c r="D9865" s="75">
        <v>3449.62</v>
      </c>
    </row>
    <row r="9866" spans="1:4" x14ac:dyDescent="0.2">
      <c r="A9866" s="76">
        <v>32007001501</v>
      </c>
      <c r="B9866" s="74" t="s">
        <v>10414</v>
      </c>
      <c r="C9866" s="74" t="s">
        <v>10132</v>
      </c>
      <c r="D9866" s="75">
        <v>3886.59</v>
      </c>
    </row>
    <row r="9867" spans="1:4" x14ac:dyDescent="0.2">
      <c r="A9867" s="76">
        <v>32007003001</v>
      </c>
      <c r="B9867" s="74" t="s">
        <v>10134</v>
      </c>
      <c r="C9867" s="74" t="s">
        <v>10132</v>
      </c>
      <c r="D9867" s="75">
        <v>439.43</v>
      </c>
    </row>
    <row r="9868" spans="1:4" x14ac:dyDescent="0.2">
      <c r="A9868" s="76">
        <v>32007003002</v>
      </c>
      <c r="B9868" s="74" t="s">
        <v>10135</v>
      </c>
      <c r="C9868" s="74" t="s">
        <v>10132</v>
      </c>
      <c r="D9868" s="75">
        <v>439.43</v>
      </c>
    </row>
    <row r="9869" spans="1:4" x14ac:dyDescent="0.2">
      <c r="A9869" s="76">
        <v>32007003003</v>
      </c>
      <c r="B9869" s="74" t="s">
        <v>10136</v>
      </c>
      <c r="C9869" s="74" t="s">
        <v>10132</v>
      </c>
      <c r="D9869" s="75">
        <v>439.43</v>
      </c>
    </row>
    <row r="9870" spans="1:4" x14ac:dyDescent="0.2">
      <c r="A9870" s="76">
        <v>32007010001</v>
      </c>
      <c r="B9870" s="74" t="s">
        <v>10137</v>
      </c>
      <c r="C9870" s="74" t="s">
        <v>10132</v>
      </c>
      <c r="D9870" s="75">
        <v>439.43</v>
      </c>
    </row>
    <row r="9871" spans="1:4" x14ac:dyDescent="0.2">
      <c r="A9871" s="76">
        <v>32007011001</v>
      </c>
      <c r="B9871" s="74" t="s">
        <v>10257</v>
      </c>
      <c r="C9871" s="74" t="s">
        <v>10132</v>
      </c>
      <c r="D9871" s="75">
        <v>591.44000000000005</v>
      </c>
    </row>
    <row r="9872" spans="1:4" x14ac:dyDescent="0.2">
      <c r="A9872" s="76">
        <v>32007012001</v>
      </c>
      <c r="B9872" s="74" t="s">
        <v>10258</v>
      </c>
      <c r="C9872" s="74" t="s">
        <v>10132</v>
      </c>
      <c r="D9872" s="75">
        <v>591.44000000000005</v>
      </c>
    </row>
    <row r="9873" spans="1:4" x14ac:dyDescent="0.2">
      <c r="A9873" s="76">
        <v>32007012002</v>
      </c>
      <c r="B9873" s="74" t="s">
        <v>10259</v>
      </c>
      <c r="C9873" s="74" t="s">
        <v>10132</v>
      </c>
      <c r="D9873" s="75">
        <v>591.44000000000005</v>
      </c>
    </row>
    <row r="9874" spans="1:4" x14ac:dyDescent="0.2">
      <c r="A9874" s="76">
        <v>32007012003</v>
      </c>
      <c r="B9874" s="74" t="s">
        <v>10260</v>
      </c>
      <c r="C9874" s="74" t="s">
        <v>10132</v>
      </c>
      <c r="D9874" s="75">
        <v>591.44000000000005</v>
      </c>
    </row>
    <row r="9875" spans="1:4" x14ac:dyDescent="0.2">
      <c r="A9875" s="76">
        <v>32007013001</v>
      </c>
      <c r="B9875" s="74" t="s">
        <v>10261</v>
      </c>
      <c r="C9875" s="74" t="s">
        <v>10132</v>
      </c>
      <c r="D9875" s="75">
        <v>591.44000000000005</v>
      </c>
    </row>
    <row r="9876" spans="1:4" x14ac:dyDescent="0.2">
      <c r="A9876" s="76">
        <v>32007013002</v>
      </c>
      <c r="B9876" s="74" t="s">
        <v>10262</v>
      </c>
      <c r="C9876" s="74" t="s">
        <v>10132</v>
      </c>
      <c r="D9876" s="75">
        <v>591.44000000000005</v>
      </c>
    </row>
    <row r="9877" spans="1:4" x14ac:dyDescent="0.2">
      <c r="A9877" s="76">
        <v>32007013003</v>
      </c>
      <c r="B9877" s="74" t="s">
        <v>10263</v>
      </c>
      <c r="C9877" s="74" t="s">
        <v>10132</v>
      </c>
      <c r="D9877" s="75">
        <v>591.44000000000005</v>
      </c>
    </row>
    <row r="9878" spans="1:4" x14ac:dyDescent="0.2">
      <c r="A9878" s="76">
        <v>32007013401</v>
      </c>
      <c r="B9878" s="74" t="s">
        <v>10390</v>
      </c>
      <c r="C9878" s="74" t="s">
        <v>10132</v>
      </c>
      <c r="D9878" s="75">
        <v>2624.91</v>
      </c>
    </row>
    <row r="9879" spans="1:4" x14ac:dyDescent="0.2">
      <c r="A9879" s="76">
        <v>32007014001</v>
      </c>
      <c r="B9879" s="74" t="s">
        <v>10138</v>
      </c>
      <c r="C9879" s="74" t="s">
        <v>10132</v>
      </c>
      <c r="D9879" s="75">
        <v>439.43</v>
      </c>
    </row>
    <row r="9880" spans="1:4" x14ac:dyDescent="0.2">
      <c r="A9880" s="76">
        <v>32007015001</v>
      </c>
      <c r="B9880" s="74" t="s">
        <v>10264</v>
      </c>
      <c r="C9880" s="74" t="s">
        <v>10132</v>
      </c>
      <c r="D9880" s="75">
        <v>591.44000000000005</v>
      </c>
    </row>
    <row r="9881" spans="1:4" x14ac:dyDescent="0.2">
      <c r="A9881" s="76">
        <v>32007016001</v>
      </c>
      <c r="B9881" s="74" t="s">
        <v>10139</v>
      </c>
      <c r="C9881" s="74" t="s">
        <v>10132</v>
      </c>
      <c r="D9881" s="75">
        <v>439.43</v>
      </c>
    </row>
    <row r="9882" spans="1:4" x14ac:dyDescent="0.2">
      <c r="A9882" s="76">
        <v>32007017001</v>
      </c>
      <c r="B9882" s="74" t="s">
        <v>10369</v>
      </c>
      <c r="C9882" s="74" t="s">
        <v>10132</v>
      </c>
      <c r="D9882" s="75">
        <v>1250</v>
      </c>
    </row>
    <row r="9883" spans="1:4" x14ac:dyDescent="0.2">
      <c r="A9883" s="76">
        <v>32007019001</v>
      </c>
      <c r="B9883" s="74" t="s">
        <v>10140</v>
      </c>
      <c r="C9883" s="74" t="s">
        <v>10132</v>
      </c>
      <c r="D9883" s="75">
        <v>439.43</v>
      </c>
    </row>
    <row r="9884" spans="1:4" x14ac:dyDescent="0.2">
      <c r="A9884" s="76">
        <v>32007019002</v>
      </c>
      <c r="B9884" s="74" t="s">
        <v>10141</v>
      </c>
      <c r="C9884" s="74" t="s">
        <v>10132</v>
      </c>
      <c r="D9884" s="75">
        <v>439.43</v>
      </c>
    </row>
    <row r="9885" spans="1:4" x14ac:dyDescent="0.2">
      <c r="A9885" s="76">
        <v>32007019003</v>
      </c>
      <c r="B9885" s="74" t="s">
        <v>10142</v>
      </c>
      <c r="C9885" s="74" t="s">
        <v>10132</v>
      </c>
      <c r="D9885" s="75">
        <v>439.43</v>
      </c>
    </row>
    <row r="9886" spans="1:4" x14ac:dyDescent="0.2">
      <c r="A9886" s="76">
        <v>32007020001</v>
      </c>
      <c r="B9886" s="74" t="s">
        <v>10265</v>
      </c>
      <c r="C9886" s="74" t="s">
        <v>10132</v>
      </c>
      <c r="D9886" s="75">
        <v>591.44000000000005</v>
      </c>
    </row>
    <row r="9887" spans="1:4" x14ac:dyDescent="0.2">
      <c r="A9887" s="76">
        <v>32007021001</v>
      </c>
      <c r="B9887" s="74" t="s">
        <v>10143</v>
      </c>
      <c r="C9887" s="74" t="s">
        <v>10132</v>
      </c>
      <c r="D9887" s="75">
        <v>439.43</v>
      </c>
    </row>
    <row r="9888" spans="1:4" x14ac:dyDescent="0.2">
      <c r="A9888" s="76">
        <v>32007022001</v>
      </c>
      <c r="B9888" s="74" t="s">
        <v>10144</v>
      </c>
      <c r="C9888" s="74" t="s">
        <v>10132</v>
      </c>
      <c r="D9888" s="75">
        <v>439.43</v>
      </c>
    </row>
    <row r="9889" spans="1:4" x14ac:dyDescent="0.2">
      <c r="A9889" s="76">
        <v>32007024001</v>
      </c>
      <c r="B9889" s="74" t="s">
        <v>10145</v>
      </c>
      <c r="C9889" s="74" t="s">
        <v>10132</v>
      </c>
      <c r="D9889" s="75">
        <v>439.43</v>
      </c>
    </row>
    <row r="9890" spans="1:4" x14ac:dyDescent="0.2">
      <c r="A9890" s="76">
        <v>32007025001</v>
      </c>
      <c r="B9890" s="74" t="s">
        <v>10266</v>
      </c>
      <c r="C9890" s="74" t="s">
        <v>10132</v>
      </c>
      <c r="D9890" s="75">
        <v>591.44000000000005</v>
      </c>
    </row>
    <row r="9891" spans="1:4" x14ac:dyDescent="0.2">
      <c r="A9891" s="76">
        <v>32007026001</v>
      </c>
      <c r="B9891" s="74" t="s">
        <v>10267</v>
      </c>
      <c r="C9891" s="74" t="s">
        <v>10132</v>
      </c>
      <c r="D9891" s="75">
        <v>591.44000000000005</v>
      </c>
    </row>
    <row r="9892" spans="1:4" x14ac:dyDescent="0.2">
      <c r="A9892" s="76">
        <v>32007031001</v>
      </c>
      <c r="B9892" s="74" t="s">
        <v>10370</v>
      </c>
      <c r="C9892" s="74" t="s">
        <v>10132</v>
      </c>
      <c r="D9892" s="75">
        <v>1250</v>
      </c>
    </row>
    <row r="9893" spans="1:4" x14ac:dyDescent="0.2">
      <c r="A9893" s="76">
        <v>32007032801</v>
      </c>
      <c r="B9893" s="74" t="s">
        <v>10146</v>
      </c>
      <c r="C9893" s="74" t="s">
        <v>10132</v>
      </c>
      <c r="D9893" s="75">
        <v>439.43</v>
      </c>
    </row>
    <row r="9894" spans="1:4" x14ac:dyDescent="0.2">
      <c r="A9894" s="76">
        <v>32007033001</v>
      </c>
      <c r="B9894" s="74" t="s">
        <v>10147</v>
      </c>
      <c r="C9894" s="74" t="s">
        <v>10132</v>
      </c>
      <c r="D9894" s="75">
        <v>439.43</v>
      </c>
    </row>
    <row r="9895" spans="1:4" x14ac:dyDescent="0.2">
      <c r="A9895" s="76">
        <v>32007035501</v>
      </c>
      <c r="B9895" s="74" t="s">
        <v>10148</v>
      </c>
      <c r="C9895" s="74" t="s">
        <v>10132</v>
      </c>
      <c r="D9895" s="75">
        <v>439.43</v>
      </c>
    </row>
    <row r="9896" spans="1:4" x14ac:dyDescent="0.2">
      <c r="A9896" s="76">
        <v>32007036001</v>
      </c>
      <c r="B9896" s="74" t="s">
        <v>10149</v>
      </c>
      <c r="C9896" s="74" t="s">
        <v>10132</v>
      </c>
      <c r="D9896" s="75">
        <v>439.43</v>
      </c>
    </row>
    <row r="9897" spans="1:4" x14ac:dyDescent="0.2">
      <c r="A9897" s="76">
        <v>32007037001</v>
      </c>
      <c r="B9897" s="74" t="s">
        <v>10150</v>
      </c>
      <c r="C9897" s="74" t="s">
        <v>10132</v>
      </c>
      <c r="D9897" s="75">
        <v>439.43</v>
      </c>
    </row>
    <row r="9898" spans="1:4" x14ac:dyDescent="0.2">
      <c r="A9898" s="76">
        <v>32007038001</v>
      </c>
      <c r="B9898" s="74" t="s">
        <v>10151</v>
      </c>
      <c r="C9898" s="74" t="s">
        <v>10132</v>
      </c>
      <c r="D9898" s="75">
        <v>439.43</v>
      </c>
    </row>
    <row r="9899" spans="1:4" x14ac:dyDescent="0.2">
      <c r="A9899" s="76">
        <v>32007039001</v>
      </c>
      <c r="B9899" s="74" t="s">
        <v>10371</v>
      </c>
      <c r="C9899" s="74" t="s">
        <v>10132</v>
      </c>
      <c r="D9899" s="75">
        <v>1250</v>
      </c>
    </row>
    <row r="9900" spans="1:4" x14ac:dyDescent="0.2">
      <c r="A9900" s="76">
        <v>32007110001</v>
      </c>
      <c r="B9900" s="74" t="s">
        <v>10152</v>
      </c>
      <c r="C9900" s="74" t="s">
        <v>10132</v>
      </c>
      <c r="D9900" s="75">
        <v>439.43</v>
      </c>
    </row>
    <row r="9901" spans="1:4" x14ac:dyDescent="0.2">
      <c r="A9901" s="76">
        <v>32007110002</v>
      </c>
      <c r="B9901" s="74" t="s">
        <v>10153</v>
      </c>
      <c r="C9901" s="74" t="s">
        <v>10132</v>
      </c>
      <c r="D9901" s="75">
        <v>439.43</v>
      </c>
    </row>
    <row r="9902" spans="1:4" x14ac:dyDescent="0.2">
      <c r="A9902" s="76">
        <v>32007110101</v>
      </c>
      <c r="B9902" s="74" t="s">
        <v>10268</v>
      </c>
      <c r="C9902" s="74" t="s">
        <v>10132</v>
      </c>
      <c r="D9902" s="75">
        <v>591.44000000000005</v>
      </c>
    </row>
    <row r="9903" spans="1:4" x14ac:dyDescent="0.2">
      <c r="A9903" s="76">
        <v>32007111001</v>
      </c>
      <c r="B9903" s="74" t="s">
        <v>10269</v>
      </c>
      <c r="C9903" s="74" t="s">
        <v>10132</v>
      </c>
      <c r="D9903" s="75">
        <v>591.44000000000005</v>
      </c>
    </row>
    <row r="9904" spans="1:4" x14ac:dyDescent="0.2">
      <c r="A9904" s="76">
        <v>32007111101</v>
      </c>
      <c r="B9904" s="74" t="s">
        <v>10270</v>
      </c>
      <c r="C9904" s="74" t="s">
        <v>10132</v>
      </c>
      <c r="D9904" s="75">
        <v>591.44000000000005</v>
      </c>
    </row>
    <row r="9905" spans="1:4" x14ac:dyDescent="0.2">
      <c r="A9905" s="76">
        <v>32007112001</v>
      </c>
      <c r="B9905" s="74" t="s">
        <v>10154</v>
      </c>
      <c r="C9905" s="74" t="s">
        <v>10132</v>
      </c>
      <c r="D9905" s="75">
        <v>439.43</v>
      </c>
    </row>
    <row r="9906" spans="1:4" x14ac:dyDescent="0.2">
      <c r="A9906" s="76">
        <v>32007113001</v>
      </c>
      <c r="B9906" s="74" t="s">
        <v>10155</v>
      </c>
      <c r="C9906" s="74" t="s">
        <v>10132</v>
      </c>
      <c r="D9906" s="75">
        <v>439.43</v>
      </c>
    </row>
    <row r="9907" spans="1:4" x14ac:dyDescent="0.2">
      <c r="A9907" s="76">
        <v>32007202001</v>
      </c>
      <c r="B9907" s="74" t="s">
        <v>10156</v>
      </c>
      <c r="C9907" s="74" t="s">
        <v>10132</v>
      </c>
      <c r="D9907" s="75">
        <v>439.43</v>
      </c>
    </row>
    <row r="9908" spans="1:4" x14ac:dyDescent="0.2">
      <c r="A9908" s="76">
        <v>32007204001</v>
      </c>
      <c r="B9908" s="74" t="s">
        <v>10157</v>
      </c>
      <c r="C9908" s="74" t="s">
        <v>10132</v>
      </c>
      <c r="D9908" s="75">
        <v>439.43</v>
      </c>
    </row>
    <row r="9909" spans="1:4" x14ac:dyDescent="0.2">
      <c r="A9909" s="76">
        <v>32007205001</v>
      </c>
      <c r="B9909" s="74" t="s">
        <v>10271</v>
      </c>
      <c r="C9909" s="74" t="s">
        <v>10132</v>
      </c>
      <c r="D9909" s="75">
        <v>591.44000000000005</v>
      </c>
    </row>
    <row r="9910" spans="1:4" x14ac:dyDescent="0.2">
      <c r="A9910" s="76">
        <v>32007205201</v>
      </c>
      <c r="B9910" s="74" t="s">
        <v>10272</v>
      </c>
      <c r="C9910" s="74" t="s">
        <v>10132</v>
      </c>
      <c r="D9910" s="75">
        <v>591.44000000000005</v>
      </c>
    </row>
    <row r="9911" spans="1:4" x14ac:dyDescent="0.2">
      <c r="A9911" s="76">
        <v>32007207001</v>
      </c>
      <c r="B9911" s="74" t="s">
        <v>10273</v>
      </c>
      <c r="C9911" s="74" t="s">
        <v>10132</v>
      </c>
      <c r="D9911" s="75">
        <v>591.44000000000005</v>
      </c>
    </row>
    <row r="9912" spans="1:4" x14ac:dyDescent="0.2">
      <c r="A9912" s="76">
        <v>32007207201</v>
      </c>
      <c r="B9912" s="74" t="s">
        <v>10274</v>
      </c>
      <c r="C9912" s="74" t="s">
        <v>10132</v>
      </c>
      <c r="D9912" s="75">
        <v>591.44000000000005</v>
      </c>
    </row>
    <row r="9913" spans="1:4" x14ac:dyDescent="0.2">
      <c r="A9913" s="76">
        <v>32007207401</v>
      </c>
      <c r="B9913" s="74" t="s">
        <v>10275</v>
      </c>
      <c r="C9913" s="74" t="s">
        <v>10132</v>
      </c>
      <c r="D9913" s="75">
        <v>591.44000000000005</v>
      </c>
    </row>
    <row r="9914" spans="1:4" x14ac:dyDescent="0.2">
      <c r="A9914" s="76">
        <v>32007208001</v>
      </c>
      <c r="B9914" s="74" t="s">
        <v>10158</v>
      </c>
      <c r="C9914" s="74" t="s">
        <v>10132</v>
      </c>
      <c r="D9914" s="75">
        <v>439.43</v>
      </c>
    </row>
    <row r="9915" spans="1:4" x14ac:dyDescent="0.2">
      <c r="A9915" s="76">
        <v>32007208101</v>
      </c>
      <c r="B9915" s="74" t="s">
        <v>10159</v>
      </c>
      <c r="C9915" s="74" t="s">
        <v>10132</v>
      </c>
      <c r="D9915" s="75">
        <v>439.43</v>
      </c>
    </row>
    <row r="9916" spans="1:4" x14ac:dyDescent="0.2">
      <c r="A9916" s="76">
        <v>32007208201</v>
      </c>
      <c r="B9916" s="74" t="s">
        <v>10276</v>
      </c>
      <c r="C9916" s="74" t="s">
        <v>10132</v>
      </c>
      <c r="D9916" s="75">
        <v>591.44000000000005</v>
      </c>
    </row>
    <row r="9917" spans="1:4" x14ac:dyDescent="0.2">
      <c r="A9917" s="76">
        <v>32007208301</v>
      </c>
      <c r="B9917" s="74" t="s">
        <v>10277</v>
      </c>
      <c r="C9917" s="74" t="s">
        <v>10132</v>
      </c>
      <c r="D9917" s="75">
        <v>591.44000000000005</v>
      </c>
    </row>
    <row r="9918" spans="1:4" x14ac:dyDescent="0.2">
      <c r="A9918" s="76">
        <v>32007208401</v>
      </c>
      <c r="B9918" s="74" t="s">
        <v>10278</v>
      </c>
      <c r="C9918" s="74" t="s">
        <v>10132</v>
      </c>
      <c r="D9918" s="75">
        <v>591.44000000000005</v>
      </c>
    </row>
    <row r="9919" spans="1:4" x14ac:dyDescent="0.2">
      <c r="A9919" s="76">
        <v>32007210001</v>
      </c>
      <c r="B9919" s="74" t="s">
        <v>10279</v>
      </c>
      <c r="C9919" s="74" t="s">
        <v>10132</v>
      </c>
      <c r="D9919" s="75">
        <v>591.44000000000005</v>
      </c>
    </row>
    <row r="9920" spans="1:4" x14ac:dyDescent="0.2">
      <c r="A9920" s="76">
        <v>32007211001</v>
      </c>
      <c r="B9920" s="74" t="s">
        <v>10280</v>
      </c>
      <c r="C9920" s="74" t="s">
        <v>10132</v>
      </c>
      <c r="D9920" s="75">
        <v>591.44000000000005</v>
      </c>
    </row>
    <row r="9921" spans="1:4" x14ac:dyDescent="0.2">
      <c r="A9921" s="76">
        <v>32007211401</v>
      </c>
      <c r="B9921" s="74" t="s">
        <v>10281</v>
      </c>
      <c r="C9921" s="74" t="s">
        <v>10132</v>
      </c>
      <c r="D9921" s="75">
        <v>591.44000000000005</v>
      </c>
    </row>
    <row r="9922" spans="1:4" x14ac:dyDescent="0.2">
      <c r="A9922" s="76">
        <v>32007212001</v>
      </c>
      <c r="B9922" s="74" t="s">
        <v>10282</v>
      </c>
      <c r="C9922" s="74" t="s">
        <v>10132</v>
      </c>
      <c r="D9922" s="75">
        <v>591.44000000000005</v>
      </c>
    </row>
    <row r="9923" spans="1:4" x14ac:dyDescent="0.2">
      <c r="A9923" s="76">
        <v>32007217001</v>
      </c>
      <c r="B9923" s="74" t="s">
        <v>10283</v>
      </c>
      <c r="C9923" s="74" t="s">
        <v>10132</v>
      </c>
      <c r="D9923" s="75">
        <v>591.44000000000005</v>
      </c>
    </row>
    <row r="9924" spans="1:4" x14ac:dyDescent="0.2">
      <c r="A9924" s="76">
        <v>32007219001</v>
      </c>
      <c r="B9924" s="74" t="s">
        <v>10284</v>
      </c>
      <c r="C9924" s="74" t="s">
        <v>10132</v>
      </c>
      <c r="D9924" s="75">
        <v>591.44000000000005</v>
      </c>
    </row>
    <row r="9925" spans="1:4" x14ac:dyDescent="0.2">
      <c r="A9925" s="76">
        <v>32007220001</v>
      </c>
      <c r="B9925" s="74" t="s">
        <v>10285</v>
      </c>
      <c r="C9925" s="74" t="s">
        <v>10132</v>
      </c>
      <c r="D9925" s="75">
        <v>591.44000000000005</v>
      </c>
    </row>
    <row r="9926" spans="1:4" x14ac:dyDescent="0.2">
      <c r="A9926" s="76">
        <v>32007220201</v>
      </c>
      <c r="B9926" s="74" t="s">
        <v>10286</v>
      </c>
      <c r="C9926" s="74" t="s">
        <v>10132</v>
      </c>
      <c r="D9926" s="75">
        <v>591.44000000000005</v>
      </c>
    </row>
    <row r="9927" spans="1:4" x14ac:dyDescent="0.2">
      <c r="A9927" s="76">
        <v>32007222001</v>
      </c>
      <c r="B9927" s="74" t="s">
        <v>10160</v>
      </c>
      <c r="C9927" s="74" t="s">
        <v>10132</v>
      </c>
      <c r="D9927" s="75">
        <v>439.43</v>
      </c>
    </row>
    <row r="9928" spans="1:4" x14ac:dyDescent="0.2">
      <c r="A9928" s="76">
        <v>32007224001</v>
      </c>
      <c r="B9928" s="74" t="s">
        <v>10415</v>
      </c>
      <c r="C9928" s="74" t="s">
        <v>10132</v>
      </c>
      <c r="D9928" s="75">
        <v>3886.59</v>
      </c>
    </row>
    <row r="9929" spans="1:4" x14ac:dyDescent="0.2">
      <c r="A9929" s="76">
        <v>32007225501</v>
      </c>
      <c r="B9929" s="74" t="s">
        <v>10416</v>
      </c>
      <c r="C9929" s="74" t="s">
        <v>10132</v>
      </c>
      <c r="D9929" s="75">
        <v>3886.59</v>
      </c>
    </row>
    <row r="9930" spans="1:4" x14ac:dyDescent="0.2">
      <c r="A9930" s="76">
        <v>32007226501</v>
      </c>
      <c r="B9930" s="74" t="s">
        <v>10417</v>
      </c>
      <c r="C9930" s="74" t="s">
        <v>10132</v>
      </c>
      <c r="D9930" s="75">
        <v>3886.59</v>
      </c>
    </row>
    <row r="9931" spans="1:4" x14ac:dyDescent="0.2">
      <c r="A9931" s="76">
        <v>32007227001</v>
      </c>
      <c r="B9931" s="74" t="s">
        <v>10418</v>
      </c>
      <c r="C9931" s="74" t="s">
        <v>10132</v>
      </c>
      <c r="D9931" s="75">
        <v>3886.59</v>
      </c>
    </row>
    <row r="9932" spans="1:4" x14ac:dyDescent="0.2">
      <c r="A9932" s="76">
        <v>32007227501</v>
      </c>
      <c r="B9932" s="74" t="s">
        <v>10133</v>
      </c>
      <c r="C9932" s="74" t="s">
        <v>10132</v>
      </c>
      <c r="D9932" s="75">
        <v>413.29</v>
      </c>
    </row>
    <row r="9933" spans="1:4" x14ac:dyDescent="0.2">
      <c r="A9933" s="76">
        <v>32007228501</v>
      </c>
      <c r="B9933" s="74" t="s">
        <v>10433</v>
      </c>
      <c r="C9933" s="74" t="s">
        <v>10132</v>
      </c>
      <c r="D9933" s="75">
        <v>9538.94</v>
      </c>
    </row>
    <row r="9934" spans="1:4" x14ac:dyDescent="0.2">
      <c r="A9934" s="76">
        <v>32007229501</v>
      </c>
      <c r="B9934" s="74" t="s">
        <v>10434</v>
      </c>
      <c r="C9934" s="74" t="s">
        <v>10132</v>
      </c>
      <c r="D9934" s="75">
        <v>9538.94</v>
      </c>
    </row>
    <row r="9935" spans="1:4" x14ac:dyDescent="0.2">
      <c r="A9935" s="76">
        <v>32007300001</v>
      </c>
      <c r="B9935" s="74" t="s">
        <v>10161</v>
      </c>
      <c r="C9935" s="74" t="s">
        <v>10132</v>
      </c>
      <c r="D9935" s="75">
        <v>439.43</v>
      </c>
    </row>
    <row r="9936" spans="1:4" x14ac:dyDescent="0.2">
      <c r="A9936" s="76">
        <v>32007300002</v>
      </c>
      <c r="B9936" s="74" t="s">
        <v>10162</v>
      </c>
      <c r="C9936" s="74" t="s">
        <v>10132</v>
      </c>
      <c r="D9936" s="75">
        <v>439.43</v>
      </c>
    </row>
    <row r="9937" spans="1:4" x14ac:dyDescent="0.2">
      <c r="A9937" s="76">
        <v>32007300003</v>
      </c>
      <c r="B9937" s="74" t="s">
        <v>10324</v>
      </c>
      <c r="C9937" s="74" t="s">
        <v>10132</v>
      </c>
      <c r="D9937" s="75">
        <v>659.14</v>
      </c>
    </row>
    <row r="9938" spans="1:4" x14ac:dyDescent="0.2">
      <c r="A9938" s="76">
        <v>32007301001</v>
      </c>
      <c r="B9938" s="74" t="s">
        <v>10287</v>
      </c>
      <c r="C9938" s="74" t="s">
        <v>10132</v>
      </c>
      <c r="D9938" s="75">
        <v>591.44000000000005</v>
      </c>
    </row>
    <row r="9939" spans="1:4" x14ac:dyDescent="0.2">
      <c r="A9939" s="76">
        <v>32007301002</v>
      </c>
      <c r="B9939" s="74" t="s">
        <v>10288</v>
      </c>
      <c r="C9939" s="74" t="s">
        <v>10132</v>
      </c>
      <c r="D9939" s="75">
        <v>591.44000000000005</v>
      </c>
    </row>
    <row r="9940" spans="1:4" x14ac:dyDescent="0.2">
      <c r="A9940" s="76">
        <v>32007301003</v>
      </c>
      <c r="B9940" s="74" t="s">
        <v>10289</v>
      </c>
      <c r="C9940" s="74" t="s">
        <v>10132</v>
      </c>
      <c r="D9940" s="75">
        <v>591.44000000000005</v>
      </c>
    </row>
    <row r="9941" spans="1:4" x14ac:dyDescent="0.2">
      <c r="A9941" s="76">
        <v>32007302001</v>
      </c>
      <c r="B9941" s="74" t="s">
        <v>10163</v>
      </c>
      <c r="C9941" s="74" t="s">
        <v>10132</v>
      </c>
      <c r="D9941" s="75">
        <v>439.43</v>
      </c>
    </row>
    <row r="9942" spans="1:4" x14ac:dyDescent="0.2">
      <c r="A9942" s="76">
        <v>32007302002</v>
      </c>
      <c r="B9942" s="74" t="s">
        <v>10164</v>
      </c>
      <c r="C9942" s="74" t="s">
        <v>10132</v>
      </c>
      <c r="D9942" s="75">
        <v>439.43</v>
      </c>
    </row>
    <row r="9943" spans="1:4" x14ac:dyDescent="0.2">
      <c r="A9943" s="76">
        <v>32007302003</v>
      </c>
      <c r="B9943" s="74" t="s">
        <v>10165</v>
      </c>
      <c r="C9943" s="74" t="s">
        <v>10132</v>
      </c>
      <c r="D9943" s="75">
        <v>439.43</v>
      </c>
    </row>
    <row r="9944" spans="1:4" x14ac:dyDescent="0.2">
      <c r="A9944" s="76">
        <v>32007303001</v>
      </c>
      <c r="B9944" s="74" t="s">
        <v>10166</v>
      </c>
      <c r="C9944" s="74" t="s">
        <v>10132</v>
      </c>
      <c r="D9944" s="75">
        <v>439.43</v>
      </c>
    </row>
    <row r="9945" spans="1:4" x14ac:dyDescent="0.2">
      <c r="A9945" s="76">
        <v>32007303002</v>
      </c>
      <c r="B9945" s="74" t="s">
        <v>10167</v>
      </c>
      <c r="C9945" s="74" t="s">
        <v>10132</v>
      </c>
      <c r="D9945" s="75">
        <v>439.43</v>
      </c>
    </row>
    <row r="9946" spans="1:4" x14ac:dyDescent="0.2">
      <c r="A9946" s="76">
        <v>32007303003</v>
      </c>
      <c r="B9946" s="74" t="s">
        <v>10325</v>
      </c>
      <c r="C9946" s="74" t="s">
        <v>10132</v>
      </c>
      <c r="D9946" s="75">
        <v>659.14</v>
      </c>
    </row>
    <row r="9947" spans="1:4" x14ac:dyDescent="0.2">
      <c r="A9947" s="76">
        <v>32007305001</v>
      </c>
      <c r="B9947" s="74" t="s">
        <v>10168</v>
      </c>
      <c r="C9947" s="74" t="s">
        <v>10132</v>
      </c>
      <c r="D9947" s="75">
        <v>439.43</v>
      </c>
    </row>
    <row r="9948" spans="1:4" x14ac:dyDescent="0.2">
      <c r="A9948" s="76">
        <v>32007306001</v>
      </c>
      <c r="B9948" s="74" t="s">
        <v>10169</v>
      </c>
      <c r="C9948" s="74" t="s">
        <v>10132</v>
      </c>
      <c r="D9948" s="75">
        <v>439.43</v>
      </c>
    </row>
    <row r="9949" spans="1:4" x14ac:dyDescent="0.2">
      <c r="A9949" s="76">
        <v>32007306002</v>
      </c>
      <c r="B9949" s="74" t="s">
        <v>10170</v>
      </c>
      <c r="C9949" s="74" t="s">
        <v>10132</v>
      </c>
      <c r="D9949" s="75">
        <v>439.43</v>
      </c>
    </row>
    <row r="9950" spans="1:4" x14ac:dyDescent="0.2">
      <c r="A9950" s="76">
        <v>32007306003</v>
      </c>
      <c r="B9950" s="74" t="s">
        <v>10326</v>
      </c>
      <c r="C9950" s="74" t="s">
        <v>10132</v>
      </c>
      <c r="D9950" s="75">
        <v>659.14</v>
      </c>
    </row>
    <row r="9951" spans="1:4" x14ac:dyDescent="0.2">
      <c r="A9951" s="76">
        <v>32007307001</v>
      </c>
      <c r="B9951" s="74" t="s">
        <v>10171</v>
      </c>
      <c r="C9951" s="74" t="s">
        <v>10132</v>
      </c>
      <c r="D9951" s="75">
        <v>439.43</v>
      </c>
    </row>
    <row r="9952" spans="1:4" x14ac:dyDescent="0.2">
      <c r="A9952" s="76">
        <v>32007307002</v>
      </c>
      <c r="B9952" s="74" t="s">
        <v>10172</v>
      </c>
      <c r="C9952" s="74" t="s">
        <v>10132</v>
      </c>
      <c r="D9952" s="75">
        <v>439.43</v>
      </c>
    </row>
    <row r="9953" spans="1:4" x14ac:dyDescent="0.2">
      <c r="A9953" s="76">
        <v>32007307003</v>
      </c>
      <c r="B9953" s="74" t="s">
        <v>10173</v>
      </c>
      <c r="C9953" s="74" t="s">
        <v>10132</v>
      </c>
      <c r="D9953" s="75">
        <v>439.43</v>
      </c>
    </row>
    <row r="9954" spans="1:4" x14ac:dyDescent="0.2">
      <c r="A9954" s="76">
        <v>32007308001</v>
      </c>
      <c r="B9954" s="74" t="s">
        <v>10174</v>
      </c>
      <c r="C9954" s="74" t="s">
        <v>10132</v>
      </c>
      <c r="D9954" s="75">
        <v>439.43</v>
      </c>
    </row>
    <row r="9955" spans="1:4" x14ac:dyDescent="0.2">
      <c r="A9955" s="76">
        <v>32007308002</v>
      </c>
      <c r="B9955" s="74" t="s">
        <v>10175</v>
      </c>
      <c r="C9955" s="74" t="s">
        <v>10132</v>
      </c>
      <c r="D9955" s="75">
        <v>439.43</v>
      </c>
    </row>
    <row r="9956" spans="1:4" x14ac:dyDescent="0.2">
      <c r="A9956" s="76">
        <v>32007308003</v>
      </c>
      <c r="B9956" s="74" t="s">
        <v>10327</v>
      </c>
      <c r="C9956" s="74" t="s">
        <v>10132</v>
      </c>
      <c r="D9956" s="75">
        <v>659.14</v>
      </c>
    </row>
    <row r="9957" spans="1:4" x14ac:dyDescent="0.2">
      <c r="A9957" s="76">
        <v>32007309001</v>
      </c>
      <c r="B9957" s="74" t="s">
        <v>10176</v>
      </c>
      <c r="C9957" s="74" t="s">
        <v>10132</v>
      </c>
      <c r="D9957" s="75">
        <v>439.43</v>
      </c>
    </row>
    <row r="9958" spans="1:4" x14ac:dyDescent="0.2">
      <c r="A9958" s="76">
        <v>32007309002</v>
      </c>
      <c r="B9958" s="74" t="s">
        <v>10177</v>
      </c>
      <c r="C9958" s="74" t="s">
        <v>10132</v>
      </c>
      <c r="D9958" s="75">
        <v>439.43</v>
      </c>
    </row>
    <row r="9959" spans="1:4" x14ac:dyDescent="0.2">
      <c r="A9959" s="76">
        <v>32007309003</v>
      </c>
      <c r="B9959" s="74" t="s">
        <v>10328</v>
      </c>
      <c r="C9959" s="74" t="s">
        <v>10132</v>
      </c>
      <c r="D9959" s="75">
        <v>659.14</v>
      </c>
    </row>
    <row r="9960" spans="1:4" x14ac:dyDescent="0.2">
      <c r="A9960" s="76">
        <v>32007309201</v>
      </c>
      <c r="B9960" s="74" t="s">
        <v>10290</v>
      </c>
      <c r="C9960" s="74" t="s">
        <v>10132</v>
      </c>
      <c r="D9960" s="75">
        <v>591.44000000000005</v>
      </c>
    </row>
    <row r="9961" spans="1:4" x14ac:dyDescent="0.2">
      <c r="A9961" s="76">
        <v>32007309202</v>
      </c>
      <c r="B9961" s="74" t="s">
        <v>10291</v>
      </c>
      <c r="C9961" s="74" t="s">
        <v>10132</v>
      </c>
      <c r="D9961" s="75">
        <v>591.44000000000005</v>
      </c>
    </row>
    <row r="9962" spans="1:4" x14ac:dyDescent="0.2">
      <c r="A9962" s="76">
        <v>32007309203</v>
      </c>
      <c r="B9962" s="74" t="s">
        <v>10292</v>
      </c>
      <c r="C9962" s="74" t="s">
        <v>10132</v>
      </c>
      <c r="D9962" s="75">
        <v>591.44000000000005</v>
      </c>
    </row>
    <row r="9963" spans="1:4" x14ac:dyDescent="0.2">
      <c r="A9963" s="76">
        <v>32007310001</v>
      </c>
      <c r="B9963" s="74" t="s">
        <v>10178</v>
      </c>
      <c r="C9963" s="74" t="s">
        <v>10132</v>
      </c>
      <c r="D9963" s="75">
        <v>439.43</v>
      </c>
    </row>
    <row r="9964" spans="1:4" x14ac:dyDescent="0.2">
      <c r="A9964" s="76">
        <v>32007310002</v>
      </c>
      <c r="B9964" s="74" t="s">
        <v>10179</v>
      </c>
      <c r="C9964" s="74" t="s">
        <v>10132</v>
      </c>
      <c r="D9964" s="75">
        <v>439.43</v>
      </c>
    </row>
    <row r="9965" spans="1:4" x14ac:dyDescent="0.2">
      <c r="A9965" s="76">
        <v>32007310003</v>
      </c>
      <c r="B9965" s="74" t="s">
        <v>10329</v>
      </c>
      <c r="C9965" s="74" t="s">
        <v>10132</v>
      </c>
      <c r="D9965" s="75">
        <v>659.14</v>
      </c>
    </row>
    <row r="9966" spans="1:4" x14ac:dyDescent="0.2">
      <c r="A9966" s="76">
        <v>32007311001</v>
      </c>
      <c r="B9966" s="74" t="s">
        <v>10180</v>
      </c>
      <c r="C9966" s="74" t="s">
        <v>10132</v>
      </c>
      <c r="D9966" s="75">
        <v>439.43</v>
      </c>
    </row>
    <row r="9967" spans="1:4" x14ac:dyDescent="0.2">
      <c r="A9967" s="76">
        <v>32007311002</v>
      </c>
      <c r="B9967" s="74" t="s">
        <v>10181</v>
      </c>
      <c r="C9967" s="74" t="s">
        <v>10132</v>
      </c>
      <c r="D9967" s="75">
        <v>439.43</v>
      </c>
    </row>
    <row r="9968" spans="1:4" x14ac:dyDescent="0.2">
      <c r="A9968" s="76">
        <v>32007311003</v>
      </c>
      <c r="B9968" s="74" t="s">
        <v>10330</v>
      </c>
      <c r="C9968" s="74" t="s">
        <v>10132</v>
      </c>
      <c r="D9968" s="75">
        <v>659.14</v>
      </c>
    </row>
    <row r="9969" spans="1:4" x14ac:dyDescent="0.2">
      <c r="A9969" s="76">
        <v>32007312001</v>
      </c>
      <c r="B9969" s="74" t="s">
        <v>10293</v>
      </c>
      <c r="C9969" s="74" t="s">
        <v>10132</v>
      </c>
      <c r="D9969" s="75">
        <v>591.44000000000005</v>
      </c>
    </row>
    <row r="9970" spans="1:4" x14ac:dyDescent="0.2">
      <c r="A9970" s="76">
        <v>32007312002</v>
      </c>
      <c r="B9970" s="74" t="s">
        <v>10294</v>
      </c>
      <c r="C9970" s="74" t="s">
        <v>10132</v>
      </c>
      <c r="D9970" s="75">
        <v>591.44000000000005</v>
      </c>
    </row>
    <row r="9971" spans="1:4" x14ac:dyDescent="0.2">
      <c r="A9971" s="76">
        <v>32007312003</v>
      </c>
      <c r="B9971" s="74" t="s">
        <v>10295</v>
      </c>
      <c r="C9971" s="74" t="s">
        <v>10132</v>
      </c>
      <c r="D9971" s="75">
        <v>591.44000000000005</v>
      </c>
    </row>
    <row r="9972" spans="1:4" x14ac:dyDescent="0.2">
      <c r="A9972" s="76">
        <v>32007313001</v>
      </c>
      <c r="B9972" s="74" t="s">
        <v>10182</v>
      </c>
      <c r="C9972" s="74" t="s">
        <v>10132</v>
      </c>
      <c r="D9972" s="75">
        <v>439.43</v>
      </c>
    </row>
    <row r="9973" spans="1:4" x14ac:dyDescent="0.2">
      <c r="A9973" s="76">
        <v>32007313002</v>
      </c>
      <c r="B9973" s="74" t="s">
        <v>10183</v>
      </c>
      <c r="C9973" s="74" t="s">
        <v>10132</v>
      </c>
      <c r="D9973" s="75">
        <v>439.43</v>
      </c>
    </row>
    <row r="9974" spans="1:4" x14ac:dyDescent="0.2">
      <c r="A9974" s="76">
        <v>32007313003</v>
      </c>
      <c r="B9974" s="74" t="s">
        <v>10184</v>
      </c>
      <c r="C9974" s="74" t="s">
        <v>10132</v>
      </c>
      <c r="D9974" s="75">
        <v>439.43</v>
      </c>
    </row>
    <row r="9975" spans="1:4" x14ac:dyDescent="0.2">
      <c r="A9975" s="76">
        <v>32007314001</v>
      </c>
      <c r="B9975" s="74" t="s">
        <v>10185</v>
      </c>
      <c r="C9975" s="74" t="s">
        <v>10132</v>
      </c>
      <c r="D9975" s="75">
        <v>439.43</v>
      </c>
    </row>
    <row r="9976" spans="1:4" x14ac:dyDescent="0.2">
      <c r="A9976" s="76">
        <v>32007314002</v>
      </c>
      <c r="B9976" s="74" t="s">
        <v>10186</v>
      </c>
      <c r="C9976" s="74" t="s">
        <v>10132</v>
      </c>
      <c r="D9976" s="75">
        <v>439.43</v>
      </c>
    </row>
    <row r="9977" spans="1:4" x14ac:dyDescent="0.2">
      <c r="A9977" s="76">
        <v>32007314003</v>
      </c>
      <c r="B9977" s="74" t="s">
        <v>10187</v>
      </c>
      <c r="C9977" s="74" t="s">
        <v>10132</v>
      </c>
      <c r="D9977" s="75">
        <v>439.43</v>
      </c>
    </row>
    <row r="9978" spans="1:4" x14ac:dyDescent="0.2">
      <c r="A9978" s="76">
        <v>32007314004</v>
      </c>
      <c r="B9978" s="74" t="s">
        <v>10188</v>
      </c>
      <c r="C9978" s="74" t="s">
        <v>10132</v>
      </c>
      <c r="D9978" s="75">
        <v>439.43</v>
      </c>
    </row>
    <row r="9979" spans="1:4" x14ac:dyDescent="0.2">
      <c r="A9979" s="76">
        <v>32007314005</v>
      </c>
      <c r="B9979" s="74" t="s">
        <v>10189</v>
      </c>
      <c r="C9979" s="74" t="s">
        <v>10132</v>
      </c>
      <c r="D9979" s="75">
        <v>439.43</v>
      </c>
    </row>
    <row r="9980" spans="1:4" x14ac:dyDescent="0.2">
      <c r="A9980" s="76">
        <v>32007314006</v>
      </c>
      <c r="B9980" s="74" t="s">
        <v>10190</v>
      </c>
      <c r="C9980" s="74" t="s">
        <v>10132</v>
      </c>
      <c r="D9980" s="75">
        <v>439.43</v>
      </c>
    </row>
    <row r="9981" spans="1:4" x14ac:dyDescent="0.2">
      <c r="A9981" s="76">
        <v>32007314007</v>
      </c>
      <c r="B9981" s="74" t="s">
        <v>10191</v>
      </c>
      <c r="C9981" s="74" t="s">
        <v>10132</v>
      </c>
      <c r="D9981" s="75">
        <v>439.43</v>
      </c>
    </row>
    <row r="9982" spans="1:4" x14ac:dyDescent="0.2">
      <c r="A9982" s="76">
        <v>32007314008</v>
      </c>
      <c r="B9982" s="74" t="s">
        <v>10192</v>
      </c>
      <c r="C9982" s="74" t="s">
        <v>10132</v>
      </c>
      <c r="D9982" s="75">
        <v>439.43</v>
      </c>
    </row>
    <row r="9983" spans="1:4" x14ac:dyDescent="0.2">
      <c r="A9983" s="76">
        <v>32007314009</v>
      </c>
      <c r="B9983" s="74" t="s">
        <v>10193</v>
      </c>
      <c r="C9983" s="74" t="s">
        <v>10132</v>
      </c>
      <c r="D9983" s="75">
        <v>439.43</v>
      </c>
    </row>
    <row r="9984" spans="1:4" x14ac:dyDescent="0.2">
      <c r="A9984" s="76">
        <v>32007314010</v>
      </c>
      <c r="B9984" s="74" t="s">
        <v>10194</v>
      </c>
      <c r="C9984" s="74" t="s">
        <v>10132</v>
      </c>
      <c r="D9984" s="75">
        <v>439.43</v>
      </c>
    </row>
    <row r="9985" spans="1:4" x14ac:dyDescent="0.2">
      <c r="A9985" s="76">
        <v>32007314011</v>
      </c>
      <c r="B9985" s="74" t="s">
        <v>10195</v>
      </c>
      <c r="C9985" s="74" t="s">
        <v>10132</v>
      </c>
      <c r="D9985" s="75">
        <v>439.43</v>
      </c>
    </row>
    <row r="9986" spans="1:4" x14ac:dyDescent="0.2">
      <c r="A9986" s="76">
        <v>32007314012</v>
      </c>
      <c r="B9986" s="74" t="s">
        <v>10196</v>
      </c>
      <c r="C9986" s="74" t="s">
        <v>10132</v>
      </c>
      <c r="D9986" s="75">
        <v>439.43</v>
      </c>
    </row>
    <row r="9987" spans="1:4" x14ac:dyDescent="0.2">
      <c r="A9987" s="76">
        <v>32007314013</v>
      </c>
      <c r="B9987" s="74" t="s">
        <v>10197</v>
      </c>
      <c r="C9987" s="74" t="s">
        <v>10132</v>
      </c>
      <c r="D9987" s="75">
        <v>439.43</v>
      </c>
    </row>
    <row r="9988" spans="1:4" x14ac:dyDescent="0.2">
      <c r="A9988" s="76">
        <v>32007350101</v>
      </c>
      <c r="B9988" s="74" t="s">
        <v>10198</v>
      </c>
      <c r="C9988" s="74" t="s">
        <v>10132</v>
      </c>
      <c r="D9988" s="75">
        <v>439.43</v>
      </c>
    </row>
    <row r="9989" spans="1:4" x14ac:dyDescent="0.2">
      <c r="A9989" s="76">
        <v>32007350102</v>
      </c>
      <c r="B9989" s="74" t="s">
        <v>10199</v>
      </c>
      <c r="C9989" s="74" t="s">
        <v>10132</v>
      </c>
      <c r="D9989" s="75">
        <v>439.43</v>
      </c>
    </row>
    <row r="9990" spans="1:4" x14ac:dyDescent="0.2">
      <c r="A9990" s="76">
        <v>32007350201</v>
      </c>
      <c r="B9990" s="74" t="s">
        <v>10200</v>
      </c>
      <c r="C9990" s="74" t="s">
        <v>10132</v>
      </c>
      <c r="D9990" s="75">
        <v>439.43</v>
      </c>
    </row>
    <row r="9991" spans="1:4" x14ac:dyDescent="0.2">
      <c r="A9991" s="76">
        <v>32007350202</v>
      </c>
      <c r="B9991" s="74" t="s">
        <v>10201</v>
      </c>
      <c r="C9991" s="74" t="s">
        <v>10132</v>
      </c>
      <c r="D9991" s="75">
        <v>439.43</v>
      </c>
    </row>
    <row r="9992" spans="1:4" x14ac:dyDescent="0.2">
      <c r="A9992" s="76">
        <v>32007350301</v>
      </c>
      <c r="B9992" s="74" t="s">
        <v>10296</v>
      </c>
      <c r="C9992" s="74" t="s">
        <v>10132</v>
      </c>
      <c r="D9992" s="75">
        <v>591.44000000000005</v>
      </c>
    </row>
    <row r="9993" spans="1:4" x14ac:dyDescent="0.2">
      <c r="A9993" s="76">
        <v>32007350302</v>
      </c>
      <c r="B9993" s="74" t="s">
        <v>10297</v>
      </c>
      <c r="C9993" s="74" t="s">
        <v>10132</v>
      </c>
      <c r="D9993" s="75">
        <v>591.44000000000005</v>
      </c>
    </row>
    <row r="9994" spans="1:4" x14ac:dyDescent="0.2">
      <c r="A9994" s="76">
        <v>32007352101</v>
      </c>
      <c r="B9994" s="74" t="s">
        <v>10298</v>
      </c>
      <c r="C9994" s="74" t="s">
        <v>10132</v>
      </c>
      <c r="D9994" s="75">
        <v>591.44000000000005</v>
      </c>
    </row>
    <row r="9995" spans="1:4" x14ac:dyDescent="0.2">
      <c r="A9995" s="76">
        <v>32007352201</v>
      </c>
      <c r="B9995" s="74" t="s">
        <v>10299</v>
      </c>
      <c r="C9995" s="74" t="s">
        <v>10132</v>
      </c>
      <c r="D9995" s="75">
        <v>591.44000000000005</v>
      </c>
    </row>
    <row r="9996" spans="1:4" x14ac:dyDescent="0.2">
      <c r="A9996" s="76">
        <v>32007352301</v>
      </c>
      <c r="B9996" s="74" t="s">
        <v>10300</v>
      </c>
      <c r="C9996" s="74" t="s">
        <v>10132</v>
      </c>
      <c r="D9996" s="75">
        <v>591.44000000000005</v>
      </c>
    </row>
    <row r="9997" spans="1:4" x14ac:dyDescent="0.2">
      <c r="A9997" s="76">
        <v>32007352501</v>
      </c>
      <c r="B9997" s="74" t="s">
        <v>10384</v>
      </c>
      <c r="C9997" s="74" t="s">
        <v>10132</v>
      </c>
      <c r="D9997" s="75">
        <v>2000.48</v>
      </c>
    </row>
    <row r="9998" spans="1:4" x14ac:dyDescent="0.2">
      <c r="A9998" s="76">
        <v>32007352502</v>
      </c>
      <c r="B9998" s="74" t="s">
        <v>10385</v>
      </c>
      <c r="C9998" s="74" t="s">
        <v>10132</v>
      </c>
      <c r="D9998" s="75">
        <v>2000.48</v>
      </c>
    </row>
    <row r="9999" spans="1:4" x14ac:dyDescent="0.2">
      <c r="A9999" s="76">
        <v>32007352503</v>
      </c>
      <c r="B9999" s="74" t="s">
        <v>10386</v>
      </c>
      <c r="C9999" s="74" t="s">
        <v>10132</v>
      </c>
      <c r="D9999" s="75">
        <v>2000.48</v>
      </c>
    </row>
    <row r="10000" spans="1:4" x14ac:dyDescent="0.2">
      <c r="A10000" s="76">
        <v>32007355101</v>
      </c>
      <c r="B10000" s="74" t="s">
        <v>10202</v>
      </c>
      <c r="C10000" s="74" t="s">
        <v>10132</v>
      </c>
      <c r="D10000" s="75">
        <v>439.43</v>
      </c>
    </row>
    <row r="10001" spans="1:4" x14ac:dyDescent="0.2">
      <c r="A10001" s="76">
        <v>32007355102</v>
      </c>
      <c r="B10001" s="74" t="s">
        <v>10203</v>
      </c>
      <c r="C10001" s="74" t="s">
        <v>10132</v>
      </c>
      <c r="D10001" s="75">
        <v>439.43</v>
      </c>
    </row>
    <row r="10002" spans="1:4" x14ac:dyDescent="0.2">
      <c r="A10002" s="76">
        <v>32007355103</v>
      </c>
      <c r="B10002" s="74" t="s">
        <v>10204</v>
      </c>
      <c r="C10002" s="74" t="s">
        <v>10132</v>
      </c>
      <c r="D10002" s="75">
        <v>439.43</v>
      </c>
    </row>
    <row r="10003" spans="1:4" x14ac:dyDescent="0.2">
      <c r="A10003" s="76">
        <v>32007355201</v>
      </c>
      <c r="B10003" s="74" t="s">
        <v>10205</v>
      </c>
      <c r="C10003" s="74" t="s">
        <v>10132</v>
      </c>
      <c r="D10003" s="75">
        <v>439.43</v>
      </c>
    </row>
    <row r="10004" spans="1:4" x14ac:dyDescent="0.2">
      <c r="A10004" s="76">
        <v>32007355202</v>
      </c>
      <c r="B10004" s="74" t="s">
        <v>10206</v>
      </c>
      <c r="C10004" s="74" t="s">
        <v>10132</v>
      </c>
      <c r="D10004" s="75">
        <v>439.43</v>
      </c>
    </row>
    <row r="10005" spans="1:4" x14ac:dyDescent="0.2">
      <c r="A10005" s="76">
        <v>32007355203</v>
      </c>
      <c r="B10005" s="74" t="s">
        <v>10207</v>
      </c>
      <c r="C10005" s="74" t="s">
        <v>10132</v>
      </c>
      <c r="D10005" s="75">
        <v>439.43</v>
      </c>
    </row>
    <row r="10006" spans="1:4" x14ac:dyDescent="0.2">
      <c r="A10006" s="76">
        <v>32007356001</v>
      </c>
      <c r="B10006" s="74" t="s">
        <v>10208</v>
      </c>
      <c r="C10006" s="74" t="s">
        <v>10132</v>
      </c>
      <c r="D10006" s="75">
        <v>439.43</v>
      </c>
    </row>
    <row r="10007" spans="1:4" x14ac:dyDescent="0.2">
      <c r="A10007" s="76">
        <v>32007356002</v>
      </c>
      <c r="B10007" s="74" t="s">
        <v>10209</v>
      </c>
      <c r="C10007" s="74" t="s">
        <v>10132</v>
      </c>
      <c r="D10007" s="75">
        <v>439.43</v>
      </c>
    </row>
    <row r="10008" spans="1:4" x14ac:dyDescent="0.2">
      <c r="A10008" s="76">
        <v>32007356003</v>
      </c>
      <c r="B10008" s="74" t="s">
        <v>10210</v>
      </c>
      <c r="C10008" s="74" t="s">
        <v>10132</v>
      </c>
      <c r="D10008" s="75">
        <v>439.43</v>
      </c>
    </row>
    <row r="10009" spans="1:4" x14ac:dyDescent="0.2">
      <c r="A10009" s="76">
        <v>32007356201</v>
      </c>
      <c r="B10009" s="74" t="s">
        <v>10211</v>
      </c>
      <c r="C10009" s="74" t="s">
        <v>10132</v>
      </c>
      <c r="D10009" s="75">
        <v>439.43</v>
      </c>
    </row>
    <row r="10010" spans="1:4" x14ac:dyDescent="0.2">
      <c r="A10010" s="76">
        <v>32007356202</v>
      </c>
      <c r="B10010" s="74" t="s">
        <v>10212</v>
      </c>
      <c r="C10010" s="74" t="s">
        <v>10132</v>
      </c>
      <c r="D10010" s="75">
        <v>439.43</v>
      </c>
    </row>
    <row r="10011" spans="1:4" x14ac:dyDescent="0.2">
      <c r="A10011" s="76">
        <v>32007356203</v>
      </c>
      <c r="B10011" s="74" t="s">
        <v>10213</v>
      </c>
      <c r="C10011" s="74" t="s">
        <v>10132</v>
      </c>
      <c r="D10011" s="75">
        <v>439.43</v>
      </c>
    </row>
    <row r="10012" spans="1:4" x14ac:dyDescent="0.2">
      <c r="A10012" s="76">
        <v>32007356401</v>
      </c>
      <c r="B10012" s="74" t="s">
        <v>10301</v>
      </c>
      <c r="C10012" s="74" t="s">
        <v>10132</v>
      </c>
      <c r="D10012" s="75">
        <v>591.44000000000005</v>
      </c>
    </row>
    <row r="10013" spans="1:4" x14ac:dyDescent="0.2">
      <c r="A10013" s="76">
        <v>32007356402</v>
      </c>
      <c r="B10013" s="74" t="s">
        <v>10302</v>
      </c>
      <c r="C10013" s="74" t="s">
        <v>10132</v>
      </c>
      <c r="D10013" s="75">
        <v>591.44000000000005</v>
      </c>
    </row>
    <row r="10014" spans="1:4" x14ac:dyDescent="0.2">
      <c r="A10014" s="76">
        <v>32007356403</v>
      </c>
      <c r="B10014" s="74" t="s">
        <v>10303</v>
      </c>
      <c r="C10014" s="74" t="s">
        <v>10132</v>
      </c>
      <c r="D10014" s="75">
        <v>591.44000000000005</v>
      </c>
    </row>
    <row r="10015" spans="1:4" x14ac:dyDescent="0.2">
      <c r="A10015" s="76">
        <v>32007356501</v>
      </c>
      <c r="B10015" s="74" t="s">
        <v>10214</v>
      </c>
      <c r="C10015" s="74" t="s">
        <v>10132</v>
      </c>
      <c r="D10015" s="75">
        <v>439.43</v>
      </c>
    </row>
    <row r="10016" spans="1:4" x14ac:dyDescent="0.2">
      <c r="A10016" s="76">
        <v>32007359001</v>
      </c>
      <c r="B10016" s="74" t="s">
        <v>10215</v>
      </c>
      <c r="C10016" s="74" t="s">
        <v>10132</v>
      </c>
      <c r="D10016" s="75">
        <v>439.43</v>
      </c>
    </row>
    <row r="10017" spans="1:4" x14ac:dyDescent="0.2">
      <c r="A10017" s="76">
        <v>32007359002</v>
      </c>
      <c r="B10017" s="74" t="s">
        <v>10216</v>
      </c>
      <c r="C10017" s="74" t="s">
        <v>10132</v>
      </c>
      <c r="D10017" s="75">
        <v>439.43</v>
      </c>
    </row>
    <row r="10018" spans="1:4" x14ac:dyDescent="0.2">
      <c r="A10018" s="76">
        <v>32007359003</v>
      </c>
      <c r="B10018" s="74" t="s">
        <v>10217</v>
      </c>
      <c r="C10018" s="74" t="s">
        <v>10132</v>
      </c>
      <c r="D10018" s="75">
        <v>439.43</v>
      </c>
    </row>
    <row r="10019" spans="1:4" x14ac:dyDescent="0.2">
      <c r="A10019" s="76">
        <v>32007359201</v>
      </c>
      <c r="B10019" s="74" t="s">
        <v>10218</v>
      </c>
      <c r="C10019" s="74" t="s">
        <v>10132</v>
      </c>
      <c r="D10019" s="75">
        <v>439.43</v>
      </c>
    </row>
    <row r="10020" spans="1:4" x14ac:dyDescent="0.2">
      <c r="A10020" s="76">
        <v>32007359202</v>
      </c>
      <c r="B10020" s="74" t="s">
        <v>10219</v>
      </c>
      <c r="C10020" s="74" t="s">
        <v>10132</v>
      </c>
      <c r="D10020" s="75">
        <v>439.43</v>
      </c>
    </row>
    <row r="10021" spans="1:4" x14ac:dyDescent="0.2">
      <c r="A10021" s="76">
        <v>32007359203</v>
      </c>
      <c r="B10021" s="74" t="s">
        <v>10220</v>
      </c>
      <c r="C10021" s="74" t="s">
        <v>10132</v>
      </c>
      <c r="D10021" s="75">
        <v>439.43</v>
      </c>
    </row>
    <row r="10022" spans="1:4" x14ac:dyDescent="0.2">
      <c r="A10022" s="76">
        <v>32007360001</v>
      </c>
      <c r="B10022" s="74" t="s">
        <v>10221</v>
      </c>
      <c r="C10022" s="74" t="s">
        <v>10132</v>
      </c>
      <c r="D10022" s="75">
        <v>439.43</v>
      </c>
    </row>
    <row r="10023" spans="1:4" x14ac:dyDescent="0.2">
      <c r="A10023" s="76">
        <v>32007360002</v>
      </c>
      <c r="B10023" s="74" t="s">
        <v>10222</v>
      </c>
      <c r="C10023" s="74" t="s">
        <v>10132</v>
      </c>
      <c r="D10023" s="75">
        <v>439.43</v>
      </c>
    </row>
    <row r="10024" spans="1:4" x14ac:dyDescent="0.2">
      <c r="A10024" s="76">
        <v>32007360003</v>
      </c>
      <c r="B10024" s="74" t="s">
        <v>10223</v>
      </c>
      <c r="C10024" s="74" t="s">
        <v>10132</v>
      </c>
      <c r="D10024" s="75">
        <v>439.43</v>
      </c>
    </row>
    <row r="10025" spans="1:4" x14ac:dyDescent="0.2">
      <c r="A10025" s="76">
        <v>32007361001</v>
      </c>
      <c r="B10025" s="74" t="s">
        <v>10224</v>
      </c>
      <c r="C10025" s="74" t="s">
        <v>10132</v>
      </c>
      <c r="D10025" s="75">
        <v>439.43</v>
      </c>
    </row>
    <row r="10026" spans="1:4" x14ac:dyDescent="0.2">
      <c r="A10026" s="76">
        <v>32007361002</v>
      </c>
      <c r="B10026" s="74" t="s">
        <v>10225</v>
      </c>
      <c r="C10026" s="74" t="s">
        <v>10132</v>
      </c>
      <c r="D10026" s="75">
        <v>439.43</v>
      </c>
    </row>
    <row r="10027" spans="1:4" x14ac:dyDescent="0.2">
      <c r="A10027" s="76">
        <v>32007361003</v>
      </c>
      <c r="B10027" s="74" t="s">
        <v>10226</v>
      </c>
      <c r="C10027" s="74" t="s">
        <v>10132</v>
      </c>
      <c r="D10027" s="75">
        <v>439.43</v>
      </c>
    </row>
    <row r="10028" spans="1:4" x14ac:dyDescent="0.2">
      <c r="A10028" s="76">
        <v>32007362001</v>
      </c>
      <c r="B10028" s="74" t="s">
        <v>10227</v>
      </c>
      <c r="C10028" s="74" t="s">
        <v>10132</v>
      </c>
      <c r="D10028" s="75">
        <v>439.43</v>
      </c>
    </row>
    <row r="10029" spans="1:4" x14ac:dyDescent="0.2">
      <c r="A10029" s="76">
        <v>32007362002</v>
      </c>
      <c r="B10029" s="74" t="s">
        <v>10228</v>
      </c>
      <c r="C10029" s="74" t="s">
        <v>10132</v>
      </c>
      <c r="D10029" s="75">
        <v>439.43</v>
      </c>
    </row>
    <row r="10030" spans="1:4" x14ac:dyDescent="0.2">
      <c r="A10030" s="76">
        <v>32007362003</v>
      </c>
      <c r="B10030" s="74" t="s">
        <v>10229</v>
      </c>
      <c r="C10030" s="74" t="s">
        <v>10132</v>
      </c>
      <c r="D10030" s="75">
        <v>439.43</v>
      </c>
    </row>
    <row r="10031" spans="1:4" x14ac:dyDescent="0.2">
      <c r="A10031" s="76">
        <v>32007363001</v>
      </c>
      <c r="B10031" s="74" t="s">
        <v>10230</v>
      </c>
      <c r="C10031" s="74" t="s">
        <v>10132</v>
      </c>
      <c r="D10031" s="75">
        <v>439.43</v>
      </c>
    </row>
    <row r="10032" spans="1:4" x14ac:dyDescent="0.2">
      <c r="A10032" s="76">
        <v>32007363002</v>
      </c>
      <c r="B10032" s="74" t="s">
        <v>10231</v>
      </c>
      <c r="C10032" s="74" t="s">
        <v>10132</v>
      </c>
      <c r="D10032" s="75">
        <v>439.43</v>
      </c>
    </row>
    <row r="10033" spans="1:4" x14ac:dyDescent="0.2">
      <c r="A10033" s="76">
        <v>32007363003</v>
      </c>
      <c r="B10033" s="74" t="s">
        <v>10232</v>
      </c>
      <c r="C10033" s="74" t="s">
        <v>10132</v>
      </c>
      <c r="D10033" s="75">
        <v>439.43</v>
      </c>
    </row>
    <row r="10034" spans="1:4" x14ac:dyDescent="0.2">
      <c r="A10034" s="76">
        <v>32007365001</v>
      </c>
      <c r="B10034" s="74" t="s">
        <v>10233</v>
      </c>
      <c r="C10034" s="74" t="s">
        <v>10132</v>
      </c>
      <c r="D10034" s="75">
        <v>439.43</v>
      </c>
    </row>
    <row r="10035" spans="1:4" x14ac:dyDescent="0.2">
      <c r="A10035" s="76">
        <v>32007365002</v>
      </c>
      <c r="B10035" s="74" t="s">
        <v>10234</v>
      </c>
      <c r="C10035" s="74" t="s">
        <v>10132</v>
      </c>
      <c r="D10035" s="75">
        <v>439.43</v>
      </c>
    </row>
    <row r="10036" spans="1:4" x14ac:dyDescent="0.2">
      <c r="A10036" s="76">
        <v>32007365003</v>
      </c>
      <c r="B10036" s="74" t="s">
        <v>10235</v>
      </c>
      <c r="C10036" s="74" t="s">
        <v>10132</v>
      </c>
      <c r="D10036" s="75">
        <v>439.43</v>
      </c>
    </row>
    <row r="10037" spans="1:4" x14ac:dyDescent="0.2">
      <c r="A10037" s="76">
        <v>32007366001</v>
      </c>
      <c r="B10037" s="74" t="s">
        <v>10236</v>
      </c>
      <c r="C10037" s="74" t="s">
        <v>10132</v>
      </c>
      <c r="D10037" s="75">
        <v>439.43</v>
      </c>
    </row>
    <row r="10038" spans="1:4" x14ac:dyDescent="0.2">
      <c r="A10038" s="76">
        <v>32007366002</v>
      </c>
      <c r="B10038" s="74" t="s">
        <v>10237</v>
      </c>
      <c r="C10038" s="74" t="s">
        <v>10132</v>
      </c>
      <c r="D10038" s="75">
        <v>439.43</v>
      </c>
    </row>
    <row r="10039" spans="1:4" x14ac:dyDescent="0.2">
      <c r="A10039" s="76">
        <v>32007366003</v>
      </c>
      <c r="B10039" s="74" t="s">
        <v>10238</v>
      </c>
      <c r="C10039" s="74" t="s">
        <v>10132</v>
      </c>
      <c r="D10039" s="75">
        <v>439.43</v>
      </c>
    </row>
    <row r="10040" spans="1:4" x14ac:dyDescent="0.2">
      <c r="A10040" s="76">
        <v>32007366004</v>
      </c>
      <c r="B10040" s="74" t="s">
        <v>10239</v>
      </c>
      <c r="C10040" s="74" t="s">
        <v>10132</v>
      </c>
      <c r="D10040" s="75">
        <v>439.43</v>
      </c>
    </row>
    <row r="10041" spans="1:4" x14ac:dyDescent="0.2">
      <c r="A10041" s="76">
        <v>32007366005</v>
      </c>
      <c r="B10041" s="74" t="s">
        <v>10240</v>
      </c>
      <c r="C10041" s="74" t="s">
        <v>10132</v>
      </c>
      <c r="D10041" s="75">
        <v>439.43</v>
      </c>
    </row>
    <row r="10042" spans="1:4" x14ac:dyDescent="0.2">
      <c r="A10042" s="76">
        <v>32007366006</v>
      </c>
      <c r="B10042" s="74" t="s">
        <v>10241</v>
      </c>
      <c r="C10042" s="74" t="s">
        <v>10132</v>
      </c>
      <c r="D10042" s="75">
        <v>439.43</v>
      </c>
    </row>
    <row r="10043" spans="1:4" x14ac:dyDescent="0.2">
      <c r="A10043" s="76">
        <v>32007366007</v>
      </c>
      <c r="B10043" s="74" t="s">
        <v>10242</v>
      </c>
      <c r="C10043" s="74" t="s">
        <v>10132</v>
      </c>
      <c r="D10043" s="75">
        <v>439.43</v>
      </c>
    </row>
    <row r="10044" spans="1:4" x14ac:dyDescent="0.2">
      <c r="A10044" s="76">
        <v>32007366008</v>
      </c>
      <c r="B10044" s="74" t="s">
        <v>10243</v>
      </c>
      <c r="C10044" s="74" t="s">
        <v>10132</v>
      </c>
      <c r="D10044" s="75">
        <v>439.43</v>
      </c>
    </row>
    <row r="10045" spans="1:4" x14ac:dyDescent="0.2">
      <c r="A10045" s="76">
        <v>32007366009</v>
      </c>
      <c r="B10045" s="74" t="s">
        <v>10244</v>
      </c>
      <c r="C10045" s="74" t="s">
        <v>10132</v>
      </c>
      <c r="D10045" s="75">
        <v>439.43</v>
      </c>
    </row>
    <row r="10046" spans="1:4" x14ac:dyDescent="0.2">
      <c r="A10046" s="76">
        <v>32007366010</v>
      </c>
      <c r="B10046" s="74" t="s">
        <v>10245</v>
      </c>
      <c r="C10046" s="74" t="s">
        <v>10132</v>
      </c>
      <c r="D10046" s="75">
        <v>439.43</v>
      </c>
    </row>
    <row r="10047" spans="1:4" x14ac:dyDescent="0.2">
      <c r="A10047" s="76">
        <v>32007366011</v>
      </c>
      <c r="B10047" s="74" t="s">
        <v>10246</v>
      </c>
      <c r="C10047" s="74" t="s">
        <v>10132</v>
      </c>
      <c r="D10047" s="75">
        <v>439.43</v>
      </c>
    </row>
    <row r="10048" spans="1:4" x14ac:dyDescent="0.2">
      <c r="A10048" s="76">
        <v>32007366012</v>
      </c>
      <c r="B10048" s="74" t="s">
        <v>10247</v>
      </c>
      <c r="C10048" s="74" t="s">
        <v>10132</v>
      </c>
      <c r="D10048" s="75">
        <v>439.43</v>
      </c>
    </row>
    <row r="10049" spans="1:4" x14ac:dyDescent="0.2">
      <c r="A10049" s="76">
        <v>32007366013</v>
      </c>
      <c r="B10049" s="74" t="s">
        <v>10248</v>
      </c>
      <c r="C10049" s="74" t="s">
        <v>10132</v>
      </c>
      <c r="D10049" s="75">
        <v>439.43</v>
      </c>
    </row>
    <row r="10050" spans="1:4" x14ac:dyDescent="0.2">
      <c r="A10050" s="76">
        <v>32007401801</v>
      </c>
      <c r="B10050" s="74" t="s">
        <v>10249</v>
      </c>
      <c r="C10050" s="74" t="s">
        <v>10132</v>
      </c>
      <c r="D10050" s="75">
        <v>439.43</v>
      </c>
    </row>
    <row r="10051" spans="1:4" x14ac:dyDescent="0.2">
      <c r="A10051" s="76">
        <v>32007401901</v>
      </c>
      <c r="B10051" s="74" t="s">
        <v>10304</v>
      </c>
      <c r="C10051" s="74" t="s">
        <v>10132</v>
      </c>
      <c r="D10051" s="75">
        <v>591.44000000000005</v>
      </c>
    </row>
    <row r="10052" spans="1:4" x14ac:dyDescent="0.2">
      <c r="A10052" s="76">
        <v>32007401902</v>
      </c>
      <c r="B10052" s="74" t="s">
        <v>10305</v>
      </c>
      <c r="C10052" s="74" t="s">
        <v>10132</v>
      </c>
      <c r="D10052" s="75">
        <v>591.44000000000005</v>
      </c>
    </row>
    <row r="10053" spans="1:4" x14ac:dyDescent="0.2">
      <c r="A10053" s="76">
        <v>32007402101</v>
      </c>
      <c r="B10053" s="74" t="s">
        <v>10306</v>
      </c>
      <c r="C10053" s="74" t="s">
        <v>10132</v>
      </c>
      <c r="D10053" s="75">
        <v>591.44000000000005</v>
      </c>
    </row>
    <row r="10054" spans="1:4" x14ac:dyDescent="0.2">
      <c r="A10054" s="76">
        <v>32007402201</v>
      </c>
      <c r="B10054" s="74" t="s">
        <v>10307</v>
      </c>
      <c r="C10054" s="74" t="s">
        <v>10132</v>
      </c>
      <c r="D10054" s="75">
        <v>591.44000000000005</v>
      </c>
    </row>
    <row r="10055" spans="1:4" x14ac:dyDescent="0.2">
      <c r="A10055" s="76">
        <v>32007419001</v>
      </c>
      <c r="B10055" s="74" t="s">
        <v>10391</v>
      </c>
      <c r="C10055" s="74" t="s">
        <v>10132</v>
      </c>
      <c r="D10055" s="75">
        <v>2624.91</v>
      </c>
    </row>
    <row r="10056" spans="1:4" x14ac:dyDescent="0.2">
      <c r="A10056" s="76">
        <v>32007421001</v>
      </c>
      <c r="B10056" s="74" t="s">
        <v>10348</v>
      </c>
      <c r="C10056" s="74" t="s">
        <v>10132</v>
      </c>
      <c r="D10056" s="75">
        <v>970.38</v>
      </c>
    </row>
    <row r="10057" spans="1:4" x14ac:dyDescent="0.2">
      <c r="A10057" s="76">
        <v>32007422001</v>
      </c>
      <c r="B10057" s="74" t="s">
        <v>10349</v>
      </c>
      <c r="C10057" s="74" t="s">
        <v>10132</v>
      </c>
      <c r="D10057" s="75">
        <v>970.38</v>
      </c>
    </row>
    <row r="10058" spans="1:4" x14ac:dyDescent="0.2">
      <c r="A10058" s="76">
        <v>32007422101</v>
      </c>
      <c r="B10058" s="74" t="s">
        <v>10350</v>
      </c>
      <c r="C10058" s="74" t="s">
        <v>10132</v>
      </c>
      <c r="D10058" s="75">
        <v>970.38</v>
      </c>
    </row>
    <row r="10059" spans="1:4" x14ac:dyDescent="0.2">
      <c r="A10059" s="76">
        <v>32007423001</v>
      </c>
      <c r="B10059" s="74" t="s">
        <v>10351</v>
      </c>
      <c r="C10059" s="74" t="s">
        <v>10132</v>
      </c>
      <c r="D10059" s="75">
        <v>970.38</v>
      </c>
    </row>
    <row r="10060" spans="1:4" x14ac:dyDescent="0.2">
      <c r="A10060" s="76">
        <v>32007424001</v>
      </c>
      <c r="B10060" s="74" t="s">
        <v>10352</v>
      </c>
      <c r="C10060" s="74" t="s">
        <v>10132</v>
      </c>
      <c r="D10060" s="75">
        <v>970.38</v>
      </c>
    </row>
    <row r="10061" spans="1:4" x14ac:dyDescent="0.2">
      <c r="A10061" s="76">
        <v>32007424601</v>
      </c>
      <c r="B10061" s="74" t="s">
        <v>10353</v>
      </c>
      <c r="C10061" s="74" t="s">
        <v>10132</v>
      </c>
      <c r="D10061" s="75">
        <v>970.38</v>
      </c>
    </row>
    <row r="10062" spans="1:4" x14ac:dyDescent="0.2">
      <c r="A10062" s="76">
        <v>32007424801</v>
      </c>
      <c r="B10062" s="74" t="s">
        <v>10256</v>
      </c>
      <c r="C10062" s="74" t="s">
        <v>10132</v>
      </c>
      <c r="D10062" s="75">
        <v>485.19</v>
      </c>
    </row>
    <row r="10063" spans="1:4" x14ac:dyDescent="0.2">
      <c r="A10063" s="76">
        <v>32007425001</v>
      </c>
      <c r="B10063" s="74" t="s">
        <v>10354</v>
      </c>
      <c r="C10063" s="74" t="s">
        <v>10132</v>
      </c>
      <c r="D10063" s="75">
        <v>970.38</v>
      </c>
    </row>
    <row r="10064" spans="1:4" x14ac:dyDescent="0.2">
      <c r="A10064" s="76">
        <v>32007425101</v>
      </c>
      <c r="B10064" s="74" t="s">
        <v>10355</v>
      </c>
      <c r="C10064" s="74" t="s">
        <v>10132</v>
      </c>
      <c r="D10064" s="75">
        <v>970.38</v>
      </c>
    </row>
    <row r="10065" spans="1:4" x14ac:dyDescent="0.2">
      <c r="A10065" s="76">
        <v>32007427001</v>
      </c>
      <c r="B10065" s="74" t="s">
        <v>10356</v>
      </c>
      <c r="C10065" s="74" t="s">
        <v>10132</v>
      </c>
      <c r="D10065" s="75">
        <v>970.38</v>
      </c>
    </row>
    <row r="10066" spans="1:4" x14ac:dyDescent="0.2">
      <c r="A10066" s="76">
        <v>32007428001</v>
      </c>
      <c r="B10066" s="74" t="s">
        <v>10357</v>
      </c>
      <c r="C10066" s="74" t="s">
        <v>10132</v>
      </c>
      <c r="D10066" s="75">
        <v>970.38</v>
      </c>
    </row>
    <row r="10067" spans="1:4" x14ac:dyDescent="0.2">
      <c r="A10067" s="76">
        <v>32007428301</v>
      </c>
      <c r="B10067" s="74" t="s">
        <v>10358</v>
      </c>
      <c r="C10067" s="74" t="s">
        <v>10132</v>
      </c>
      <c r="D10067" s="75">
        <v>970.38</v>
      </c>
    </row>
    <row r="10068" spans="1:4" x14ac:dyDescent="0.2">
      <c r="A10068" s="76">
        <v>32007429001</v>
      </c>
      <c r="B10068" s="74" t="s">
        <v>10359</v>
      </c>
      <c r="C10068" s="74" t="s">
        <v>10132</v>
      </c>
      <c r="D10068" s="75">
        <v>970.38</v>
      </c>
    </row>
    <row r="10069" spans="1:4" x14ac:dyDescent="0.2">
      <c r="A10069" s="76">
        <v>32007430001</v>
      </c>
      <c r="B10069" s="74" t="s">
        <v>10308</v>
      </c>
      <c r="C10069" s="74" t="s">
        <v>10132</v>
      </c>
      <c r="D10069" s="75">
        <v>591.44000000000005</v>
      </c>
    </row>
    <row r="10070" spans="1:4" x14ac:dyDescent="0.2">
      <c r="A10070" s="76">
        <v>32007430101</v>
      </c>
      <c r="B10070" s="74" t="s">
        <v>10131</v>
      </c>
      <c r="C10070" s="74" t="s">
        <v>10132</v>
      </c>
      <c r="D10070" s="75">
        <v>295.72000000000003</v>
      </c>
    </row>
    <row r="10071" spans="1:4" x14ac:dyDescent="0.2">
      <c r="A10071" s="76">
        <v>32007432801</v>
      </c>
      <c r="B10071" s="74" t="s">
        <v>10360</v>
      </c>
      <c r="C10071" s="74" t="s">
        <v>10132</v>
      </c>
      <c r="D10071" s="75">
        <v>970.38</v>
      </c>
    </row>
    <row r="10072" spans="1:4" x14ac:dyDescent="0.2">
      <c r="A10072" s="76">
        <v>32007432901</v>
      </c>
      <c r="B10072" s="74" t="s">
        <v>10361</v>
      </c>
      <c r="C10072" s="74" t="s">
        <v>10132</v>
      </c>
      <c r="D10072" s="75">
        <v>970.38</v>
      </c>
    </row>
    <row r="10073" spans="1:4" x14ac:dyDescent="0.2">
      <c r="A10073" s="76">
        <v>32007433001</v>
      </c>
      <c r="B10073" s="74" t="s">
        <v>10362</v>
      </c>
      <c r="C10073" s="74" t="s">
        <v>10132</v>
      </c>
      <c r="D10073" s="75">
        <v>970.38</v>
      </c>
    </row>
    <row r="10074" spans="1:4" x14ac:dyDescent="0.2">
      <c r="A10074" s="76">
        <v>32007434001</v>
      </c>
      <c r="B10074" s="74" t="s">
        <v>10309</v>
      </c>
      <c r="C10074" s="74" t="s">
        <v>10132</v>
      </c>
      <c r="D10074" s="75">
        <v>591.44000000000005</v>
      </c>
    </row>
    <row r="10075" spans="1:4" x14ac:dyDescent="0.2">
      <c r="A10075" s="76">
        <v>32007436001</v>
      </c>
      <c r="B10075" s="74" t="s">
        <v>10342</v>
      </c>
      <c r="C10075" s="74" t="s">
        <v>10132</v>
      </c>
      <c r="D10075" s="75">
        <v>716.41</v>
      </c>
    </row>
    <row r="10076" spans="1:4" x14ac:dyDescent="0.2">
      <c r="A10076" s="76">
        <v>32007436301</v>
      </c>
      <c r="B10076" s="74" t="s">
        <v>10343</v>
      </c>
      <c r="C10076" s="74" t="s">
        <v>10132</v>
      </c>
      <c r="D10076" s="75">
        <v>716.41</v>
      </c>
    </row>
    <row r="10077" spans="1:4" x14ac:dyDescent="0.2">
      <c r="A10077" s="76">
        <v>32007440001</v>
      </c>
      <c r="B10077" s="74" t="s">
        <v>10363</v>
      </c>
      <c r="C10077" s="74" t="s">
        <v>10132</v>
      </c>
      <c r="D10077" s="75">
        <v>970.38</v>
      </c>
    </row>
    <row r="10078" spans="1:4" x14ac:dyDescent="0.2">
      <c r="A10078" s="76">
        <v>32007441001</v>
      </c>
      <c r="B10078" s="74" t="s">
        <v>10364</v>
      </c>
      <c r="C10078" s="74" t="s">
        <v>10132</v>
      </c>
      <c r="D10078" s="75">
        <v>970.38</v>
      </c>
    </row>
    <row r="10079" spans="1:4" x14ac:dyDescent="0.2">
      <c r="A10079" s="76">
        <v>32007441501</v>
      </c>
      <c r="B10079" s="74" t="s">
        <v>10365</v>
      </c>
      <c r="C10079" s="74" t="s">
        <v>10132</v>
      </c>
      <c r="D10079" s="75">
        <v>970.38</v>
      </c>
    </row>
    <row r="10080" spans="1:4" x14ac:dyDescent="0.2">
      <c r="A10080" s="76">
        <v>32007442001</v>
      </c>
      <c r="B10080" s="74" t="s">
        <v>10387</v>
      </c>
      <c r="C10080" s="74" t="s">
        <v>10132</v>
      </c>
      <c r="D10080" s="75">
        <v>2000.48</v>
      </c>
    </row>
    <row r="10081" spans="1:4" x14ac:dyDescent="0.2">
      <c r="A10081" s="76">
        <v>32007442501</v>
      </c>
      <c r="B10081" s="74" t="s">
        <v>10388</v>
      </c>
      <c r="C10081" s="74" t="s">
        <v>10132</v>
      </c>
      <c r="D10081" s="75">
        <v>2000.48</v>
      </c>
    </row>
    <row r="10082" spans="1:4" x14ac:dyDescent="0.2">
      <c r="A10082" s="76">
        <v>32007443001</v>
      </c>
      <c r="B10082" s="74" t="s">
        <v>10389</v>
      </c>
      <c r="C10082" s="74" t="s">
        <v>10132</v>
      </c>
      <c r="D10082" s="75">
        <v>2000.48</v>
      </c>
    </row>
    <row r="10083" spans="1:4" x14ac:dyDescent="0.2">
      <c r="A10083" s="76">
        <v>32007444001</v>
      </c>
      <c r="B10083" s="74" t="s">
        <v>10372</v>
      </c>
      <c r="C10083" s="74" t="s">
        <v>10132</v>
      </c>
      <c r="D10083" s="75">
        <v>1250</v>
      </c>
    </row>
    <row r="10084" spans="1:4" x14ac:dyDescent="0.2">
      <c r="A10084" s="76">
        <v>32007445001</v>
      </c>
      <c r="B10084" s="74" t="s">
        <v>10373</v>
      </c>
      <c r="C10084" s="74" t="s">
        <v>10132</v>
      </c>
      <c r="D10084" s="75">
        <v>1250</v>
      </c>
    </row>
    <row r="10085" spans="1:4" x14ac:dyDescent="0.2">
      <c r="A10085" s="76">
        <v>32007445501</v>
      </c>
      <c r="B10085" s="74" t="s">
        <v>10374</v>
      </c>
      <c r="C10085" s="74" t="s">
        <v>10132</v>
      </c>
      <c r="D10085" s="75">
        <v>1250</v>
      </c>
    </row>
    <row r="10086" spans="1:4" x14ac:dyDescent="0.2">
      <c r="A10086" s="76">
        <v>32007447001</v>
      </c>
      <c r="B10086" s="74" t="s">
        <v>10392</v>
      </c>
      <c r="C10086" s="74" t="s">
        <v>10132</v>
      </c>
      <c r="D10086" s="75">
        <v>2624.91</v>
      </c>
    </row>
    <row r="10087" spans="1:4" x14ac:dyDescent="0.2">
      <c r="A10087" s="76">
        <v>32007448501</v>
      </c>
      <c r="B10087" s="74" t="s">
        <v>10436</v>
      </c>
      <c r="C10087" s="74" t="s">
        <v>10132</v>
      </c>
      <c r="D10087" s="75">
        <v>9726.9500000000007</v>
      </c>
    </row>
    <row r="10088" spans="1:4" x14ac:dyDescent="0.2">
      <c r="A10088" s="76">
        <v>32007471001</v>
      </c>
      <c r="B10088" s="74" t="s">
        <v>10250</v>
      </c>
      <c r="C10088" s="74" t="s">
        <v>10132</v>
      </c>
      <c r="D10088" s="75">
        <v>439.43</v>
      </c>
    </row>
    <row r="10089" spans="1:4" x14ac:dyDescent="0.2">
      <c r="A10089" s="76">
        <v>32007474001</v>
      </c>
      <c r="B10089" s="74" t="s">
        <v>10375</v>
      </c>
      <c r="C10089" s="74" t="s">
        <v>10132</v>
      </c>
      <c r="D10089" s="75">
        <v>1250</v>
      </c>
    </row>
    <row r="10090" spans="1:4" x14ac:dyDescent="0.2">
      <c r="A10090" s="76">
        <v>32007560001</v>
      </c>
      <c r="B10090" s="74" t="s">
        <v>10438</v>
      </c>
      <c r="C10090" s="74" t="s">
        <v>10132</v>
      </c>
      <c r="D10090" s="75">
        <v>15551.33</v>
      </c>
    </row>
    <row r="10091" spans="1:4" x14ac:dyDescent="0.2">
      <c r="A10091" s="76">
        <v>32007560501</v>
      </c>
      <c r="B10091" s="74" t="s">
        <v>10473</v>
      </c>
      <c r="C10091" s="74" t="s">
        <v>10132</v>
      </c>
      <c r="D10091" s="75">
        <v>25905.759999999998</v>
      </c>
    </row>
    <row r="10092" spans="1:4" x14ac:dyDescent="0.2">
      <c r="A10092" s="76">
        <v>32007562501</v>
      </c>
      <c r="B10092" s="74" t="s">
        <v>10439</v>
      </c>
      <c r="C10092" s="74" t="s">
        <v>10132</v>
      </c>
      <c r="D10092" s="75">
        <v>15551.33</v>
      </c>
    </row>
    <row r="10093" spans="1:4" x14ac:dyDescent="0.2">
      <c r="A10093" s="76">
        <v>32007563001</v>
      </c>
      <c r="B10093" s="74" t="s">
        <v>10440</v>
      </c>
      <c r="C10093" s="74" t="s">
        <v>10132</v>
      </c>
      <c r="D10093" s="75">
        <v>15551.33</v>
      </c>
    </row>
    <row r="10094" spans="1:4" x14ac:dyDescent="0.2">
      <c r="A10094" s="76">
        <v>32007570501</v>
      </c>
      <c r="B10094" s="74" t="s">
        <v>10474</v>
      </c>
      <c r="C10094" s="74" t="s">
        <v>10132</v>
      </c>
      <c r="D10094" s="75">
        <v>25905.759999999998</v>
      </c>
    </row>
    <row r="10095" spans="1:4" x14ac:dyDescent="0.2">
      <c r="A10095" s="76">
        <v>32007571001</v>
      </c>
      <c r="B10095" s="74" t="s">
        <v>10441</v>
      </c>
      <c r="C10095" s="74" t="s">
        <v>10132</v>
      </c>
      <c r="D10095" s="75">
        <v>15551.33</v>
      </c>
    </row>
    <row r="10096" spans="1:4" x14ac:dyDescent="0.2">
      <c r="A10096" s="76">
        <v>32007571002</v>
      </c>
      <c r="B10096" s="74" t="s">
        <v>10442</v>
      </c>
      <c r="C10096" s="74" t="s">
        <v>10132</v>
      </c>
      <c r="D10096" s="75">
        <v>15551.33</v>
      </c>
    </row>
    <row r="10097" spans="1:4" x14ac:dyDescent="0.2">
      <c r="A10097" s="76">
        <v>32007571601</v>
      </c>
      <c r="B10097" s="74" t="s">
        <v>10465</v>
      </c>
      <c r="C10097" s="74" t="s">
        <v>10132</v>
      </c>
      <c r="D10097" s="75">
        <v>23326.99</v>
      </c>
    </row>
    <row r="10098" spans="1:4" x14ac:dyDescent="0.2">
      <c r="A10098" s="76">
        <v>32007572601</v>
      </c>
      <c r="B10098" s="74" t="s">
        <v>10475</v>
      </c>
      <c r="C10098" s="74" t="s">
        <v>10132</v>
      </c>
      <c r="D10098" s="75">
        <v>25905.759999999998</v>
      </c>
    </row>
    <row r="10099" spans="1:4" x14ac:dyDescent="0.2">
      <c r="A10099" s="76">
        <v>32007573601</v>
      </c>
      <c r="B10099" s="74" t="s">
        <v>10476</v>
      </c>
      <c r="C10099" s="74" t="s">
        <v>10132</v>
      </c>
      <c r="D10099" s="75">
        <v>25905.759999999998</v>
      </c>
    </row>
    <row r="10100" spans="1:4" x14ac:dyDescent="0.2">
      <c r="A10100" s="76">
        <v>32007574101</v>
      </c>
      <c r="B10100" s="74" t="s">
        <v>10443</v>
      </c>
      <c r="C10100" s="74" t="s">
        <v>10132</v>
      </c>
      <c r="D10100" s="75">
        <v>15551.33</v>
      </c>
    </row>
    <row r="10101" spans="1:4" x14ac:dyDescent="0.2">
      <c r="A10101" s="76">
        <v>32007574102</v>
      </c>
      <c r="B10101" s="74" t="s">
        <v>10444</v>
      </c>
      <c r="C10101" s="74" t="s">
        <v>10132</v>
      </c>
      <c r="D10101" s="75">
        <v>15551.33</v>
      </c>
    </row>
    <row r="10102" spans="1:4" x14ac:dyDescent="0.2">
      <c r="A10102" s="76">
        <v>32007574301</v>
      </c>
      <c r="B10102" s="74" t="s">
        <v>10445</v>
      </c>
      <c r="C10102" s="74" t="s">
        <v>10132</v>
      </c>
      <c r="D10102" s="75">
        <v>15551.33</v>
      </c>
    </row>
    <row r="10103" spans="1:4" x14ac:dyDescent="0.2">
      <c r="A10103" s="76">
        <v>32007574601</v>
      </c>
      <c r="B10103" s="74" t="s">
        <v>10446</v>
      </c>
      <c r="C10103" s="74" t="s">
        <v>10132</v>
      </c>
      <c r="D10103" s="75">
        <v>15551.33</v>
      </c>
    </row>
    <row r="10104" spans="1:4" x14ac:dyDescent="0.2">
      <c r="A10104" s="76">
        <v>32007575601</v>
      </c>
      <c r="B10104" s="74" t="s">
        <v>10447</v>
      </c>
      <c r="C10104" s="74" t="s">
        <v>10132</v>
      </c>
      <c r="D10104" s="75">
        <v>15551.33</v>
      </c>
    </row>
    <row r="10105" spans="1:4" x14ac:dyDescent="0.2">
      <c r="A10105" s="76">
        <v>32007577401</v>
      </c>
      <c r="B10105" s="74" t="s">
        <v>10431</v>
      </c>
      <c r="C10105" s="74" t="s">
        <v>10132</v>
      </c>
      <c r="D10105" s="75">
        <v>7775.67</v>
      </c>
    </row>
    <row r="10106" spans="1:4" x14ac:dyDescent="0.2">
      <c r="A10106" s="76">
        <v>32007580101</v>
      </c>
      <c r="B10106" s="74" t="s">
        <v>10398</v>
      </c>
      <c r="C10106" s="74" t="s">
        <v>10132</v>
      </c>
      <c r="D10106" s="75">
        <v>2936.42</v>
      </c>
    </row>
    <row r="10107" spans="1:4" x14ac:dyDescent="0.2">
      <c r="A10107" s="76">
        <v>32007580501</v>
      </c>
      <c r="B10107" s="74" t="s">
        <v>10448</v>
      </c>
      <c r="C10107" s="74" t="s">
        <v>10132</v>
      </c>
      <c r="D10107" s="75">
        <v>15551.33</v>
      </c>
    </row>
    <row r="10108" spans="1:4" x14ac:dyDescent="0.2">
      <c r="A10108" s="76">
        <v>32007580502</v>
      </c>
      <c r="B10108" s="74" t="s">
        <v>10449</v>
      </c>
      <c r="C10108" s="74" t="s">
        <v>10132</v>
      </c>
      <c r="D10108" s="75">
        <v>15551.33</v>
      </c>
    </row>
    <row r="10109" spans="1:4" x14ac:dyDescent="0.2">
      <c r="A10109" s="76">
        <v>32007580701</v>
      </c>
      <c r="B10109" s="74" t="s">
        <v>10450</v>
      </c>
      <c r="C10109" s="74" t="s">
        <v>10132</v>
      </c>
      <c r="D10109" s="75">
        <v>15551.33</v>
      </c>
    </row>
    <row r="10110" spans="1:4" x14ac:dyDescent="0.2">
      <c r="A10110" s="76">
        <v>32007581001</v>
      </c>
      <c r="B10110" s="74" t="s">
        <v>10451</v>
      </c>
      <c r="C10110" s="74" t="s">
        <v>10132</v>
      </c>
      <c r="D10110" s="75">
        <v>15551.33</v>
      </c>
    </row>
    <row r="10111" spans="1:4" x14ac:dyDescent="0.2">
      <c r="A10111" s="76">
        <v>32007582001</v>
      </c>
      <c r="B10111" s="74" t="s">
        <v>10424</v>
      </c>
      <c r="C10111" s="74" t="s">
        <v>10132</v>
      </c>
      <c r="D10111" s="75">
        <v>7639.21</v>
      </c>
    </row>
    <row r="10112" spans="1:4" x14ac:dyDescent="0.2">
      <c r="A10112" s="76">
        <v>32007582002</v>
      </c>
      <c r="B10112" s="74" t="s">
        <v>10425</v>
      </c>
      <c r="C10112" s="74" t="s">
        <v>10132</v>
      </c>
      <c r="D10112" s="75">
        <v>7639.21</v>
      </c>
    </row>
    <row r="10113" spans="1:4" x14ac:dyDescent="0.2">
      <c r="A10113" s="76">
        <v>32007582201</v>
      </c>
      <c r="B10113" s="74" t="s">
        <v>10426</v>
      </c>
      <c r="C10113" s="74" t="s">
        <v>10132</v>
      </c>
      <c r="D10113" s="75">
        <v>7639.21</v>
      </c>
    </row>
    <row r="10114" spans="1:4" x14ac:dyDescent="0.2">
      <c r="A10114" s="76">
        <v>32007582501</v>
      </c>
      <c r="B10114" s="74" t="s">
        <v>10452</v>
      </c>
      <c r="C10114" s="74" t="s">
        <v>10132</v>
      </c>
      <c r="D10114" s="75">
        <v>15551.33</v>
      </c>
    </row>
    <row r="10115" spans="1:4" x14ac:dyDescent="0.2">
      <c r="A10115" s="76">
        <v>32007582701</v>
      </c>
      <c r="B10115" s="74" t="s">
        <v>10427</v>
      </c>
      <c r="C10115" s="74" t="s">
        <v>10132</v>
      </c>
      <c r="D10115" s="75">
        <v>7639.21</v>
      </c>
    </row>
    <row r="10116" spans="1:4" x14ac:dyDescent="0.2">
      <c r="A10116" s="76">
        <v>32007583101</v>
      </c>
      <c r="B10116" s="74" t="s">
        <v>10453</v>
      </c>
      <c r="C10116" s="74" t="s">
        <v>10132</v>
      </c>
      <c r="D10116" s="75">
        <v>15551.33</v>
      </c>
    </row>
    <row r="10117" spans="1:4" x14ac:dyDescent="0.2">
      <c r="A10117" s="76">
        <v>32007583102</v>
      </c>
      <c r="B10117" s="74" t="s">
        <v>10454</v>
      </c>
      <c r="C10117" s="74" t="s">
        <v>10132</v>
      </c>
      <c r="D10117" s="75">
        <v>15551.33</v>
      </c>
    </row>
    <row r="10118" spans="1:4" x14ac:dyDescent="0.2">
      <c r="A10118" s="76">
        <v>32007583301</v>
      </c>
      <c r="B10118" s="74" t="s">
        <v>10455</v>
      </c>
      <c r="C10118" s="74" t="s">
        <v>10132</v>
      </c>
      <c r="D10118" s="75">
        <v>15551.33</v>
      </c>
    </row>
    <row r="10119" spans="1:4" x14ac:dyDescent="0.2">
      <c r="A10119" s="76">
        <v>32007584001</v>
      </c>
      <c r="B10119" s="74" t="s">
        <v>10456</v>
      </c>
      <c r="C10119" s="74" t="s">
        <v>10132</v>
      </c>
      <c r="D10119" s="75">
        <v>15551.33</v>
      </c>
    </row>
    <row r="10120" spans="1:4" x14ac:dyDescent="0.2">
      <c r="A10120" s="76">
        <v>32007584002</v>
      </c>
      <c r="B10120" s="74" t="s">
        <v>10457</v>
      </c>
      <c r="C10120" s="74" t="s">
        <v>10132</v>
      </c>
      <c r="D10120" s="75">
        <v>15551.33</v>
      </c>
    </row>
    <row r="10121" spans="1:4" x14ac:dyDescent="0.2">
      <c r="A10121" s="76">
        <v>32007584201</v>
      </c>
      <c r="B10121" s="74" t="s">
        <v>10477</v>
      </c>
      <c r="C10121" s="74" t="s">
        <v>10132</v>
      </c>
      <c r="D10121" s="75">
        <v>25905.759999999998</v>
      </c>
    </row>
    <row r="10122" spans="1:4" x14ac:dyDescent="0.2">
      <c r="A10122" s="76">
        <v>32007586001</v>
      </c>
      <c r="B10122" s="74" t="s">
        <v>10458</v>
      </c>
      <c r="C10122" s="74" t="s">
        <v>10132</v>
      </c>
      <c r="D10122" s="75">
        <v>15551.33</v>
      </c>
    </row>
    <row r="10123" spans="1:4" x14ac:dyDescent="0.2">
      <c r="A10123" s="76">
        <v>32007587201</v>
      </c>
      <c r="B10123" s="74" t="s">
        <v>10399</v>
      </c>
      <c r="C10123" s="74" t="s">
        <v>10132</v>
      </c>
      <c r="D10123" s="75">
        <v>2936.42</v>
      </c>
    </row>
    <row r="10124" spans="1:4" x14ac:dyDescent="0.2">
      <c r="A10124" s="76">
        <v>32007588701</v>
      </c>
      <c r="B10124" s="74" t="s">
        <v>10459</v>
      </c>
      <c r="C10124" s="74" t="s">
        <v>10132</v>
      </c>
      <c r="D10124" s="75">
        <v>15551.33</v>
      </c>
    </row>
    <row r="10125" spans="1:4" x14ac:dyDescent="0.2">
      <c r="A10125" s="76">
        <v>32007588901</v>
      </c>
      <c r="B10125" s="74" t="s">
        <v>10460</v>
      </c>
      <c r="C10125" s="74" t="s">
        <v>10132</v>
      </c>
      <c r="D10125" s="75">
        <v>15551.33</v>
      </c>
    </row>
    <row r="10126" spans="1:4" x14ac:dyDescent="0.2">
      <c r="A10126" s="76">
        <v>32007589101</v>
      </c>
      <c r="B10126" s="74" t="s">
        <v>10461</v>
      </c>
      <c r="C10126" s="74" t="s">
        <v>10132</v>
      </c>
      <c r="D10126" s="75">
        <v>15551.33</v>
      </c>
    </row>
    <row r="10127" spans="1:4" x14ac:dyDescent="0.2">
      <c r="A10127" s="76">
        <v>32007589301</v>
      </c>
      <c r="B10127" s="74" t="s">
        <v>10478</v>
      </c>
      <c r="C10127" s="74" t="s">
        <v>10132</v>
      </c>
      <c r="D10127" s="75">
        <v>25905.759999999998</v>
      </c>
    </row>
    <row r="10128" spans="1:4" x14ac:dyDescent="0.2">
      <c r="A10128" s="76">
        <v>32007590101</v>
      </c>
      <c r="B10128" s="74" t="s">
        <v>10344</v>
      </c>
      <c r="C10128" s="74" t="s">
        <v>10132</v>
      </c>
      <c r="D10128" s="75">
        <v>716.41</v>
      </c>
    </row>
    <row r="10129" spans="1:4" x14ac:dyDescent="0.2">
      <c r="A10129" s="76">
        <v>32007598401</v>
      </c>
      <c r="B10129" s="74" t="s">
        <v>10310</v>
      </c>
      <c r="C10129" s="74" t="s">
        <v>10132</v>
      </c>
      <c r="D10129" s="75">
        <v>591.44000000000005</v>
      </c>
    </row>
    <row r="10130" spans="1:4" x14ac:dyDescent="0.2">
      <c r="A10130" s="76">
        <v>32007598901</v>
      </c>
      <c r="B10130" s="74" t="s">
        <v>10251</v>
      </c>
      <c r="C10130" s="74" t="s">
        <v>10132</v>
      </c>
      <c r="D10130" s="75">
        <v>439.43</v>
      </c>
    </row>
    <row r="10131" spans="1:4" x14ac:dyDescent="0.2">
      <c r="A10131" s="76">
        <v>32007600001</v>
      </c>
      <c r="B10131" s="74" t="s">
        <v>10376</v>
      </c>
      <c r="C10131" s="74" t="s">
        <v>10132</v>
      </c>
      <c r="D10131" s="75">
        <v>1250</v>
      </c>
    </row>
    <row r="10132" spans="1:4" x14ac:dyDescent="0.2">
      <c r="A10132" s="76">
        <v>32007601001</v>
      </c>
      <c r="B10132" s="74" t="s">
        <v>10252</v>
      </c>
      <c r="C10132" s="74" t="s">
        <v>10132</v>
      </c>
      <c r="D10132" s="75">
        <v>439.43</v>
      </c>
    </row>
    <row r="10133" spans="1:4" x14ac:dyDescent="0.2">
      <c r="A10133" s="76">
        <v>32007608001</v>
      </c>
      <c r="B10133" s="74" t="s">
        <v>10393</v>
      </c>
      <c r="C10133" s="74" t="s">
        <v>10132</v>
      </c>
      <c r="D10133" s="75">
        <v>2624.91</v>
      </c>
    </row>
    <row r="10134" spans="1:4" x14ac:dyDescent="0.2">
      <c r="A10134" s="76">
        <v>32007609801</v>
      </c>
      <c r="B10134" s="74" t="s">
        <v>10394</v>
      </c>
      <c r="C10134" s="74" t="s">
        <v>10132</v>
      </c>
      <c r="D10134" s="75">
        <v>2624.91</v>
      </c>
    </row>
    <row r="10135" spans="1:4" x14ac:dyDescent="0.2">
      <c r="A10135" s="76">
        <v>32007610001</v>
      </c>
      <c r="B10135" s="74" t="s">
        <v>10311</v>
      </c>
      <c r="C10135" s="74" t="s">
        <v>10132</v>
      </c>
      <c r="D10135" s="75">
        <v>591.44000000000005</v>
      </c>
    </row>
    <row r="10136" spans="1:4" x14ac:dyDescent="0.2">
      <c r="A10136" s="76">
        <v>32007612001</v>
      </c>
      <c r="B10136" s="74" t="s">
        <v>10312</v>
      </c>
      <c r="C10136" s="74" t="s">
        <v>10132</v>
      </c>
      <c r="D10136" s="75">
        <v>591.44000000000005</v>
      </c>
    </row>
    <row r="10137" spans="1:4" x14ac:dyDescent="0.2">
      <c r="A10137" s="76">
        <v>32007614001</v>
      </c>
      <c r="B10137" s="74" t="s">
        <v>10345</v>
      </c>
      <c r="C10137" s="74" t="s">
        <v>10132</v>
      </c>
      <c r="D10137" s="75">
        <v>716.41</v>
      </c>
    </row>
    <row r="10138" spans="1:4" x14ac:dyDescent="0.2">
      <c r="A10138" s="76">
        <v>32007649901</v>
      </c>
      <c r="B10138" s="74" t="s">
        <v>10253</v>
      </c>
      <c r="C10138" s="74" t="s">
        <v>10132</v>
      </c>
      <c r="D10138" s="75">
        <v>439.43</v>
      </c>
    </row>
    <row r="10139" spans="1:4" x14ac:dyDescent="0.2">
      <c r="A10139" s="76">
        <v>32007700101</v>
      </c>
      <c r="B10139" s="74" t="s">
        <v>10313</v>
      </c>
      <c r="C10139" s="74" t="s">
        <v>10132</v>
      </c>
      <c r="D10139" s="75">
        <v>591.44000000000005</v>
      </c>
    </row>
    <row r="10140" spans="1:4" x14ac:dyDescent="0.2">
      <c r="A10140" s="76">
        <v>32007700201</v>
      </c>
      <c r="B10140" s="74" t="s">
        <v>10314</v>
      </c>
      <c r="C10140" s="74" t="s">
        <v>10132</v>
      </c>
      <c r="D10140" s="75">
        <v>591.44000000000005</v>
      </c>
    </row>
    <row r="10141" spans="1:4" x14ac:dyDescent="0.2">
      <c r="A10141" s="76">
        <v>32007700301</v>
      </c>
      <c r="B10141" s="74" t="s">
        <v>10315</v>
      </c>
      <c r="C10141" s="74" t="s">
        <v>10132</v>
      </c>
      <c r="D10141" s="75">
        <v>591.44000000000005</v>
      </c>
    </row>
    <row r="10142" spans="1:4" x14ac:dyDescent="0.2">
      <c r="A10142" s="76">
        <v>32007705301</v>
      </c>
      <c r="B10142" s="74" t="s">
        <v>10377</v>
      </c>
      <c r="C10142" s="74" t="s">
        <v>10132</v>
      </c>
      <c r="D10142" s="75">
        <v>1250</v>
      </c>
    </row>
    <row r="10143" spans="1:4" x14ac:dyDescent="0.2">
      <c r="A10143" s="76">
        <v>32007705401</v>
      </c>
      <c r="B10143" s="74" t="s">
        <v>10378</v>
      </c>
      <c r="C10143" s="74" t="s">
        <v>10132</v>
      </c>
      <c r="D10143" s="75">
        <v>1250</v>
      </c>
    </row>
    <row r="10144" spans="1:4" x14ac:dyDescent="0.2">
      <c r="A10144" s="76">
        <v>32007706101</v>
      </c>
      <c r="B10144" s="74" t="s">
        <v>10346</v>
      </c>
      <c r="C10144" s="74" t="s">
        <v>10132</v>
      </c>
      <c r="D10144" s="75">
        <v>735</v>
      </c>
    </row>
    <row r="10145" spans="1:4" x14ac:dyDescent="0.2">
      <c r="A10145" s="76">
        <v>32007706201</v>
      </c>
      <c r="B10145" s="74" t="s">
        <v>10347</v>
      </c>
      <c r="C10145" s="74" t="s">
        <v>10132</v>
      </c>
      <c r="D10145" s="75">
        <v>735</v>
      </c>
    </row>
    <row r="10146" spans="1:4" x14ac:dyDescent="0.2">
      <c r="A10146" s="76">
        <v>32007707201</v>
      </c>
      <c r="B10146" s="74" t="s">
        <v>10316</v>
      </c>
      <c r="C10146" s="74" t="s">
        <v>10132</v>
      </c>
      <c r="D10146" s="75">
        <v>591.44000000000005</v>
      </c>
    </row>
    <row r="10147" spans="1:4" x14ac:dyDescent="0.2">
      <c r="A10147" s="76">
        <v>32007707301</v>
      </c>
      <c r="B10147" s="74" t="s">
        <v>10317</v>
      </c>
      <c r="C10147" s="74" t="s">
        <v>10132</v>
      </c>
      <c r="D10147" s="75">
        <v>591.44000000000005</v>
      </c>
    </row>
    <row r="10148" spans="1:4" x14ac:dyDescent="0.2">
      <c r="A10148" s="76">
        <v>32007707401</v>
      </c>
      <c r="B10148" s="74" t="s">
        <v>10318</v>
      </c>
      <c r="C10148" s="74" t="s">
        <v>10132</v>
      </c>
      <c r="D10148" s="75">
        <v>591.44000000000005</v>
      </c>
    </row>
    <row r="10149" spans="1:4" x14ac:dyDescent="0.2">
      <c r="A10149" s="76">
        <v>32007707501</v>
      </c>
      <c r="B10149" s="74" t="s">
        <v>10319</v>
      </c>
      <c r="C10149" s="74" t="s">
        <v>10132</v>
      </c>
      <c r="D10149" s="75">
        <v>591.44000000000005</v>
      </c>
    </row>
    <row r="10150" spans="1:4" x14ac:dyDescent="0.2">
      <c r="A10150" s="76">
        <v>32007707601</v>
      </c>
      <c r="B10150" s="74" t="s">
        <v>10320</v>
      </c>
      <c r="C10150" s="74" t="s">
        <v>10132</v>
      </c>
      <c r="D10150" s="75">
        <v>591.44000000000005</v>
      </c>
    </row>
    <row r="10151" spans="1:4" x14ac:dyDescent="0.2">
      <c r="A10151" s="76">
        <v>32007707701</v>
      </c>
      <c r="B10151" s="74" t="s">
        <v>10321</v>
      </c>
      <c r="C10151" s="74" t="s">
        <v>10132</v>
      </c>
      <c r="D10151" s="75">
        <v>591.44000000000005</v>
      </c>
    </row>
    <row r="10152" spans="1:4" x14ac:dyDescent="0.2">
      <c r="A10152" s="76">
        <v>32007708001</v>
      </c>
      <c r="B10152" s="74" t="s">
        <v>10322</v>
      </c>
      <c r="C10152" s="74" t="s">
        <v>10132</v>
      </c>
      <c r="D10152" s="75">
        <v>591.44000000000005</v>
      </c>
    </row>
    <row r="10153" spans="1:4" x14ac:dyDescent="0.2">
      <c r="A10153" s="76">
        <v>32007708101</v>
      </c>
      <c r="B10153" s="74" t="s">
        <v>10254</v>
      </c>
      <c r="C10153" s="74" t="s">
        <v>10132</v>
      </c>
      <c r="D10153" s="75">
        <v>439.43</v>
      </c>
    </row>
    <row r="10154" spans="1:4" x14ac:dyDescent="0.2">
      <c r="A10154" s="76">
        <v>32007708501</v>
      </c>
      <c r="B10154" s="74" t="s">
        <v>10323</v>
      </c>
      <c r="C10154" s="74" t="s">
        <v>10132</v>
      </c>
      <c r="D10154" s="75">
        <v>591.44000000000005</v>
      </c>
    </row>
    <row r="10155" spans="1:4" x14ac:dyDescent="0.2">
      <c r="A10155" s="76">
        <v>32007708601</v>
      </c>
      <c r="B10155" s="74" t="s">
        <v>10255</v>
      </c>
      <c r="C10155" s="74" t="s">
        <v>10132</v>
      </c>
      <c r="D10155" s="75">
        <v>439.43</v>
      </c>
    </row>
    <row r="10156" spans="1:4" x14ac:dyDescent="0.2">
      <c r="A10156" s="76">
        <v>32207304001</v>
      </c>
      <c r="B10156" s="74" t="s">
        <v>10479</v>
      </c>
      <c r="C10156" s="74" t="s">
        <v>10480</v>
      </c>
      <c r="D10156" s="75">
        <v>2000.48</v>
      </c>
    </row>
    <row r="10157" spans="1:4" x14ac:dyDescent="0.2">
      <c r="A10157" s="76">
        <v>32207304002</v>
      </c>
      <c r="B10157" s="74" t="s">
        <v>10481</v>
      </c>
      <c r="C10157" s="74" t="s">
        <v>10480</v>
      </c>
      <c r="D10157" s="75">
        <v>2000.48</v>
      </c>
    </row>
    <row r="10158" spans="1:4" x14ac:dyDescent="0.2">
      <c r="A10158" s="76">
        <v>32207304003</v>
      </c>
      <c r="B10158" s="74" t="s">
        <v>10482</v>
      </c>
      <c r="C10158" s="74" t="s">
        <v>10480</v>
      </c>
      <c r="D10158" s="75">
        <v>2000.48</v>
      </c>
    </row>
    <row r="10159" spans="1:4" x14ac:dyDescent="0.2">
      <c r="A10159" s="76">
        <v>32207308501</v>
      </c>
      <c r="B10159" s="74" t="s">
        <v>10483</v>
      </c>
      <c r="C10159" s="74" t="s">
        <v>10480</v>
      </c>
      <c r="D10159" s="75">
        <v>2000.48</v>
      </c>
    </row>
    <row r="10160" spans="1:4" x14ac:dyDescent="0.2">
      <c r="A10160" s="76">
        <v>32207308502</v>
      </c>
      <c r="B10160" s="74" t="s">
        <v>10484</v>
      </c>
      <c r="C10160" s="74" t="s">
        <v>10480</v>
      </c>
      <c r="D10160" s="75">
        <v>2000.48</v>
      </c>
    </row>
    <row r="10161" spans="1:4" x14ac:dyDescent="0.2">
      <c r="A10161" s="76">
        <v>32207308503</v>
      </c>
      <c r="B10161" s="74" t="s">
        <v>10485</v>
      </c>
      <c r="C10161" s="74" t="s">
        <v>10480</v>
      </c>
      <c r="D10161" s="75">
        <v>2000.48</v>
      </c>
    </row>
    <row r="10162" spans="1:4" x14ac:dyDescent="0.2">
      <c r="A10162" s="76">
        <v>32207311501</v>
      </c>
      <c r="B10162" s="74" t="s">
        <v>10486</v>
      </c>
      <c r="C10162" s="74" t="s">
        <v>10480</v>
      </c>
      <c r="D10162" s="75">
        <v>2000.48</v>
      </c>
    </row>
    <row r="10163" spans="1:4" x14ac:dyDescent="0.2">
      <c r="A10163" s="76">
        <v>32207311502</v>
      </c>
      <c r="B10163" s="74" t="s">
        <v>10487</v>
      </c>
      <c r="C10163" s="74" t="s">
        <v>10480</v>
      </c>
      <c r="D10163" s="75">
        <v>2000.48</v>
      </c>
    </row>
    <row r="10164" spans="1:4" x14ac:dyDescent="0.2">
      <c r="A10164" s="76">
        <v>32207311503</v>
      </c>
      <c r="B10164" s="74" t="s">
        <v>10488</v>
      </c>
      <c r="C10164" s="74" t="s">
        <v>10480</v>
      </c>
      <c r="D10164" s="75">
        <v>2000.48</v>
      </c>
    </row>
    <row r="10165" spans="1:4" x14ac:dyDescent="0.2">
      <c r="A10165" s="76">
        <v>32207352501</v>
      </c>
      <c r="B10165" s="74" t="s">
        <v>10384</v>
      </c>
      <c r="C10165" s="74" t="s">
        <v>10480</v>
      </c>
      <c r="D10165" s="75">
        <v>2000.48</v>
      </c>
    </row>
    <row r="10166" spans="1:4" x14ac:dyDescent="0.2">
      <c r="A10166" s="76">
        <v>32207352502</v>
      </c>
      <c r="B10166" s="74" t="s">
        <v>10385</v>
      </c>
      <c r="C10166" s="74" t="s">
        <v>10480</v>
      </c>
      <c r="D10166" s="75">
        <v>2000.48</v>
      </c>
    </row>
    <row r="10167" spans="1:4" x14ac:dyDescent="0.2">
      <c r="A10167" s="76">
        <v>32207352503</v>
      </c>
      <c r="B10167" s="74" t="s">
        <v>10386</v>
      </c>
      <c r="C10167" s="74" t="s">
        <v>10480</v>
      </c>
      <c r="D10167" s="75">
        <v>2000.48</v>
      </c>
    </row>
    <row r="10168" spans="1:4" x14ac:dyDescent="0.2">
      <c r="A10168" s="76">
        <v>32207358001</v>
      </c>
      <c r="B10168" s="74" t="s">
        <v>10489</v>
      </c>
      <c r="C10168" s="74" t="s">
        <v>10480</v>
      </c>
      <c r="D10168" s="75">
        <v>2000.48</v>
      </c>
    </row>
    <row r="10169" spans="1:4" x14ac:dyDescent="0.2">
      <c r="A10169" s="76">
        <v>32207358002</v>
      </c>
      <c r="B10169" s="74" t="s">
        <v>10490</v>
      </c>
      <c r="C10169" s="74" t="s">
        <v>10480</v>
      </c>
      <c r="D10169" s="75">
        <v>2000.48</v>
      </c>
    </row>
    <row r="10170" spans="1:4" x14ac:dyDescent="0.2">
      <c r="A10170" s="76">
        <v>32207358003</v>
      </c>
      <c r="B10170" s="74" t="s">
        <v>10491</v>
      </c>
      <c r="C10170" s="74" t="s">
        <v>10480</v>
      </c>
      <c r="D10170" s="75">
        <v>2000.48</v>
      </c>
    </row>
    <row r="10171" spans="1:4" x14ac:dyDescent="0.2">
      <c r="A10171" s="76">
        <v>32207361501</v>
      </c>
      <c r="B10171" s="74" t="s">
        <v>10492</v>
      </c>
      <c r="C10171" s="74" t="s">
        <v>10480</v>
      </c>
      <c r="D10171" s="75">
        <v>2000.48</v>
      </c>
    </row>
    <row r="10172" spans="1:4" x14ac:dyDescent="0.2">
      <c r="A10172" s="76">
        <v>32207361502</v>
      </c>
      <c r="B10172" s="74" t="s">
        <v>10493</v>
      </c>
      <c r="C10172" s="74" t="s">
        <v>10480</v>
      </c>
      <c r="D10172" s="75">
        <v>2000.48</v>
      </c>
    </row>
    <row r="10173" spans="1:4" x14ac:dyDescent="0.2">
      <c r="A10173" s="76">
        <v>32207361503</v>
      </c>
      <c r="B10173" s="74" t="s">
        <v>10494</v>
      </c>
      <c r="C10173" s="74" t="s">
        <v>10480</v>
      </c>
      <c r="D10173" s="75">
        <v>2000.48</v>
      </c>
    </row>
    <row r="10174" spans="1:4" x14ac:dyDescent="0.2">
      <c r="A10174" s="76">
        <v>32303622701</v>
      </c>
      <c r="B10174" s="74" t="s">
        <v>10495</v>
      </c>
      <c r="C10174" s="74" t="s">
        <v>10496</v>
      </c>
      <c r="D10174" s="75">
        <v>716.4</v>
      </c>
    </row>
    <row r="10175" spans="1:4" x14ac:dyDescent="0.2">
      <c r="A10175" s="76">
        <v>32303622702</v>
      </c>
      <c r="B10175" s="74" t="s">
        <v>10497</v>
      </c>
      <c r="C10175" s="74" t="s">
        <v>10496</v>
      </c>
      <c r="D10175" s="75">
        <v>716.4</v>
      </c>
    </row>
    <row r="10176" spans="1:4" x14ac:dyDescent="0.2">
      <c r="A10176" s="76">
        <v>32303622703</v>
      </c>
      <c r="B10176" s="74" t="s">
        <v>10501</v>
      </c>
      <c r="C10176" s="74" t="s">
        <v>10496</v>
      </c>
      <c r="D10176" s="75">
        <v>1432.81</v>
      </c>
    </row>
    <row r="10177" spans="1:4" x14ac:dyDescent="0.2">
      <c r="A10177" s="76">
        <v>32303624501</v>
      </c>
      <c r="B10177" s="74" t="s">
        <v>10498</v>
      </c>
      <c r="C10177" s="74" t="s">
        <v>10496</v>
      </c>
      <c r="D10177" s="75">
        <v>716.4</v>
      </c>
    </row>
    <row r="10178" spans="1:4" x14ac:dyDescent="0.2">
      <c r="A10178" s="76">
        <v>32303624502</v>
      </c>
      <c r="B10178" s="74" t="s">
        <v>10499</v>
      </c>
      <c r="C10178" s="74" t="s">
        <v>10496</v>
      </c>
      <c r="D10178" s="75">
        <v>716.4</v>
      </c>
    </row>
    <row r="10179" spans="1:4" x14ac:dyDescent="0.2">
      <c r="A10179" s="76">
        <v>32303624503</v>
      </c>
      <c r="B10179" s="74" t="s">
        <v>10502</v>
      </c>
      <c r="C10179" s="74" t="s">
        <v>10496</v>
      </c>
      <c r="D10179" s="75">
        <v>1432.81</v>
      </c>
    </row>
    <row r="10180" spans="1:4" x14ac:dyDescent="0.2">
      <c r="A10180" s="76">
        <v>32303625101</v>
      </c>
      <c r="B10180" s="74" t="s">
        <v>10503</v>
      </c>
      <c r="C10180" s="74" t="s">
        <v>10496</v>
      </c>
      <c r="D10180" s="75">
        <v>15551.32</v>
      </c>
    </row>
    <row r="10181" spans="1:4" x14ac:dyDescent="0.2">
      <c r="A10181" s="76">
        <v>32303625201</v>
      </c>
      <c r="B10181" s="74" t="s">
        <v>10505</v>
      </c>
      <c r="C10181" s="74" t="s">
        <v>10496</v>
      </c>
      <c r="D10181" s="75">
        <v>23326.98</v>
      </c>
    </row>
    <row r="10182" spans="1:4" x14ac:dyDescent="0.2">
      <c r="A10182" s="76">
        <v>32307560501</v>
      </c>
      <c r="B10182" s="74" t="s">
        <v>10473</v>
      </c>
      <c r="C10182" s="74" t="s">
        <v>10496</v>
      </c>
      <c r="D10182" s="75">
        <v>25905.759999999998</v>
      </c>
    </row>
    <row r="10183" spans="1:4" x14ac:dyDescent="0.2">
      <c r="A10183" s="76">
        <v>32307562501</v>
      </c>
      <c r="B10183" s="74" t="s">
        <v>10439</v>
      </c>
      <c r="C10183" s="74" t="s">
        <v>10496</v>
      </c>
      <c r="D10183" s="75">
        <v>15551.33</v>
      </c>
    </row>
    <row r="10184" spans="1:4" x14ac:dyDescent="0.2">
      <c r="A10184" s="76">
        <v>32307563001</v>
      </c>
      <c r="B10184" s="74" t="s">
        <v>10440</v>
      </c>
      <c r="C10184" s="74" t="s">
        <v>10496</v>
      </c>
      <c r="D10184" s="75">
        <v>15551.33</v>
      </c>
    </row>
    <row r="10185" spans="1:4" x14ac:dyDescent="0.2">
      <c r="A10185" s="76">
        <v>32307571001</v>
      </c>
      <c r="B10185" s="74" t="s">
        <v>10441</v>
      </c>
      <c r="C10185" s="74" t="s">
        <v>10496</v>
      </c>
      <c r="D10185" s="75">
        <v>15551.33</v>
      </c>
    </row>
    <row r="10186" spans="1:4" x14ac:dyDescent="0.2">
      <c r="A10186" s="76">
        <v>32307571002</v>
      </c>
      <c r="B10186" s="74" t="s">
        <v>10442</v>
      </c>
      <c r="C10186" s="74" t="s">
        <v>10496</v>
      </c>
      <c r="D10186" s="75">
        <v>15551.33</v>
      </c>
    </row>
    <row r="10187" spans="1:4" x14ac:dyDescent="0.2">
      <c r="A10187" s="76">
        <v>32307571601</v>
      </c>
      <c r="B10187" s="74" t="s">
        <v>10465</v>
      </c>
      <c r="C10187" s="74" t="s">
        <v>10496</v>
      </c>
      <c r="D10187" s="75">
        <v>15551.33</v>
      </c>
    </row>
    <row r="10188" spans="1:4" x14ac:dyDescent="0.2">
      <c r="A10188" s="76">
        <v>32307572601</v>
      </c>
      <c r="B10188" s="74" t="s">
        <v>10475</v>
      </c>
      <c r="C10188" s="74" t="s">
        <v>10496</v>
      </c>
      <c r="D10188" s="75">
        <v>25905.759999999998</v>
      </c>
    </row>
    <row r="10189" spans="1:4" x14ac:dyDescent="0.2">
      <c r="A10189" s="76">
        <v>32307573601</v>
      </c>
      <c r="B10189" s="74" t="s">
        <v>10476</v>
      </c>
      <c r="C10189" s="74" t="s">
        <v>10496</v>
      </c>
      <c r="D10189" s="75">
        <v>25905.759999999998</v>
      </c>
    </row>
    <row r="10190" spans="1:4" x14ac:dyDescent="0.2">
      <c r="A10190" s="76">
        <v>32307574101</v>
      </c>
      <c r="B10190" s="74" t="s">
        <v>10443</v>
      </c>
      <c r="C10190" s="74" t="s">
        <v>10496</v>
      </c>
      <c r="D10190" s="75">
        <v>15551.33</v>
      </c>
    </row>
    <row r="10191" spans="1:4" x14ac:dyDescent="0.2">
      <c r="A10191" s="76">
        <v>32307574102</v>
      </c>
      <c r="B10191" s="74" t="s">
        <v>10444</v>
      </c>
      <c r="C10191" s="74" t="s">
        <v>10496</v>
      </c>
      <c r="D10191" s="75">
        <v>15551.33</v>
      </c>
    </row>
    <row r="10192" spans="1:4" x14ac:dyDescent="0.2">
      <c r="A10192" s="76">
        <v>32307574301</v>
      </c>
      <c r="B10192" s="74" t="s">
        <v>10445</v>
      </c>
      <c r="C10192" s="74" t="s">
        <v>10496</v>
      </c>
      <c r="D10192" s="75">
        <v>15551.33</v>
      </c>
    </row>
    <row r="10193" spans="1:4" x14ac:dyDescent="0.2">
      <c r="A10193" s="76">
        <v>32307574601</v>
      </c>
      <c r="B10193" s="74" t="s">
        <v>10446</v>
      </c>
      <c r="C10193" s="74" t="s">
        <v>10496</v>
      </c>
      <c r="D10193" s="75">
        <v>15551.33</v>
      </c>
    </row>
    <row r="10194" spans="1:4" x14ac:dyDescent="0.2">
      <c r="A10194" s="76">
        <v>32307575601</v>
      </c>
      <c r="B10194" s="74" t="s">
        <v>10447</v>
      </c>
      <c r="C10194" s="74" t="s">
        <v>10496</v>
      </c>
      <c r="D10194" s="75">
        <v>15551.33</v>
      </c>
    </row>
    <row r="10195" spans="1:4" x14ac:dyDescent="0.2">
      <c r="A10195" s="76">
        <v>32307577401</v>
      </c>
      <c r="B10195" s="74" t="s">
        <v>10431</v>
      </c>
      <c r="C10195" s="74" t="s">
        <v>10496</v>
      </c>
      <c r="D10195" s="75">
        <v>7775.67</v>
      </c>
    </row>
    <row r="10196" spans="1:4" x14ac:dyDescent="0.2">
      <c r="A10196" s="76">
        <v>32307589801</v>
      </c>
      <c r="B10196" s="74" t="s">
        <v>10504</v>
      </c>
      <c r="C10196" s="74" t="s">
        <v>10496</v>
      </c>
      <c r="D10196" s="75">
        <v>15551.33</v>
      </c>
    </row>
    <row r="10197" spans="1:4" x14ac:dyDescent="0.2">
      <c r="A10197" s="76">
        <v>32307590101</v>
      </c>
      <c r="B10197" s="74" t="s">
        <v>10344</v>
      </c>
      <c r="C10197" s="74" t="s">
        <v>10496</v>
      </c>
      <c r="D10197" s="75">
        <v>716.41</v>
      </c>
    </row>
    <row r="10198" spans="1:4" x14ac:dyDescent="0.2">
      <c r="A10198" s="76">
        <v>32307597001</v>
      </c>
      <c r="B10198" s="74" t="s">
        <v>10500</v>
      </c>
      <c r="C10198" s="74" t="s">
        <v>10496</v>
      </c>
      <c r="D10198" s="75">
        <v>716.41</v>
      </c>
    </row>
    <row r="10199" spans="1:4" x14ac:dyDescent="0.2">
      <c r="A10199" s="76">
        <v>32407104501</v>
      </c>
      <c r="B10199" s="74" t="s">
        <v>10509</v>
      </c>
      <c r="C10199" s="74" t="s">
        <v>10507</v>
      </c>
      <c r="D10199" s="75">
        <v>542</v>
      </c>
    </row>
    <row r="10200" spans="1:4" x14ac:dyDescent="0.2">
      <c r="A10200" s="76">
        <v>32407104601</v>
      </c>
      <c r="B10200" s="74" t="s">
        <v>10506</v>
      </c>
      <c r="C10200" s="74" t="s">
        <v>10507</v>
      </c>
      <c r="D10200" s="75">
        <v>439.43</v>
      </c>
    </row>
    <row r="10201" spans="1:4" x14ac:dyDescent="0.2">
      <c r="A10201" s="76">
        <v>32407104701</v>
      </c>
      <c r="B10201" s="74" t="s">
        <v>10508</v>
      </c>
      <c r="C10201" s="74" t="s">
        <v>10507</v>
      </c>
      <c r="D10201" s="75">
        <v>439.43</v>
      </c>
    </row>
    <row r="10202" spans="1:4" x14ac:dyDescent="0.2">
      <c r="A10202" s="76">
        <v>32407104801</v>
      </c>
      <c r="B10202" s="74" t="s">
        <v>10510</v>
      </c>
      <c r="C10202" s="74" t="s">
        <v>10507</v>
      </c>
      <c r="D10202" s="75">
        <v>591.44000000000005</v>
      </c>
    </row>
    <row r="10203" spans="1:4" x14ac:dyDescent="0.2">
      <c r="A10203" s="76">
        <v>32904942401</v>
      </c>
      <c r="B10203" s="74" t="s">
        <v>10511</v>
      </c>
      <c r="C10203" s="74" t="s">
        <v>10512</v>
      </c>
      <c r="D10203" s="75">
        <v>716.4</v>
      </c>
    </row>
    <row r="10204" spans="1:4" x14ac:dyDescent="0.2">
      <c r="A10204" s="76">
        <v>32906227301</v>
      </c>
      <c r="B10204" s="74" t="s">
        <v>10513</v>
      </c>
      <c r="C10204" s="74" t="s">
        <v>10512</v>
      </c>
      <c r="D10204" s="75">
        <v>3449.62</v>
      </c>
    </row>
    <row r="10205" spans="1:4" x14ac:dyDescent="0.2">
      <c r="A10205" s="76">
        <v>33109640101</v>
      </c>
      <c r="B10205" s="74" t="s">
        <v>10514</v>
      </c>
      <c r="C10205" s="74" t="s">
        <v>10515</v>
      </c>
      <c r="D10205" s="75">
        <v>950.21</v>
      </c>
    </row>
    <row r="10206" spans="1:4" x14ac:dyDescent="0.2">
      <c r="A10206" s="76">
        <v>33307701401</v>
      </c>
      <c r="B10206" s="74" t="s">
        <v>10525</v>
      </c>
      <c r="C10206" s="74" t="s">
        <v>10517</v>
      </c>
      <c r="D10206" s="75">
        <v>791.96</v>
      </c>
    </row>
    <row r="10207" spans="1:4" x14ac:dyDescent="0.2">
      <c r="A10207" s="76">
        <v>33307728001</v>
      </c>
      <c r="B10207" s="74" t="s">
        <v>10518</v>
      </c>
      <c r="C10207" s="74" t="s">
        <v>10517</v>
      </c>
      <c r="D10207" s="75">
        <v>610.53</v>
      </c>
    </row>
    <row r="10208" spans="1:4" x14ac:dyDescent="0.2">
      <c r="A10208" s="76">
        <v>33307728501</v>
      </c>
      <c r="B10208" s="74" t="s">
        <v>10530</v>
      </c>
      <c r="C10208" s="74" t="s">
        <v>10517</v>
      </c>
      <c r="D10208" s="75">
        <v>1629.39</v>
      </c>
    </row>
    <row r="10209" spans="1:4" x14ac:dyDescent="0.2">
      <c r="A10209" s="76">
        <v>33307729001</v>
      </c>
      <c r="B10209" s="74" t="s">
        <v>10531</v>
      </c>
      <c r="C10209" s="74" t="s">
        <v>10517</v>
      </c>
      <c r="D10209" s="75">
        <v>1629.39</v>
      </c>
    </row>
    <row r="10210" spans="1:4" x14ac:dyDescent="0.2">
      <c r="A10210" s="76">
        <v>33307729501</v>
      </c>
      <c r="B10210" s="74" t="s">
        <v>10542</v>
      </c>
      <c r="C10210" s="74" t="s">
        <v>10517</v>
      </c>
      <c r="D10210" s="75">
        <v>6075.97</v>
      </c>
    </row>
    <row r="10211" spans="1:4" x14ac:dyDescent="0.2">
      <c r="A10211" s="76">
        <v>33307730001</v>
      </c>
      <c r="B10211" s="74" t="s">
        <v>10519</v>
      </c>
      <c r="C10211" s="74" t="s">
        <v>10517</v>
      </c>
      <c r="D10211" s="75">
        <v>610.53</v>
      </c>
    </row>
    <row r="10212" spans="1:4" x14ac:dyDescent="0.2">
      <c r="A10212" s="76">
        <v>33307730101</v>
      </c>
      <c r="B10212" s="74" t="s">
        <v>10543</v>
      </c>
      <c r="C10212" s="74" t="s">
        <v>10517</v>
      </c>
      <c r="D10212" s="75">
        <v>6075.97</v>
      </c>
    </row>
    <row r="10213" spans="1:4" x14ac:dyDescent="0.2">
      <c r="A10213" s="76">
        <v>33307730601</v>
      </c>
      <c r="B10213" s="74" t="s">
        <v>10532</v>
      </c>
      <c r="C10213" s="74" t="s">
        <v>10517</v>
      </c>
      <c r="D10213" s="75">
        <v>1629.39</v>
      </c>
    </row>
    <row r="10214" spans="1:4" x14ac:dyDescent="0.2">
      <c r="A10214" s="76">
        <v>33307730701</v>
      </c>
      <c r="B10214" s="74" t="s">
        <v>10533</v>
      </c>
      <c r="C10214" s="74" t="s">
        <v>10517</v>
      </c>
      <c r="D10214" s="75">
        <v>1629.39</v>
      </c>
    </row>
    <row r="10215" spans="1:4" x14ac:dyDescent="0.2">
      <c r="A10215" s="76">
        <v>33307732101</v>
      </c>
      <c r="B10215" s="74" t="s">
        <v>10534</v>
      </c>
      <c r="C10215" s="74" t="s">
        <v>10517</v>
      </c>
      <c r="D10215" s="75">
        <v>1629.39</v>
      </c>
    </row>
    <row r="10216" spans="1:4" x14ac:dyDescent="0.2">
      <c r="A10216" s="76">
        <v>33307733101</v>
      </c>
      <c r="B10216" s="74" t="s">
        <v>10520</v>
      </c>
      <c r="C10216" s="74" t="s">
        <v>10517</v>
      </c>
      <c r="D10216" s="75">
        <v>610.53</v>
      </c>
    </row>
    <row r="10217" spans="1:4" x14ac:dyDescent="0.2">
      <c r="A10217" s="76">
        <v>33307733201</v>
      </c>
      <c r="B10217" s="74" t="s">
        <v>10521</v>
      </c>
      <c r="C10217" s="74" t="s">
        <v>10517</v>
      </c>
      <c r="D10217" s="75">
        <v>610.53</v>
      </c>
    </row>
    <row r="10218" spans="1:4" x14ac:dyDescent="0.2">
      <c r="A10218" s="76">
        <v>33307733301</v>
      </c>
      <c r="B10218" s="74" t="s">
        <v>10522</v>
      </c>
      <c r="C10218" s="74" t="s">
        <v>10517</v>
      </c>
      <c r="D10218" s="75">
        <v>610.53</v>
      </c>
    </row>
    <row r="10219" spans="1:4" x14ac:dyDescent="0.2">
      <c r="A10219" s="76">
        <v>33307733401</v>
      </c>
      <c r="B10219" s="74" t="s">
        <v>10535</v>
      </c>
      <c r="C10219" s="74" t="s">
        <v>10517</v>
      </c>
      <c r="D10219" s="75">
        <v>1629.39</v>
      </c>
    </row>
    <row r="10220" spans="1:4" x14ac:dyDescent="0.2">
      <c r="A10220" s="76">
        <v>33307733601</v>
      </c>
      <c r="B10220" s="74" t="s">
        <v>10523</v>
      </c>
      <c r="C10220" s="74" t="s">
        <v>10517</v>
      </c>
      <c r="D10220" s="75">
        <v>610.53</v>
      </c>
    </row>
    <row r="10221" spans="1:4" x14ac:dyDescent="0.2">
      <c r="A10221" s="76">
        <v>33307733801</v>
      </c>
      <c r="B10221" s="74" t="s">
        <v>10536</v>
      </c>
      <c r="C10221" s="74" t="s">
        <v>10517</v>
      </c>
      <c r="D10221" s="75">
        <v>1629.39</v>
      </c>
    </row>
    <row r="10222" spans="1:4" x14ac:dyDescent="0.2">
      <c r="A10222" s="76">
        <v>33307733802</v>
      </c>
      <c r="B10222" s="74" t="s">
        <v>10537</v>
      </c>
      <c r="C10222" s="74" t="s">
        <v>10517</v>
      </c>
      <c r="D10222" s="75">
        <v>1629.39</v>
      </c>
    </row>
    <row r="10223" spans="1:4" x14ac:dyDescent="0.2">
      <c r="A10223" s="76">
        <v>33307733803</v>
      </c>
      <c r="B10223" s="74" t="s">
        <v>10538</v>
      </c>
      <c r="C10223" s="74" t="s">
        <v>10517</v>
      </c>
      <c r="D10223" s="75">
        <v>1629.39</v>
      </c>
    </row>
    <row r="10224" spans="1:4" x14ac:dyDescent="0.2">
      <c r="A10224" s="76">
        <v>33307737001</v>
      </c>
      <c r="B10224" s="74" t="s">
        <v>10524</v>
      </c>
      <c r="C10224" s="74" t="s">
        <v>10517</v>
      </c>
      <c r="D10224" s="75">
        <v>610.53</v>
      </c>
    </row>
    <row r="10225" spans="1:4" x14ac:dyDescent="0.2">
      <c r="A10225" s="76">
        <v>33307738501</v>
      </c>
      <c r="B10225" s="74" t="s">
        <v>10539</v>
      </c>
      <c r="C10225" s="74" t="s">
        <v>10517</v>
      </c>
      <c r="D10225" s="75">
        <v>2610.61</v>
      </c>
    </row>
    <row r="10226" spans="1:4" x14ac:dyDescent="0.2">
      <c r="A10226" s="76">
        <v>33307738601</v>
      </c>
      <c r="B10226" s="74" t="s">
        <v>10540</v>
      </c>
      <c r="C10226" s="74" t="s">
        <v>10517</v>
      </c>
      <c r="D10226" s="75">
        <v>2610.61</v>
      </c>
    </row>
    <row r="10227" spans="1:4" x14ac:dyDescent="0.2">
      <c r="A10227" s="76">
        <v>33307738701</v>
      </c>
      <c r="B10227" s="74" t="s">
        <v>10528</v>
      </c>
      <c r="C10227" s="74" t="s">
        <v>10517</v>
      </c>
      <c r="D10227" s="75">
        <v>1485.52</v>
      </c>
    </row>
    <row r="10228" spans="1:4" x14ac:dyDescent="0.2">
      <c r="A10228" s="76">
        <v>33307740201</v>
      </c>
      <c r="B10228" s="74" t="s">
        <v>10516</v>
      </c>
      <c r="C10228" s="74" t="s">
        <v>10517</v>
      </c>
      <c r="D10228" s="75">
        <v>576.39</v>
      </c>
    </row>
    <row r="10229" spans="1:4" x14ac:dyDescent="0.2">
      <c r="A10229" s="76">
        <v>33307740701</v>
      </c>
      <c r="B10229" s="74" t="s">
        <v>10526</v>
      </c>
      <c r="C10229" s="74" t="s">
        <v>10517</v>
      </c>
      <c r="D10229" s="75">
        <v>1163.0899999999999</v>
      </c>
    </row>
    <row r="10230" spans="1:4" x14ac:dyDescent="0.2">
      <c r="A10230" s="76">
        <v>33307741201</v>
      </c>
      <c r="B10230" s="74" t="s">
        <v>10527</v>
      </c>
      <c r="C10230" s="74" t="s">
        <v>10517</v>
      </c>
      <c r="D10230" s="75">
        <v>1163.0899999999999</v>
      </c>
    </row>
    <row r="10231" spans="1:4" x14ac:dyDescent="0.2">
      <c r="A10231" s="76">
        <v>33307741701</v>
      </c>
      <c r="B10231" s="74" t="s">
        <v>10529</v>
      </c>
      <c r="C10231" s="74" t="s">
        <v>10517</v>
      </c>
      <c r="D10231" s="75">
        <v>1485.52</v>
      </c>
    </row>
    <row r="10232" spans="1:4" x14ac:dyDescent="0.2">
      <c r="A10232" s="76">
        <v>33307747001</v>
      </c>
      <c r="B10232" s="74" t="s">
        <v>10541</v>
      </c>
      <c r="C10232" s="74" t="s">
        <v>10517</v>
      </c>
      <c r="D10232" s="75">
        <v>2610.61</v>
      </c>
    </row>
    <row r="10233" spans="1:4" x14ac:dyDescent="0.2">
      <c r="A10233" s="76">
        <v>34107801201</v>
      </c>
      <c r="B10233" s="74" t="s">
        <v>10592</v>
      </c>
      <c r="C10233" s="74" t="s">
        <v>10545</v>
      </c>
      <c r="D10233" s="75">
        <v>2297.2800000000002</v>
      </c>
    </row>
    <row r="10234" spans="1:4" x14ac:dyDescent="0.2">
      <c r="A10234" s="76">
        <v>34107801301</v>
      </c>
      <c r="B10234" s="74" t="s">
        <v>10593</v>
      </c>
      <c r="C10234" s="74" t="s">
        <v>10545</v>
      </c>
      <c r="D10234" s="75">
        <v>2297.2800000000002</v>
      </c>
    </row>
    <row r="10235" spans="1:4" x14ac:dyDescent="0.2">
      <c r="A10235" s="76">
        <v>34107801401</v>
      </c>
      <c r="B10235" s="74" t="s">
        <v>10600</v>
      </c>
      <c r="C10235" s="74" t="s">
        <v>10545</v>
      </c>
      <c r="D10235" s="75">
        <v>2799.4</v>
      </c>
    </row>
    <row r="10236" spans="1:4" x14ac:dyDescent="0.2">
      <c r="A10236" s="76">
        <v>34107801501</v>
      </c>
      <c r="B10236" s="74" t="s">
        <v>10553</v>
      </c>
      <c r="C10236" s="74" t="s">
        <v>10545</v>
      </c>
      <c r="D10236" s="75">
        <v>1029.03</v>
      </c>
    </row>
    <row r="10237" spans="1:4" x14ac:dyDescent="0.2">
      <c r="A10237" s="76">
        <v>34107801801</v>
      </c>
      <c r="B10237" s="74" t="s">
        <v>10573</v>
      </c>
      <c r="C10237" s="74" t="s">
        <v>10545</v>
      </c>
      <c r="D10237" s="75">
        <v>1650.82</v>
      </c>
    </row>
    <row r="10238" spans="1:4" x14ac:dyDescent="0.2">
      <c r="A10238" s="76">
        <v>34107807001</v>
      </c>
      <c r="B10238" s="74" t="s">
        <v>10561</v>
      </c>
      <c r="C10238" s="74" t="s">
        <v>10545</v>
      </c>
      <c r="D10238" s="75">
        <v>1222.3499999999999</v>
      </c>
    </row>
    <row r="10239" spans="1:4" x14ac:dyDescent="0.2">
      <c r="A10239" s="76">
        <v>34107810201</v>
      </c>
      <c r="B10239" s="74" t="s">
        <v>10560</v>
      </c>
      <c r="C10239" s="74" t="s">
        <v>10545</v>
      </c>
      <c r="D10239" s="75">
        <v>1185.97</v>
      </c>
    </row>
    <row r="10240" spans="1:4" x14ac:dyDescent="0.2">
      <c r="A10240" s="76">
        <v>34107818501</v>
      </c>
      <c r="B10240" s="74" t="s">
        <v>10555</v>
      </c>
      <c r="C10240" s="74" t="s">
        <v>10545</v>
      </c>
      <c r="D10240" s="75">
        <v>1100.3800000000001</v>
      </c>
    </row>
    <row r="10241" spans="1:4" x14ac:dyDescent="0.2">
      <c r="A10241" s="76">
        <v>34107819501</v>
      </c>
      <c r="B10241" s="74" t="s">
        <v>10595</v>
      </c>
      <c r="C10241" s="74" t="s">
        <v>10545</v>
      </c>
      <c r="D10241" s="75">
        <v>2410.73</v>
      </c>
    </row>
    <row r="10242" spans="1:4" x14ac:dyDescent="0.2">
      <c r="A10242" s="76">
        <v>34107820101</v>
      </c>
      <c r="B10242" s="74" t="s">
        <v>10551</v>
      </c>
      <c r="C10242" s="74" t="s">
        <v>10545</v>
      </c>
      <c r="D10242" s="75">
        <v>990.62</v>
      </c>
    </row>
    <row r="10243" spans="1:4" x14ac:dyDescent="0.2">
      <c r="A10243" s="76">
        <v>34107820201</v>
      </c>
      <c r="B10243" s="74" t="s">
        <v>10571</v>
      </c>
      <c r="C10243" s="74" t="s">
        <v>10545</v>
      </c>
      <c r="D10243" s="75">
        <v>1527.96</v>
      </c>
    </row>
    <row r="10244" spans="1:4" x14ac:dyDescent="0.2">
      <c r="A10244" s="76">
        <v>34107821501</v>
      </c>
      <c r="B10244" s="74" t="s">
        <v>10556</v>
      </c>
      <c r="C10244" s="74" t="s">
        <v>10545</v>
      </c>
      <c r="D10244" s="75">
        <v>1100.3800000000001</v>
      </c>
    </row>
    <row r="10245" spans="1:4" x14ac:dyDescent="0.2">
      <c r="A10245" s="76">
        <v>34107821601</v>
      </c>
      <c r="B10245" s="74" t="s">
        <v>10567</v>
      </c>
      <c r="C10245" s="74" t="s">
        <v>10545</v>
      </c>
      <c r="D10245" s="75">
        <v>1447.33</v>
      </c>
    </row>
    <row r="10246" spans="1:4" x14ac:dyDescent="0.2">
      <c r="A10246" s="76">
        <v>34107822601</v>
      </c>
      <c r="B10246" s="74" t="s">
        <v>10605</v>
      </c>
      <c r="C10246" s="74" t="s">
        <v>10545</v>
      </c>
      <c r="D10246" s="75">
        <v>3790.14</v>
      </c>
    </row>
    <row r="10247" spans="1:4" x14ac:dyDescent="0.2">
      <c r="A10247" s="76">
        <v>34107822701</v>
      </c>
      <c r="B10247" s="74" t="s">
        <v>10607</v>
      </c>
      <c r="C10247" s="74" t="s">
        <v>10545</v>
      </c>
      <c r="D10247" s="75">
        <v>5195.87</v>
      </c>
    </row>
    <row r="10248" spans="1:4" x14ac:dyDescent="0.2">
      <c r="A10248" s="76">
        <v>34107823001</v>
      </c>
      <c r="B10248" s="74" t="s">
        <v>10547</v>
      </c>
      <c r="C10248" s="74" t="s">
        <v>10545</v>
      </c>
      <c r="D10248" s="75">
        <v>770.6</v>
      </c>
    </row>
    <row r="10249" spans="1:4" x14ac:dyDescent="0.2">
      <c r="A10249" s="76">
        <v>34107823101</v>
      </c>
      <c r="B10249" s="74" t="s">
        <v>10550</v>
      </c>
      <c r="C10249" s="74" t="s">
        <v>10545</v>
      </c>
      <c r="D10249" s="75">
        <v>892.44</v>
      </c>
    </row>
    <row r="10250" spans="1:4" x14ac:dyDescent="0.2">
      <c r="A10250" s="76">
        <v>34107826101</v>
      </c>
      <c r="B10250" s="74" t="s">
        <v>10562</v>
      </c>
      <c r="C10250" s="74" t="s">
        <v>10545</v>
      </c>
      <c r="D10250" s="75">
        <v>1375.34</v>
      </c>
    </row>
    <row r="10251" spans="1:4" x14ac:dyDescent="0.2">
      <c r="A10251" s="76">
        <v>34107826201</v>
      </c>
      <c r="B10251" s="74" t="s">
        <v>10563</v>
      </c>
      <c r="C10251" s="74" t="s">
        <v>10545</v>
      </c>
      <c r="D10251" s="75">
        <v>1375.34</v>
      </c>
    </row>
    <row r="10252" spans="1:4" x14ac:dyDescent="0.2">
      <c r="A10252" s="76">
        <v>34107826401</v>
      </c>
      <c r="B10252" s="74" t="s">
        <v>10606</v>
      </c>
      <c r="C10252" s="74" t="s">
        <v>10545</v>
      </c>
      <c r="D10252" s="75">
        <v>3953.69</v>
      </c>
    </row>
    <row r="10253" spans="1:4" x14ac:dyDescent="0.2">
      <c r="A10253" s="76">
        <v>34107827801</v>
      </c>
      <c r="B10253" s="74" t="s">
        <v>10574</v>
      </c>
      <c r="C10253" s="74" t="s">
        <v>10545</v>
      </c>
      <c r="D10253" s="75">
        <v>1650.82</v>
      </c>
    </row>
    <row r="10254" spans="1:4" x14ac:dyDescent="0.2">
      <c r="A10254" s="76">
        <v>34107828201</v>
      </c>
      <c r="B10254" s="74" t="s">
        <v>10546</v>
      </c>
      <c r="C10254" s="74" t="s">
        <v>10545</v>
      </c>
      <c r="D10254" s="75">
        <v>660.2</v>
      </c>
    </row>
    <row r="10255" spans="1:4" x14ac:dyDescent="0.2">
      <c r="A10255" s="76">
        <v>34107829001</v>
      </c>
      <c r="B10255" s="74" t="s">
        <v>10564</v>
      </c>
      <c r="C10255" s="74" t="s">
        <v>10545</v>
      </c>
      <c r="D10255" s="75">
        <v>1375.34</v>
      </c>
    </row>
    <row r="10256" spans="1:4" x14ac:dyDescent="0.2">
      <c r="A10256" s="76">
        <v>34107830001</v>
      </c>
      <c r="B10256" s="74" t="s">
        <v>10554</v>
      </c>
      <c r="C10256" s="74" t="s">
        <v>10545</v>
      </c>
      <c r="D10256" s="75">
        <v>1029.03</v>
      </c>
    </row>
    <row r="10257" spans="1:4" x14ac:dyDescent="0.2">
      <c r="A10257" s="76">
        <v>34107830501</v>
      </c>
      <c r="B10257" s="74" t="s">
        <v>10566</v>
      </c>
      <c r="C10257" s="74" t="s">
        <v>10545</v>
      </c>
      <c r="D10257" s="75">
        <v>1436.14</v>
      </c>
    </row>
    <row r="10258" spans="1:4" x14ac:dyDescent="0.2">
      <c r="A10258" s="76">
        <v>34107830601</v>
      </c>
      <c r="B10258" s="74" t="s">
        <v>10578</v>
      </c>
      <c r="C10258" s="74" t="s">
        <v>10545</v>
      </c>
      <c r="D10258" s="75">
        <v>1793.64</v>
      </c>
    </row>
    <row r="10259" spans="1:4" x14ac:dyDescent="0.2">
      <c r="A10259" s="76">
        <v>34107831501</v>
      </c>
      <c r="B10259" s="74" t="s">
        <v>10575</v>
      </c>
      <c r="C10259" s="74" t="s">
        <v>10545</v>
      </c>
      <c r="D10259" s="75">
        <v>1667.35</v>
      </c>
    </row>
    <row r="10260" spans="1:4" x14ac:dyDescent="0.2">
      <c r="A10260" s="76">
        <v>34107844501</v>
      </c>
      <c r="B10260" s="74" t="s">
        <v>10572</v>
      </c>
      <c r="C10260" s="74" t="s">
        <v>10545</v>
      </c>
      <c r="D10260" s="75">
        <v>1536.74</v>
      </c>
    </row>
    <row r="10261" spans="1:4" x14ac:dyDescent="0.2">
      <c r="A10261" s="76">
        <v>34107845101</v>
      </c>
      <c r="B10261" s="74" t="s">
        <v>10598</v>
      </c>
      <c r="C10261" s="74" t="s">
        <v>10545</v>
      </c>
      <c r="D10261" s="75">
        <v>2568.1799999999998</v>
      </c>
    </row>
    <row r="10262" spans="1:4" x14ac:dyDescent="0.2">
      <c r="A10262" s="76">
        <v>34107845201</v>
      </c>
      <c r="B10262" s="74" t="s">
        <v>10608</v>
      </c>
      <c r="C10262" s="74" t="s">
        <v>10545</v>
      </c>
      <c r="D10262" s="75">
        <v>5818</v>
      </c>
    </row>
    <row r="10263" spans="1:4" x14ac:dyDescent="0.2">
      <c r="A10263" s="76">
        <v>34107845301</v>
      </c>
      <c r="B10263" s="74" t="s">
        <v>10590</v>
      </c>
      <c r="C10263" s="74" t="s">
        <v>10545</v>
      </c>
      <c r="D10263" s="75">
        <v>2246.0300000000002</v>
      </c>
    </row>
    <row r="10264" spans="1:4" x14ac:dyDescent="0.2">
      <c r="A10264" s="76">
        <v>34107845401</v>
      </c>
      <c r="B10264" s="74" t="s">
        <v>10588</v>
      </c>
      <c r="C10264" s="74" t="s">
        <v>10545</v>
      </c>
      <c r="D10264" s="75">
        <v>2140.6</v>
      </c>
    </row>
    <row r="10265" spans="1:4" x14ac:dyDescent="0.2">
      <c r="A10265" s="76">
        <v>34107846601</v>
      </c>
      <c r="B10265" s="74" t="s">
        <v>10558</v>
      </c>
      <c r="C10265" s="74" t="s">
        <v>10545</v>
      </c>
      <c r="D10265" s="75">
        <v>1113.0999999999999</v>
      </c>
    </row>
    <row r="10266" spans="1:4" x14ac:dyDescent="0.2">
      <c r="A10266" s="76">
        <v>34107846801</v>
      </c>
      <c r="B10266" s="74" t="s">
        <v>10568</v>
      </c>
      <c r="C10266" s="74" t="s">
        <v>10545</v>
      </c>
      <c r="D10266" s="75">
        <v>1475.06</v>
      </c>
    </row>
    <row r="10267" spans="1:4" x14ac:dyDescent="0.2">
      <c r="A10267" s="76">
        <v>34107846901</v>
      </c>
      <c r="B10267" s="74" t="s">
        <v>10569</v>
      </c>
      <c r="C10267" s="74" t="s">
        <v>10545</v>
      </c>
      <c r="D10267" s="75">
        <v>1475.06</v>
      </c>
    </row>
    <row r="10268" spans="1:4" x14ac:dyDescent="0.2">
      <c r="A10268" s="76">
        <v>34107847201</v>
      </c>
      <c r="B10268" s="74" t="s">
        <v>10587</v>
      </c>
      <c r="C10268" s="74" t="s">
        <v>10545</v>
      </c>
      <c r="D10268" s="75">
        <v>2133.73</v>
      </c>
    </row>
    <row r="10269" spans="1:4" x14ac:dyDescent="0.2">
      <c r="A10269" s="76">
        <v>34107847301</v>
      </c>
      <c r="B10269" s="74" t="s">
        <v>10602</v>
      </c>
      <c r="C10269" s="74" t="s">
        <v>10545</v>
      </c>
      <c r="D10269" s="75">
        <v>3189.97</v>
      </c>
    </row>
    <row r="10270" spans="1:4" x14ac:dyDescent="0.2">
      <c r="A10270" s="76">
        <v>34107848101</v>
      </c>
      <c r="B10270" s="74" t="s">
        <v>10586</v>
      </c>
      <c r="C10270" s="74" t="s">
        <v>10545</v>
      </c>
      <c r="D10270" s="75">
        <v>2044.45</v>
      </c>
    </row>
    <row r="10271" spans="1:4" x14ac:dyDescent="0.2">
      <c r="A10271" s="76">
        <v>34107848301</v>
      </c>
      <c r="B10271" s="74" t="s">
        <v>10601</v>
      </c>
      <c r="C10271" s="74" t="s">
        <v>10545</v>
      </c>
      <c r="D10271" s="75">
        <v>2805.75</v>
      </c>
    </row>
    <row r="10272" spans="1:4" x14ac:dyDescent="0.2">
      <c r="A10272" s="76">
        <v>34107849401</v>
      </c>
      <c r="B10272" s="74" t="s">
        <v>10599</v>
      </c>
      <c r="C10272" s="74" t="s">
        <v>10545</v>
      </c>
      <c r="D10272" s="75">
        <v>2670.69</v>
      </c>
    </row>
    <row r="10273" spans="1:4" x14ac:dyDescent="0.2">
      <c r="A10273" s="76">
        <v>34107857901</v>
      </c>
      <c r="B10273" s="74" t="s">
        <v>10584</v>
      </c>
      <c r="C10273" s="74" t="s">
        <v>10545</v>
      </c>
      <c r="D10273" s="75">
        <v>2008.71</v>
      </c>
    </row>
    <row r="10274" spans="1:4" x14ac:dyDescent="0.2">
      <c r="A10274" s="76">
        <v>34107858001</v>
      </c>
      <c r="B10274" s="74" t="s">
        <v>10565</v>
      </c>
      <c r="C10274" s="74" t="s">
        <v>10545</v>
      </c>
      <c r="D10274" s="75">
        <v>1430.8</v>
      </c>
    </row>
    <row r="10275" spans="1:4" x14ac:dyDescent="0.2">
      <c r="A10275" s="76">
        <v>34107858201</v>
      </c>
      <c r="B10275" s="74" t="s">
        <v>10604</v>
      </c>
      <c r="C10275" s="74" t="s">
        <v>10545</v>
      </c>
      <c r="D10275" s="75">
        <v>3699.97</v>
      </c>
    </row>
    <row r="10276" spans="1:4" x14ac:dyDescent="0.2">
      <c r="A10276" s="76">
        <v>34107859701</v>
      </c>
      <c r="B10276" s="74" t="s">
        <v>10591</v>
      </c>
      <c r="C10276" s="74" t="s">
        <v>10545</v>
      </c>
      <c r="D10276" s="75">
        <v>2258.62</v>
      </c>
    </row>
    <row r="10277" spans="1:4" x14ac:dyDescent="0.2">
      <c r="A10277" s="76">
        <v>34107859801</v>
      </c>
      <c r="B10277" s="74" t="s">
        <v>10603</v>
      </c>
      <c r="C10277" s="74" t="s">
        <v>10545</v>
      </c>
      <c r="D10277" s="75">
        <v>3481.98</v>
      </c>
    </row>
    <row r="10278" spans="1:4" x14ac:dyDescent="0.2">
      <c r="A10278" s="76">
        <v>34107860501</v>
      </c>
      <c r="B10278" s="74" t="s">
        <v>10577</v>
      </c>
      <c r="C10278" s="74" t="s">
        <v>10545</v>
      </c>
      <c r="D10278" s="75">
        <v>1705.76</v>
      </c>
    </row>
    <row r="10279" spans="1:4" x14ac:dyDescent="0.2">
      <c r="A10279" s="76">
        <v>34107860601</v>
      </c>
      <c r="B10279" s="74" t="s">
        <v>10585</v>
      </c>
      <c r="C10279" s="74" t="s">
        <v>10545</v>
      </c>
      <c r="D10279" s="75">
        <v>2024.48</v>
      </c>
    </row>
    <row r="10280" spans="1:4" x14ac:dyDescent="0.2">
      <c r="A10280" s="76">
        <v>34107861001</v>
      </c>
      <c r="B10280" s="74" t="s">
        <v>10544</v>
      </c>
      <c r="C10280" s="74" t="s">
        <v>10545</v>
      </c>
      <c r="D10280" s="75">
        <v>511.53</v>
      </c>
    </row>
    <row r="10281" spans="1:4" x14ac:dyDescent="0.2">
      <c r="A10281" s="76">
        <v>34107863001</v>
      </c>
      <c r="B10281" s="74" t="s">
        <v>10589</v>
      </c>
      <c r="C10281" s="74" t="s">
        <v>10545</v>
      </c>
      <c r="D10281" s="75">
        <v>2151.79</v>
      </c>
    </row>
    <row r="10282" spans="1:4" x14ac:dyDescent="0.2">
      <c r="A10282" s="76">
        <v>34107864501</v>
      </c>
      <c r="B10282" s="74" t="s">
        <v>10580</v>
      </c>
      <c r="C10282" s="74" t="s">
        <v>10545</v>
      </c>
      <c r="D10282" s="75">
        <v>1899.59</v>
      </c>
    </row>
    <row r="10283" spans="1:4" x14ac:dyDescent="0.2">
      <c r="A10283" s="76">
        <v>34107865001</v>
      </c>
      <c r="B10283" s="74" t="s">
        <v>10579</v>
      </c>
      <c r="C10283" s="74" t="s">
        <v>10545</v>
      </c>
      <c r="D10283" s="75">
        <v>1881.65</v>
      </c>
    </row>
    <row r="10284" spans="1:4" x14ac:dyDescent="0.2">
      <c r="A10284" s="76">
        <v>34107870001</v>
      </c>
      <c r="B10284" s="74" t="s">
        <v>10552</v>
      </c>
      <c r="C10284" s="74" t="s">
        <v>10545</v>
      </c>
      <c r="D10284" s="75">
        <v>990.62</v>
      </c>
    </row>
    <row r="10285" spans="1:4" x14ac:dyDescent="0.2">
      <c r="A10285" s="76">
        <v>34107870101</v>
      </c>
      <c r="B10285" s="74" t="s">
        <v>10570</v>
      </c>
      <c r="C10285" s="74" t="s">
        <v>10545</v>
      </c>
      <c r="D10285" s="75">
        <v>1524.02</v>
      </c>
    </row>
    <row r="10286" spans="1:4" x14ac:dyDescent="0.2">
      <c r="A10286" s="76">
        <v>34107870701</v>
      </c>
      <c r="B10286" s="74" t="s">
        <v>10597</v>
      </c>
      <c r="C10286" s="74" t="s">
        <v>10545</v>
      </c>
      <c r="D10286" s="75">
        <v>2453.9699999999998</v>
      </c>
    </row>
    <row r="10287" spans="1:4" x14ac:dyDescent="0.2">
      <c r="A10287" s="76">
        <v>34107870801</v>
      </c>
      <c r="B10287" s="74" t="s">
        <v>10583</v>
      </c>
      <c r="C10287" s="74" t="s">
        <v>10545</v>
      </c>
      <c r="D10287" s="75">
        <v>1978.82</v>
      </c>
    </row>
    <row r="10288" spans="1:4" x14ac:dyDescent="0.2">
      <c r="A10288" s="76">
        <v>34107870901</v>
      </c>
      <c r="B10288" s="74" t="s">
        <v>10594</v>
      </c>
      <c r="C10288" s="74" t="s">
        <v>10545</v>
      </c>
      <c r="D10288" s="75">
        <v>2322.7199999999998</v>
      </c>
    </row>
    <row r="10289" spans="1:4" x14ac:dyDescent="0.2">
      <c r="A10289" s="76">
        <v>34107873001</v>
      </c>
      <c r="B10289" s="74" t="s">
        <v>10548</v>
      </c>
      <c r="C10289" s="74" t="s">
        <v>10545</v>
      </c>
      <c r="D10289" s="75">
        <v>837.62</v>
      </c>
    </row>
    <row r="10290" spans="1:4" x14ac:dyDescent="0.2">
      <c r="A10290" s="76">
        <v>34107874001</v>
      </c>
      <c r="B10290" s="74" t="s">
        <v>10549</v>
      </c>
      <c r="C10290" s="74" t="s">
        <v>10545</v>
      </c>
      <c r="D10290" s="75">
        <v>858.48</v>
      </c>
    </row>
    <row r="10291" spans="1:4" x14ac:dyDescent="0.2">
      <c r="A10291" s="76">
        <v>34107876101</v>
      </c>
      <c r="B10291" s="74" t="s">
        <v>10557</v>
      </c>
      <c r="C10291" s="74" t="s">
        <v>10545</v>
      </c>
      <c r="D10291" s="75">
        <v>1100.3800000000001</v>
      </c>
    </row>
    <row r="10292" spans="1:4" x14ac:dyDescent="0.2">
      <c r="A10292" s="76">
        <v>34107880001</v>
      </c>
      <c r="B10292" s="74" t="s">
        <v>10559</v>
      </c>
      <c r="C10292" s="74" t="s">
        <v>10545</v>
      </c>
      <c r="D10292" s="75">
        <v>1133.45</v>
      </c>
    </row>
    <row r="10293" spans="1:4" x14ac:dyDescent="0.2">
      <c r="A10293" s="76">
        <v>34107880101</v>
      </c>
      <c r="B10293" s="74" t="s">
        <v>10576</v>
      </c>
      <c r="C10293" s="74" t="s">
        <v>10545</v>
      </c>
      <c r="D10293" s="75">
        <v>1683.89</v>
      </c>
    </row>
    <row r="10294" spans="1:4" x14ac:dyDescent="0.2">
      <c r="A10294" s="76">
        <v>34107880201</v>
      </c>
      <c r="B10294" s="74" t="s">
        <v>10581</v>
      </c>
      <c r="C10294" s="74" t="s">
        <v>10545</v>
      </c>
      <c r="D10294" s="75">
        <v>1970.05</v>
      </c>
    </row>
    <row r="10295" spans="1:4" x14ac:dyDescent="0.2">
      <c r="A10295" s="76">
        <v>34107880301</v>
      </c>
      <c r="B10295" s="74" t="s">
        <v>10582</v>
      </c>
      <c r="C10295" s="74" t="s">
        <v>10545</v>
      </c>
      <c r="D10295" s="75">
        <v>1970.05</v>
      </c>
    </row>
    <row r="10296" spans="1:4" x14ac:dyDescent="0.2">
      <c r="A10296" s="76">
        <v>34107880401</v>
      </c>
      <c r="B10296" s="74" t="s">
        <v>10596</v>
      </c>
      <c r="C10296" s="74" t="s">
        <v>10545</v>
      </c>
      <c r="D10296" s="75">
        <v>2412.64</v>
      </c>
    </row>
    <row r="10297" spans="1:4" x14ac:dyDescent="0.2">
      <c r="A10297" s="76">
        <v>34207900501</v>
      </c>
      <c r="B10297" s="74" t="s">
        <v>10609</v>
      </c>
      <c r="C10297" s="74" t="s">
        <v>10610</v>
      </c>
      <c r="D10297" s="75">
        <v>1514.86</v>
      </c>
    </row>
    <row r="10298" spans="1:4" x14ac:dyDescent="0.2">
      <c r="A10298" s="76">
        <v>5191724</v>
      </c>
      <c r="B10298" s="74" t="s">
        <v>10674</v>
      </c>
      <c r="C10298" s="74" t="s">
        <v>10613</v>
      </c>
      <c r="D10298" s="75">
        <v>2609.77</v>
      </c>
    </row>
    <row r="10299" spans="1:4" x14ac:dyDescent="0.2">
      <c r="A10299" s="74" t="s">
        <v>10646</v>
      </c>
      <c r="B10299" s="74" t="s">
        <v>10647</v>
      </c>
      <c r="C10299" s="74" t="s">
        <v>10613</v>
      </c>
      <c r="D10299" s="75">
        <v>618.05999999999995</v>
      </c>
    </row>
    <row r="10300" spans="1:4" x14ac:dyDescent="0.2">
      <c r="A10300" s="74" t="s">
        <v>10648</v>
      </c>
      <c r="B10300" s="74" t="s">
        <v>10649</v>
      </c>
      <c r="C10300" s="74" t="s">
        <v>10613</v>
      </c>
      <c r="D10300" s="75">
        <v>618.05999999999995</v>
      </c>
    </row>
    <row r="10301" spans="1:4" x14ac:dyDescent="0.2">
      <c r="A10301" s="74" t="s">
        <v>10664</v>
      </c>
      <c r="B10301" s="74" t="s">
        <v>10665</v>
      </c>
      <c r="C10301" s="74" t="s">
        <v>10613</v>
      </c>
      <c r="D10301" s="75">
        <v>1238.24</v>
      </c>
    </row>
    <row r="10302" spans="1:4" x14ac:dyDescent="0.2">
      <c r="A10302" s="74" t="s">
        <v>10662</v>
      </c>
      <c r="B10302" s="74" t="s">
        <v>10663</v>
      </c>
      <c r="C10302" s="74" t="s">
        <v>10613</v>
      </c>
      <c r="D10302" s="75">
        <v>1231.6300000000001</v>
      </c>
    </row>
    <row r="10303" spans="1:4" x14ac:dyDescent="0.2">
      <c r="A10303" s="74" t="s">
        <v>10620</v>
      </c>
      <c r="B10303" s="74" t="s">
        <v>10621</v>
      </c>
      <c r="C10303" s="74" t="s">
        <v>10613</v>
      </c>
      <c r="D10303" s="75">
        <v>240</v>
      </c>
    </row>
    <row r="10304" spans="1:4" x14ac:dyDescent="0.2">
      <c r="A10304" s="74" t="s">
        <v>10628</v>
      </c>
      <c r="B10304" s="74" t="s">
        <v>10629</v>
      </c>
      <c r="C10304" s="74" t="s">
        <v>10613</v>
      </c>
      <c r="D10304" s="75">
        <v>338.05</v>
      </c>
    </row>
    <row r="10305" spans="1:4" x14ac:dyDescent="0.2">
      <c r="A10305" s="74" t="s">
        <v>10634</v>
      </c>
      <c r="B10305" s="74" t="s">
        <v>10635</v>
      </c>
      <c r="C10305" s="74" t="s">
        <v>10613</v>
      </c>
      <c r="D10305" s="75">
        <v>442.98</v>
      </c>
    </row>
    <row r="10306" spans="1:4" x14ac:dyDescent="0.2">
      <c r="A10306" s="74" t="s">
        <v>10654</v>
      </c>
      <c r="B10306" s="74" t="s">
        <v>10655</v>
      </c>
      <c r="C10306" s="74" t="s">
        <v>10613</v>
      </c>
      <c r="D10306" s="75">
        <v>707.52</v>
      </c>
    </row>
    <row r="10307" spans="1:4" x14ac:dyDescent="0.2">
      <c r="A10307" s="74" t="s">
        <v>10650</v>
      </c>
      <c r="B10307" s="74" t="s">
        <v>10651</v>
      </c>
      <c r="C10307" s="74" t="s">
        <v>10613</v>
      </c>
      <c r="D10307" s="75">
        <v>653.46</v>
      </c>
    </row>
    <row r="10308" spans="1:4" x14ac:dyDescent="0.2">
      <c r="A10308" s="74" t="s">
        <v>10656</v>
      </c>
      <c r="B10308" s="74" t="s">
        <v>10657</v>
      </c>
      <c r="C10308" s="74" t="s">
        <v>10613</v>
      </c>
      <c r="D10308" s="75">
        <v>707.52</v>
      </c>
    </row>
    <row r="10309" spans="1:4" x14ac:dyDescent="0.2">
      <c r="A10309" s="74" t="s">
        <v>10683</v>
      </c>
      <c r="B10309" s="74" t="s">
        <v>10684</v>
      </c>
      <c r="C10309" s="74" t="s">
        <v>10613</v>
      </c>
      <c r="D10309" s="75">
        <v>5775.19</v>
      </c>
    </row>
    <row r="10310" spans="1:4" x14ac:dyDescent="0.2">
      <c r="A10310" s="74" t="s">
        <v>10630</v>
      </c>
      <c r="B10310" s="74" t="s">
        <v>10631</v>
      </c>
      <c r="C10310" s="74" t="s">
        <v>10613</v>
      </c>
      <c r="D10310" s="75">
        <v>387.4</v>
      </c>
    </row>
    <row r="10311" spans="1:4" x14ac:dyDescent="0.2">
      <c r="A10311" s="74" t="s">
        <v>10644</v>
      </c>
      <c r="B10311" s="74" t="s">
        <v>10645</v>
      </c>
      <c r="C10311" s="74" t="s">
        <v>10613</v>
      </c>
      <c r="D10311" s="75">
        <v>576.9</v>
      </c>
    </row>
    <row r="10312" spans="1:4" x14ac:dyDescent="0.2">
      <c r="A10312" s="74" t="s">
        <v>10622</v>
      </c>
      <c r="B10312" s="74" t="s">
        <v>10623</v>
      </c>
      <c r="C10312" s="74" t="s">
        <v>10613</v>
      </c>
      <c r="D10312" s="75">
        <v>251.32</v>
      </c>
    </row>
    <row r="10313" spans="1:4" x14ac:dyDescent="0.2">
      <c r="A10313" s="74" t="s">
        <v>10616</v>
      </c>
      <c r="B10313" s="74" t="s">
        <v>10617</v>
      </c>
      <c r="C10313" s="74" t="s">
        <v>10613</v>
      </c>
      <c r="D10313" s="75">
        <v>165.34</v>
      </c>
    </row>
    <row r="10314" spans="1:4" x14ac:dyDescent="0.2">
      <c r="A10314" s="74" t="s">
        <v>10618</v>
      </c>
      <c r="B10314" s="74" t="s">
        <v>10619</v>
      </c>
      <c r="C10314" s="74" t="s">
        <v>10613</v>
      </c>
      <c r="D10314" s="75">
        <v>219.01</v>
      </c>
    </row>
    <row r="10315" spans="1:4" x14ac:dyDescent="0.2">
      <c r="A10315" s="74" t="s">
        <v>10636</v>
      </c>
      <c r="B10315" s="74" t="s">
        <v>10637</v>
      </c>
      <c r="C10315" s="74" t="s">
        <v>10613</v>
      </c>
      <c r="D10315" s="75">
        <v>541.29</v>
      </c>
    </row>
    <row r="10316" spans="1:4" x14ac:dyDescent="0.2">
      <c r="A10316" s="74" t="s">
        <v>10638</v>
      </c>
      <c r="B10316" s="74" t="s">
        <v>10639</v>
      </c>
      <c r="C10316" s="74" t="s">
        <v>10613</v>
      </c>
      <c r="D10316" s="75">
        <v>541.29</v>
      </c>
    </row>
    <row r="10317" spans="1:4" x14ac:dyDescent="0.2">
      <c r="A10317" s="74" t="s">
        <v>10640</v>
      </c>
      <c r="B10317" s="74" t="s">
        <v>10641</v>
      </c>
      <c r="C10317" s="74" t="s">
        <v>10613</v>
      </c>
      <c r="D10317" s="75">
        <v>541.29</v>
      </c>
    </row>
    <row r="10318" spans="1:4" x14ac:dyDescent="0.2">
      <c r="A10318" s="74" t="s">
        <v>10642</v>
      </c>
      <c r="B10318" s="74" t="s">
        <v>10643</v>
      </c>
      <c r="C10318" s="74" t="s">
        <v>10613</v>
      </c>
      <c r="D10318" s="75">
        <v>541.29</v>
      </c>
    </row>
    <row r="10319" spans="1:4" x14ac:dyDescent="0.2">
      <c r="A10319" s="74" t="s">
        <v>10668</v>
      </c>
      <c r="B10319" s="74" t="s">
        <v>10669</v>
      </c>
      <c r="C10319" s="74" t="s">
        <v>10613</v>
      </c>
      <c r="D10319" s="75">
        <v>1526.69</v>
      </c>
    </row>
    <row r="10320" spans="1:4" x14ac:dyDescent="0.2">
      <c r="A10320" s="74" t="s">
        <v>10675</v>
      </c>
      <c r="B10320" s="74" t="s">
        <v>10676</v>
      </c>
      <c r="C10320" s="74" t="s">
        <v>10613</v>
      </c>
      <c r="D10320" s="75">
        <v>2967.02</v>
      </c>
    </row>
    <row r="10321" spans="1:4" x14ac:dyDescent="0.2">
      <c r="A10321" s="74" t="s">
        <v>10672</v>
      </c>
      <c r="B10321" s="74" t="s">
        <v>10673</v>
      </c>
      <c r="C10321" s="74" t="s">
        <v>10613</v>
      </c>
      <c r="D10321" s="75">
        <v>2609.77</v>
      </c>
    </row>
    <row r="10322" spans="1:4" x14ac:dyDescent="0.2">
      <c r="A10322" s="74" t="s">
        <v>10666</v>
      </c>
      <c r="B10322" s="74" t="s">
        <v>10667</v>
      </c>
      <c r="C10322" s="74" t="s">
        <v>10613</v>
      </c>
      <c r="D10322" s="75">
        <v>1288.3499999999999</v>
      </c>
    </row>
    <row r="10323" spans="1:4" x14ac:dyDescent="0.2">
      <c r="A10323" s="74" t="s">
        <v>10626</v>
      </c>
      <c r="B10323" s="74" t="s">
        <v>10627</v>
      </c>
      <c r="C10323" s="74" t="s">
        <v>10613</v>
      </c>
      <c r="D10323" s="75">
        <v>325.08</v>
      </c>
    </row>
    <row r="10324" spans="1:4" x14ac:dyDescent="0.2">
      <c r="A10324" s="74" t="s">
        <v>10681</v>
      </c>
      <c r="B10324" s="74" t="s">
        <v>10682</v>
      </c>
      <c r="C10324" s="74" t="s">
        <v>10613</v>
      </c>
      <c r="D10324" s="75">
        <v>4315.78</v>
      </c>
    </row>
    <row r="10325" spans="1:4" x14ac:dyDescent="0.2">
      <c r="A10325" s="74" t="s">
        <v>10632</v>
      </c>
      <c r="B10325" s="74" t="s">
        <v>10633</v>
      </c>
      <c r="C10325" s="74" t="s">
        <v>10613</v>
      </c>
      <c r="D10325" s="75">
        <v>396.43</v>
      </c>
    </row>
    <row r="10326" spans="1:4" x14ac:dyDescent="0.2">
      <c r="A10326" s="74" t="s">
        <v>10652</v>
      </c>
      <c r="B10326" s="74" t="s">
        <v>10653</v>
      </c>
      <c r="C10326" s="74" t="s">
        <v>10613</v>
      </c>
      <c r="D10326" s="75">
        <v>658.8</v>
      </c>
    </row>
    <row r="10327" spans="1:4" x14ac:dyDescent="0.2">
      <c r="A10327" s="74" t="s">
        <v>10624</v>
      </c>
      <c r="B10327" s="74" t="s">
        <v>10625</v>
      </c>
      <c r="C10327" s="74" t="s">
        <v>10613</v>
      </c>
      <c r="D10327" s="75">
        <v>285.27</v>
      </c>
    </row>
    <row r="10328" spans="1:4" x14ac:dyDescent="0.2">
      <c r="A10328" s="74" t="s">
        <v>10679</v>
      </c>
      <c r="B10328" s="74" t="s">
        <v>10680</v>
      </c>
      <c r="C10328" s="74" t="s">
        <v>10613</v>
      </c>
      <c r="D10328" s="75">
        <v>3904.22</v>
      </c>
    </row>
    <row r="10329" spans="1:4" x14ac:dyDescent="0.2">
      <c r="A10329" s="74" t="s">
        <v>10660</v>
      </c>
      <c r="B10329" s="74" t="s">
        <v>10661</v>
      </c>
      <c r="C10329" s="74" t="s">
        <v>10613</v>
      </c>
      <c r="D10329" s="75">
        <v>785.22</v>
      </c>
    </row>
    <row r="10330" spans="1:4" x14ac:dyDescent="0.2">
      <c r="A10330" s="74" t="s">
        <v>10685</v>
      </c>
      <c r="B10330" s="74" t="s">
        <v>10686</v>
      </c>
      <c r="C10330" s="74" t="s">
        <v>10613</v>
      </c>
      <c r="D10330" s="75">
        <v>8321.76</v>
      </c>
    </row>
    <row r="10331" spans="1:4" x14ac:dyDescent="0.2">
      <c r="A10331" s="74" t="s">
        <v>10658</v>
      </c>
      <c r="B10331" s="74" t="s">
        <v>10659</v>
      </c>
      <c r="C10331" s="74" t="s">
        <v>10613</v>
      </c>
      <c r="D10331" s="75">
        <v>707.52</v>
      </c>
    </row>
    <row r="10332" spans="1:4" x14ac:dyDescent="0.2">
      <c r="A10332" s="74" t="s">
        <v>10611</v>
      </c>
      <c r="B10332" s="74" t="s">
        <v>10612</v>
      </c>
      <c r="C10332" s="74" t="s">
        <v>10613</v>
      </c>
      <c r="D10332" s="75">
        <v>20.61</v>
      </c>
    </row>
    <row r="10333" spans="1:4" x14ac:dyDescent="0.2">
      <c r="A10333" s="74" t="s">
        <v>10677</v>
      </c>
      <c r="B10333" s="74" t="s">
        <v>10678</v>
      </c>
      <c r="C10333" s="74" t="s">
        <v>10613</v>
      </c>
      <c r="D10333" s="75">
        <v>3738</v>
      </c>
    </row>
    <row r="10334" spans="1:4" x14ac:dyDescent="0.2">
      <c r="A10334" s="74" t="s">
        <v>10670</v>
      </c>
      <c r="B10334" s="74" t="s">
        <v>10671</v>
      </c>
      <c r="C10334" s="74" t="s">
        <v>10613</v>
      </c>
      <c r="D10334" s="75">
        <v>1526.69</v>
      </c>
    </row>
    <row r="10335" spans="1:4" x14ac:dyDescent="0.2">
      <c r="A10335" s="74" t="s">
        <v>10614</v>
      </c>
      <c r="B10335" s="74" t="s">
        <v>10615</v>
      </c>
      <c r="C10335" s="74" t="s">
        <v>10613</v>
      </c>
      <c r="D10335" s="75">
        <v>112.09</v>
      </c>
    </row>
    <row r="10336" spans="1:4" x14ac:dyDescent="0.2">
      <c r="A10336" s="74" t="s">
        <v>10690</v>
      </c>
      <c r="B10336" s="74" t="s">
        <v>10691</v>
      </c>
      <c r="C10336" s="74" t="s">
        <v>10689</v>
      </c>
      <c r="D10336" s="75">
        <v>1936.72</v>
      </c>
    </row>
    <row r="10337" spans="1:4" x14ac:dyDescent="0.2">
      <c r="A10337" s="74" t="s">
        <v>10687</v>
      </c>
      <c r="B10337" s="74" t="s">
        <v>10688</v>
      </c>
      <c r="C10337" s="74" t="s">
        <v>10689</v>
      </c>
      <c r="D10337" s="75">
        <v>1248.67</v>
      </c>
    </row>
    <row r="10338" spans="1:4" x14ac:dyDescent="0.2">
      <c r="A10338" s="74" t="s">
        <v>10692</v>
      </c>
      <c r="B10338" s="74" t="s">
        <v>10693</v>
      </c>
      <c r="C10338" s="74" t="s">
        <v>10689</v>
      </c>
      <c r="D10338" s="75">
        <v>48862.02</v>
      </c>
    </row>
    <row r="10339" spans="1:4" x14ac:dyDescent="0.2">
      <c r="A10339" s="76">
        <v>35004940601</v>
      </c>
      <c r="B10339" s="74" t="s">
        <v>10703</v>
      </c>
      <c r="C10339" s="74" t="s">
        <v>10695</v>
      </c>
      <c r="D10339" s="75">
        <v>4723.08</v>
      </c>
    </row>
    <row r="10340" spans="1:4" x14ac:dyDescent="0.2">
      <c r="A10340" s="76">
        <v>35007557101</v>
      </c>
      <c r="B10340" s="74" t="s">
        <v>10694</v>
      </c>
      <c r="C10340" s="74" t="s">
        <v>10695</v>
      </c>
      <c r="D10340" s="75">
        <v>1530.64</v>
      </c>
    </row>
    <row r="10341" spans="1:4" x14ac:dyDescent="0.2">
      <c r="A10341" s="76">
        <v>35007557401</v>
      </c>
      <c r="B10341" s="74" t="s">
        <v>10702</v>
      </c>
      <c r="C10341" s="74" t="s">
        <v>10695</v>
      </c>
      <c r="D10341" s="75">
        <v>3380.07</v>
      </c>
    </row>
    <row r="10342" spans="1:4" x14ac:dyDescent="0.2">
      <c r="A10342" s="76">
        <v>35007598901</v>
      </c>
      <c r="B10342" s="74" t="s">
        <v>10698</v>
      </c>
      <c r="C10342" s="74" t="s">
        <v>10695</v>
      </c>
      <c r="D10342" s="75">
        <v>2807.36</v>
      </c>
    </row>
    <row r="10343" spans="1:4" x14ac:dyDescent="0.2">
      <c r="A10343" s="76">
        <v>35007637601</v>
      </c>
      <c r="B10343" s="74" t="s">
        <v>10699</v>
      </c>
      <c r="C10343" s="74" t="s">
        <v>10695</v>
      </c>
      <c r="D10343" s="75">
        <v>2807.36</v>
      </c>
    </row>
    <row r="10344" spans="1:4" x14ac:dyDescent="0.2">
      <c r="A10344" s="76">
        <v>35007637701</v>
      </c>
      <c r="B10344" s="74" t="s">
        <v>10700</v>
      </c>
      <c r="C10344" s="74" t="s">
        <v>10695</v>
      </c>
      <c r="D10344" s="75">
        <v>2807.36</v>
      </c>
    </row>
    <row r="10345" spans="1:4" x14ac:dyDescent="0.2">
      <c r="A10345" s="76">
        <v>35007707801</v>
      </c>
      <c r="B10345" s="74" t="s">
        <v>10701</v>
      </c>
      <c r="C10345" s="74" t="s">
        <v>10695</v>
      </c>
      <c r="D10345" s="75">
        <v>2807.36</v>
      </c>
    </row>
    <row r="10346" spans="1:4" x14ac:dyDescent="0.2">
      <c r="A10346" s="74" t="s">
        <v>10696</v>
      </c>
      <c r="B10346" s="74" t="s">
        <v>10697</v>
      </c>
      <c r="C10346" s="74" t="s">
        <v>10695</v>
      </c>
      <c r="D10346" s="75">
        <v>2807.36</v>
      </c>
    </row>
    <row r="10347" spans="1:4" x14ac:dyDescent="0.2">
      <c r="A10347" s="76">
        <v>35107045001</v>
      </c>
      <c r="B10347" s="74" t="s">
        <v>10709</v>
      </c>
      <c r="C10347" s="74" t="s">
        <v>10705</v>
      </c>
      <c r="D10347" s="75">
        <v>2103.2199999999998</v>
      </c>
    </row>
    <row r="10348" spans="1:4" x14ac:dyDescent="0.2">
      <c r="A10348" s="76">
        <v>35107046001</v>
      </c>
      <c r="B10348" s="74" t="s">
        <v>10710</v>
      </c>
      <c r="C10348" s="74" t="s">
        <v>10705</v>
      </c>
      <c r="D10348" s="75">
        <v>3380.07</v>
      </c>
    </row>
    <row r="10349" spans="1:4" x14ac:dyDescent="0.2">
      <c r="A10349" s="76">
        <v>35107047001</v>
      </c>
      <c r="B10349" s="74" t="s">
        <v>10711</v>
      </c>
      <c r="C10349" s="74" t="s">
        <v>10705</v>
      </c>
      <c r="D10349" s="75">
        <v>3380.07</v>
      </c>
    </row>
    <row r="10350" spans="1:4" x14ac:dyDescent="0.2">
      <c r="A10350" s="76">
        <v>35107048001</v>
      </c>
      <c r="B10350" s="74" t="s">
        <v>10706</v>
      </c>
      <c r="C10350" s="74" t="s">
        <v>10705</v>
      </c>
      <c r="D10350" s="75">
        <v>2060.14</v>
      </c>
    </row>
    <row r="10351" spans="1:4" x14ac:dyDescent="0.2">
      <c r="A10351" s="76">
        <v>35107048101</v>
      </c>
      <c r="B10351" s="74" t="s">
        <v>10712</v>
      </c>
      <c r="C10351" s="74" t="s">
        <v>10705</v>
      </c>
      <c r="D10351" s="75">
        <v>3380.07</v>
      </c>
    </row>
    <row r="10352" spans="1:4" x14ac:dyDescent="0.2">
      <c r="A10352" s="76">
        <v>35107048201</v>
      </c>
      <c r="B10352" s="74" t="s">
        <v>10713</v>
      </c>
      <c r="C10352" s="74" t="s">
        <v>10705</v>
      </c>
      <c r="D10352" s="75">
        <v>3380.07</v>
      </c>
    </row>
    <row r="10353" spans="1:4" x14ac:dyDescent="0.2">
      <c r="A10353" s="76">
        <v>35107048601</v>
      </c>
      <c r="B10353" s="74" t="s">
        <v>10707</v>
      </c>
      <c r="C10353" s="74" t="s">
        <v>10705</v>
      </c>
      <c r="D10353" s="75">
        <v>2060.14</v>
      </c>
    </row>
    <row r="10354" spans="1:4" x14ac:dyDescent="0.2">
      <c r="A10354" s="76">
        <v>35107048701</v>
      </c>
      <c r="B10354" s="74" t="s">
        <v>10714</v>
      </c>
      <c r="C10354" s="74" t="s">
        <v>10705</v>
      </c>
      <c r="D10354" s="75">
        <v>3380.07</v>
      </c>
    </row>
    <row r="10355" spans="1:4" x14ac:dyDescent="0.2">
      <c r="A10355" s="76">
        <v>35107048801</v>
      </c>
      <c r="B10355" s="74" t="s">
        <v>10715</v>
      </c>
      <c r="C10355" s="74" t="s">
        <v>10705</v>
      </c>
      <c r="D10355" s="75">
        <v>3380.07</v>
      </c>
    </row>
    <row r="10356" spans="1:4" x14ac:dyDescent="0.2">
      <c r="A10356" s="76">
        <v>35107049001</v>
      </c>
      <c r="B10356" s="74" t="s">
        <v>10708</v>
      </c>
      <c r="C10356" s="74" t="s">
        <v>10705</v>
      </c>
      <c r="D10356" s="75">
        <v>2060.14</v>
      </c>
    </row>
    <row r="10357" spans="1:4" x14ac:dyDescent="0.2">
      <c r="A10357" s="76">
        <v>35107049101</v>
      </c>
      <c r="B10357" s="74" t="s">
        <v>10716</v>
      </c>
      <c r="C10357" s="74" t="s">
        <v>10705</v>
      </c>
      <c r="D10357" s="75">
        <v>3380.07</v>
      </c>
    </row>
    <row r="10358" spans="1:4" x14ac:dyDescent="0.2">
      <c r="A10358" s="76">
        <v>35107049201</v>
      </c>
      <c r="B10358" s="74" t="s">
        <v>10717</v>
      </c>
      <c r="C10358" s="74" t="s">
        <v>10705</v>
      </c>
      <c r="D10358" s="75">
        <v>3380.07</v>
      </c>
    </row>
    <row r="10359" spans="1:4" x14ac:dyDescent="0.2">
      <c r="A10359" s="76">
        <v>35107049601</v>
      </c>
      <c r="B10359" s="74" t="s">
        <v>10718</v>
      </c>
      <c r="C10359" s="74" t="s">
        <v>10705</v>
      </c>
      <c r="D10359" s="75">
        <v>3380.07</v>
      </c>
    </row>
    <row r="10360" spans="1:4" x14ac:dyDescent="0.2">
      <c r="A10360" s="76">
        <v>35107049801</v>
      </c>
      <c r="B10360" s="74" t="s">
        <v>10719</v>
      </c>
      <c r="C10360" s="74" t="s">
        <v>10705</v>
      </c>
      <c r="D10360" s="75">
        <v>3380.07</v>
      </c>
    </row>
    <row r="10361" spans="1:4" x14ac:dyDescent="0.2">
      <c r="A10361" s="76">
        <v>35107638001</v>
      </c>
      <c r="B10361" s="74" t="s">
        <v>10704</v>
      </c>
      <c r="C10361" s="74" t="s">
        <v>10705</v>
      </c>
      <c r="D10361" s="75">
        <v>1530.64</v>
      </c>
    </row>
    <row r="10362" spans="1:4" x14ac:dyDescent="0.2">
      <c r="A10362" s="76">
        <v>35207125001</v>
      </c>
      <c r="B10362" s="74" t="s">
        <v>10727</v>
      </c>
      <c r="C10362" s="74" t="s">
        <v>10721</v>
      </c>
      <c r="D10362" s="75">
        <v>2526</v>
      </c>
    </row>
    <row r="10363" spans="1:4" x14ac:dyDescent="0.2">
      <c r="A10363" s="76">
        <v>35207126001</v>
      </c>
      <c r="B10363" s="74" t="s">
        <v>10758</v>
      </c>
      <c r="C10363" s="74" t="s">
        <v>10721</v>
      </c>
      <c r="D10363" s="75">
        <v>4134</v>
      </c>
    </row>
    <row r="10364" spans="1:4" x14ac:dyDescent="0.2">
      <c r="A10364" s="76">
        <v>35207127001</v>
      </c>
      <c r="B10364" s="74" t="s">
        <v>10736</v>
      </c>
      <c r="C10364" s="74" t="s">
        <v>10721</v>
      </c>
      <c r="D10364" s="75">
        <v>3380.07</v>
      </c>
    </row>
    <row r="10365" spans="1:4" x14ac:dyDescent="0.2">
      <c r="A10365" s="76">
        <v>35207127501</v>
      </c>
      <c r="B10365" s="74" t="s">
        <v>10737</v>
      </c>
      <c r="C10365" s="74" t="s">
        <v>10721</v>
      </c>
      <c r="D10365" s="75">
        <v>3380.07</v>
      </c>
    </row>
    <row r="10366" spans="1:4" x14ac:dyDescent="0.2">
      <c r="A10366" s="76">
        <v>35207212501</v>
      </c>
      <c r="B10366" s="74" t="s">
        <v>10728</v>
      </c>
      <c r="C10366" s="74" t="s">
        <v>10721</v>
      </c>
      <c r="D10366" s="75">
        <v>2526</v>
      </c>
    </row>
    <row r="10367" spans="1:4" x14ac:dyDescent="0.2">
      <c r="A10367" s="76">
        <v>35207212601</v>
      </c>
      <c r="B10367" s="74" t="s">
        <v>10764</v>
      </c>
      <c r="C10367" s="74" t="s">
        <v>10721</v>
      </c>
      <c r="D10367" s="75">
        <v>6968.18</v>
      </c>
    </row>
    <row r="10368" spans="1:4" x14ac:dyDescent="0.2">
      <c r="A10368" s="76">
        <v>35207212701</v>
      </c>
      <c r="B10368" s="74" t="s">
        <v>10738</v>
      </c>
      <c r="C10368" s="74" t="s">
        <v>10721</v>
      </c>
      <c r="D10368" s="75">
        <v>3380.07</v>
      </c>
    </row>
    <row r="10369" spans="1:4" x14ac:dyDescent="0.2">
      <c r="A10369" s="76">
        <v>35207212801</v>
      </c>
      <c r="B10369" s="74" t="s">
        <v>10729</v>
      </c>
      <c r="C10369" s="74" t="s">
        <v>10721</v>
      </c>
      <c r="D10369" s="75">
        <v>2526</v>
      </c>
    </row>
    <row r="10370" spans="1:4" x14ac:dyDescent="0.2">
      <c r="A10370" s="76">
        <v>35207212901</v>
      </c>
      <c r="B10370" s="74" t="s">
        <v>10739</v>
      </c>
      <c r="C10370" s="74" t="s">
        <v>10721</v>
      </c>
      <c r="D10370" s="75">
        <v>3380.07</v>
      </c>
    </row>
    <row r="10371" spans="1:4" x14ac:dyDescent="0.2">
      <c r="A10371" s="76">
        <v>35207213001</v>
      </c>
      <c r="B10371" s="74" t="s">
        <v>10740</v>
      </c>
      <c r="C10371" s="74" t="s">
        <v>10721</v>
      </c>
      <c r="D10371" s="75">
        <v>3380.07</v>
      </c>
    </row>
    <row r="10372" spans="1:4" x14ac:dyDescent="0.2">
      <c r="A10372" s="76">
        <v>35207213101</v>
      </c>
      <c r="B10372" s="74" t="s">
        <v>10730</v>
      </c>
      <c r="C10372" s="74" t="s">
        <v>10721</v>
      </c>
      <c r="D10372" s="75">
        <v>2526</v>
      </c>
    </row>
    <row r="10373" spans="1:4" x14ac:dyDescent="0.2">
      <c r="A10373" s="76">
        <v>35207213201</v>
      </c>
      <c r="B10373" s="74" t="s">
        <v>10765</v>
      </c>
      <c r="C10373" s="74" t="s">
        <v>10721</v>
      </c>
      <c r="D10373" s="75">
        <v>6968.18</v>
      </c>
    </row>
    <row r="10374" spans="1:4" x14ac:dyDescent="0.2">
      <c r="A10374" s="76">
        <v>35207213301</v>
      </c>
      <c r="B10374" s="74" t="s">
        <v>10741</v>
      </c>
      <c r="C10374" s="74" t="s">
        <v>10721</v>
      </c>
      <c r="D10374" s="75">
        <v>3380.07</v>
      </c>
    </row>
    <row r="10375" spans="1:4" x14ac:dyDescent="0.2">
      <c r="A10375" s="76">
        <v>35207219101</v>
      </c>
      <c r="B10375" s="74" t="s">
        <v>10742</v>
      </c>
      <c r="C10375" s="74" t="s">
        <v>10721</v>
      </c>
      <c r="D10375" s="75">
        <v>3380.07</v>
      </c>
    </row>
    <row r="10376" spans="1:4" x14ac:dyDescent="0.2">
      <c r="A10376" s="76">
        <v>35207219201</v>
      </c>
      <c r="B10376" s="74" t="s">
        <v>10720</v>
      </c>
      <c r="C10376" s="74" t="s">
        <v>10721</v>
      </c>
      <c r="D10376" s="75">
        <v>2060.14</v>
      </c>
    </row>
    <row r="10377" spans="1:4" x14ac:dyDescent="0.2">
      <c r="A10377" s="76">
        <v>35207219301</v>
      </c>
      <c r="B10377" s="74" t="s">
        <v>10743</v>
      </c>
      <c r="C10377" s="74" t="s">
        <v>10721</v>
      </c>
      <c r="D10377" s="75">
        <v>3380.07</v>
      </c>
    </row>
    <row r="10378" spans="1:4" x14ac:dyDescent="0.2">
      <c r="A10378" s="76">
        <v>35207219401</v>
      </c>
      <c r="B10378" s="74" t="s">
        <v>10744</v>
      </c>
      <c r="C10378" s="74" t="s">
        <v>10721</v>
      </c>
      <c r="D10378" s="75">
        <v>3380.07</v>
      </c>
    </row>
    <row r="10379" spans="1:4" x14ac:dyDescent="0.2">
      <c r="A10379" s="76">
        <v>35207320001</v>
      </c>
      <c r="B10379" s="74" t="s">
        <v>10722</v>
      </c>
      <c r="C10379" s="74" t="s">
        <v>10721</v>
      </c>
      <c r="D10379" s="75">
        <v>2060.14</v>
      </c>
    </row>
    <row r="10380" spans="1:4" x14ac:dyDescent="0.2">
      <c r="A10380" s="76">
        <v>35207320002</v>
      </c>
      <c r="B10380" s="74" t="s">
        <v>10723</v>
      </c>
      <c r="C10380" s="74" t="s">
        <v>10721</v>
      </c>
      <c r="D10380" s="75">
        <v>2060.14</v>
      </c>
    </row>
    <row r="10381" spans="1:4" x14ac:dyDescent="0.2">
      <c r="A10381" s="76">
        <v>35207320003</v>
      </c>
      <c r="B10381" s="74" t="s">
        <v>10734</v>
      </c>
      <c r="C10381" s="74" t="s">
        <v>10721</v>
      </c>
      <c r="D10381" s="75">
        <v>3090.21</v>
      </c>
    </row>
    <row r="10382" spans="1:4" x14ac:dyDescent="0.2">
      <c r="A10382" s="76">
        <v>35207320101</v>
      </c>
      <c r="B10382" s="74" t="s">
        <v>10766</v>
      </c>
      <c r="C10382" s="74" t="s">
        <v>10721</v>
      </c>
      <c r="D10382" s="75">
        <v>6968.18</v>
      </c>
    </row>
    <row r="10383" spans="1:4" x14ac:dyDescent="0.2">
      <c r="A10383" s="76">
        <v>35207320102</v>
      </c>
      <c r="B10383" s="74" t="s">
        <v>10767</v>
      </c>
      <c r="C10383" s="74" t="s">
        <v>10721</v>
      </c>
      <c r="D10383" s="75">
        <v>6968.18</v>
      </c>
    </row>
    <row r="10384" spans="1:4" x14ac:dyDescent="0.2">
      <c r="A10384" s="76">
        <v>35207320103</v>
      </c>
      <c r="B10384" s="74" t="s">
        <v>10771</v>
      </c>
      <c r="C10384" s="74" t="s">
        <v>10721</v>
      </c>
      <c r="D10384" s="75">
        <v>10452.27</v>
      </c>
    </row>
    <row r="10385" spans="1:4" x14ac:dyDescent="0.2">
      <c r="A10385" s="76">
        <v>35207320201</v>
      </c>
      <c r="B10385" s="74" t="s">
        <v>10745</v>
      </c>
      <c r="C10385" s="74" t="s">
        <v>10721</v>
      </c>
      <c r="D10385" s="75">
        <v>3380.07</v>
      </c>
    </row>
    <row r="10386" spans="1:4" x14ac:dyDescent="0.2">
      <c r="A10386" s="76">
        <v>35207320202</v>
      </c>
      <c r="B10386" s="74" t="s">
        <v>10746</v>
      </c>
      <c r="C10386" s="74" t="s">
        <v>10721</v>
      </c>
      <c r="D10386" s="75">
        <v>3380.07</v>
      </c>
    </row>
    <row r="10387" spans="1:4" x14ac:dyDescent="0.2">
      <c r="A10387" s="76">
        <v>35207320203</v>
      </c>
      <c r="B10387" s="74" t="s">
        <v>10759</v>
      </c>
      <c r="C10387" s="74" t="s">
        <v>10721</v>
      </c>
      <c r="D10387" s="75">
        <v>5070.1000000000004</v>
      </c>
    </row>
    <row r="10388" spans="1:4" x14ac:dyDescent="0.2">
      <c r="A10388" s="76">
        <v>35207320601</v>
      </c>
      <c r="B10388" s="74" t="s">
        <v>10747</v>
      </c>
      <c r="C10388" s="74" t="s">
        <v>10721</v>
      </c>
      <c r="D10388" s="75">
        <v>3380.07</v>
      </c>
    </row>
    <row r="10389" spans="1:4" x14ac:dyDescent="0.2">
      <c r="A10389" s="76">
        <v>35207370001</v>
      </c>
      <c r="B10389" s="74" t="s">
        <v>10724</v>
      </c>
      <c r="C10389" s="74" t="s">
        <v>10721</v>
      </c>
      <c r="D10389" s="75">
        <v>2060.14</v>
      </c>
    </row>
    <row r="10390" spans="1:4" x14ac:dyDescent="0.2">
      <c r="A10390" s="76">
        <v>35207370002</v>
      </c>
      <c r="B10390" s="74" t="s">
        <v>10725</v>
      </c>
      <c r="C10390" s="74" t="s">
        <v>10721</v>
      </c>
      <c r="D10390" s="75">
        <v>2060.14</v>
      </c>
    </row>
    <row r="10391" spans="1:4" x14ac:dyDescent="0.2">
      <c r="A10391" s="76">
        <v>35207370003</v>
      </c>
      <c r="B10391" s="74" t="s">
        <v>10735</v>
      </c>
      <c r="C10391" s="74" t="s">
        <v>10721</v>
      </c>
      <c r="D10391" s="75">
        <v>3090.21</v>
      </c>
    </row>
    <row r="10392" spans="1:4" x14ac:dyDescent="0.2">
      <c r="A10392" s="76">
        <v>35207370101</v>
      </c>
      <c r="B10392" s="74" t="s">
        <v>10748</v>
      </c>
      <c r="C10392" s="74" t="s">
        <v>10721</v>
      </c>
      <c r="D10392" s="75">
        <v>3380.07</v>
      </c>
    </row>
    <row r="10393" spans="1:4" x14ac:dyDescent="0.2">
      <c r="A10393" s="76">
        <v>35207370102</v>
      </c>
      <c r="B10393" s="74" t="s">
        <v>10749</v>
      </c>
      <c r="C10393" s="74" t="s">
        <v>10721</v>
      </c>
      <c r="D10393" s="75">
        <v>3380.07</v>
      </c>
    </row>
    <row r="10394" spans="1:4" x14ac:dyDescent="0.2">
      <c r="A10394" s="76">
        <v>35207370103</v>
      </c>
      <c r="B10394" s="74" t="s">
        <v>10760</v>
      </c>
      <c r="C10394" s="74" t="s">
        <v>10721</v>
      </c>
      <c r="D10394" s="75">
        <v>5070.1000000000004</v>
      </c>
    </row>
    <row r="10395" spans="1:4" x14ac:dyDescent="0.2">
      <c r="A10395" s="76">
        <v>35207370201</v>
      </c>
      <c r="B10395" s="74" t="s">
        <v>10750</v>
      </c>
      <c r="C10395" s="74" t="s">
        <v>10721</v>
      </c>
      <c r="D10395" s="75">
        <v>3380.07</v>
      </c>
    </row>
    <row r="10396" spans="1:4" x14ac:dyDescent="0.2">
      <c r="A10396" s="76">
        <v>35207370202</v>
      </c>
      <c r="B10396" s="74" t="s">
        <v>10751</v>
      </c>
      <c r="C10396" s="74" t="s">
        <v>10721</v>
      </c>
      <c r="D10396" s="75">
        <v>3380.07</v>
      </c>
    </row>
    <row r="10397" spans="1:4" x14ac:dyDescent="0.2">
      <c r="A10397" s="76">
        <v>35207370203</v>
      </c>
      <c r="B10397" s="74" t="s">
        <v>10761</v>
      </c>
      <c r="C10397" s="74" t="s">
        <v>10721</v>
      </c>
      <c r="D10397" s="75">
        <v>5070.1000000000004</v>
      </c>
    </row>
    <row r="10398" spans="1:4" x14ac:dyDescent="0.2">
      <c r="A10398" s="76">
        <v>35207370601</v>
      </c>
      <c r="B10398" s="74" t="s">
        <v>10752</v>
      </c>
      <c r="C10398" s="74" t="s">
        <v>10721</v>
      </c>
      <c r="D10398" s="75">
        <v>3380.07</v>
      </c>
    </row>
    <row r="10399" spans="1:4" x14ac:dyDescent="0.2">
      <c r="A10399" s="76">
        <v>35207370602</v>
      </c>
      <c r="B10399" s="74" t="s">
        <v>10753</v>
      </c>
      <c r="C10399" s="74" t="s">
        <v>10721</v>
      </c>
      <c r="D10399" s="75">
        <v>3380.07</v>
      </c>
    </row>
    <row r="10400" spans="1:4" x14ac:dyDescent="0.2">
      <c r="A10400" s="76">
        <v>35207370603</v>
      </c>
      <c r="B10400" s="74" t="s">
        <v>10762</v>
      </c>
      <c r="C10400" s="74" t="s">
        <v>10721</v>
      </c>
      <c r="D10400" s="75">
        <v>5070.1000000000004</v>
      </c>
    </row>
    <row r="10401" spans="1:4" x14ac:dyDescent="0.2">
      <c r="A10401" s="76">
        <v>35207415001</v>
      </c>
      <c r="B10401" s="74" t="s">
        <v>10726</v>
      </c>
      <c r="C10401" s="74" t="s">
        <v>10721</v>
      </c>
      <c r="D10401" s="75">
        <v>2060.14</v>
      </c>
    </row>
    <row r="10402" spans="1:4" x14ac:dyDescent="0.2">
      <c r="A10402" s="76">
        <v>35207416001</v>
      </c>
      <c r="B10402" s="74" t="s">
        <v>10754</v>
      </c>
      <c r="C10402" s="74" t="s">
        <v>10721</v>
      </c>
      <c r="D10402" s="75">
        <v>3380.07</v>
      </c>
    </row>
    <row r="10403" spans="1:4" x14ac:dyDescent="0.2">
      <c r="A10403" s="76">
        <v>35207417001</v>
      </c>
      <c r="B10403" s="74" t="s">
        <v>10755</v>
      </c>
      <c r="C10403" s="74" t="s">
        <v>10721</v>
      </c>
      <c r="D10403" s="75">
        <v>3380.07</v>
      </c>
    </row>
    <row r="10404" spans="1:4" x14ac:dyDescent="0.2">
      <c r="A10404" s="76">
        <v>35207417401</v>
      </c>
      <c r="B10404" s="74" t="s">
        <v>10768</v>
      </c>
      <c r="C10404" s="74" t="s">
        <v>10721</v>
      </c>
      <c r="D10404" s="75">
        <v>6968.18</v>
      </c>
    </row>
    <row r="10405" spans="1:4" x14ac:dyDescent="0.2">
      <c r="A10405" s="76">
        <v>35207417501</v>
      </c>
      <c r="B10405" s="74" t="s">
        <v>10756</v>
      </c>
      <c r="C10405" s="74" t="s">
        <v>10721</v>
      </c>
      <c r="D10405" s="75">
        <v>3380.07</v>
      </c>
    </row>
    <row r="10406" spans="1:4" x14ac:dyDescent="0.2">
      <c r="A10406" s="76">
        <v>35207417601</v>
      </c>
      <c r="B10406" s="74" t="s">
        <v>10763</v>
      </c>
      <c r="C10406" s="74" t="s">
        <v>10721</v>
      </c>
      <c r="D10406" s="75">
        <v>5127</v>
      </c>
    </row>
    <row r="10407" spans="1:4" x14ac:dyDescent="0.2">
      <c r="A10407" s="76">
        <v>35207417701</v>
      </c>
      <c r="B10407" s="74" t="s">
        <v>10769</v>
      </c>
      <c r="C10407" s="74" t="s">
        <v>10721</v>
      </c>
      <c r="D10407" s="75">
        <v>6968.18</v>
      </c>
    </row>
    <row r="10408" spans="1:4" x14ac:dyDescent="0.2">
      <c r="A10408" s="76">
        <v>35207417801</v>
      </c>
      <c r="B10408" s="74" t="s">
        <v>10770</v>
      </c>
      <c r="C10408" s="74" t="s">
        <v>10721</v>
      </c>
      <c r="D10408" s="75">
        <v>6968.18</v>
      </c>
    </row>
    <row r="10409" spans="1:4" x14ac:dyDescent="0.2">
      <c r="A10409" s="76">
        <v>35207563501</v>
      </c>
      <c r="B10409" s="74" t="s">
        <v>10757</v>
      </c>
      <c r="C10409" s="74" t="s">
        <v>10721</v>
      </c>
      <c r="D10409" s="75">
        <v>3380.07</v>
      </c>
    </row>
    <row r="10410" spans="1:4" x14ac:dyDescent="0.2">
      <c r="A10410" s="76">
        <v>35207701101</v>
      </c>
      <c r="B10410" s="74" t="s">
        <v>10731</v>
      </c>
      <c r="C10410" s="74" t="s">
        <v>10721</v>
      </c>
      <c r="D10410" s="75">
        <v>2807.36</v>
      </c>
    </row>
    <row r="10411" spans="1:4" x14ac:dyDescent="0.2">
      <c r="A10411" s="76">
        <v>35207701201</v>
      </c>
      <c r="B10411" s="74" t="s">
        <v>10732</v>
      </c>
      <c r="C10411" s="74" t="s">
        <v>10721</v>
      </c>
      <c r="D10411" s="75">
        <v>2807.36</v>
      </c>
    </row>
    <row r="10412" spans="1:4" x14ac:dyDescent="0.2">
      <c r="A10412" s="76">
        <v>35207701301</v>
      </c>
      <c r="B10412" s="74" t="s">
        <v>10733</v>
      </c>
      <c r="C10412" s="74" t="s">
        <v>10721</v>
      </c>
      <c r="D10412" s="75">
        <v>2807.36</v>
      </c>
    </row>
    <row r="10413" spans="1:4" x14ac:dyDescent="0.2">
      <c r="A10413" s="76">
        <v>32007589401</v>
      </c>
      <c r="B10413" s="74" t="s">
        <v>10837</v>
      </c>
      <c r="C10413" s="74" t="s">
        <v>10773</v>
      </c>
      <c r="D10413" s="75">
        <v>3873.39</v>
      </c>
    </row>
    <row r="10414" spans="1:4" x14ac:dyDescent="0.2">
      <c r="A10414" s="76">
        <v>36000000001</v>
      </c>
      <c r="B10414" s="74" t="s">
        <v>11035</v>
      </c>
      <c r="C10414" s="74" t="s">
        <v>10773</v>
      </c>
      <c r="D10414" s="75">
        <v>8190</v>
      </c>
    </row>
    <row r="10415" spans="1:4" x14ac:dyDescent="0.2">
      <c r="A10415" s="76">
        <v>36000000002</v>
      </c>
      <c r="B10415" s="74" t="s">
        <v>10804</v>
      </c>
      <c r="C10415" s="74" t="s">
        <v>10773</v>
      </c>
      <c r="D10415" s="75">
        <v>2047.5</v>
      </c>
    </row>
    <row r="10416" spans="1:4" x14ac:dyDescent="0.2">
      <c r="A10416" s="76">
        <v>36000000003</v>
      </c>
      <c r="B10416" s="74" t="s">
        <v>11041</v>
      </c>
      <c r="C10416" s="74" t="s">
        <v>10773</v>
      </c>
      <c r="D10416" s="75">
        <v>9240</v>
      </c>
    </row>
    <row r="10417" spans="1:4" x14ac:dyDescent="0.2">
      <c r="A10417" s="76">
        <v>36000000004</v>
      </c>
      <c r="B10417" s="74" t="s">
        <v>10812</v>
      </c>
      <c r="C10417" s="74" t="s">
        <v>10773</v>
      </c>
      <c r="D10417" s="75">
        <v>2310</v>
      </c>
    </row>
    <row r="10418" spans="1:4" x14ac:dyDescent="0.2">
      <c r="A10418" s="76">
        <v>36000000005</v>
      </c>
      <c r="B10418" s="74" t="s">
        <v>11066</v>
      </c>
      <c r="C10418" s="74" t="s">
        <v>10773</v>
      </c>
      <c r="D10418" s="75">
        <v>10290</v>
      </c>
    </row>
    <row r="10419" spans="1:4" x14ac:dyDescent="0.2">
      <c r="A10419" s="76">
        <v>36000000006</v>
      </c>
      <c r="B10419" s="74" t="s">
        <v>10813</v>
      </c>
      <c r="C10419" s="74" t="s">
        <v>10773</v>
      </c>
      <c r="D10419" s="75">
        <v>2572.5</v>
      </c>
    </row>
    <row r="10420" spans="1:4" x14ac:dyDescent="0.2">
      <c r="A10420" s="76">
        <v>36000000998</v>
      </c>
      <c r="B10420" s="74" t="s">
        <v>10809</v>
      </c>
      <c r="C10420" s="74" t="s">
        <v>10773</v>
      </c>
      <c r="D10420" s="75">
        <v>2100</v>
      </c>
    </row>
    <row r="10421" spans="1:4" x14ac:dyDescent="0.2">
      <c r="A10421" s="76">
        <v>36000000999</v>
      </c>
      <c r="B10421" s="74" t="s">
        <v>10836</v>
      </c>
      <c r="C10421" s="74" t="s">
        <v>10773</v>
      </c>
      <c r="D10421" s="75">
        <v>3150</v>
      </c>
    </row>
    <row r="10422" spans="1:4" x14ac:dyDescent="0.2">
      <c r="A10422" s="76">
        <v>36001000701</v>
      </c>
      <c r="B10422" s="74" t="s">
        <v>10805</v>
      </c>
      <c r="C10422" s="74" t="s">
        <v>10773</v>
      </c>
      <c r="D10422" s="75">
        <v>2088.9</v>
      </c>
    </row>
    <row r="10423" spans="1:4" x14ac:dyDescent="0.2">
      <c r="A10423" s="76">
        <v>36001000801</v>
      </c>
      <c r="B10423" s="74" t="s">
        <v>10788</v>
      </c>
      <c r="C10423" s="74" t="s">
        <v>10773</v>
      </c>
      <c r="D10423" s="75">
        <v>1044.45</v>
      </c>
    </row>
    <row r="10424" spans="1:4" x14ac:dyDescent="0.2">
      <c r="A10424" s="76">
        <v>36001006000</v>
      </c>
      <c r="B10424" s="74" t="s">
        <v>10774</v>
      </c>
      <c r="C10424" s="74" t="s">
        <v>10773</v>
      </c>
      <c r="D10424" s="75">
        <v>838.76</v>
      </c>
    </row>
    <row r="10425" spans="1:4" x14ac:dyDescent="0.2">
      <c r="A10425" s="76">
        <v>36001198200</v>
      </c>
      <c r="B10425" s="74" t="s">
        <v>10784</v>
      </c>
      <c r="C10425" s="74" t="s">
        <v>10773</v>
      </c>
      <c r="D10425" s="75">
        <v>911.03</v>
      </c>
    </row>
    <row r="10426" spans="1:4" x14ac:dyDescent="0.2">
      <c r="A10426" s="76">
        <v>36001912500</v>
      </c>
      <c r="B10426" s="74" t="s">
        <v>11078</v>
      </c>
      <c r="C10426" s="74" t="s">
        <v>10773</v>
      </c>
      <c r="D10426" s="75">
        <v>10599.83</v>
      </c>
    </row>
    <row r="10427" spans="1:4" x14ac:dyDescent="0.2">
      <c r="A10427" s="76">
        <v>36002020001</v>
      </c>
      <c r="B10427" s="74" t="s">
        <v>10959</v>
      </c>
      <c r="C10427" s="74" t="s">
        <v>10773</v>
      </c>
      <c r="D10427" s="75">
        <v>4723.08</v>
      </c>
    </row>
    <row r="10428" spans="1:4" x14ac:dyDescent="0.2">
      <c r="A10428" s="76">
        <v>36002020601</v>
      </c>
      <c r="B10428" s="74" t="s">
        <v>10960</v>
      </c>
      <c r="C10428" s="74" t="s">
        <v>10773</v>
      </c>
      <c r="D10428" s="75">
        <v>4723.08</v>
      </c>
    </row>
    <row r="10429" spans="1:4" x14ac:dyDescent="0.2">
      <c r="A10429" s="76">
        <v>36002022001</v>
      </c>
      <c r="B10429" s="74" t="s">
        <v>10961</v>
      </c>
      <c r="C10429" s="74" t="s">
        <v>10773</v>
      </c>
      <c r="D10429" s="75">
        <v>4723.08</v>
      </c>
    </row>
    <row r="10430" spans="1:4" x14ac:dyDescent="0.2">
      <c r="A10430" s="76">
        <v>36002022501</v>
      </c>
      <c r="B10430" s="74" t="s">
        <v>10962</v>
      </c>
      <c r="C10430" s="74" t="s">
        <v>10773</v>
      </c>
      <c r="D10430" s="75">
        <v>4723.08</v>
      </c>
    </row>
    <row r="10431" spans="1:4" x14ac:dyDescent="0.2">
      <c r="A10431" s="76">
        <v>36002055201</v>
      </c>
      <c r="B10431" s="74" t="s">
        <v>10775</v>
      </c>
      <c r="C10431" s="74" t="s">
        <v>10773</v>
      </c>
      <c r="D10431" s="75">
        <v>877.02</v>
      </c>
    </row>
    <row r="10432" spans="1:4" x14ac:dyDescent="0.2">
      <c r="A10432" s="76">
        <v>36002055301</v>
      </c>
      <c r="B10432" s="74" t="s">
        <v>10776</v>
      </c>
      <c r="C10432" s="74" t="s">
        <v>10773</v>
      </c>
      <c r="D10432" s="75">
        <v>877.02</v>
      </c>
    </row>
    <row r="10433" spans="1:4" x14ac:dyDescent="0.2">
      <c r="A10433" s="76">
        <v>36002060001</v>
      </c>
      <c r="B10433" s="74" t="s">
        <v>10777</v>
      </c>
      <c r="C10433" s="74" t="s">
        <v>10773</v>
      </c>
      <c r="D10433" s="75">
        <v>877.02</v>
      </c>
    </row>
    <row r="10434" spans="1:4" x14ac:dyDescent="0.2">
      <c r="A10434" s="76">
        <v>36002060002</v>
      </c>
      <c r="B10434" s="74" t="s">
        <v>10778</v>
      </c>
      <c r="C10434" s="74" t="s">
        <v>10773</v>
      </c>
      <c r="D10434" s="75">
        <v>877.02</v>
      </c>
    </row>
    <row r="10435" spans="1:4" x14ac:dyDescent="0.2">
      <c r="A10435" s="76">
        <v>36002060003</v>
      </c>
      <c r="B10435" s="74" t="s">
        <v>10790</v>
      </c>
      <c r="C10435" s="74" t="s">
        <v>10773</v>
      </c>
      <c r="D10435" s="75">
        <v>1315.53</v>
      </c>
    </row>
    <row r="10436" spans="1:4" x14ac:dyDescent="0.2">
      <c r="A10436" s="76">
        <v>36002060501</v>
      </c>
      <c r="B10436" s="74" t="s">
        <v>10779</v>
      </c>
      <c r="C10436" s="74" t="s">
        <v>10773</v>
      </c>
      <c r="D10436" s="75">
        <v>877.02</v>
      </c>
    </row>
    <row r="10437" spans="1:4" x14ac:dyDescent="0.2">
      <c r="A10437" s="76">
        <v>36002060502</v>
      </c>
      <c r="B10437" s="74" t="s">
        <v>10780</v>
      </c>
      <c r="C10437" s="74" t="s">
        <v>10773</v>
      </c>
      <c r="D10437" s="75">
        <v>877.02</v>
      </c>
    </row>
    <row r="10438" spans="1:4" x14ac:dyDescent="0.2">
      <c r="A10438" s="76">
        <v>36002060503</v>
      </c>
      <c r="B10438" s="74" t="s">
        <v>10791</v>
      </c>
      <c r="C10438" s="74" t="s">
        <v>10773</v>
      </c>
      <c r="D10438" s="75">
        <v>1315.53</v>
      </c>
    </row>
    <row r="10439" spans="1:4" x14ac:dyDescent="0.2">
      <c r="A10439" s="76">
        <v>36002061001</v>
      </c>
      <c r="B10439" s="74" t="s">
        <v>10781</v>
      </c>
      <c r="C10439" s="74" t="s">
        <v>10773</v>
      </c>
      <c r="D10439" s="75">
        <v>877.02</v>
      </c>
    </row>
    <row r="10440" spans="1:4" x14ac:dyDescent="0.2">
      <c r="A10440" s="76">
        <v>36002061002</v>
      </c>
      <c r="B10440" s="74" t="s">
        <v>10782</v>
      </c>
      <c r="C10440" s="74" t="s">
        <v>10773</v>
      </c>
      <c r="D10440" s="75">
        <v>877.02</v>
      </c>
    </row>
    <row r="10441" spans="1:4" x14ac:dyDescent="0.2">
      <c r="A10441" s="76">
        <v>36002061003</v>
      </c>
      <c r="B10441" s="74" t="s">
        <v>10792</v>
      </c>
      <c r="C10441" s="74" t="s">
        <v>10773</v>
      </c>
      <c r="D10441" s="75">
        <v>1315.53</v>
      </c>
    </row>
    <row r="10442" spans="1:4" x14ac:dyDescent="0.2">
      <c r="A10442" s="76">
        <v>36002098201</v>
      </c>
      <c r="B10442" s="74" t="s">
        <v>11142</v>
      </c>
      <c r="C10442" s="74" t="s">
        <v>10773</v>
      </c>
      <c r="D10442" s="75">
        <v>21025.64</v>
      </c>
    </row>
    <row r="10443" spans="1:4" x14ac:dyDescent="0.2">
      <c r="A10443" s="76">
        <v>36002098202</v>
      </c>
      <c r="B10443" s="74" t="s">
        <v>11143</v>
      </c>
      <c r="C10443" s="74" t="s">
        <v>10773</v>
      </c>
      <c r="D10443" s="75">
        <v>21025.64</v>
      </c>
    </row>
    <row r="10444" spans="1:4" x14ac:dyDescent="0.2">
      <c r="A10444" s="76">
        <v>36002098203</v>
      </c>
      <c r="B10444" s="74" t="s">
        <v>11156</v>
      </c>
      <c r="C10444" s="74" t="s">
        <v>10773</v>
      </c>
      <c r="D10444" s="75">
        <v>31538.45</v>
      </c>
    </row>
    <row r="10445" spans="1:4" x14ac:dyDescent="0.2">
      <c r="A10445" s="76">
        <v>36002155001</v>
      </c>
      <c r="B10445" s="74" t="s">
        <v>10963</v>
      </c>
      <c r="C10445" s="74" t="s">
        <v>10773</v>
      </c>
      <c r="D10445" s="75">
        <v>4723.08</v>
      </c>
    </row>
    <row r="10446" spans="1:4" x14ac:dyDescent="0.2">
      <c r="A10446" s="76">
        <v>36002192001</v>
      </c>
      <c r="B10446" s="74" t="s">
        <v>10964</v>
      </c>
      <c r="C10446" s="74" t="s">
        <v>10773</v>
      </c>
      <c r="D10446" s="75">
        <v>4723.08</v>
      </c>
    </row>
    <row r="10447" spans="1:4" x14ac:dyDescent="0.2">
      <c r="A10447" s="76">
        <v>36002192501</v>
      </c>
      <c r="B10447" s="74" t="s">
        <v>10965</v>
      </c>
      <c r="C10447" s="74" t="s">
        <v>10773</v>
      </c>
      <c r="D10447" s="75">
        <v>4723.08</v>
      </c>
    </row>
    <row r="10448" spans="1:4" x14ac:dyDescent="0.2">
      <c r="A10448" s="76">
        <v>36002251001</v>
      </c>
      <c r="B10448" s="74" t="s">
        <v>11042</v>
      </c>
      <c r="C10448" s="74" t="s">
        <v>10773</v>
      </c>
      <c r="D10448" s="75">
        <v>9506.27</v>
      </c>
    </row>
    <row r="10449" spans="1:4" x14ac:dyDescent="0.2">
      <c r="A10449" s="76">
        <v>36002251101</v>
      </c>
      <c r="B10449" s="74" t="s">
        <v>11043</v>
      </c>
      <c r="C10449" s="74" t="s">
        <v>10773</v>
      </c>
      <c r="D10449" s="75">
        <v>9506.27</v>
      </c>
    </row>
    <row r="10450" spans="1:4" x14ac:dyDescent="0.2">
      <c r="A10450" s="76">
        <v>36002251201</v>
      </c>
      <c r="B10450" s="74" t="s">
        <v>10985</v>
      </c>
      <c r="C10450" s="74" t="s">
        <v>10773</v>
      </c>
      <c r="D10450" s="75">
        <v>4753.1400000000003</v>
      </c>
    </row>
    <row r="10451" spans="1:4" x14ac:dyDescent="0.2">
      <c r="A10451" s="76">
        <v>36002251301</v>
      </c>
      <c r="B10451" s="74" t="s">
        <v>11144</v>
      </c>
      <c r="C10451" s="74" t="s">
        <v>10773</v>
      </c>
      <c r="D10451" s="75">
        <v>21025.64</v>
      </c>
    </row>
    <row r="10452" spans="1:4" x14ac:dyDescent="0.2">
      <c r="A10452" s="76">
        <v>36002251401</v>
      </c>
      <c r="B10452" s="74" t="s">
        <v>11145</v>
      </c>
      <c r="C10452" s="74" t="s">
        <v>10773</v>
      </c>
      <c r="D10452" s="75">
        <v>21025.64</v>
      </c>
    </row>
    <row r="10453" spans="1:4" x14ac:dyDescent="0.2">
      <c r="A10453" s="76">
        <v>36002251501</v>
      </c>
      <c r="B10453" s="74" t="s">
        <v>10842</v>
      </c>
      <c r="C10453" s="74" t="s">
        <v>10773</v>
      </c>
      <c r="D10453" s="75">
        <v>3873.39</v>
      </c>
    </row>
    <row r="10454" spans="1:4" x14ac:dyDescent="0.2">
      <c r="A10454" s="76">
        <v>36002306601</v>
      </c>
      <c r="B10454" s="74" t="s">
        <v>11031</v>
      </c>
      <c r="C10454" s="74" t="s">
        <v>10773</v>
      </c>
      <c r="D10454" s="75">
        <v>7959.1</v>
      </c>
    </row>
    <row r="10455" spans="1:4" x14ac:dyDescent="0.2">
      <c r="A10455" s="76">
        <v>36002335001</v>
      </c>
      <c r="B10455" s="74" t="s">
        <v>10843</v>
      </c>
      <c r="C10455" s="74" t="s">
        <v>10773</v>
      </c>
      <c r="D10455" s="75">
        <v>3873.39</v>
      </c>
    </row>
    <row r="10456" spans="1:4" x14ac:dyDescent="0.2">
      <c r="A10456" s="76">
        <v>36002335002</v>
      </c>
      <c r="B10456" s="74" t="s">
        <v>10844</v>
      </c>
      <c r="C10456" s="74" t="s">
        <v>10773</v>
      </c>
      <c r="D10456" s="75">
        <v>3873.39</v>
      </c>
    </row>
    <row r="10457" spans="1:4" x14ac:dyDescent="0.2">
      <c r="A10457" s="76">
        <v>36002335003</v>
      </c>
      <c r="B10457" s="74" t="s">
        <v>10991</v>
      </c>
      <c r="C10457" s="74" t="s">
        <v>10773</v>
      </c>
      <c r="D10457" s="75">
        <v>5810.09</v>
      </c>
    </row>
    <row r="10458" spans="1:4" x14ac:dyDescent="0.2">
      <c r="A10458" s="76">
        <v>36002433201</v>
      </c>
      <c r="B10458" s="74" t="s">
        <v>11093</v>
      </c>
      <c r="C10458" s="74" t="s">
        <v>10773</v>
      </c>
      <c r="D10458" s="75">
        <v>13826.24</v>
      </c>
    </row>
    <row r="10459" spans="1:4" x14ac:dyDescent="0.2">
      <c r="A10459" s="76">
        <v>36002699001</v>
      </c>
      <c r="B10459" s="74" t="s">
        <v>10772</v>
      </c>
      <c r="C10459" s="74" t="s">
        <v>10773</v>
      </c>
      <c r="D10459" s="75">
        <v>185.06</v>
      </c>
    </row>
    <row r="10460" spans="1:4" x14ac:dyDescent="0.2">
      <c r="A10460" s="76">
        <v>36002704001</v>
      </c>
      <c r="B10460" s="74" t="s">
        <v>10966</v>
      </c>
      <c r="C10460" s="74" t="s">
        <v>10773</v>
      </c>
      <c r="D10460" s="75">
        <v>4723.08</v>
      </c>
    </row>
    <row r="10461" spans="1:4" x14ac:dyDescent="0.2">
      <c r="A10461" s="76">
        <v>36002704101</v>
      </c>
      <c r="B10461" s="74" t="s">
        <v>10967</v>
      </c>
      <c r="C10461" s="74" t="s">
        <v>10773</v>
      </c>
      <c r="D10461" s="75">
        <v>4723.08</v>
      </c>
    </row>
    <row r="10462" spans="1:4" x14ac:dyDescent="0.2">
      <c r="A10462" s="76">
        <v>36002709301</v>
      </c>
      <c r="B10462" s="74" t="s">
        <v>10845</v>
      </c>
      <c r="C10462" s="74" t="s">
        <v>10773</v>
      </c>
      <c r="D10462" s="75">
        <v>3873.39</v>
      </c>
    </row>
    <row r="10463" spans="1:4" x14ac:dyDescent="0.2">
      <c r="A10463" s="76">
        <v>36002709302</v>
      </c>
      <c r="B10463" s="74" t="s">
        <v>10846</v>
      </c>
      <c r="C10463" s="74" t="s">
        <v>10773</v>
      </c>
      <c r="D10463" s="75">
        <v>3873.39</v>
      </c>
    </row>
    <row r="10464" spans="1:4" x14ac:dyDescent="0.2">
      <c r="A10464" s="76">
        <v>36002709303</v>
      </c>
      <c r="B10464" s="74" t="s">
        <v>10992</v>
      </c>
      <c r="C10464" s="74" t="s">
        <v>10773</v>
      </c>
      <c r="D10464" s="75">
        <v>5810.09</v>
      </c>
    </row>
    <row r="10465" spans="1:4" x14ac:dyDescent="0.2">
      <c r="A10465" s="76">
        <v>36003240001</v>
      </c>
      <c r="B10465" s="74" t="s">
        <v>10968</v>
      </c>
      <c r="C10465" s="74" t="s">
        <v>10773</v>
      </c>
      <c r="D10465" s="75">
        <v>4723.08</v>
      </c>
    </row>
    <row r="10466" spans="1:4" x14ac:dyDescent="0.2">
      <c r="A10466" s="76">
        <v>36003240002</v>
      </c>
      <c r="B10466" s="74" t="s">
        <v>10969</v>
      </c>
      <c r="C10466" s="74" t="s">
        <v>10773</v>
      </c>
      <c r="D10466" s="75">
        <v>4723.08</v>
      </c>
    </row>
    <row r="10467" spans="1:4" x14ac:dyDescent="0.2">
      <c r="A10467" s="76">
        <v>36003240801</v>
      </c>
      <c r="B10467" s="74" t="s">
        <v>10970</v>
      </c>
      <c r="C10467" s="74" t="s">
        <v>10773</v>
      </c>
      <c r="D10467" s="75">
        <v>4723.08</v>
      </c>
    </row>
    <row r="10468" spans="1:4" x14ac:dyDescent="0.2">
      <c r="A10468" s="76">
        <v>36003255001</v>
      </c>
      <c r="B10468" s="74" t="s">
        <v>11084</v>
      </c>
      <c r="C10468" s="74" t="s">
        <v>10773</v>
      </c>
      <c r="D10468" s="75">
        <v>10679.87</v>
      </c>
    </row>
    <row r="10469" spans="1:4" x14ac:dyDescent="0.2">
      <c r="A10469" s="76">
        <v>36003255101</v>
      </c>
      <c r="B10469" s="74" t="s">
        <v>10946</v>
      </c>
      <c r="C10469" s="74" t="s">
        <v>10773</v>
      </c>
      <c r="D10469" s="75">
        <v>4720.34</v>
      </c>
    </row>
    <row r="10470" spans="1:4" x14ac:dyDescent="0.2">
      <c r="A10470" s="76">
        <v>36003255102</v>
      </c>
      <c r="B10470" s="74" t="s">
        <v>10947</v>
      </c>
      <c r="C10470" s="74" t="s">
        <v>10773</v>
      </c>
      <c r="D10470" s="75">
        <v>4720.34</v>
      </c>
    </row>
    <row r="10471" spans="1:4" x14ac:dyDescent="0.2">
      <c r="A10471" s="76">
        <v>36003255103</v>
      </c>
      <c r="B10471" s="74" t="s">
        <v>11026</v>
      </c>
      <c r="C10471" s="74" t="s">
        <v>10773</v>
      </c>
      <c r="D10471" s="75">
        <v>7080.5</v>
      </c>
    </row>
    <row r="10472" spans="1:4" x14ac:dyDescent="0.2">
      <c r="A10472" s="76">
        <v>36003255201</v>
      </c>
      <c r="B10472" s="74" t="s">
        <v>10793</v>
      </c>
      <c r="C10472" s="74" t="s">
        <v>10773</v>
      </c>
      <c r="D10472" s="75">
        <v>1814.44</v>
      </c>
    </row>
    <row r="10473" spans="1:4" x14ac:dyDescent="0.2">
      <c r="A10473" s="76">
        <v>36003255401</v>
      </c>
      <c r="B10473" s="74" t="s">
        <v>10794</v>
      </c>
      <c r="C10473" s="74" t="s">
        <v>10773</v>
      </c>
      <c r="D10473" s="75">
        <v>1814.44</v>
      </c>
    </row>
    <row r="10474" spans="1:4" x14ac:dyDescent="0.2">
      <c r="A10474" s="76">
        <v>36003255402</v>
      </c>
      <c r="B10474" s="74" t="s">
        <v>10795</v>
      </c>
      <c r="C10474" s="74" t="s">
        <v>10773</v>
      </c>
      <c r="D10474" s="75">
        <v>1814.44</v>
      </c>
    </row>
    <row r="10475" spans="1:4" x14ac:dyDescent="0.2">
      <c r="A10475" s="76">
        <v>36003255403</v>
      </c>
      <c r="B10475" s="74" t="s">
        <v>10820</v>
      </c>
      <c r="C10475" s="74" t="s">
        <v>10773</v>
      </c>
      <c r="D10475" s="75">
        <v>2721.65</v>
      </c>
    </row>
    <row r="10476" spans="1:4" x14ac:dyDescent="0.2">
      <c r="A10476" s="76">
        <v>36003255501</v>
      </c>
      <c r="B10476" s="74" t="s">
        <v>10395</v>
      </c>
      <c r="C10476" s="74" t="s">
        <v>10773</v>
      </c>
      <c r="D10476" s="75">
        <v>1814.44</v>
      </c>
    </row>
    <row r="10477" spans="1:4" x14ac:dyDescent="0.2">
      <c r="A10477" s="76">
        <v>36003255502</v>
      </c>
      <c r="B10477" s="74" t="s">
        <v>10396</v>
      </c>
      <c r="C10477" s="74" t="s">
        <v>10773</v>
      </c>
      <c r="D10477" s="75">
        <v>1814.44</v>
      </c>
    </row>
    <row r="10478" spans="1:4" x14ac:dyDescent="0.2">
      <c r="A10478" s="76">
        <v>36003255503</v>
      </c>
      <c r="B10478" s="74" t="s">
        <v>10397</v>
      </c>
      <c r="C10478" s="74" t="s">
        <v>10773</v>
      </c>
      <c r="D10478" s="75">
        <v>2721.65</v>
      </c>
    </row>
    <row r="10479" spans="1:4" x14ac:dyDescent="0.2">
      <c r="A10479" s="76">
        <v>36003255601</v>
      </c>
      <c r="B10479" s="74" t="s">
        <v>10987</v>
      </c>
      <c r="C10479" s="74" t="s">
        <v>10773</v>
      </c>
      <c r="D10479" s="75">
        <v>5452.13</v>
      </c>
    </row>
    <row r="10480" spans="1:4" x14ac:dyDescent="0.2">
      <c r="A10480" s="76">
        <v>36003255602</v>
      </c>
      <c r="B10480" s="74" t="s">
        <v>10988</v>
      </c>
      <c r="C10480" s="74" t="s">
        <v>10773</v>
      </c>
      <c r="D10480" s="75">
        <v>5452.13</v>
      </c>
    </row>
    <row r="10481" spans="1:4" x14ac:dyDescent="0.2">
      <c r="A10481" s="76">
        <v>36003255603</v>
      </c>
      <c r="B10481" s="74" t="s">
        <v>11034</v>
      </c>
      <c r="C10481" s="74" t="s">
        <v>10773</v>
      </c>
      <c r="D10481" s="75">
        <v>8178.19</v>
      </c>
    </row>
    <row r="10482" spans="1:4" x14ac:dyDescent="0.2">
      <c r="A10482" s="76">
        <v>36003255701</v>
      </c>
      <c r="B10482" s="74" t="s">
        <v>10948</v>
      </c>
      <c r="C10482" s="74" t="s">
        <v>10773</v>
      </c>
      <c r="D10482" s="75">
        <v>4720.34</v>
      </c>
    </row>
    <row r="10483" spans="1:4" x14ac:dyDescent="0.2">
      <c r="A10483" s="76">
        <v>36003255702</v>
      </c>
      <c r="B10483" s="74" t="s">
        <v>10949</v>
      </c>
      <c r="C10483" s="74" t="s">
        <v>10773</v>
      </c>
      <c r="D10483" s="75">
        <v>4720.34</v>
      </c>
    </row>
    <row r="10484" spans="1:4" x14ac:dyDescent="0.2">
      <c r="A10484" s="76">
        <v>36003255703</v>
      </c>
      <c r="B10484" s="74" t="s">
        <v>11027</v>
      </c>
      <c r="C10484" s="74" t="s">
        <v>10773</v>
      </c>
      <c r="D10484" s="75">
        <v>7080.5</v>
      </c>
    </row>
    <row r="10485" spans="1:4" x14ac:dyDescent="0.2">
      <c r="A10485" s="76">
        <v>36003301601</v>
      </c>
      <c r="B10485" s="74" t="s">
        <v>10950</v>
      </c>
      <c r="C10485" s="74" t="s">
        <v>10773</v>
      </c>
      <c r="D10485" s="75">
        <v>4720.34</v>
      </c>
    </row>
    <row r="10486" spans="1:4" x14ac:dyDescent="0.2">
      <c r="A10486" s="76">
        <v>36003301701</v>
      </c>
      <c r="B10486" s="74" t="s">
        <v>10847</v>
      </c>
      <c r="C10486" s="74" t="s">
        <v>10773</v>
      </c>
      <c r="D10486" s="75">
        <v>3873.39</v>
      </c>
    </row>
    <row r="10487" spans="1:4" x14ac:dyDescent="0.2">
      <c r="A10487" s="76">
        <v>36003396701</v>
      </c>
      <c r="B10487" s="74" t="s">
        <v>10848</v>
      </c>
      <c r="C10487" s="74" t="s">
        <v>10773</v>
      </c>
      <c r="D10487" s="75">
        <v>3873.39</v>
      </c>
    </row>
    <row r="10488" spans="1:4" x14ac:dyDescent="0.2">
      <c r="A10488" s="76">
        <v>36003399001</v>
      </c>
      <c r="B10488" s="74" t="s">
        <v>10849</v>
      </c>
      <c r="C10488" s="74" t="s">
        <v>10773</v>
      </c>
      <c r="D10488" s="75">
        <v>3873.39</v>
      </c>
    </row>
    <row r="10489" spans="1:4" x14ac:dyDescent="0.2">
      <c r="A10489" s="76">
        <v>36003399201</v>
      </c>
      <c r="B10489" s="74" t="s">
        <v>10850</v>
      </c>
      <c r="C10489" s="74" t="s">
        <v>10773</v>
      </c>
      <c r="D10489" s="75">
        <v>3873.39</v>
      </c>
    </row>
    <row r="10490" spans="1:4" x14ac:dyDescent="0.2">
      <c r="A10490" s="76">
        <v>36003399301</v>
      </c>
      <c r="B10490" s="74" t="s">
        <v>10851</v>
      </c>
      <c r="C10490" s="74" t="s">
        <v>10773</v>
      </c>
      <c r="D10490" s="75">
        <v>3873.39</v>
      </c>
    </row>
    <row r="10491" spans="1:4" x14ac:dyDescent="0.2">
      <c r="A10491" s="76">
        <v>36003410101</v>
      </c>
      <c r="B10491" s="74" t="s">
        <v>11108</v>
      </c>
      <c r="C10491" s="74" t="s">
        <v>10773</v>
      </c>
      <c r="D10491" s="75">
        <v>16007.39</v>
      </c>
    </row>
    <row r="10492" spans="1:4" x14ac:dyDescent="0.2">
      <c r="A10492" s="76">
        <v>36003410102</v>
      </c>
      <c r="B10492" s="74" t="s">
        <v>11109</v>
      </c>
      <c r="C10492" s="74" t="s">
        <v>10773</v>
      </c>
      <c r="D10492" s="75">
        <v>16007.39</v>
      </c>
    </row>
    <row r="10493" spans="1:4" x14ac:dyDescent="0.2">
      <c r="A10493" s="76">
        <v>36003410103</v>
      </c>
      <c r="B10493" s="74" t="s">
        <v>11147</v>
      </c>
      <c r="C10493" s="74" t="s">
        <v>10773</v>
      </c>
      <c r="D10493" s="75">
        <v>24011.08</v>
      </c>
    </row>
    <row r="10494" spans="1:4" x14ac:dyDescent="0.2">
      <c r="A10494" s="76">
        <v>36003420101</v>
      </c>
      <c r="B10494" s="74" t="s">
        <v>11110</v>
      </c>
      <c r="C10494" s="74" t="s">
        <v>10773</v>
      </c>
      <c r="D10494" s="75">
        <v>16007.39</v>
      </c>
    </row>
    <row r="10495" spans="1:4" x14ac:dyDescent="0.2">
      <c r="A10495" s="76">
        <v>36003420102</v>
      </c>
      <c r="B10495" s="74" t="s">
        <v>11111</v>
      </c>
      <c r="C10495" s="74" t="s">
        <v>10773</v>
      </c>
      <c r="D10495" s="75">
        <v>16007.39</v>
      </c>
    </row>
    <row r="10496" spans="1:4" x14ac:dyDescent="0.2">
      <c r="A10496" s="76">
        <v>36003420103</v>
      </c>
      <c r="B10496" s="74" t="s">
        <v>11148</v>
      </c>
      <c r="C10496" s="74" t="s">
        <v>10773</v>
      </c>
      <c r="D10496" s="75">
        <v>24011.08</v>
      </c>
    </row>
    <row r="10497" spans="1:4" x14ac:dyDescent="0.2">
      <c r="A10497" s="76">
        <v>36003471801</v>
      </c>
      <c r="B10497" s="74" t="s">
        <v>10852</v>
      </c>
      <c r="C10497" s="74" t="s">
        <v>10773</v>
      </c>
      <c r="D10497" s="75">
        <v>3873.39</v>
      </c>
    </row>
    <row r="10498" spans="1:4" x14ac:dyDescent="0.2">
      <c r="A10498" s="76">
        <v>36003471802</v>
      </c>
      <c r="B10498" s="74" t="s">
        <v>10853</v>
      </c>
      <c r="C10498" s="74" t="s">
        <v>10773</v>
      </c>
      <c r="D10498" s="75">
        <v>3873.39</v>
      </c>
    </row>
    <row r="10499" spans="1:4" x14ac:dyDescent="0.2">
      <c r="A10499" s="76">
        <v>36003600001</v>
      </c>
      <c r="B10499" s="74" t="s">
        <v>10854</v>
      </c>
      <c r="C10499" s="74" t="s">
        <v>10773</v>
      </c>
      <c r="D10499" s="75">
        <v>3873.39</v>
      </c>
    </row>
    <row r="10500" spans="1:4" x14ac:dyDescent="0.2">
      <c r="A10500" s="76">
        <v>36003600201</v>
      </c>
      <c r="B10500" s="74" t="s">
        <v>10796</v>
      </c>
      <c r="C10500" s="74" t="s">
        <v>10773</v>
      </c>
      <c r="D10500" s="75">
        <v>1814.44</v>
      </c>
    </row>
    <row r="10501" spans="1:4" x14ac:dyDescent="0.2">
      <c r="A10501" s="76">
        <v>36003600202</v>
      </c>
      <c r="B10501" s="74" t="s">
        <v>10797</v>
      </c>
      <c r="C10501" s="74" t="s">
        <v>10773</v>
      </c>
      <c r="D10501" s="75">
        <v>1814.44</v>
      </c>
    </row>
    <row r="10502" spans="1:4" x14ac:dyDescent="0.2">
      <c r="A10502" s="76">
        <v>36003600203</v>
      </c>
      <c r="B10502" s="74" t="s">
        <v>10821</v>
      </c>
      <c r="C10502" s="74" t="s">
        <v>10773</v>
      </c>
      <c r="D10502" s="75">
        <v>2721.65</v>
      </c>
    </row>
    <row r="10503" spans="1:4" x14ac:dyDescent="0.2">
      <c r="A10503" s="76">
        <v>36003600501</v>
      </c>
      <c r="B10503" s="74" t="s">
        <v>10855</v>
      </c>
      <c r="C10503" s="74" t="s">
        <v>10773</v>
      </c>
      <c r="D10503" s="75">
        <v>3873.39</v>
      </c>
    </row>
    <row r="10504" spans="1:4" x14ac:dyDescent="0.2">
      <c r="A10504" s="76">
        <v>36003600502</v>
      </c>
      <c r="B10504" s="74" t="s">
        <v>10856</v>
      </c>
      <c r="C10504" s="74" t="s">
        <v>10773</v>
      </c>
      <c r="D10504" s="75">
        <v>3873.39</v>
      </c>
    </row>
    <row r="10505" spans="1:4" x14ac:dyDescent="0.2">
      <c r="A10505" s="76">
        <v>36003600503</v>
      </c>
      <c r="B10505" s="74" t="s">
        <v>10993</v>
      </c>
      <c r="C10505" s="74" t="s">
        <v>10773</v>
      </c>
      <c r="D10505" s="75">
        <v>5810.09</v>
      </c>
    </row>
    <row r="10506" spans="1:4" x14ac:dyDescent="0.2">
      <c r="A10506" s="76">
        <v>36003601001</v>
      </c>
      <c r="B10506" s="74" t="s">
        <v>10857</v>
      </c>
      <c r="C10506" s="74" t="s">
        <v>10773</v>
      </c>
      <c r="D10506" s="75">
        <v>3873.39</v>
      </c>
    </row>
    <row r="10507" spans="1:4" x14ac:dyDescent="0.2">
      <c r="A10507" s="76">
        <v>36003601002</v>
      </c>
      <c r="B10507" s="74" t="s">
        <v>10858</v>
      </c>
      <c r="C10507" s="74" t="s">
        <v>10773</v>
      </c>
      <c r="D10507" s="75">
        <v>3873.39</v>
      </c>
    </row>
    <row r="10508" spans="1:4" x14ac:dyDescent="0.2">
      <c r="A10508" s="76">
        <v>36003601003</v>
      </c>
      <c r="B10508" s="74" t="s">
        <v>10994</v>
      </c>
      <c r="C10508" s="74" t="s">
        <v>10773</v>
      </c>
      <c r="D10508" s="75">
        <v>5810.09</v>
      </c>
    </row>
    <row r="10509" spans="1:4" x14ac:dyDescent="0.2">
      <c r="A10509" s="76">
        <v>36003601101</v>
      </c>
      <c r="B10509" s="74" t="s">
        <v>10859</v>
      </c>
      <c r="C10509" s="74" t="s">
        <v>10773</v>
      </c>
      <c r="D10509" s="75">
        <v>3873.39</v>
      </c>
    </row>
    <row r="10510" spans="1:4" x14ac:dyDescent="0.2">
      <c r="A10510" s="76">
        <v>36003601102</v>
      </c>
      <c r="B10510" s="74" t="s">
        <v>10860</v>
      </c>
      <c r="C10510" s="74" t="s">
        <v>10773</v>
      </c>
      <c r="D10510" s="75">
        <v>3873.39</v>
      </c>
    </row>
    <row r="10511" spans="1:4" x14ac:dyDescent="0.2">
      <c r="A10511" s="76">
        <v>36003601103</v>
      </c>
      <c r="B10511" s="74" t="s">
        <v>10995</v>
      </c>
      <c r="C10511" s="74" t="s">
        <v>10773</v>
      </c>
      <c r="D10511" s="75">
        <v>5810.09</v>
      </c>
    </row>
    <row r="10512" spans="1:4" x14ac:dyDescent="0.2">
      <c r="A10512" s="76">
        <v>36003601201</v>
      </c>
      <c r="B10512" s="74" t="s">
        <v>10861</v>
      </c>
      <c r="C10512" s="74" t="s">
        <v>10773</v>
      </c>
      <c r="D10512" s="75">
        <v>3873.39</v>
      </c>
    </row>
    <row r="10513" spans="1:4" x14ac:dyDescent="0.2">
      <c r="A10513" s="76">
        <v>36003601202</v>
      </c>
      <c r="B10513" s="74" t="s">
        <v>10862</v>
      </c>
      <c r="C10513" s="74" t="s">
        <v>10773</v>
      </c>
      <c r="D10513" s="75">
        <v>3873.39</v>
      </c>
    </row>
    <row r="10514" spans="1:4" x14ac:dyDescent="0.2">
      <c r="A10514" s="76">
        <v>36003601203</v>
      </c>
      <c r="B10514" s="74" t="s">
        <v>10996</v>
      </c>
      <c r="C10514" s="74" t="s">
        <v>10773</v>
      </c>
      <c r="D10514" s="75">
        <v>5810.09</v>
      </c>
    </row>
    <row r="10515" spans="1:4" x14ac:dyDescent="0.2">
      <c r="A10515" s="76">
        <v>36003601401</v>
      </c>
      <c r="B10515" s="74" t="s">
        <v>10863</v>
      </c>
      <c r="C10515" s="74" t="s">
        <v>10773</v>
      </c>
      <c r="D10515" s="75">
        <v>3873.39</v>
      </c>
    </row>
    <row r="10516" spans="1:4" x14ac:dyDescent="0.2">
      <c r="A10516" s="76">
        <v>36003601402</v>
      </c>
      <c r="B10516" s="74" t="s">
        <v>10864</v>
      </c>
      <c r="C10516" s="74" t="s">
        <v>10773</v>
      </c>
      <c r="D10516" s="75">
        <v>3873.39</v>
      </c>
    </row>
    <row r="10517" spans="1:4" x14ac:dyDescent="0.2">
      <c r="A10517" s="76">
        <v>36003601403</v>
      </c>
      <c r="B10517" s="74" t="s">
        <v>10997</v>
      </c>
      <c r="C10517" s="74" t="s">
        <v>10773</v>
      </c>
      <c r="D10517" s="75">
        <v>5810.09</v>
      </c>
    </row>
    <row r="10518" spans="1:4" x14ac:dyDescent="0.2">
      <c r="A10518" s="76">
        <v>36003614001</v>
      </c>
      <c r="B10518" s="74" t="s">
        <v>10865</v>
      </c>
      <c r="C10518" s="74" t="s">
        <v>10773</v>
      </c>
      <c r="D10518" s="75">
        <v>3873.39</v>
      </c>
    </row>
    <row r="10519" spans="1:4" x14ac:dyDescent="0.2">
      <c r="A10519" s="76">
        <v>36003620001</v>
      </c>
      <c r="B10519" s="74" t="s">
        <v>10866</v>
      </c>
      <c r="C10519" s="74" t="s">
        <v>10773</v>
      </c>
      <c r="D10519" s="75">
        <v>3873.39</v>
      </c>
    </row>
    <row r="10520" spans="1:4" x14ac:dyDescent="0.2">
      <c r="A10520" s="76">
        <v>36003620002</v>
      </c>
      <c r="B10520" s="74" t="s">
        <v>10867</v>
      </c>
      <c r="C10520" s="74" t="s">
        <v>10773</v>
      </c>
      <c r="D10520" s="75">
        <v>3873.39</v>
      </c>
    </row>
    <row r="10521" spans="1:4" x14ac:dyDescent="0.2">
      <c r="A10521" s="76">
        <v>36003620003</v>
      </c>
      <c r="B10521" s="74" t="s">
        <v>10998</v>
      </c>
      <c r="C10521" s="74" t="s">
        <v>10773</v>
      </c>
      <c r="D10521" s="75">
        <v>5810.09</v>
      </c>
    </row>
    <row r="10522" spans="1:4" x14ac:dyDescent="0.2">
      <c r="A10522" s="76">
        <v>36003621601</v>
      </c>
      <c r="B10522" s="74" t="s">
        <v>10868</v>
      </c>
      <c r="C10522" s="74" t="s">
        <v>10773</v>
      </c>
      <c r="D10522" s="75">
        <v>3873.39</v>
      </c>
    </row>
    <row r="10523" spans="1:4" x14ac:dyDescent="0.2">
      <c r="A10523" s="76">
        <v>36003621701</v>
      </c>
      <c r="B10523" s="74" t="s">
        <v>10869</v>
      </c>
      <c r="C10523" s="74" t="s">
        <v>10773</v>
      </c>
      <c r="D10523" s="75">
        <v>3873.39</v>
      </c>
    </row>
    <row r="10524" spans="1:4" x14ac:dyDescent="0.2">
      <c r="A10524" s="76">
        <v>36003621801</v>
      </c>
      <c r="B10524" s="74" t="s">
        <v>10870</v>
      </c>
      <c r="C10524" s="74" t="s">
        <v>10773</v>
      </c>
      <c r="D10524" s="75">
        <v>3873.39</v>
      </c>
    </row>
    <row r="10525" spans="1:4" x14ac:dyDescent="0.2">
      <c r="A10525" s="76">
        <v>36003622101</v>
      </c>
      <c r="B10525" s="74" t="s">
        <v>11044</v>
      </c>
      <c r="C10525" s="74" t="s">
        <v>10773</v>
      </c>
      <c r="D10525" s="75">
        <v>9609.2999999999993</v>
      </c>
    </row>
    <row r="10526" spans="1:4" x14ac:dyDescent="0.2">
      <c r="A10526" s="76">
        <v>36003622102</v>
      </c>
      <c r="B10526" s="74" t="s">
        <v>11045</v>
      </c>
      <c r="C10526" s="74" t="s">
        <v>10773</v>
      </c>
      <c r="D10526" s="75">
        <v>9609.2999999999993</v>
      </c>
    </row>
    <row r="10527" spans="1:4" x14ac:dyDescent="0.2">
      <c r="A10527" s="76">
        <v>36003622103</v>
      </c>
      <c r="B10527" s="74" t="s">
        <v>11095</v>
      </c>
      <c r="C10527" s="74" t="s">
        <v>10773</v>
      </c>
      <c r="D10527" s="75">
        <v>14413.95</v>
      </c>
    </row>
    <row r="10528" spans="1:4" x14ac:dyDescent="0.2">
      <c r="A10528" s="76">
        <v>36003622201</v>
      </c>
      <c r="B10528" s="74" t="s">
        <v>11046</v>
      </c>
      <c r="C10528" s="74" t="s">
        <v>10773</v>
      </c>
      <c r="D10528" s="75">
        <v>9609.2999999999993</v>
      </c>
    </row>
    <row r="10529" spans="1:4" x14ac:dyDescent="0.2">
      <c r="A10529" s="76">
        <v>36003622202</v>
      </c>
      <c r="B10529" s="74" t="s">
        <v>11047</v>
      </c>
      <c r="C10529" s="74" t="s">
        <v>10773</v>
      </c>
      <c r="D10529" s="75">
        <v>9609.2999999999993</v>
      </c>
    </row>
    <row r="10530" spans="1:4" x14ac:dyDescent="0.2">
      <c r="A10530" s="76">
        <v>36003622203</v>
      </c>
      <c r="B10530" s="74" t="s">
        <v>11096</v>
      </c>
      <c r="C10530" s="74" t="s">
        <v>10773</v>
      </c>
      <c r="D10530" s="75">
        <v>14413.95</v>
      </c>
    </row>
    <row r="10531" spans="1:4" x14ac:dyDescent="0.2">
      <c r="A10531" s="76">
        <v>36003622301</v>
      </c>
      <c r="B10531" s="74" t="s">
        <v>11112</v>
      </c>
      <c r="C10531" s="74" t="s">
        <v>10773</v>
      </c>
      <c r="D10531" s="75">
        <v>16007.39</v>
      </c>
    </row>
    <row r="10532" spans="1:4" x14ac:dyDescent="0.2">
      <c r="A10532" s="76">
        <v>36003622303</v>
      </c>
      <c r="B10532" s="74" t="s">
        <v>11149</v>
      </c>
      <c r="C10532" s="74" t="s">
        <v>10773</v>
      </c>
      <c r="D10532" s="75">
        <v>24011.08</v>
      </c>
    </row>
    <row r="10533" spans="1:4" x14ac:dyDescent="0.2">
      <c r="A10533" s="76">
        <v>36003622401</v>
      </c>
      <c r="B10533" s="74" t="s">
        <v>10466</v>
      </c>
      <c r="C10533" s="74" t="s">
        <v>10773</v>
      </c>
      <c r="D10533" s="75">
        <v>16007.39</v>
      </c>
    </row>
    <row r="10534" spans="1:4" x14ac:dyDescent="0.2">
      <c r="A10534" s="76">
        <v>36003622402</v>
      </c>
      <c r="B10534" s="74" t="s">
        <v>10467</v>
      </c>
      <c r="C10534" s="74" t="s">
        <v>10773</v>
      </c>
      <c r="D10534" s="75">
        <v>16007.39</v>
      </c>
    </row>
    <row r="10535" spans="1:4" x14ac:dyDescent="0.2">
      <c r="A10535" s="76">
        <v>36003622403</v>
      </c>
      <c r="B10535" s="74" t="s">
        <v>10468</v>
      </c>
      <c r="C10535" s="74" t="s">
        <v>10773</v>
      </c>
      <c r="D10535" s="75">
        <v>24011.08</v>
      </c>
    </row>
    <row r="10536" spans="1:4" x14ac:dyDescent="0.2">
      <c r="A10536" s="76">
        <v>36003622501</v>
      </c>
      <c r="B10536" s="74" t="s">
        <v>11048</v>
      </c>
      <c r="C10536" s="74" t="s">
        <v>10773</v>
      </c>
      <c r="D10536" s="75">
        <v>9609.2999999999993</v>
      </c>
    </row>
    <row r="10537" spans="1:4" x14ac:dyDescent="0.2">
      <c r="A10537" s="76">
        <v>36003622502</v>
      </c>
      <c r="B10537" s="74" t="s">
        <v>11049</v>
      </c>
      <c r="C10537" s="74" t="s">
        <v>10773</v>
      </c>
      <c r="D10537" s="75">
        <v>9609.2999999999993</v>
      </c>
    </row>
    <row r="10538" spans="1:4" x14ac:dyDescent="0.2">
      <c r="A10538" s="76">
        <v>36003622503</v>
      </c>
      <c r="B10538" s="74" t="s">
        <v>11097</v>
      </c>
      <c r="C10538" s="74" t="s">
        <v>10773</v>
      </c>
      <c r="D10538" s="75">
        <v>14413.95</v>
      </c>
    </row>
    <row r="10539" spans="1:4" x14ac:dyDescent="0.2">
      <c r="A10539" s="76">
        <v>36003622601</v>
      </c>
      <c r="B10539" s="74" t="s">
        <v>10469</v>
      </c>
      <c r="C10539" s="74" t="s">
        <v>10773</v>
      </c>
      <c r="D10539" s="75">
        <v>16007.39</v>
      </c>
    </row>
    <row r="10540" spans="1:4" x14ac:dyDescent="0.2">
      <c r="A10540" s="76">
        <v>36003622602</v>
      </c>
      <c r="B10540" s="74" t="s">
        <v>10470</v>
      </c>
      <c r="C10540" s="74" t="s">
        <v>10773</v>
      </c>
      <c r="D10540" s="75">
        <v>16007.39</v>
      </c>
    </row>
    <row r="10541" spans="1:4" x14ac:dyDescent="0.2">
      <c r="A10541" s="76">
        <v>36003622603</v>
      </c>
      <c r="B10541" s="74" t="s">
        <v>10471</v>
      </c>
      <c r="C10541" s="74" t="s">
        <v>10773</v>
      </c>
      <c r="D10541" s="75">
        <v>24011.08</v>
      </c>
    </row>
    <row r="10542" spans="1:4" x14ac:dyDescent="0.2">
      <c r="A10542" s="76">
        <v>36003622701</v>
      </c>
      <c r="B10542" s="74" t="s">
        <v>10495</v>
      </c>
      <c r="C10542" s="74" t="s">
        <v>10773</v>
      </c>
      <c r="D10542" s="75">
        <v>3873.39</v>
      </c>
    </row>
    <row r="10543" spans="1:4" x14ac:dyDescent="0.2">
      <c r="A10543" s="76">
        <v>36003622702</v>
      </c>
      <c r="B10543" s="74" t="s">
        <v>10497</v>
      </c>
      <c r="C10543" s="74" t="s">
        <v>10773</v>
      </c>
      <c r="D10543" s="75">
        <v>3873.39</v>
      </c>
    </row>
    <row r="10544" spans="1:4" x14ac:dyDescent="0.2">
      <c r="A10544" s="76">
        <v>36003622703</v>
      </c>
      <c r="B10544" s="74" t="s">
        <v>10501</v>
      </c>
      <c r="C10544" s="74" t="s">
        <v>10773</v>
      </c>
      <c r="D10544" s="75">
        <v>5810.09</v>
      </c>
    </row>
    <row r="10545" spans="1:4" x14ac:dyDescent="0.2">
      <c r="A10545" s="76">
        <v>36003622801</v>
      </c>
      <c r="B10545" s="74" t="s">
        <v>10871</v>
      </c>
      <c r="C10545" s="74" t="s">
        <v>10773</v>
      </c>
      <c r="D10545" s="75">
        <v>3873.39</v>
      </c>
    </row>
    <row r="10546" spans="1:4" x14ac:dyDescent="0.2">
      <c r="A10546" s="76">
        <v>36003622802</v>
      </c>
      <c r="B10546" s="74" t="s">
        <v>10872</v>
      </c>
      <c r="C10546" s="74" t="s">
        <v>10773</v>
      </c>
      <c r="D10546" s="75">
        <v>3873.39</v>
      </c>
    </row>
    <row r="10547" spans="1:4" x14ac:dyDescent="0.2">
      <c r="A10547" s="76">
        <v>36003622803</v>
      </c>
      <c r="B10547" s="74" t="s">
        <v>10999</v>
      </c>
      <c r="C10547" s="74" t="s">
        <v>10773</v>
      </c>
      <c r="D10547" s="75">
        <v>5810.09</v>
      </c>
    </row>
    <row r="10548" spans="1:4" x14ac:dyDescent="0.2">
      <c r="A10548" s="76">
        <v>36003624501</v>
      </c>
      <c r="B10548" s="74" t="s">
        <v>10498</v>
      </c>
      <c r="C10548" s="74" t="s">
        <v>10773</v>
      </c>
      <c r="D10548" s="75">
        <v>3873.39</v>
      </c>
    </row>
    <row r="10549" spans="1:4" x14ac:dyDescent="0.2">
      <c r="A10549" s="76">
        <v>36003624502</v>
      </c>
      <c r="B10549" s="74" t="s">
        <v>10499</v>
      </c>
      <c r="C10549" s="74" t="s">
        <v>10773</v>
      </c>
      <c r="D10549" s="75">
        <v>3873.39</v>
      </c>
    </row>
    <row r="10550" spans="1:4" x14ac:dyDescent="0.2">
      <c r="A10550" s="76">
        <v>36003624503</v>
      </c>
      <c r="B10550" s="74" t="s">
        <v>10502</v>
      </c>
      <c r="C10550" s="74" t="s">
        <v>10773</v>
      </c>
      <c r="D10550" s="75">
        <v>5810.09</v>
      </c>
    </row>
    <row r="10551" spans="1:4" x14ac:dyDescent="0.2">
      <c r="A10551" s="76">
        <v>36003624601</v>
      </c>
      <c r="B10551" s="74" t="s">
        <v>10332</v>
      </c>
      <c r="C10551" s="74" t="s">
        <v>10773</v>
      </c>
      <c r="D10551" s="75">
        <v>3873.39</v>
      </c>
    </row>
    <row r="10552" spans="1:4" x14ac:dyDescent="0.2">
      <c r="A10552" s="76">
        <v>36003624602</v>
      </c>
      <c r="B10552" s="74" t="s">
        <v>10333</v>
      </c>
      <c r="C10552" s="74" t="s">
        <v>10773</v>
      </c>
      <c r="D10552" s="75">
        <v>3873.39</v>
      </c>
    </row>
    <row r="10553" spans="1:4" x14ac:dyDescent="0.2">
      <c r="A10553" s="76">
        <v>36003624603</v>
      </c>
      <c r="B10553" s="74" t="s">
        <v>10380</v>
      </c>
      <c r="C10553" s="74" t="s">
        <v>10773</v>
      </c>
      <c r="D10553" s="75">
        <v>5810.09</v>
      </c>
    </row>
    <row r="10554" spans="1:4" x14ac:dyDescent="0.2">
      <c r="A10554" s="76">
        <v>36003624701</v>
      </c>
      <c r="B10554" s="74" t="s">
        <v>10334</v>
      </c>
      <c r="C10554" s="74" t="s">
        <v>10773</v>
      </c>
      <c r="D10554" s="75">
        <v>3873.39</v>
      </c>
    </row>
    <row r="10555" spans="1:4" x14ac:dyDescent="0.2">
      <c r="A10555" s="76">
        <v>36003624702</v>
      </c>
      <c r="B10555" s="74" t="s">
        <v>10335</v>
      </c>
      <c r="C10555" s="74" t="s">
        <v>10773</v>
      </c>
      <c r="D10555" s="75">
        <v>3873.39</v>
      </c>
    </row>
    <row r="10556" spans="1:4" x14ac:dyDescent="0.2">
      <c r="A10556" s="76">
        <v>36003624703</v>
      </c>
      <c r="B10556" s="74" t="s">
        <v>10381</v>
      </c>
      <c r="C10556" s="74" t="s">
        <v>10773</v>
      </c>
      <c r="D10556" s="75">
        <v>5810.09</v>
      </c>
    </row>
    <row r="10557" spans="1:4" x14ac:dyDescent="0.2">
      <c r="A10557" s="76">
        <v>36003624801</v>
      </c>
      <c r="B10557" s="74" t="s">
        <v>10336</v>
      </c>
      <c r="C10557" s="74" t="s">
        <v>10773</v>
      </c>
      <c r="D10557" s="75">
        <v>3873.39</v>
      </c>
    </row>
    <row r="10558" spans="1:4" x14ac:dyDescent="0.2">
      <c r="A10558" s="76">
        <v>36003625101</v>
      </c>
      <c r="B10558" s="74" t="s">
        <v>10503</v>
      </c>
      <c r="C10558" s="74" t="s">
        <v>10773</v>
      </c>
      <c r="D10558" s="75">
        <v>9609.2999999999993</v>
      </c>
    </row>
    <row r="10559" spans="1:4" x14ac:dyDescent="0.2">
      <c r="A10559" s="76">
        <v>36003625203</v>
      </c>
      <c r="B10559" s="74" t="s">
        <v>10505</v>
      </c>
      <c r="C10559" s="74" t="s">
        <v>10773</v>
      </c>
      <c r="D10559" s="75">
        <v>21620.92</v>
      </c>
    </row>
    <row r="10560" spans="1:4" x14ac:dyDescent="0.2">
      <c r="A10560" s="76">
        <v>36003625301</v>
      </c>
      <c r="B10560" s="74" t="s">
        <v>11113</v>
      </c>
      <c r="C10560" s="74" t="s">
        <v>10773</v>
      </c>
      <c r="D10560" s="75">
        <v>16007.39</v>
      </c>
    </row>
    <row r="10561" spans="1:4" x14ac:dyDescent="0.2">
      <c r="A10561" s="76">
        <v>36003625403</v>
      </c>
      <c r="B10561" s="74" t="s">
        <v>11098</v>
      </c>
      <c r="C10561" s="74" t="s">
        <v>10773</v>
      </c>
      <c r="D10561" s="75">
        <v>14413.95</v>
      </c>
    </row>
    <row r="10562" spans="1:4" x14ac:dyDescent="0.2">
      <c r="A10562" s="76">
        <v>36003641001</v>
      </c>
      <c r="B10562" s="74" t="s">
        <v>10873</v>
      </c>
      <c r="C10562" s="74" t="s">
        <v>10773</v>
      </c>
      <c r="D10562" s="75">
        <v>3873.39</v>
      </c>
    </row>
    <row r="10563" spans="1:4" x14ac:dyDescent="0.2">
      <c r="A10563" s="76">
        <v>36003642501</v>
      </c>
      <c r="B10563" s="74" t="s">
        <v>10785</v>
      </c>
      <c r="C10563" s="74" t="s">
        <v>10773</v>
      </c>
      <c r="D10563" s="75">
        <v>911.03</v>
      </c>
    </row>
    <row r="10564" spans="1:4" x14ac:dyDescent="0.2">
      <c r="A10564" s="76">
        <v>36003655601</v>
      </c>
      <c r="B10564" s="74" t="s">
        <v>11050</v>
      </c>
      <c r="C10564" s="74" t="s">
        <v>10773</v>
      </c>
      <c r="D10564" s="75">
        <v>9609.2999999999993</v>
      </c>
    </row>
    <row r="10565" spans="1:4" x14ac:dyDescent="0.2">
      <c r="A10565" s="76">
        <v>36003655701</v>
      </c>
      <c r="B10565" s="74" t="s">
        <v>11114</v>
      </c>
      <c r="C10565" s="74" t="s">
        <v>10773</v>
      </c>
      <c r="D10565" s="75">
        <v>16007.39</v>
      </c>
    </row>
    <row r="10566" spans="1:4" x14ac:dyDescent="0.2">
      <c r="A10566" s="76">
        <v>36003655702</v>
      </c>
      <c r="B10566" s="74" t="s">
        <v>11115</v>
      </c>
      <c r="C10566" s="74" t="s">
        <v>10773</v>
      </c>
      <c r="D10566" s="75">
        <v>16007.39</v>
      </c>
    </row>
    <row r="10567" spans="1:4" x14ac:dyDescent="0.2">
      <c r="A10567" s="76">
        <v>36003655703</v>
      </c>
      <c r="B10567" s="74" t="s">
        <v>11150</v>
      </c>
      <c r="C10567" s="74" t="s">
        <v>10773</v>
      </c>
      <c r="D10567" s="75">
        <v>24011.08</v>
      </c>
    </row>
    <row r="10568" spans="1:4" x14ac:dyDescent="0.2">
      <c r="A10568" s="76">
        <v>36003655801</v>
      </c>
      <c r="B10568" s="74" t="s">
        <v>11051</v>
      </c>
      <c r="C10568" s="74" t="s">
        <v>10773</v>
      </c>
      <c r="D10568" s="75">
        <v>9609.2999999999993</v>
      </c>
    </row>
    <row r="10569" spans="1:4" x14ac:dyDescent="0.2">
      <c r="A10569" s="76">
        <v>36003655802</v>
      </c>
      <c r="B10569" s="74" t="s">
        <v>11052</v>
      </c>
      <c r="C10569" s="74" t="s">
        <v>10773</v>
      </c>
      <c r="D10569" s="75">
        <v>9609.2999999999993</v>
      </c>
    </row>
    <row r="10570" spans="1:4" x14ac:dyDescent="0.2">
      <c r="A10570" s="76">
        <v>36003655803</v>
      </c>
      <c r="B10570" s="74" t="s">
        <v>11099</v>
      </c>
      <c r="C10570" s="74" t="s">
        <v>10773</v>
      </c>
      <c r="D10570" s="75">
        <v>14413.95</v>
      </c>
    </row>
    <row r="10571" spans="1:4" x14ac:dyDescent="0.2">
      <c r="A10571" s="76">
        <v>36003656101</v>
      </c>
      <c r="B10571" s="74" t="s">
        <v>11053</v>
      </c>
      <c r="C10571" s="74" t="s">
        <v>10773</v>
      </c>
      <c r="D10571" s="75">
        <v>9609.2999999999993</v>
      </c>
    </row>
    <row r="10572" spans="1:4" x14ac:dyDescent="0.2">
      <c r="A10572" s="76">
        <v>36003656102</v>
      </c>
      <c r="B10572" s="74" t="s">
        <v>11054</v>
      </c>
      <c r="C10572" s="74" t="s">
        <v>10773</v>
      </c>
      <c r="D10572" s="75">
        <v>9609.2999999999993</v>
      </c>
    </row>
    <row r="10573" spans="1:4" x14ac:dyDescent="0.2">
      <c r="A10573" s="76">
        <v>36003656103</v>
      </c>
      <c r="B10573" s="74" t="s">
        <v>11100</v>
      </c>
      <c r="C10573" s="74" t="s">
        <v>10773</v>
      </c>
      <c r="D10573" s="75">
        <v>14413.95</v>
      </c>
    </row>
    <row r="10574" spans="1:4" x14ac:dyDescent="0.2">
      <c r="A10574" s="76">
        <v>36003656901</v>
      </c>
      <c r="B10574" s="74" t="s">
        <v>10951</v>
      </c>
      <c r="C10574" s="74" t="s">
        <v>10773</v>
      </c>
      <c r="D10574" s="75">
        <v>4720.34</v>
      </c>
    </row>
    <row r="10575" spans="1:4" x14ac:dyDescent="0.2">
      <c r="A10575" s="76">
        <v>36003657301</v>
      </c>
      <c r="B10575" s="74" t="s">
        <v>10952</v>
      </c>
      <c r="C10575" s="74" t="s">
        <v>10773</v>
      </c>
      <c r="D10575" s="75">
        <v>4720.34</v>
      </c>
    </row>
    <row r="10576" spans="1:4" x14ac:dyDescent="0.2">
      <c r="A10576" s="76">
        <v>36003657502</v>
      </c>
      <c r="B10576" s="74" t="s">
        <v>10798</v>
      </c>
      <c r="C10576" s="74" t="s">
        <v>10773</v>
      </c>
      <c r="D10576" s="75">
        <v>1814.44</v>
      </c>
    </row>
    <row r="10577" spans="1:4" x14ac:dyDescent="0.2">
      <c r="A10577" s="76">
        <v>36003658001</v>
      </c>
      <c r="B10577" s="74" t="s">
        <v>10953</v>
      </c>
      <c r="C10577" s="74" t="s">
        <v>10773</v>
      </c>
      <c r="D10577" s="75">
        <v>4720.34</v>
      </c>
    </row>
    <row r="10578" spans="1:4" x14ac:dyDescent="0.2">
      <c r="A10578" s="76">
        <v>36003658101</v>
      </c>
      <c r="B10578" s="74" t="s">
        <v>11055</v>
      </c>
      <c r="C10578" s="74" t="s">
        <v>10773</v>
      </c>
      <c r="D10578" s="75">
        <v>9609.2999999999993</v>
      </c>
    </row>
    <row r="10579" spans="1:4" x14ac:dyDescent="0.2">
      <c r="A10579" s="76">
        <v>36003658201</v>
      </c>
      <c r="B10579" s="74" t="s">
        <v>11056</v>
      </c>
      <c r="C10579" s="74" t="s">
        <v>10773</v>
      </c>
      <c r="D10579" s="75">
        <v>9609.2999999999993</v>
      </c>
    </row>
    <row r="10580" spans="1:4" x14ac:dyDescent="0.2">
      <c r="A10580" s="76">
        <v>36003658401</v>
      </c>
      <c r="B10580" s="74" t="s">
        <v>10954</v>
      </c>
      <c r="C10580" s="74" t="s">
        <v>10773</v>
      </c>
      <c r="D10580" s="75">
        <v>4720.34</v>
      </c>
    </row>
    <row r="10581" spans="1:4" x14ac:dyDescent="0.2">
      <c r="A10581" s="76">
        <v>36003658901</v>
      </c>
      <c r="B10581" s="74" t="s">
        <v>10799</v>
      </c>
      <c r="C10581" s="74" t="s">
        <v>10773</v>
      </c>
      <c r="D10581" s="75">
        <v>1814.44</v>
      </c>
    </row>
    <row r="10582" spans="1:4" x14ac:dyDescent="0.2">
      <c r="A10582" s="76">
        <v>36003659001</v>
      </c>
      <c r="B10582" s="74" t="s">
        <v>10955</v>
      </c>
      <c r="C10582" s="74" t="s">
        <v>10773</v>
      </c>
      <c r="D10582" s="75">
        <v>4720.34</v>
      </c>
    </row>
    <row r="10583" spans="1:4" x14ac:dyDescent="0.2">
      <c r="A10583" s="76">
        <v>36003659301</v>
      </c>
      <c r="B10583" s="74" t="s">
        <v>10789</v>
      </c>
      <c r="C10583" s="74" t="s">
        <v>10773</v>
      </c>
      <c r="D10583" s="75">
        <v>1070.3</v>
      </c>
    </row>
    <row r="10584" spans="1:4" x14ac:dyDescent="0.2">
      <c r="A10584" s="76">
        <v>36003659601</v>
      </c>
      <c r="B10584" s="74" t="s">
        <v>10956</v>
      </c>
      <c r="C10584" s="74" t="s">
        <v>10773</v>
      </c>
      <c r="D10584" s="75">
        <v>4720.34</v>
      </c>
    </row>
    <row r="10585" spans="1:4" x14ac:dyDescent="0.2">
      <c r="A10585" s="76">
        <v>36003659701</v>
      </c>
      <c r="B10585" s="74" t="s">
        <v>10957</v>
      </c>
      <c r="C10585" s="74" t="s">
        <v>10773</v>
      </c>
      <c r="D10585" s="75">
        <v>4720.34</v>
      </c>
    </row>
    <row r="10586" spans="1:4" x14ac:dyDescent="0.2">
      <c r="A10586" s="76">
        <v>36003659801</v>
      </c>
      <c r="B10586" s="74" t="s">
        <v>10366</v>
      </c>
      <c r="C10586" s="74" t="s">
        <v>10773</v>
      </c>
      <c r="D10586" s="75">
        <v>686.7</v>
      </c>
    </row>
    <row r="10587" spans="1:4" x14ac:dyDescent="0.2">
      <c r="A10587" s="76">
        <v>36003659802</v>
      </c>
      <c r="B10587" s="74" t="s">
        <v>10367</v>
      </c>
      <c r="C10587" s="74" t="s">
        <v>10773</v>
      </c>
      <c r="D10587" s="75">
        <v>686.7</v>
      </c>
    </row>
    <row r="10588" spans="1:4" x14ac:dyDescent="0.2">
      <c r="A10588" s="76">
        <v>36003659803</v>
      </c>
      <c r="B10588" s="74" t="s">
        <v>10382</v>
      </c>
      <c r="C10588" s="74" t="s">
        <v>10773</v>
      </c>
      <c r="D10588" s="75">
        <v>1030.05</v>
      </c>
    </row>
    <row r="10589" spans="1:4" x14ac:dyDescent="0.2">
      <c r="A10589" s="76">
        <v>36003662001</v>
      </c>
      <c r="B10589" s="74" t="s">
        <v>10874</v>
      </c>
      <c r="C10589" s="74" t="s">
        <v>10773</v>
      </c>
      <c r="D10589" s="75">
        <v>3873.39</v>
      </c>
    </row>
    <row r="10590" spans="1:4" x14ac:dyDescent="0.2">
      <c r="A10590" s="76">
        <v>36003680001</v>
      </c>
      <c r="B10590" s="74" t="s">
        <v>11116</v>
      </c>
      <c r="C10590" s="74" t="s">
        <v>10773</v>
      </c>
      <c r="D10590" s="75">
        <v>16007.39</v>
      </c>
    </row>
    <row r="10591" spans="1:4" x14ac:dyDescent="0.2">
      <c r="A10591" s="76">
        <v>36003682501</v>
      </c>
      <c r="B10591" s="74" t="s">
        <v>11117</v>
      </c>
      <c r="C10591" s="74" t="s">
        <v>10773</v>
      </c>
      <c r="D10591" s="75">
        <v>16007.39</v>
      </c>
    </row>
    <row r="10592" spans="1:4" x14ac:dyDescent="0.2">
      <c r="A10592" s="76">
        <v>36003690101</v>
      </c>
      <c r="B10592" s="74" t="s">
        <v>10958</v>
      </c>
      <c r="C10592" s="74" t="s">
        <v>10773</v>
      </c>
      <c r="D10592" s="75">
        <v>4720.34</v>
      </c>
    </row>
    <row r="10593" spans="1:4" x14ac:dyDescent="0.2">
      <c r="A10593" s="76">
        <v>36003690201</v>
      </c>
      <c r="B10593" s="74" t="s">
        <v>11125</v>
      </c>
      <c r="C10593" s="74" t="s">
        <v>10773</v>
      </c>
      <c r="D10593" s="75">
        <v>16637.28</v>
      </c>
    </row>
    <row r="10594" spans="1:4" x14ac:dyDescent="0.2">
      <c r="A10594" s="76">
        <v>36003690301</v>
      </c>
      <c r="B10594" s="74" t="s">
        <v>11161</v>
      </c>
      <c r="C10594" s="74" t="s">
        <v>10773</v>
      </c>
      <c r="D10594" s="75">
        <v>33717.32</v>
      </c>
    </row>
    <row r="10595" spans="1:4" x14ac:dyDescent="0.2">
      <c r="A10595" s="76">
        <v>36003690401</v>
      </c>
      <c r="B10595" s="74" t="s">
        <v>11126</v>
      </c>
      <c r="C10595" s="74" t="s">
        <v>10773</v>
      </c>
      <c r="D10595" s="75">
        <v>16637.28</v>
      </c>
    </row>
    <row r="10596" spans="1:4" x14ac:dyDescent="0.2">
      <c r="A10596" s="76">
        <v>36003690501</v>
      </c>
      <c r="B10596" s="74" t="s">
        <v>11162</v>
      </c>
      <c r="C10596" s="74" t="s">
        <v>10773</v>
      </c>
      <c r="D10596" s="75">
        <v>33717.32</v>
      </c>
    </row>
    <row r="10597" spans="1:4" x14ac:dyDescent="0.2">
      <c r="A10597" s="76">
        <v>36003690601</v>
      </c>
      <c r="B10597" s="74" t="s">
        <v>11193</v>
      </c>
      <c r="C10597" s="74" t="s">
        <v>10773</v>
      </c>
      <c r="D10597" s="75">
        <v>53910.64</v>
      </c>
    </row>
    <row r="10598" spans="1:4" x14ac:dyDescent="0.2">
      <c r="A10598" s="76">
        <v>36003690701</v>
      </c>
      <c r="B10598" s="74" t="s">
        <v>10875</v>
      </c>
      <c r="C10598" s="74" t="s">
        <v>10773</v>
      </c>
      <c r="D10598" s="75">
        <v>3873.39</v>
      </c>
    </row>
    <row r="10599" spans="1:4" x14ac:dyDescent="0.2">
      <c r="A10599" s="76">
        <v>36003690801</v>
      </c>
      <c r="B10599" s="74" t="s">
        <v>10876</v>
      </c>
      <c r="C10599" s="74" t="s">
        <v>10773</v>
      </c>
      <c r="D10599" s="75">
        <v>3873.39</v>
      </c>
    </row>
    <row r="10600" spans="1:4" x14ac:dyDescent="0.2">
      <c r="A10600" s="76">
        <v>36003690901</v>
      </c>
      <c r="B10600" s="74" t="s">
        <v>10877</v>
      </c>
      <c r="C10600" s="74" t="s">
        <v>10773</v>
      </c>
      <c r="D10600" s="75">
        <v>3873.39</v>
      </c>
    </row>
    <row r="10601" spans="1:4" x14ac:dyDescent="0.2">
      <c r="A10601" s="76">
        <v>36003718201</v>
      </c>
      <c r="B10601" s="74" t="s">
        <v>10878</v>
      </c>
      <c r="C10601" s="74" t="s">
        <v>10773</v>
      </c>
      <c r="D10601" s="75">
        <v>3873.39</v>
      </c>
    </row>
    <row r="10602" spans="1:4" x14ac:dyDescent="0.2">
      <c r="A10602" s="76">
        <v>36003718301</v>
      </c>
      <c r="B10602" s="74" t="s">
        <v>11127</v>
      </c>
      <c r="C10602" s="74" t="s">
        <v>10773</v>
      </c>
      <c r="D10602" s="75">
        <v>16637.28</v>
      </c>
    </row>
    <row r="10603" spans="1:4" x14ac:dyDescent="0.2">
      <c r="A10603" s="76">
        <v>36003718401</v>
      </c>
      <c r="B10603" s="74" t="s">
        <v>11163</v>
      </c>
      <c r="C10603" s="74" t="s">
        <v>10773</v>
      </c>
      <c r="D10603" s="75">
        <v>33717.32</v>
      </c>
    </row>
    <row r="10604" spans="1:4" x14ac:dyDescent="0.2">
      <c r="A10604" s="76">
        <v>36003718402</v>
      </c>
      <c r="B10604" s="74" t="s">
        <v>11164</v>
      </c>
      <c r="C10604" s="74" t="s">
        <v>10773</v>
      </c>
      <c r="D10604" s="75">
        <v>33717.32</v>
      </c>
    </row>
    <row r="10605" spans="1:4" x14ac:dyDescent="0.2">
      <c r="A10605" s="76">
        <v>36003718403</v>
      </c>
      <c r="B10605" s="74" t="s">
        <v>11202</v>
      </c>
      <c r="C10605" s="74" t="s">
        <v>10773</v>
      </c>
      <c r="D10605" s="75">
        <v>75863.960000000006</v>
      </c>
    </row>
    <row r="10606" spans="1:4" x14ac:dyDescent="0.2">
      <c r="A10606" s="76">
        <v>36003718501</v>
      </c>
      <c r="B10606" s="74" t="s">
        <v>10879</v>
      </c>
      <c r="C10606" s="74" t="s">
        <v>10773</v>
      </c>
      <c r="D10606" s="75">
        <v>3873.39</v>
      </c>
    </row>
    <row r="10607" spans="1:4" x14ac:dyDescent="0.2">
      <c r="A10607" s="76">
        <v>36003718601</v>
      </c>
      <c r="B10607" s="74" t="s">
        <v>10880</v>
      </c>
      <c r="C10607" s="74" t="s">
        <v>10773</v>
      </c>
      <c r="D10607" s="75">
        <v>3873.39</v>
      </c>
    </row>
    <row r="10608" spans="1:4" x14ac:dyDescent="0.2">
      <c r="A10608" s="76">
        <v>36003718701</v>
      </c>
      <c r="B10608" s="74" t="s">
        <v>11165</v>
      </c>
      <c r="C10608" s="74" t="s">
        <v>10773</v>
      </c>
      <c r="D10608" s="75">
        <v>33717.32</v>
      </c>
    </row>
    <row r="10609" spans="1:4" x14ac:dyDescent="0.2">
      <c r="A10609" s="76">
        <v>36003718702</v>
      </c>
      <c r="B10609" s="74" t="s">
        <v>11166</v>
      </c>
      <c r="C10609" s="74" t="s">
        <v>10773</v>
      </c>
      <c r="D10609" s="75">
        <v>33717.32</v>
      </c>
    </row>
    <row r="10610" spans="1:4" x14ac:dyDescent="0.2">
      <c r="A10610" s="76">
        <v>36003718703</v>
      </c>
      <c r="B10610" s="74" t="s">
        <v>11203</v>
      </c>
      <c r="C10610" s="74" t="s">
        <v>10773</v>
      </c>
      <c r="D10610" s="75">
        <v>75863.960000000006</v>
      </c>
    </row>
    <row r="10611" spans="1:4" x14ac:dyDescent="0.2">
      <c r="A10611" s="76">
        <v>36003718801</v>
      </c>
      <c r="B10611" s="74" t="s">
        <v>11057</v>
      </c>
      <c r="C10611" s="74" t="s">
        <v>10773</v>
      </c>
      <c r="D10611" s="75">
        <v>9609.2999999999993</v>
      </c>
    </row>
    <row r="10612" spans="1:4" x14ac:dyDescent="0.2">
      <c r="A10612" s="76">
        <v>36003718802</v>
      </c>
      <c r="B10612" s="74" t="s">
        <v>11058</v>
      </c>
      <c r="C10612" s="74" t="s">
        <v>10773</v>
      </c>
      <c r="D10612" s="75">
        <v>9609.2999999999993</v>
      </c>
    </row>
    <row r="10613" spans="1:4" x14ac:dyDescent="0.2">
      <c r="A10613" s="76">
        <v>36003718803</v>
      </c>
      <c r="B10613" s="74" t="s">
        <v>11146</v>
      </c>
      <c r="C10613" s="74" t="s">
        <v>10773</v>
      </c>
      <c r="D10613" s="75">
        <v>21620.92</v>
      </c>
    </row>
    <row r="10614" spans="1:4" x14ac:dyDescent="0.2">
      <c r="A10614" s="76">
        <v>36003719101</v>
      </c>
      <c r="B10614" s="74" t="s">
        <v>11118</v>
      </c>
      <c r="C10614" s="74" t="s">
        <v>10773</v>
      </c>
      <c r="D10614" s="75">
        <v>16007.39</v>
      </c>
    </row>
    <row r="10615" spans="1:4" x14ac:dyDescent="0.2">
      <c r="A10615" s="76">
        <v>36003719201</v>
      </c>
      <c r="B10615" s="74" t="s">
        <v>11059</v>
      </c>
      <c r="C10615" s="74" t="s">
        <v>10773</v>
      </c>
      <c r="D10615" s="75">
        <v>9609.2999999999993</v>
      </c>
    </row>
    <row r="10616" spans="1:4" x14ac:dyDescent="0.2">
      <c r="A10616" s="76">
        <v>36003719301</v>
      </c>
      <c r="B10616" s="74" t="s">
        <v>11060</v>
      </c>
      <c r="C10616" s="74" t="s">
        <v>10773</v>
      </c>
      <c r="D10616" s="75">
        <v>9609.2999999999993</v>
      </c>
    </row>
    <row r="10617" spans="1:4" x14ac:dyDescent="0.2">
      <c r="A10617" s="76">
        <v>36003719701</v>
      </c>
      <c r="B10617" s="74" t="s">
        <v>11061</v>
      </c>
      <c r="C10617" s="74" t="s">
        <v>10773</v>
      </c>
      <c r="D10617" s="75">
        <v>9609.2999999999993</v>
      </c>
    </row>
    <row r="10618" spans="1:4" x14ac:dyDescent="0.2">
      <c r="A10618" s="76">
        <v>36003720001</v>
      </c>
      <c r="B10618" s="74" t="s">
        <v>10472</v>
      </c>
      <c r="C10618" s="74" t="s">
        <v>10773</v>
      </c>
      <c r="D10618" s="75">
        <v>16007.39</v>
      </c>
    </row>
    <row r="10619" spans="1:4" x14ac:dyDescent="0.2">
      <c r="A10619" s="76">
        <v>36003721101</v>
      </c>
      <c r="B10619" s="74" t="s">
        <v>11119</v>
      </c>
      <c r="C10619" s="74" t="s">
        <v>10773</v>
      </c>
      <c r="D10619" s="75">
        <v>16007.39</v>
      </c>
    </row>
    <row r="10620" spans="1:4" x14ac:dyDescent="0.2">
      <c r="A10620" s="76">
        <v>36003721102</v>
      </c>
      <c r="B10620" s="74" t="s">
        <v>11120</v>
      </c>
      <c r="C10620" s="74" t="s">
        <v>10773</v>
      </c>
      <c r="D10620" s="75">
        <v>16007.39</v>
      </c>
    </row>
    <row r="10621" spans="1:4" x14ac:dyDescent="0.2">
      <c r="A10621" s="76">
        <v>36003721103</v>
      </c>
      <c r="B10621" s="74" t="s">
        <v>11151</v>
      </c>
      <c r="C10621" s="74" t="s">
        <v>10773</v>
      </c>
      <c r="D10621" s="75">
        <v>24011.08</v>
      </c>
    </row>
    <row r="10622" spans="1:4" x14ac:dyDescent="0.2">
      <c r="A10622" s="76">
        <v>36003721201</v>
      </c>
      <c r="B10622" s="74" t="s">
        <v>11062</v>
      </c>
      <c r="C10622" s="74" t="s">
        <v>10773</v>
      </c>
      <c r="D10622" s="75">
        <v>9609.2999999999993</v>
      </c>
    </row>
    <row r="10623" spans="1:4" x14ac:dyDescent="0.2">
      <c r="A10623" s="76">
        <v>36003721202</v>
      </c>
      <c r="B10623" s="74" t="s">
        <v>11063</v>
      </c>
      <c r="C10623" s="74" t="s">
        <v>10773</v>
      </c>
      <c r="D10623" s="75">
        <v>9609.2999999999993</v>
      </c>
    </row>
    <row r="10624" spans="1:4" x14ac:dyDescent="0.2">
      <c r="A10624" s="76">
        <v>36003721203</v>
      </c>
      <c r="B10624" s="74" t="s">
        <v>11101</v>
      </c>
      <c r="C10624" s="74" t="s">
        <v>10773</v>
      </c>
      <c r="D10624" s="75">
        <v>14413.95</v>
      </c>
    </row>
    <row r="10625" spans="1:4" x14ac:dyDescent="0.2">
      <c r="A10625" s="76">
        <v>36003721301</v>
      </c>
      <c r="B10625" s="74" t="s">
        <v>11064</v>
      </c>
      <c r="C10625" s="74" t="s">
        <v>10773</v>
      </c>
      <c r="D10625" s="75">
        <v>9609.2999999999993</v>
      </c>
    </row>
    <row r="10626" spans="1:4" x14ac:dyDescent="0.2">
      <c r="A10626" s="76">
        <v>36003721401</v>
      </c>
      <c r="B10626" s="74" t="s">
        <v>10437</v>
      </c>
      <c r="C10626" s="74" t="s">
        <v>10773</v>
      </c>
      <c r="D10626" s="75">
        <v>9609.2999999999993</v>
      </c>
    </row>
    <row r="10627" spans="1:4" x14ac:dyDescent="0.2">
      <c r="A10627" s="76">
        <v>36003721501</v>
      </c>
      <c r="B10627" s="74" t="s">
        <v>10881</v>
      </c>
      <c r="C10627" s="74" t="s">
        <v>10773</v>
      </c>
      <c r="D10627" s="75">
        <v>3873.39</v>
      </c>
    </row>
    <row r="10628" spans="1:4" x14ac:dyDescent="0.2">
      <c r="A10628" s="76">
        <v>36003721502</v>
      </c>
      <c r="B10628" s="74" t="s">
        <v>10882</v>
      </c>
      <c r="C10628" s="74" t="s">
        <v>10773</v>
      </c>
      <c r="D10628" s="75">
        <v>3873.39</v>
      </c>
    </row>
    <row r="10629" spans="1:4" x14ac:dyDescent="0.2">
      <c r="A10629" s="76">
        <v>36003721503</v>
      </c>
      <c r="B10629" s="74" t="s">
        <v>11000</v>
      </c>
      <c r="C10629" s="74" t="s">
        <v>10773</v>
      </c>
      <c r="D10629" s="75">
        <v>5810.09</v>
      </c>
    </row>
    <row r="10630" spans="1:4" x14ac:dyDescent="0.2">
      <c r="A10630" s="76">
        <v>36003721602</v>
      </c>
      <c r="B10630" s="74" t="s">
        <v>10883</v>
      </c>
      <c r="C10630" s="74" t="s">
        <v>10773</v>
      </c>
      <c r="D10630" s="75">
        <v>3873.39</v>
      </c>
    </row>
    <row r="10631" spans="1:4" x14ac:dyDescent="0.2">
      <c r="A10631" s="76">
        <v>36003721801</v>
      </c>
      <c r="B10631" s="74" t="s">
        <v>10884</v>
      </c>
      <c r="C10631" s="74" t="s">
        <v>10773</v>
      </c>
      <c r="D10631" s="75">
        <v>3873.39</v>
      </c>
    </row>
    <row r="10632" spans="1:4" x14ac:dyDescent="0.2">
      <c r="A10632" s="76">
        <v>36003721802</v>
      </c>
      <c r="B10632" s="74" t="s">
        <v>10885</v>
      </c>
      <c r="C10632" s="74" t="s">
        <v>10773</v>
      </c>
      <c r="D10632" s="75">
        <v>3873.39</v>
      </c>
    </row>
    <row r="10633" spans="1:4" x14ac:dyDescent="0.2">
      <c r="A10633" s="76">
        <v>36003721803</v>
      </c>
      <c r="B10633" s="74" t="s">
        <v>11001</v>
      </c>
      <c r="C10633" s="74" t="s">
        <v>10773</v>
      </c>
      <c r="D10633" s="75">
        <v>5810.09</v>
      </c>
    </row>
    <row r="10634" spans="1:4" x14ac:dyDescent="0.2">
      <c r="A10634" s="76">
        <v>36003722001</v>
      </c>
      <c r="B10634" s="74" t="s">
        <v>11128</v>
      </c>
      <c r="C10634" s="74" t="s">
        <v>10773</v>
      </c>
      <c r="D10634" s="75">
        <v>16637.28</v>
      </c>
    </row>
    <row r="10635" spans="1:4" x14ac:dyDescent="0.2">
      <c r="A10635" s="76">
        <v>36003722002</v>
      </c>
      <c r="B10635" s="74" t="s">
        <v>11129</v>
      </c>
      <c r="C10635" s="74" t="s">
        <v>10773</v>
      </c>
      <c r="D10635" s="75">
        <v>16637.28</v>
      </c>
    </row>
    <row r="10636" spans="1:4" x14ac:dyDescent="0.2">
      <c r="A10636" s="76">
        <v>36003722003</v>
      </c>
      <c r="B10636" s="74" t="s">
        <v>11152</v>
      </c>
      <c r="C10636" s="74" t="s">
        <v>10773</v>
      </c>
      <c r="D10636" s="75">
        <v>24955.919999999998</v>
      </c>
    </row>
    <row r="10637" spans="1:4" x14ac:dyDescent="0.2">
      <c r="A10637" s="76">
        <v>36003722101</v>
      </c>
      <c r="B10637" s="74" t="s">
        <v>11167</v>
      </c>
      <c r="C10637" s="74" t="s">
        <v>10773</v>
      </c>
      <c r="D10637" s="75">
        <v>33717.32</v>
      </c>
    </row>
    <row r="10638" spans="1:4" x14ac:dyDescent="0.2">
      <c r="A10638" s="76">
        <v>36003722102</v>
      </c>
      <c r="B10638" s="74" t="s">
        <v>11168</v>
      </c>
      <c r="C10638" s="74" t="s">
        <v>10773</v>
      </c>
      <c r="D10638" s="75">
        <v>33717.32</v>
      </c>
    </row>
    <row r="10639" spans="1:4" x14ac:dyDescent="0.2">
      <c r="A10639" s="76">
        <v>36003722103</v>
      </c>
      <c r="B10639" s="74" t="s">
        <v>11185</v>
      </c>
      <c r="C10639" s="74" t="s">
        <v>10773</v>
      </c>
      <c r="D10639" s="75">
        <v>50575.97</v>
      </c>
    </row>
    <row r="10640" spans="1:4" x14ac:dyDescent="0.2">
      <c r="A10640" s="76">
        <v>36003722201</v>
      </c>
      <c r="B10640" s="74" t="s">
        <v>10886</v>
      </c>
      <c r="C10640" s="74" t="s">
        <v>10773</v>
      </c>
      <c r="D10640" s="75">
        <v>3873.39</v>
      </c>
    </row>
    <row r="10641" spans="1:4" x14ac:dyDescent="0.2">
      <c r="A10641" s="76">
        <v>36003722202</v>
      </c>
      <c r="B10641" s="74" t="s">
        <v>10887</v>
      </c>
      <c r="C10641" s="74" t="s">
        <v>10773</v>
      </c>
      <c r="D10641" s="75">
        <v>3873.39</v>
      </c>
    </row>
    <row r="10642" spans="1:4" x14ac:dyDescent="0.2">
      <c r="A10642" s="76">
        <v>36003722203</v>
      </c>
      <c r="B10642" s="74" t="s">
        <v>11002</v>
      </c>
      <c r="C10642" s="74" t="s">
        <v>10773</v>
      </c>
      <c r="D10642" s="75">
        <v>5810.09</v>
      </c>
    </row>
    <row r="10643" spans="1:4" x14ac:dyDescent="0.2">
      <c r="A10643" s="76">
        <v>36003722301</v>
      </c>
      <c r="B10643" s="74" t="s">
        <v>10888</v>
      </c>
      <c r="C10643" s="74" t="s">
        <v>10773</v>
      </c>
      <c r="D10643" s="75">
        <v>3873.39</v>
      </c>
    </row>
    <row r="10644" spans="1:4" x14ac:dyDescent="0.2">
      <c r="A10644" s="76">
        <v>36003722302</v>
      </c>
      <c r="B10644" s="74" t="s">
        <v>10889</v>
      </c>
      <c r="C10644" s="74" t="s">
        <v>10773</v>
      </c>
      <c r="D10644" s="75">
        <v>3873.39</v>
      </c>
    </row>
    <row r="10645" spans="1:4" x14ac:dyDescent="0.2">
      <c r="A10645" s="76">
        <v>36003722303</v>
      </c>
      <c r="B10645" s="74" t="s">
        <v>11003</v>
      </c>
      <c r="C10645" s="74" t="s">
        <v>10773</v>
      </c>
      <c r="D10645" s="75">
        <v>5810.09</v>
      </c>
    </row>
    <row r="10646" spans="1:4" x14ac:dyDescent="0.2">
      <c r="A10646" s="76">
        <v>36003722401</v>
      </c>
      <c r="B10646" s="74" t="s">
        <v>11130</v>
      </c>
      <c r="C10646" s="74" t="s">
        <v>10773</v>
      </c>
      <c r="D10646" s="75">
        <v>16637.28</v>
      </c>
    </row>
    <row r="10647" spans="1:4" x14ac:dyDescent="0.2">
      <c r="A10647" s="76">
        <v>36003722402</v>
      </c>
      <c r="B10647" s="74" t="s">
        <v>11131</v>
      </c>
      <c r="C10647" s="74" t="s">
        <v>10773</v>
      </c>
      <c r="D10647" s="75">
        <v>16637.28</v>
      </c>
    </row>
    <row r="10648" spans="1:4" x14ac:dyDescent="0.2">
      <c r="A10648" s="76">
        <v>36003722403</v>
      </c>
      <c r="B10648" s="74" t="s">
        <v>11153</v>
      </c>
      <c r="C10648" s="74" t="s">
        <v>10773</v>
      </c>
      <c r="D10648" s="75">
        <v>24955.919999999998</v>
      </c>
    </row>
    <row r="10649" spans="1:4" x14ac:dyDescent="0.2">
      <c r="A10649" s="76">
        <v>36003722501</v>
      </c>
      <c r="B10649" s="74" t="s">
        <v>11169</v>
      </c>
      <c r="C10649" s="74" t="s">
        <v>10773</v>
      </c>
      <c r="D10649" s="75">
        <v>33717.32</v>
      </c>
    </row>
    <row r="10650" spans="1:4" x14ac:dyDescent="0.2">
      <c r="A10650" s="76">
        <v>36003722502</v>
      </c>
      <c r="B10650" s="74" t="s">
        <v>11170</v>
      </c>
      <c r="C10650" s="74" t="s">
        <v>10773</v>
      </c>
      <c r="D10650" s="75">
        <v>33717.32</v>
      </c>
    </row>
    <row r="10651" spans="1:4" x14ac:dyDescent="0.2">
      <c r="A10651" s="76">
        <v>36003722503</v>
      </c>
      <c r="B10651" s="74" t="s">
        <v>11186</v>
      </c>
      <c r="C10651" s="74" t="s">
        <v>10773</v>
      </c>
      <c r="D10651" s="75">
        <v>50575.97</v>
      </c>
    </row>
    <row r="10652" spans="1:4" x14ac:dyDescent="0.2">
      <c r="A10652" s="76">
        <v>36003722601</v>
      </c>
      <c r="B10652" s="74" t="s">
        <v>11171</v>
      </c>
      <c r="C10652" s="74" t="s">
        <v>10773</v>
      </c>
      <c r="D10652" s="75">
        <v>33717.32</v>
      </c>
    </row>
    <row r="10653" spans="1:4" x14ac:dyDescent="0.2">
      <c r="A10653" s="76">
        <v>36003722602</v>
      </c>
      <c r="B10653" s="74" t="s">
        <v>11172</v>
      </c>
      <c r="C10653" s="74" t="s">
        <v>10773</v>
      </c>
      <c r="D10653" s="75">
        <v>33717.32</v>
      </c>
    </row>
    <row r="10654" spans="1:4" x14ac:dyDescent="0.2">
      <c r="A10654" s="76">
        <v>36003722603</v>
      </c>
      <c r="B10654" s="74" t="s">
        <v>11187</v>
      </c>
      <c r="C10654" s="74" t="s">
        <v>10773</v>
      </c>
      <c r="D10654" s="75">
        <v>50575.97</v>
      </c>
    </row>
    <row r="10655" spans="1:4" x14ac:dyDescent="0.2">
      <c r="A10655" s="76">
        <v>36003722701</v>
      </c>
      <c r="B10655" s="74" t="s">
        <v>11194</v>
      </c>
      <c r="C10655" s="74" t="s">
        <v>10773</v>
      </c>
      <c r="D10655" s="75">
        <v>53910.64</v>
      </c>
    </row>
    <row r="10656" spans="1:4" x14ac:dyDescent="0.2">
      <c r="A10656" s="76">
        <v>36003722702</v>
      </c>
      <c r="B10656" s="74" t="s">
        <v>11195</v>
      </c>
      <c r="C10656" s="74" t="s">
        <v>10773</v>
      </c>
      <c r="D10656" s="75">
        <v>53910.64</v>
      </c>
    </row>
    <row r="10657" spans="1:4" x14ac:dyDescent="0.2">
      <c r="A10657" s="76">
        <v>36003722703</v>
      </c>
      <c r="B10657" s="74" t="s">
        <v>11207</v>
      </c>
      <c r="C10657" s="74" t="s">
        <v>10773</v>
      </c>
      <c r="D10657" s="75">
        <v>80865.960000000006</v>
      </c>
    </row>
    <row r="10658" spans="1:4" x14ac:dyDescent="0.2">
      <c r="A10658" s="76">
        <v>36003722801</v>
      </c>
      <c r="B10658" s="74" t="s">
        <v>11173</v>
      </c>
      <c r="C10658" s="74" t="s">
        <v>10773</v>
      </c>
      <c r="D10658" s="75">
        <v>33717.32</v>
      </c>
    </row>
    <row r="10659" spans="1:4" x14ac:dyDescent="0.2">
      <c r="A10659" s="76">
        <v>36003722802</v>
      </c>
      <c r="B10659" s="74" t="s">
        <v>11174</v>
      </c>
      <c r="C10659" s="74" t="s">
        <v>10773</v>
      </c>
      <c r="D10659" s="75">
        <v>33717.32</v>
      </c>
    </row>
    <row r="10660" spans="1:4" x14ac:dyDescent="0.2">
      <c r="A10660" s="76">
        <v>36003722803</v>
      </c>
      <c r="B10660" s="74" t="s">
        <v>11188</v>
      </c>
      <c r="C10660" s="74" t="s">
        <v>10773</v>
      </c>
      <c r="D10660" s="75">
        <v>50575.97</v>
      </c>
    </row>
    <row r="10661" spans="1:4" x14ac:dyDescent="0.2">
      <c r="A10661" s="76">
        <v>36003722901</v>
      </c>
      <c r="B10661" s="74" t="s">
        <v>11196</v>
      </c>
      <c r="C10661" s="74" t="s">
        <v>10773</v>
      </c>
      <c r="D10661" s="75">
        <v>53910.64</v>
      </c>
    </row>
    <row r="10662" spans="1:4" x14ac:dyDescent="0.2">
      <c r="A10662" s="76">
        <v>36003722902</v>
      </c>
      <c r="B10662" s="74" t="s">
        <v>11197</v>
      </c>
      <c r="C10662" s="74" t="s">
        <v>10773</v>
      </c>
      <c r="D10662" s="75">
        <v>53910.64</v>
      </c>
    </row>
    <row r="10663" spans="1:4" x14ac:dyDescent="0.2">
      <c r="A10663" s="76">
        <v>36003722903</v>
      </c>
      <c r="B10663" s="74" t="s">
        <v>11208</v>
      </c>
      <c r="C10663" s="74" t="s">
        <v>10773</v>
      </c>
      <c r="D10663" s="75">
        <v>80865.960000000006</v>
      </c>
    </row>
    <row r="10664" spans="1:4" x14ac:dyDescent="0.2">
      <c r="A10664" s="76">
        <v>36003723001</v>
      </c>
      <c r="B10664" s="74" t="s">
        <v>11198</v>
      </c>
      <c r="C10664" s="74" t="s">
        <v>10773</v>
      </c>
      <c r="D10664" s="75">
        <v>53910.64</v>
      </c>
    </row>
    <row r="10665" spans="1:4" x14ac:dyDescent="0.2">
      <c r="A10665" s="76">
        <v>36003723002</v>
      </c>
      <c r="B10665" s="74" t="s">
        <v>11199</v>
      </c>
      <c r="C10665" s="74" t="s">
        <v>10773</v>
      </c>
      <c r="D10665" s="75">
        <v>53910.64</v>
      </c>
    </row>
    <row r="10666" spans="1:4" x14ac:dyDescent="0.2">
      <c r="A10666" s="76">
        <v>36003723003</v>
      </c>
      <c r="B10666" s="74" t="s">
        <v>11209</v>
      </c>
      <c r="C10666" s="74" t="s">
        <v>10773</v>
      </c>
      <c r="D10666" s="75">
        <v>80865.960000000006</v>
      </c>
    </row>
    <row r="10667" spans="1:4" x14ac:dyDescent="0.2">
      <c r="A10667" s="76">
        <v>36003723101</v>
      </c>
      <c r="B10667" s="74" t="s">
        <v>11200</v>
      </c>
      <c r="C10667" s="74" t="s">
        <v>10773</v>
      </c>
      <c r="D10667" s="75">
        <v>53910.64</v>
      </c>
    </row>
    <row r="10668" spans="1:4" x14ac:dyDescent="0.2">
      <c r="A10668" s="76">
        <v>36003723102</v>
      </c>
      <c r="B10668" s="74" t="s">
        <v>11201</v>
      </c>
      <c r="C10668" s="74" t="s">
        <v>10773</v>
      </c>
      <c r="D10668" s="75">
        <v>53910.64</v>
      </c>
    </row>
    <row r="10669" spans="1:4" x14ac:dyDescent="0.2">
      <c r="A10669" s="76">
        <v>36003723103</v>
      </c>
      <c r="B10669" s="74" t="s">
        <v>11210</v>
      </c>
      <c r="C10669" s="74" t="s">
        <v>10773</v>
      </c>
      <c r="D10669" s="75">
        <v>80865.960000000006</v>
      </c>
    </row>
    <row r="10670" spans="1:4" x14ac:dyDescent="0.2">
      <c r="A10670" s="76">
        <v>36003723201</v>
      </c>
      <c r="B10670" s="74" t="s">
        <v>10890</v>
      </c>
      <c r="C10670" s="74" t="s">
        <v>10773</v>
      </c>
      <c r="D10670" s="75">
        <v>3873.39</v>
      </c>
    </row>
    <row r="10671" spans="1:4" x14ac:dyDescent="0.2">
      <c r="A10671" s="76">
        <v>36003723202</v>
      </c>
      <c r="B10671" s="74" t="s">
        <v>10891</v>
      </c>
      <c r="C10671" s="74" t="s">
        <v>10773</v>
      </c>
      <c r="D10671" s="75">
        <v>3873.39</v>
      </c>
    </row>
    <row r="10672" spans="1:4" x14ac:dyDescent="0.2">
      <c r="A10672" s="76">
        <v>36003723301</v>
      </c>
      <c r="B10672" s="74" t="s">
        <v>10892</v>
      </c>
      <c r="C10672" s="74" t="s">
        <v>10773</v>
      </c>
      <c r="D10672" s="75">
        <v>3873.39</v>
      </c>
    </row>
    <row r="10673" spans="1:4" x14ac:dyDescent="0.2">
      <c r="A10673" s="76">
        <v>36003723302</v>
      </c>
      <c r="B10673" s="74" t="s">
        <v>10893</v>
      </c>
      <c r="C10673" s="74" t="s">
        <v>10773</v>
      </c>
      <c r="D10673" s="75">
        <v>3873.39</v>
      </c>
    </row>
    <row r="10674" spans="1:4" x14ac:dyDescent="0.2">
      <c r="A10674" s="76">
        <v>36003723401</v>
      </c>
      <c r="B10674" s="74" t="s">
        <v>10894</v>
      </c>
      <c r="C10674" s="74" t="s">
        <v>10773</v>
      </c>
      <c r="D10674" s="75">
        <v>3873.39</v>
      </c>
    </row>
    <row r="10675" spans="1:4" x14ac:dyDescent="0.2">
      <c r="A10675" s="76">
        <v>36003723402</v>
      </c>
      <c r="B10675" s="74" t="s">
        <v>10895</v>
      </c>
      <c r="C10675" s="74" t="s">
        <v>10773</v>
      </c>
      <c r="D10675" s="75">
        <v>3873.39</v>
      </c>
    </row>
    <row r="10676" spans="1:4" x14ac:dyDescent="0.2">
      <c r="A10676" s="76">
        <v>36003723501</v>
      </c>
      <c r="B10676" s="74" t="s">
        <v>10896</v>
      </c>
      <c r="C10676" s="74" t="s">
        <v>10773</v>
      </c>
      <c r="D10676" s="75">
        <v>3873.39</v>
      </c>
    </row>
    <row r="10677" spans="1:4" x14ac:dyDescent="0.2">
      <c r="A10677" s="76">
        <v>36003723502</v>
      </c>
      <c r="B10677" s="74" t="s">
        <v>10897</v>
      </c>
      <c r="C10677" s="74" t="s">
        <v>10773</v>
      </c>
      <c r="D10677" s="75">
        <v>3873.39</v>
      </c>
    </row>
    <row r="10678" spans="1:4" x14ac:dyDescent="0.2">
      <c r="A10678" s="76">
        <v>36003723601</v>
      </c>
      <c r="B10678" s="74" t="s">
        <v>11175</v>
      </c>
      <c r="C10678" s="74" t="s">
        <v>10773</v>
      </c>
      <c r="D10678" s="75">
        <v>33717.32</v>
      </c>
    </row>
    <row r="10679" spans="1:4" x14ac:dyDescent="0.2">
      <c r="A10679" s="76">
        <v>36003723602</v>
      </c>
      <c r="B10679" s="74" t="s">
        <v>11176</v>
      </c>
      <c r="C10679" s="74" t="s">
        <v>10773</v>
      </c>
      <c r="D10679" s="75">
        <v>33717.32</v>
      </c>
    </row>
    <row r="10680" spans="1:4" x14ac:dyDescent="0.2">
      <c r="A10680" s="76">
        <v>36003723603</v>
      </c>
      <c r="B10680" s="74" t="s">
        <v>11189</v>
      </c>
      <c r="C10680" s="74" t="s">
        <v>10773</v>
      </c>
      <c r="D10680" s="75">
        <v>50575.97</v>
      </c>
    </row>
    <row r="10681" spans="1:4" x14ac:dyDescent="0.2">
      <c r="A10681" s="76">
        <v>36003723701</v>
      </c>
      <c r="B10681" s="74" t="s">
        <v>10898</v>
      </c>
      <c r="C10681" s="74" t="s">
        <v>10773</v>
      </c>
      <c r="D10681" s="75">
        <v>3873.39</v>
      </c>
    </row>
    <row r="10682" spans="1:4" x14ac:dyDescent="0.2">
      <c r="A10682" s="76">
        <v>36003723702</v>
      </c>
      <c r="B10682" s="74" t="s">
        <v>10899</v>
      </c>
      <c r="C10682" s="74" t="s">
        <v>10773</v>
      </c>
      <c r="D10682" s="75">
        <v>3873.39</v>
      </c>
    </row>
    <row r="10683" spans="1:4" x14ac:dyDescent="0.2">
      <c r="A10683" s="76">
        <v>36003723703</v>
      </c>
      <c r="B10683" s="74" t="s">
        <v>11004</v>
      </c>
      <c r="C10683" s="74" t="s">
        <v>10773</v>
      </c>
      <c r="D10683" s="75">
        <v>5810.09</v>
      </c>
    </row>
    <row r="10684" spans="1:4" x14ac:dyDescent="0.2">
      <c r="A10684" s="76">
        <v>36003723801</v>
      </c>
      <c r="B10684" s="74" t="s">
        <v>11177</v>
      </c>
      <c r="C10684" s="74" t="s">
        <v>10773</v>
      </c>
      <c r="D10684" s="75">
        <v>33717.32</v>
      </c>
    </row>
    <row r="10685" spans="1:4" x14ac:dyDescent="0.2">
      <c r="A10685" s="76">
        <v>36003723802</v>
      </c>
      <c r="B10685" s="74" t="s">
        <v>11178</v>
      </c>
      <c r="C10685" s="74" t="s">
        <v>10773</v>
      </c>
      <c r="D10685" s="75">
        <v>33717.32</v>
      </c>
    </row>
    <row r="10686" spans="1:4" x14ac:dyDescent="0.2">
      <c r="A10686" s="76">
        <v>36003723803</v>
      </c>
      <c r="B10686" s="74" t="s">
        <v>11190</v>
      </c>
      <c r="C10686" s="74" t="s">
        <v>10773</v>
      </c>
      <c r="D10686" s="75">
        <v>50575.97</v>
      </c>
    </row>
    <row r="10687" spans="1:4" x14ac:dyDescent="0.2">
      <c r="A10687" s="76">
        <v>36003723901</v>
      </c>
      <c r="B10687" s="74" t="s">
        <v>10900</v>
      </c>
      <c r="C10687" s="74" t="s">
        <v>10773</v>
      </c>
      <c r="D10687" s="75">
        <v>3873.39</v>
      </c>
    </row>
    <row r="10688" spans="1:4" x14ac:dyDescent="0.2">
      <c r="A10688" s="76">
        <v>36003723902</v>
      </c>
      <c r="B10688" s="74" t="s">
        <v>10901</v>
      </c>
      <c r="C10688" s="74" t="s">
        <v>10773</v>
      </c>
      <c r="D10688" s="75">
        <v>3873.39</v>
      </c>
    </row>
    <row r="10689" spans="1:4" x14ac:dyDescent="0.2">
      <c r="A10689" s="76">
        <v>36003723903</v>
      </c>
      <c r="B10689" s="74" t="s">
        <v>11005</v>
      </c>
      <c r="C10689" s="74" t="s">
        <v>10773</v>
      </c>
      <c r="D10689" s="75">
        <v>5810.09</v>
      </c>
    </row>
    <row r="10690" spans="1:4" x14ac:dyDescent="0.2">
      <c r="A10690" s="76">
        <v>36003724101</v>
      </c>
      <c r="B10690" s="74" t="s">
        <v>11179</v>
      </c>
      <c r="C10690" s="74" t="s">
        <v>10773</v>
      </c>
      <c r="D10690" s="75">
        <v>33717.32</v>
      </c>
    </row>
    <row r="10691" spans="1:4" x14ac:dyDescent="0.2">
      <c r="A10691" s="76">
        <v>36003724201</v>
      </c>
      <c r="B10691" s="74" t="s">
        <v>11204</v>
      </c>
      <c r="C10691" s="74" t="s">
        <v>10773</v>
      </c>
      <c r="D10691" s="75">
        <v>75863.960000000006</v>
      </c>
    </row>
    <row r="10692" spans="1:4" x14ac:dyDescent="0.2">
      <c r="A10692" s="76">
        <v>36003724301</v>
      </c>
      <c r="B10692" s="74" t="s">
        <v>11180</v>
      </c>
      <c r="C10692" s="74" t="s">
        <v>10773</v>
      </c>
      <c r="D10692" s="75">
        <v>33717.32</v>
      </c>
    </row>
    <row r="10693" spans="1:4" x14ac:dyDescent="0.2">
      <c r="A10693" s="76">
        <v>36003724401</v>
      </c>
      <c r="B10693" s="74" t="s">
        <v>11181</v>
      </c>
      <c r="C10693" s="74" t="s">
        <v>10773</v>
      </c>
      <c r="D10693" s="75">
        <v>33717.32</v>
      </c>
    </row>
    <row r="10694" spans="1:4" x14ac:dyDescent="0.2">
      <c r="A10694" s="76">
        <v>36003724601</v>
      </c>
      <c r="B10694" s="74" t="s">
        <v>11132</v>
      </c>
      <c r="C10694" s="74" t="s">
        <v>10773</v>
      </c>
      <c r="D10694" s="75">
        <v>16637.28</v>
      </c>
    </row>
    <row r="10695" spans="1:4" x14ac:dyDescent="0.2">
      <c r="A10695" s="76">
        <v>36003724602</v>
      </c>
      <c r="B10695" s="74" t="s">
        <v>11133</v>
      </c>
      <c r="C10695" s="74" t="s">
        <v>10773</v>
      </c>
      <c r="D10695" s="75">
        <v>16637.28</v>
      </c>
    </row>
    <row r="10696" spans="1:4" x14ac:dyDescent="0.2">
      <c r="A10696" s="76">
        <v>36003724603</v>
      </c>
      <c r="B10696" s="74" t="s">
        <v>11154</v>
      </c>
      <c r="C10696" s="74" t="s">
        <v>10773</v>
      </c>
      <c r="D10696" s="75">
        <v>24955.919999999998</v>
      </c>
    </row>
    <row r="10697" spans="1:4" x14ac:dyDescent="0.2">
      <c r="A10697" s="76">
        <v>36003724701</v>
      </c>
      <c r="B10697" s="74" t="s">
        <v>10902</v>
      </c>
      <c r="C10697" s="74" t="s">
        <v>10773</v>
      </c>
      <c r="D10697" s="75">
        <v>3873.39</v>
      </c>
    </row>
    <row r="10698" spans="1:4" x14ac:dyDescent="0.2">
      <c r="A10698" s="76">
        <v>36003724702</v>
      </c>
      <c r="B10698" s="74" t="s">
        <v>10903</v>
      </c>
      <c r="C10698" s="74" t="s">
        <v>10773</v>
      </c>
      <c r="D10698" s="75">
        <v>3873.39</v>
      </c>
    </row>
    <row r="10699" spans="1:4" x14ac:dyDescent="0.2">
      <c r="A10699" s="76">
        <v>36003724703</v>
      </c>
      <c r="B10699" s="74" t="s">
        <v>11006</v>
      </c>
      <c r="C10699" s="74" t="s">
        <v>10773</v>
      </c>
      <c r="D10699" s="75">
        <v>5810.09</v>
      </c>
    </row>
    <row r="10700" spans="1:4" x14ac:dyDescent="0.2">
      <c r="A10700" s="76">
        <v>36003724801</v>
      </c>
      <c r="B10700" s="74" t="s">
        <v>11134</v>
      </c>
      <c r="C10700" s="74" t="s">
        <v>10773</v>
      </c>
      <c r="D10700" s="75">
        <v>16637.28</v>
      </c>
    </row>
    <row r="10701" spans="1:4" x14ac:dyDescent="0.2">
      <c r="A10701" s="76">
        <v>36003724802</v>
      </c>
      <c r="B10701" s="74" t="s">
        <v>11135</v>
      </c>
      <c r="C10701" s="74" t="s">
        <v>10773</v>
      </c>
      <c r="D10701" s="75">
        <v>16637.28</v>
      </c>
    </row>
    <row r="10702" spans="1:4" x14ac:dyDescent="0.2">
      <c r="A10702" s="76">
        <v>36003724803</v>
      </c>
      <c r="B10702" s="74" t="s">
        <v>11155</v>
      </c>
      <c r="C10702" s="74" t="s">
        <v>10773</v>
      </c>
      <c r="D10702" s="75">
        <v>24955.919999999998</v>
      </c>
    </row>
    <row r="10703" spans="1:4" x14ac:dyDescent="0.2">
      <c r="A10703" s="76">
        <v>36003724901</v>
      </c>
      <c r="B10703" s="74" t="s">
        <v>10904</v>
      </c>
      <c r="C10703" s="74" t="s">
        <v>10773</v>
      </c>
      <c r="D10703" s="75">
        <v>3873.39</v>
      </c>
    </row>
    <row r="10704" spans="1:4" x14ac:dyDescent="0.2">
      <c r="A10704" s="76">
        <v>36003724902</v>
      </c>
      <c r="B10704" s="74" t="s">
        <v>10905</v>
      </c>
      <c r="C10704" s="74" t="s">
        <v>10773</v>
      </c>
      <c r="D10704" s="75">
        <v>3873.39</v>
      </c>
    </row>
    <row r="10705" spans="1:4" x14ac:dyDescent="0.2">
      <c r="A10705" s="76">
        <v>36003724903</v>
      </c>
      <c r="B10705" s="74" t="s">
        <v>11007</v>
      </c>
      <c r="C10705" s="74" t="s">
        <v>10773</v>
      </c>
      <c r="D10705" s="75">
        <v>5810.09</v>
      </c>
    </row>
    <row r="10706" spans="1:4" x14ac:dyDescent="0.2">
      <c r="A10706" s="76">
        <v>36003725201</v>
      </c>
      <c r="B10706" s="74" t="s">
        <v>10906</v>
      </c>
      <c r="C10706" s="74" t="s">
        <v>10773</v>
      </c>
      <c r="D10706" s="75">
        <v>3873.39</v>
      </c>
    </row>
    <row r="10707" spans="1:4" x14ac:dyDescent="0.2">
      <c r="A10707" s="76">
        <v>36003725301</v>
      </c>
      <c r="B10707" s="74" t="s">
        <v>10907</v>
      </c>
      <c r="C10707" s="74" t="s">
        <v>10773</v>
      </c>
      <c r="D10707" s="75">
        <v>3873.39</v>
      </c>
    </row>
    <row r="10708" spans="1:4" x14ac:dyDescent="0.2">
      <c r="A10708" s="76">
        <v>36003760901</v>
      </c>
      <c r="B10708" s="74" t="s">
        <v>10971</v>
      </c>
      <c r="C10708" s="74" t="s">
        <v>10773</v>
      </c>
      <c r="D10708" s="75">
        <v>4723.08</v>
      </c>
    </row>
    <row r="10709" spans="1:4" x14ac:dyDescent="0.2">
      <c r="A10709" s="76">
        <v>36003760902</v>
      </c>
      <c r="B10709" s="74" t="s">
        <v>10972</v>
      </c>
      <c r="C10709" s="74" t="s">
        <v>10773</v>
      </c>
      <c r="D10709" s="75">
        <v>4723.08</v>
      </c>
    </row>
    <row r="10710" spans="1:4" x14ac:dyDescent="0.2">
      <c r="A10710" s="76">
        <v>36003760903</v>
      </c>
      <c r="B10710" s="74" t="s">
        <v>11028</v>
      </c>
      <c r="C10710" s="74" t="s">
        <v>10773</v>
      </c>
      <c r="D10710" s="75">
        <v>7084.61</v>
      </c>
    </row>
    <row r="10711" spans="1:4" x14ac:dyDescent="0.2">
      <c r="A10711" s="76">
        <v>36003822001</v>
      </c>
      <c r="B10711" s="74" t="s">
        <v>10973</v>
      </c>
      <c r="C10711" s="74" t="s">
        <v>10773</v>
      </c>
      <c r="D10711" s="75">
        <v>4723.08</v>
      </c>
    </row>
    <row r="10712" spans="1:4" x14ac:dyDescent="0.2">
      <c r="A10712" s="76">
        <v>36003822101</v>
      </c>
      <c r="B10712" s="74" t="s">
        <v>10974</v>
      </c>
      <c r="C10712" s="74" t="s">
        <v>10773</v>
      </c>
      <c r="D10712" s="75">
        <v>4723.08</v>
      </c>
    </row>
    <row r="10713" spans="1:4" x14ac:dyDescent="0.2">
      <c r="A10713" s="76">
        <v>36003822201</v>
      </c>
      <c r="B10713" s="74" t="s">
        <v>11032</v>
      </c>
      <c r="C10713" s="74" t="s">
        <v>10773</v>
      </c>
      <c r="D10713" s="75">
        <v>7959.1</v>
      </c>
    </row>
    <row r="10714" spans="1:4" x14ac:dyDescent="0.2">
      <c r="A10714" s="76">
        <v>36003850501</v>
      </c>
      <c r="B10714" s="74" t="s">
        <v>10975</v>
      </c>
      <c r="C10714" s="74" t="s">
        <v>10773</v>
      </c>
      <c r="D10714" s="75">
        <v>4723.08</v>
      </c>
    </row>
    <row r="10715" spans="1:4" x14ac:dyDescent="0.2">
      <c r="A10715" s="76">
        <v>36003850502</v>
      </c>
      <c r="B10715" s="74" t="s">
        <v>10976</v>
      </c>
      <c r="C10715" s="74" t="s">
        <v>10773</v>
      </c>
      <c r="D10715" s="75">
        <v>4723.08</v>
      </c>
    </row>
    <row r="10716" spans="1:4" x14ac:dyDescent="0.2">
      <c r="A10716" s="76">
        <v>36003850503</v>
      </c>
      <c r="B10716" s="74" t="s">
        <v>11029</v>
      </c>
      <c r="C10716" s="74" t="s">
        <v>10773</v>
      </c>
      <c r="D10716" s="75">
        <v>7084.61</v>
      </c>
    </row>
    <row r="10717" spans="1:4" x14ac:dyDescent="0.2">
      <c r="A10717" s="76">
        <v>36003851001</v>
      </c>
      <c r="B10717" s="74" t="s">
        <v>11079</v>
      </c>
      <c r="C10717" s="74" t="s">
        <v>10773</v>
      </c>
      <c r="D10717" s="75">
        <v>10599.83</v>
      </c>
    </row>
    <row r="10718" spans="1:4" x14ac:dyDescent="0.2">
      <c r="A10718" s="76">
        <v>36003851002</v>
      </c>
      <c r="B10718" s="74" t="s">
        <v>11080</v>
      </c>
      <c r="C10718" s="74" t="s">
        <v>10773</v>
      </c>
      <c r="D10718" s="75">
        <v>10599.83</v>
      </c>
    </row>
    <row r="10719" spans="1:4" x14ac:dyDescent="0.2">
      <c r="A10719" s="76">
        <v>36003851003</v>
      </c>
      <c r="B10719" s="74" t="s">
        <v>11107</v>
      </c>
      <c r="C10719" s="74" t="s">
        <v>10773</v>
      </c>
      <c r="D10719" s="75">
        <v>15899.75</v>
      </c>
    </row>
    <row r="10720" spans="1:4" x14ac:dyDescent="0.2">
      <c r="A10720" s="76">
        <v>36003852501</v>
      </c>
      <c r="B10720" s="74" t="s">
        <v>11081</v>
      </c>
      <c r="C10720" s="74" t="s">
        <v>10773</v>
      </c>
      <c r="D10720" s="75">
        <v>10599.83</v>
      </c>
    </row>
    <row r="10721" spans="1:4" x14ac:dyDescent="0.2">
      <c r="A10721" s="76">
        <v>36003853101</v>
      </c>
      <c r="B10721" s="74" t="s">
        <v>11082</v>
      </c>
      <c r="C10721" s="74" t="s">
        <v>10773</v>
      </c>
      <c r="D10721" s="75">
        <v>10599.83</v>
      </c>
    </row>
    <row r="10722" spans="1:4" x14ac:dyDescent="0.2">
      <c r="A10722" s="76">
        <v>36003853102</v>
      </c>
      <c r="B10722" s="74" t="s">
        <v>11083</v>
      </c>
      <c r="C10722" s="74" t="s">
        <v>10773</v>
      </c>
      <c r="D10722" s="75">
        <v>10599.83</v>
      </c>
    </row>
    <row r="10723" spans="1:4" x14ac:dyDescent="0.2">
      <c r="A10723" s="76">
        <v>36004240001</v>
      </c>
      <c r="B10723" s="74" t="s">
        <v>10806</v>
      </c>
      <c r="C10723" s="74" t="s">
        <v>10773</v>
      </c>
      <c r="D10723" s="75">
        <v>2088.9</v>
      </c>
    </row>
    <row r="10724" spans="1:4" x14ac:dyDescent="0.2">
      <c r="A10724" s="76">
        <v>36004240002</v>
      </c>
      <c r="B10724" s="74" t="s">
        <v>10807</v>
      </c>
      <c r="C10724" s="74" t="s">
        <v>10773</v>
      </c>
      <c r="D10724" s="75">
        <v>2088.9</v>
      </c>
    </row>
    <row r="10725" spans="1:4" x14ac:dyDescent="0.2">
      <c r="A10725" s="76">
        <v>36004375201</v>
      </c>
      <c r="B10725" s="74" t="s">
        <v>10786</v>
      </c>
      <c r="C10725" s="74" t="s">
        <v>10773</v>
      </c>
      <c r="D10725" s="75">
        <v>911.03</v>
      </c>
    </row>
    <row r="10726" spans="1:4" x14ac:dyDescent="0.2">
      <c r="A10726" s="76">
        <v>36004376201</v>
      </c>
      <c r="B10726" s="74" t="s">
        <v>10783</v>
      </c>
      <c r="C10726" s="74" t="s">
        <v>10773</v>
      </c>
      <c r="D10726" s="75">
        <v>893.24</v>
      </c>
    </row>
    <row r="10727" spans="1:4" x14ac:dyDescent="0.2">
      <c r="A10727" s="76">
        <v>36004387001</v>
      </c>
      <c r="B10727" s="74" t="s">
        <v>11067</v>
      </c>
      <c r="C10727" s="74" t="s">
        <v>10773</v>
      </c>
      <c r="D10727" s="75">
        <v>10307.01</v>
      </c>
    </row>
    <row r="10728" spans="1:4" x14ac:dyDescent="0.2">
      <c r="A10728" s="76">
        <v>36004700001</v>
      </c>
      <c r="B10728" s="74" t="s">
        <v>10428</v>
      </c>
      <c r="C10728" s="74" t="s">
        <v>10773</v>
      </c>
      <c r="D10728" s="75">
        <v>4723.08</v>
      </c>
    </row>
    <row r="10729" spans="1:4" x14ac:dyDescent="0.2">
      <c r="A10729" s="76">
        <v>36004738201</v>
      </c>
      <c r="B10729" s="74" t="s">
        <v>11136</v>
      </c>
      <c r="C10729" s="74" t="s">
        <v>10773</v>
      </c>
      <c r="D10729" s="75">
        <v>16985.03</v>
      </c>
    </row>
    <row r="10730" spans="1:4" x14ac:dyDescent="0.2">
      <c r="A10730" s="76">
        <v>36004749001</v>
      </c>
      <c r="B10730" s="74" t="s">
        <v>11085</v>
      </c>
      <c r="C10730" s="74" t="s">
        <v>10773</v>
      </c>
      <c r="D10730" s="75">
        <v>10679.87</v>
      </c>
    </row>
    <row r="10731" spans="1:4" x14ac:dyDescent="0.2">
      <c r="A10731" s="76">
        <v>36004753101</v>
      </c>
      <c r="B10731" s="74" t="s">
        <v>10462</v>
      </c>
      <c r="C10731" s="74" t="s">
        <v>10773</v>
      </c>
      <c r="D10731" s="75">
        <v>10679.87</v>
      </c>
    </row>
    <row r="10732" spans="1:4" x14ac:dyDescent="0.2">
      <c r="A10732" s="76">
        <v>36004753201</v>
      </c>
      <c r="B10732" s="74" t="s">
        <v>10463</v>
      </c>
      <c r="C10732" s="74" t="s">
        <v>10773</v>
      </c>
      <c r="D10732" s="75">
        <v>10679.87</v>
      </c>
    </row>
    <row r="10733" spans="1:4" x14ac:dyDescent="0.2">
      <c r="A10733" s="76">
        <v>36004753301</v>
      </c>
      <c r="B10733" s="74" t="s">
        <v>11086</v>
      </c>
      <c r="C10733" s="74" t="s">
        <v>10773</v>
      </c>
      <c r="D10733" s="75">
        <v>10679.87</v>
      </c>
    </row>
    <row r="10734" spans="1:4" x14ac:dyDescent="0.2">
      <c r="A10734" s="76">
        <v>36004753401</v>
      </c>
      <c r="B10734" s="74" t="s">
        <v>10464</v>
      </c>
      <c r="C10734" s="74" t="s">
        <v>10773</v>
      </c>
      <c r="D10734" s="75">
        <v>10679.87</v>
      </c>
    </row>
    <row r="10735" spans="1:4" x14ac:dyDescent="0.2">
      <c r="A10735" s="76">
        <v>36004753501</v>
      </c>
      <c r="B10735" s="74" t="s">
        <v>11087</v>
      </c>
      <c r="C10735" s="74" t="s">
        <v>10773</v>
      </c>
      <c r="D10735" s="75">
        <v>10679.87</v>
      </c>
    </row>
    <row r="10736" spans="1:4" x14ac:dyDescent="0.2">
      <c r="A10736" s="76">
        <v>36004753601</v>
      </c>
      <c r="B10736" s="74" t="s">
        <v>11088</v>
      </c>
      <c r="C10736" s="74" t="s">
        <v>10773</v>
      </c>
      <c r="D10736" s="75">
        <v>10679.87</v>
      </c>
    </row>
    <row r="10737" spans="1:4" x14ac:dyDescent="0.2">
      <c r="A10737" s="76">
        <v>36004753701</v>
      </c>
      <c r="B10737" s="74" t="s">
        <v>10814</v>
      </c>
      <c r="C10737" s="74" t="s">
        <v>10773</v>
      </c>
      <c r="D10737" s="75">
        <v>2716.16</v>
      </c>
    </row>
    <row r="10738" spans="1:4" x14ac:dyDescent="0.2">
      <c r="A10738" s="76">
        <v>36004753801</v>
      </c>
      <c r="B10738" s="74" t="s">
        <v>11137</v>
      </c>
      <c r="C10738" s="74" t="s">
        <v>10773</v>
      </c>
      <c r="D10738" s="75">
        <v>16985.03</v>
      </c>
    </row>
    <row r="10739" spans="1:4" x14ac:dyDescent="0.2">
      <c r="A10739" s="76">
        <v>36004753901</v>
      </c>
      <c r="B10739" s="74" t="s">
        <v>11138</v>
      </c>
      <c r="C10739" s="74" t="s">
        <v>10773</v>
      </c>
      <c r="D10739" s="75">
        <v>16985.03</v>
      </c>
    </row>
    <row r="10740" spans="1:4" x14ac:dyDescent="0.2">
      <c r="A10740" s="76">
        <v>36004754001</v>
      </c>
      <c r="B10740" s="74" t="s">
        <v>11139</v>
      </c>
      <c r="C10740" s="74" t="s">
        <v>10773</v>
      </c>
      <c r="D10740" s="75">
        <v>16985.03</v>
      </c>
    </row>
    <row r="10741" spans="1:4" x14ac:dyDescent="0.2">
      <c r="A10741" s="76">
        <v>36004754101</v>
      </c>
      <c r="B10741" s="74" t="s">
        <v>11089</v>
      </c>
      <c r="C10741" s="74" t="s">
        <v>10773</v>
      </c>
      <c r="D10741" s="75">
        <v>10679.87</v>
      </c>
    </row>
    <row r="10742" spans="1:4" x14ac:dyDescent="0.2">
      <c r="A10742" s="76">
        <v>36004754201</v>
      </c>
      <c r="B10742" s="74" t="s">
        <v>10908</v>
      </c>
      <c r="C10742" s="74" t="s">
        <v>10773</v>
      </c>
      <c r="D10742" s="75">
        <v>3873.39</v>
      </c>
    </row>
    <row r="10743" spans="1:4" x14ac:dyDescent="0.2">
      <c r="A10743" s="76">
        <v>36004754401</v>
      </c>
      <c r="B10743" s="74" t="s">
        <v>10337</v>
      </c>
      <c r="C10743" s="74" t="s">
        <v>10773</v>
      </c>
      <c r="D10743" s="75">
        <v>3873.39</v>
      </c>
    </row>
    <row r="10744" spans="1:4" x14ac:dyDescent="0.2">
      <c r="A10744" s="76">
        <v>36004810201</v>
      </c>
      <c r="B10744" s="74" t="s">
        <v>10429</v>
      </c>
      <c r="C10744" s="74" t="s">
        <v>10773</v>
      </c>
      <c r="D10744" s="75">
        <v>4723.08</v>
      </c>
    </row>
    <row r="10745" spans="1:4" x14ac:dyDescent="0.2">
      <c r="A10745" s="76">
        <v>36004902000</v>
      </c>
      <c r="B10745" s="74" t="s">
        <v>10986</v>
      </c>
      <c r="C10745" s="74" t="s">
        <v>10773</v>
      </c>
      <c r="D10745" s="75">
        <v>5000</v>
      </c>
    </row>
    <row r="10746" spans="1:4" x14ac:dyDescent="0.2">
      <c r="A10746" s="76">
        <v>36004908201</v>
      </c>
      <c r="B10746" s="74" t="s">
        <v>10815</v>
      </c>
      <c r="C10746" s="74" t="s">
        <v>10773</v>
      </c>
      <c r="D10746" s="75">
        <v>2716.16</v>
      </c>
    </row>
    <row r="10747" spans="1:4" x14ac:dyDescent="0.2">
      <c r="A10747" s="76">
        <v>36004908301</v>
      </c>
      <c r="B10747" s="74" t="s">
        <v>10816</v>
      </c>
      <c r="C10747" s="74" t="s">
        <v>10773</v>
      </c>
      <c r="D10747" s="75">
        <v>2716.16</v>
      </c>
    </row>
    <row r="10748" spans="1:4" x14ac:dyDescent="0.2">
      <c r="A10748" s="76">
        <v>36004908401</v>
      </c>
      <c r="B10748" s="74" t="s">
        <v>10817</v>
      </c>
      <c r="C10748" s="74" t="s">
        <v>10773</v>
      </c>
      <c r="D10748" s="75">
        <v>2716.16</v>
      </c>
    </row>
    <row r="10749" spans="1:4" x14ac:dyDescent="0.2">
      <c r="A10749" s="76">
        <v>36004918001</v>
      </c>
      <c r="B10749" s="74" t="s">
        <v>10977</v>
      </c>
      <c r="C10749" s="74" t="s">
        <v>10773</v>
      </c>
      <c r="D10749" s="75">
        <v>4723.08</v>
      </c>
    </row>
    <row r="10750" spans="1:4" x14ac:dyDescent="0.2">
      <c r="A10750" s="76">
        <v>36004940501</v>
      </c>
      <c r="B10750" s="74" t="s">
        <v>10978</v>
      </c>
      <c r="C10750" s="74" t="s">
        <v>10773</v>
      </c>
      <c r="D10750" s="75">
        <v>4723.08</v>
      </c>
    </row>
    <row r="10751" spans="1:4" x14ac:dyDescent="0.2">
      <c r="A10751" s="76">
        <v>36004940601</v>
      </c>
      <c r="B10751" s="74" t="s">
        <v>10979</v>
      </c>
      <c r="C10751" s="74" t="s">
        <v>10773</v>
      </c>
      <c r="D10751" s="75">
        <v>4723.08</v>
      </c>
    </row>
    <row r="10752" spans="1:4" x14ac:dyDescent="0.2">
      <c r="A10752" s="76">
        <v>36004940701</v>
      </c>
      <c r="B10752" s="74" t="s">
        <v>10980</v>
      </c>
      <c r="C10752" s="74" t="s">
        <v>10773</v>
      </c>
      <c r="D10752" s="75">
        <v>4723.08</v>
      </c>
    </row>
    <row r="10753" spans="1:4" x14ac:dyDescent="0.2">
      <c r="A10753" s="76">
        <v>36004941801</v>
      </c>
      <c r="B10753" s="74" t="s">
        <v>11090</v>
      </c>
      <c r="C10753" s="74" t="s">
        <v>10773</v>
      </c>
      <c r="D10753" s="75">
        <v>10679.87</v>
      </c>
    </row>
    <row r="10754" spans="1:4" x14ac:dyDescent="0.2">
      <c r="A10754" s="76">
        <v>36004942201</v>
      </c>
      <c r="B10754" s="74" t="s">
        <v>11065</v>
      </c>
      <c r="C10754" s="74" t="s">
        <v>10773</v>
      </c>
      <c r="D10754" s="75">
        <v>9609.2999999999993</v>
      </c>
    </row>
    <row r="10755" spans="1:4" x14ac:dyDescent="0.2">
      <c r="A10755" s="76">
        <v>36004944001</v>
      </c>
      <c r="B10755" s="74" t="s">
        <v>10432</v>
      </c>
      <c r="C10755" s="74" t="s">
        <v>10773</v>
      </c>
      <c r="D10755" s="75">
        <v>5452.13</v>
      </c>
    </row>
    <row r="10756" spans="1:4" x14ac:dyDescent="0.2">
      <c r="A10756" s="76">
        <v>36004944101</v>
      </c>
      <c r="B10756" s="74" t="s">
        <v>10989</v>
      </c>
      <c r="C10756" s="74" t="s">
        <v>10773</v>
      </c>
      <c r="D10756" s="75">
        <v>5452.13</v>
      </c>
    </row>
    <row r="10757" spans="1:4" x14ac:dyDescent="0.2">
      <c r="A10757" s="76">
        <v>36004944601</v>
      </c>
      <c r="B10757" s="74" t="s">
        <v>10990</v>
      </c>
      <c r="C10757" s="74" t="s">
        <v>10773</v>
      </c>
      <c r="D10757" s="75">
        <v>5452.13</v>
      </c>
    </row>
    <row r="10758" spans="1:4" x14ac:dyDescent="0.2">
      <c r="A10758" s="76">
        <v>36004945001</v>
      </c>
      <c r="B10758" s="74" t="s">
        <v>10818</v>
      </c>
      <c r="C10758" s="74" t="s">
        <v>10773</v>
      </c>
      <c r="D10758" s="75">
        <v>2716.16</v>
      </c>
    </row>
    <row r="10759" spans="1:4" x14ac:dyDescent="0.2">
      <c r="A10759" s="76">
        <v>36004945201</v>
      </c>
      <c r="B10759" s="74" t="s">
        <v>10819</v>
      </c>
      <c r="C10759" s="74" t="s">
        <v>10773</v>
      </c>
      <c r="D10759" s="75">
        <v>2716.16</v>
      </c>
    </row>
    <row r="10760" spans="1:4" x14ac:dyDescent="0.2">
      <c r="A10760" s="76">
        <v>36004946001</v>
      </c>
      <c r="B10760" s="74" t="s">
        <v>10419</v>
      </c>
      <c r="C10760" s="74" t="s">
        <v>10773</v>
      </c>
      <c r="D10760" s="75">
        <v>2716.16</v>
      </c>
    </row>
    <row r="10761" spans="1:4" x14ac:dyDescent="0.2">
      <c r="A10761" s="76">
        <v>36004946501</v>
      </c>
      <c r="B10761" s="74" t="s">
        <v>10368</v>
      </c>
      <c r="C10761" s="74" t="s">
        <v>10773</v>
      </c>
      <c r="D10761" s="75">
        <v>772.39</v>
      </c>
    </row>
    <row r="10762" spans="1:4" x14ac:dyDescent="0.2">
      <c r="A10762" s="76">
        <v>36004950500</v>
      </c>
      <c r="B10762" s="74" t="s">
        <v>11121</v>
      </c>
      <c r="C10762" s="74" t="s">
        <v>10773</v>
      </c>
      <c r="D10762" s="75">
        <v>16451.84</v>
      </c>
    </row>
    <row r="10763" spans="1:4" x14ac:dyDescent="0.2">
      <c r="A10763" s="76">
        <v>36004950700</v>
      </c>
      <c r="B10763" s="74" t="s">
        <v>11122</v>
      </c>
      <c r="C10763" s="74" t="s">
        <v>10773</v>
      </c>
      <c r="D10763" s="75">
        <v>16451.84</v>
      </c>
    </row>
    <row r="10764" spans="1:4" x14ac:dyDescent="0.2">
      <c r="A10764" s="76">
        <v>36004952000</v>
      </c>
      <c r="B10764" s="74" t="s">
        <v>11123</v>
      </c>
      <c r="C10764" s="74" t="s">
        <v>10773</v>
      </c>
      <c r="D10764" s="75">
        <v>16451.84</v>
      </c>
    </row>
    <row r="10765" spans="1:4" x14ac:dyDescent="0.2">
      <c r="A10765" s="76">
        <v>36004952100</v>
      </c>
      <c r="B10765" s="74" t="s">
        <v>11124</v>
      </c>
      <c r="C10765" s="74" t="s">
        <v>10773</v>
      </c>
      <c r="D10765" s="75">
        <v>16451.84</v>
      </c>
    </row>
    <row r="10766" spans="1:4" x14ac:dyDescent="0.2">
      <c r="A10766" s="76">
        <v>36005020001</v>
      </c>
      <c r="B10766" s="74" t="s">
        <v>10981</v>
      </c>
      <c r="C10766" s="74" t="s">
        <v>10773</v>
      </c>
      <c r="D10766" s="75">
        <v>4723.08</v>
      </c>
    </row>
    <row r="10767" spans="1:4" x14ac:dyDescent="0.2">
      <c r="A10767" s="76">
        <v>36005020002</v>
      </c>
      <c r="B10767" s="74" t="s">
        <v>10982</v>
      </c>
      <c r="C10767" s="74" t="s">
        <v>10773</v>
      </c>
      <c r="D10767" s="75">
        <v>4723.08</v>
      </c>
    </row>
    <row r="10768" spans="1:4" x14ac:dyDescent="0.2">
      <c r="A10768" s="76">
        <v>36005020003</v>
      </c>
      <c r="B10768" s="74" t="s">
        <v>11030</v>
      </c>
      <c r="C10768" s="74" t="s">
        <v>10773</v>
      </c>
      <c r="D10768" s="75">
        <v>7084.61</v>
      </c>
    </row>
    <row r="10769" spans="1:4" x14ac:dyDescent="0.2">
      <c r="A10769" s="76">
        <v>36005038701</v>
      </c>
      <c r="B10769" s="74" t="s">
        <v>11016</v>
      </c>
      <c r="C10769" s="74" t="s">
        <v>10773</v>
      </c>
      <c r="D10769" s="75">
        <v>6010.37</v>
      </c>
    </row>
    <row r="10770" spans="1:4" x14ac:dyDescent="0.2">
      <c r="A10770" s="76">
        <v>36005038702</v>
      </c>
      <c r="B10770" s="74" t="s">
        <v>11017</v>
      </c>
      <c r="C10770" s="74" t="s">
        <v>10773</v>
      </c>
      <c r="D10770" s="75">
        <v>6010.37</v>
      </c>
    </row>
    <row r="10771" spans="1:4" x14ac:dyDescent="0.2">
      <c r="A10771" s="76">
        <v>36005038703</v>
      </c>
      <c r="B10771" s="74" t="s">
        <v>11039</v>
      </c>
      <c r="C10771" s="74" t="s">
        <v>10773</v>
      </c>
      <c r="D10771" s="75">
        <v>9015.5499999999993</v>
      </c>
    </row>
    <row r="10772" spans="1:4" x14ac:dyDescent="0.2">
      <c r="A10772" s="76">
        <v>36005038901</v>
      </c>
      <c r="B10772" s="74" t="s">
        <v>10800</v>
      </c>
      <c r="C10772" s="74" t="s">
        <v>10773</v>
      </c>
      <c r="D10772" s="75">
        <v>1931.19</v>
      </c>
    </row>
    <row r="10773" spans="1:4" x14ac:dyDescent="0.2">
      <c r="A10773" s="76">
        <v>36005038902</v>
      </c>
      <c r="B10773" s="74" t="s">
        <v>10801</v>
      </c>
      <c r="C10773" s="74" t="s">
        <v>10773</v>
      </c>
      <c r="D10773" s="75">
        <v>1931.19</v>
      </c>
    </row>
    <row r="10774" spans="1:4" x14ac:dyDescent="0.2">
      <c r="A10774" s="76">
        <v>36005038903</v>
      </c>
      <c r="B10774" s="74" t="s">
        <v>10833</v>
      </c>
      <c r="C10774" s="74" t="s">
        <v>10773</v>
      </c>
      <c r="D10774" s="75">
        <v>2896.79</v>
      </c>
    </row>
    <row r="10775" spans="1:4" x14ac:dyDescent="0.2">
      <c r="A10775" s="76">
        <v>36005043001</v>
      </c>
      <c r="B10775" s="74" t="s">
        <v>10802</v>
      </c>
      <c r="C10775" s="74" t="s">
        <v>10773</v>
      </c>
      <c r="D10775" s="75">
        <v>1931.19</v>
      </c>
    </row>
    <row r="10776" spans="1:4" x14ac:dyDescent="0.2">
      <c r="A10776" s="76">
        <v>36005043002</v>
      </c>
      <c r="B10776" s="74" t="s">
        <v>10803</v>
      </c>
      <c r="C10776" s="74" t="s">
        <v>10773</v>
      </c>
      <c r="D10776" s="75">
        <v>1931.19</v>
      </c>
    </row>
    <row r="10777" spans="1:4" x14ac:dyDescent="0.2">
      <c r="A10777" s="76">
        <v>36005043003</v>
      </c>
      <c r="B10777" s="74" t="s">
        <v>10834</v>
      </c>
      <c r="C10777" s="74" t="s">
        <v>10773</v>
      </c>
      <c r="D10777" s="75">
        <v>2896.79</v>
      </c>
    </row>
    <row r="10778" spans="1:4" x14ac:dyDescent="0.2">
      <c r="A10778" s="76">
        <v>36005043201</v>
      </c>
      <c r="B10778" s="74" t="s">
        <v>11018</v>
      </c>
      <c r="C10778" s="74" t="s">
        <v>10773</v>
      </c>
      <c r="D10778" s="75">
        <v>6010.37</v>
      </c>
    </row>
    <row r="10779" spans="1:4" x14ac:dyDescent="0.2">
      <c r="A10779" s="76">
        <v>36005043202</v>
      </c>
      <c r="B10779" s="74" t="s">
        <v>11019</v>
      </c>
      <c r="C10779" s="74" t="s">
        <v>10773</v>
      </c>
      <c r="D10779" s="75">
        <v>6010.37</v>
      </c>
    </row>
    <row r="10780" spans="1:4" x14ac:dyDescent="0.2">
      <c r="A10780" s="76">
        <v>36005043203</v>
      </c>
      <c r="B10780" s="74" t="s">
        <v>11091</v>
      </c>
      <c r="C10780" s="74" t="s">
        <v>10773</v>
      </c>
      <c r="D10780" s="75">
        <v>13523.32</v>
      </c>
    </row>
    <row r="10781" spans="1:4" x14ac:dyDescent="0.2">
      <c r="A10781" s="76">
        <v>36005043301</v>
      </c>
      <c r="B10781" s="74" t="s">
        <v>11068</v>
      </c>
      <c r="C10781" s="74" t="s">
        <v>10773</v>
      </c>
      <c r="D10781" s="75">
        <v>10320.59</v>
      </c>
    </row>
    <row r="10782" spans="1:4" x14ac:dyDescent="0.2">
      <c r="A10782" s="76">
        <v>36005043302</v>
      </c>
      <c r="B10782" s="74" t="s">
        <v>11069</v>
      </c>
      <c r="C10782" s="74" t="s">
        <v>10773</v>
      </c>
      <c r="D10782" s="75">
        <v>10320.59</v>
      </c>
    </row>
    <row r="10783" spans="1:4" x14ac:dyDescent="0.2">
      <c r="A10783" s="76">
        <v>36005043303</v>
      </c>
      <c r="B10783" s="74" t="s">
        <v>11102</v>
      </c>
      <c r="C10783" s="74" t="s">
        <v>10773</v>
      </c>
      <c r="D10783" s="75">
        <v>15480.88</v>
      </c>
    </row>
    <row r="10784" spans="1:4" x14ac:dyDescent="0.2">
      <c r="A10784" s="76">
        <v>36005043401</v>
      </c>
      <c r="B10784" s="74" t="s">
        <v>11020</v>
      </c>
      <c r="C10784" s="74" t="s">
        <v>10773</v>
      </c>
      <c r="D10784" s="75">
        <v>6010.37</v>
      </c>
    </row>
    <row r="10785" spans="1:4" x14ac:dyDescent="0.2">
      <c r="A10785" s="76">
        <v>36005043402</v>
      </c>
      <c r="B10785" s="74" t="s">
        <v>11021</v>
      </c>
      <c r="C10785" s="74" t="s">
        <v>10773</v>
      </c>
      <c r="D10785" s="75">
        <v>6010.37</v>
      </c>
    </row>
    <row r="10786" spans="1:4" x14ac:dyDescent="0.2">
      <c r="A10786" s="76">
        <v>36005043403</v>
      </c>
      <c r="B10786" s="74" t="s">
        <v>11040</v>
      </c>
      <c r="C10786" s="74" t="s">
        <v>10773</v>
      </c>
      <c r="D10786" s="75">
        <v>9015.5499999999993</v>
      </c>
    </row>
    <row r="10787" spans="1:4" x14ac:dyDescent="0.2">
      <c r="A10787" s="76">
        <v>36005043501</v>
      </c>
      <c r="B10787" s="74" t="s">
        <v>11022</v>
      </c>
      <c r="C10787" s="74" t="s">
        <v>10773</v>
      </c>
      <c r="D10787" s="75">
        <v>6010.37</v>
      </c>
    </row>
    <row r="10788" spans="1:4" x14ac:dyDescent="0.2">
      <c r="A10788" s="76">
        <v>36005043502</v>
      </c>
      <c r="B10788" s="74" t="s">
        <v>11023</v>
      </c>
      <c r="C10788" s="74" t="s">
        <v>10773</v>
      </c>
      <c r="D10788" s="75">
        <v>6010.37</v>
      </c>
    </row>
    <row r="10789" spans="1:4" x14ac:dyDescent="0.2">
      <c r="A10789" s="76">
        <v>36005043503</v>
      </c>
      <c r="B10789" s="74" t="s">
        <v>11092</v>
      </c>
      <c r="C10789" s="74" t="s">
        <v>10773</v>
      </c>
      <c r="D10789" s="75">
        <v>13523.32</v>
      </c>
    </row>
    <row r="10790" spans="1:4" x14ac:dyDescent="0.2">
      <c r="A10790" s="76">
        <v>36005059201</v>
      </c>
      <c r="B10790" s="74" t="s">
        <v>11140</v>
      </c>
      <c r="C10790" s="74" t="s">
        <v>10773</v>
      </c>
      <c r="D10790" s="75">
        <v>16985.03</v>
      </c>
    </row>
    <row r="10791" spans="1:4" x14ac:dyDescent="0.2">
      <c r="A10791" s="76">
        <v>36005059202</v>
      </c>
      <c r="B10791" s="74" t="s">
        <v>11141</v>
      </c>
      <c r="C10791" s="74" t="s">
        <v>10773</v>
      </c>
      <c r="D10791" s="75">
        <v>16985.03</v>
      </c>
    </row>
    <row r="10792" spans="1:4" x14ac:dyDescent="0.2">
      <c r="A10792" s="76">
        <v>36005059203</v>
      </c>
      <c r="B10792" s="74" t="s">
        <v>11184</v>
      </c>
      <c r="C10792" s="74" t="s">
        <v>10773</v>
      </c>
      <c r="D10792" s="75">
        <v>38216.31</v>
      </c>
    </row>
    <row r="10793" spans="1:4" x14ac:dyDescent="0.2">
      <c r="A10793" s="76">
        <v>36005060601</v>
      </c>
      <c r="B10793" s="74" t="s">
        <v>10909</v>
      </c>
      <c r="C10793" s="74" t="s">
        <v>10773</v>
      </c>
      <c r="D10793" s="75">
        <v>3873.39</v>
      </c>
    </row>
    <row r="10794" spans="1:4" x14ac:dyDescent="0.2">
      <c r="A10794" s="76">
        <v>36005060602</v>
      </c>
      <c r="B10794" s="74" t="s">
        <v>10910</v>
      </c>
      <c r="C10794" s="74" t="s">
        <v>10773</v>
      </c>
      <c r="D10794" s="75">
        <v>3873.39</v>
      </c>
    </row>
    <row r="10795" spans="1:4" x14ac:dyDescent="0.2">
      <c r="A10795" s="76">
        <v>36005069301</v>
      </c>
      <c r="B10795" s="74" t="s">
        <v>11070</v>
      </c>
      <c r="C10795" s="74" t="s">
        <v>10773</v>
      </c>
      <c r="D10795" s="75">
        <v>10320.59</v>
      </c>
    </row>
    <row r="10796" spans="1:4" x14ac:dyDescent="0.2">
      <c r="A10796" s="76">
        <v>36005069302</v>
      </c>
      <c r="B10796" s="74" t="s">
        <v>11071</v>
      </c>
      <c r="C10796" s="74" t="s">
        <v>10773</v>
      </c>
      <c r="D10796" s="75">
        <v>10320.59</v>
      </c>
    </row>
    <row r="10797" spans="1:4" x14ac:dyDescent="0.2">
      <c r="A10797" s="76">
        <v>36005069303</v>
      </c>
      <c r="B10797" s="74" t="s">
        <v>11103</v>
      </c>
      <c r="C10797" s="74" t="s">
        <v>10773</v>
      </c>
      <c r="D10797" s="75">
        <v>15480.88</v>
      </c>
    </row>
    <row r="10798" spans="1:4" x14ac:dyDescent="0.2">
      <c r="A10798" s="76">
        <v>36005069401</v>
      </c>
      <c r="B10798" s="74" t="s">
        <v>11072</v>
      </c>
      <c r="C10798" s="74" t="s">
        <v>10773</v>
      </c>
      <c r="D10798" s="75">
        <v>10320.59</v>
      </c>
    </row>
    <row r="10799" spans="1:4" x14ac:dyDescent="0.2">
      <c r="A10799" s="76">
        <v>36005069402</v>
      </c>
      <c r="B10799" s="74" t="s">
        <v>11073</v>
      </c>
      <c r="C10799" s="74" t="s">
        <v>10773</v>
      </c>
      <c r="D10799" s="75">
        <v>10320.59</v>
      </c>
    </row>
    <row r="10800" spans="1:4" x14ac:dyDescent="0.2">
      <c r="A10800" s="76">
        <v>36005069403</v>
      </c>
      <c r="B10800" s="74" t="s">
        <v>11104</v>
      </c>
      <c r="C10800" s="74" t="s">
        <v>10773</v>
      </c>
      <c r="D10800" s="75">
        <v>15480.88</v>
      </c>
    </row>
    <row r="10801" spans="1:4" x14ac:dyDescent="0.2">
      <c r="A10801" s="76">
        <v>36005069501</v>
      </c>
      <c r="B10801" s="74" t="s">
        <v>11074</v>
      </c>
      <c r="C10801" s="74" t="s">
        <v>10773</v>
      </c>
      <c r="D10801" s="75">
        <v>10320.59</v>
      </c>
    </row>
    <row r="10802" spans="1:4" x14ac:dyDescent="0.2">
      <c r="A10802" s="76">
        <v>36005069502</v>
      </c>
      <c r="B10802" s="74" t="s">
        <v>11075</v>
      </c>
      <c r="C10802" s="74" t="s">
        <v>10773</v>
      </c>
      <c r="D10802" s="75">
        <v>10320.59</v>
      </c>
    </row>
    <row r="10803" spans="1:4" x14ac:dyDescent="0.2">
      <c r="A10803" s="76">
        <v>36005069503</v>
      </c>
      <c r="B10803" s="74" t="s">
        <v>11105</v>
      </c>
      <c r="C10803" s="74" t="s">
        <v>10773</v>
      </c>
      <c r="D10803" s="75">
        <v>15480.88</v>
      </c>
    </row>
    <row r="10804" spans="1:4" x14ac:dyDescent="0.2">
      <c r="A10804" s="76">
        <v>36005110101</v>
      </c>
      <c r="B10804" s="74" t="s">
        <v>10835</v>
      </c>
      <c r="C10804" s="74" t="s">
        <v>10773</v>
      </c>
      <c r="D10804" s="75">
        <v>3088.28</v>
      </c>
    </row>
    <row r="10805" spans="1:4" x14ac:dyDescent="0.2">
      <c r="A10805" s="76">
        <v>36005110201</v>
      </c>
      <c r="B10805" s="74" t="s">
        <v>11024</v>
      </c>
      <c r="C10805" s="74" t="s">
        <v>10773</v>
      </c>
      <c r="D10805" s="75">
        <v>6010.37</v>
      </c>
    </row>
    <row r="10806" spans="1:4" x14ac:dyDescent="0.2">
      <c r="A10806" s="76">
        <v>36005160001</v>
      </c>
      <c r="B10806" s="74" t="s">
        <v>10911</v>
      </c>
      <c r="C10806" s="74" t="s">
        <v>10773</v>
      </c>
      <c r="D10806" s="75">
        <v>3873.39</v>
      </c>
    </row>
    <row r="10807" spans="1:4" x14ac:dyDescent="0.2">
      <c r="A10807" s="76">
        <v>36005161001</v>
      </c>
      <c r="B10807" s="74" t="s">
        <v>10912</v>
      </c>
      <c r="C10807" s="74" t="s">
        <v>10773</v>
      </c>
      <c r="D10807" s="75">
        <v>3873.39</v>
      </c>
    </row>
    <row r="10808" spans="1:4" x14ac:dyDescent="0.2">
      <c r="A10808" s="76">
        <v>36005200501</v>
      </c>
      <c r="B10808" s="74" t="s">
        <v>11025</v>
      </c>
      <c r="C10808" s="74" t="s">
        <v>10773</v>
      </c>
      <c r="D10808" s="75">
        <v>6010.37</v>
      </c>
    </row>
    <row r="10809" spans="1:4" x14ac:dyDescent="0.2">
      <c r="A10809" s="76">
        <v>36005233201</v>
      </c>
      <c r="B10809" s="74" t="s">
        <v>11076</v>
      </c>
      <c r="C10809" s="74" t="s">
        <v>10773</v>
      </c>
      <c r="D10809" s="75">
        <v>10320.59</v>
      </c>
    </row>
    <row r="10810" spans="1:4" x14ac:dyDescent="0.2">
      <c r="A10810" s="76">
        <v>36005233202</v>
      </c>
      <c r="B10810" s="74" t="s">
        <v>11077</v>
      </c>
      <c r="C10810" s="74" t="s">
        <v>10773</v>
      </c>
      <c r="D10810" s="75">
        <v>10320.59</v>
      </c>
    </row>
    <row r="10811" spans="1:4" x14ac:dyDescent="0.2">
      <c r="A10811" s="76">
        <v>36005233203</v>
      </c>
      <c r="B10811" s="74" t="s">
        <v>11106</v>
      </c>
      <c r="C10811" s="74" t="s">
        <v>10773</v>
      </c>
      <c r="D10811" s="75">
        <v>15480.88</v>
      </c>
    </row>
    <row r="10812" spans="1:4" x14ac:dyDescent="0.2">
      <c r="A10812" s="76">
        <v>36005907001</v>
      </c>
      <c r="B10812" s="74" t="s">
        <v>10787</v>
      </c>
      <c r="C10812" s="74" t="s">
        <v>10773</v>
      </c>
      <c r="D10812" s="75">
        <v>946.72</v>
      </c>
    </row>
    <row r="10813" spans="1:4" x14ac:dyDescent="0.2">
      <c r="A10813" s="76">
        <v>36005984100</v>
      </c>
      <c r="B10813" s="74" t="s">
        <v>11036</v>
      </c>
      <c r="C10813" s="74" t="s">
        <v>10773</v>
      </c>
      <c r="D10813" s="75">
        <v>8807.1200000000008</v>
      </c>
    </row>
    <row r="10814" spans="1:4" x14ac:dyDescent="0.2">
      <c r="A10814" s="76">
        <v>36006010001</v>
      </c>
      <c r="B10814" s="74" t="s">
        <v>10808</v>
      </c>
      <c r="C10814" s="74" t="s">
        <v>10773</v>
      </c>
      <c r="D10814" s="75">
        <v>2088.9</v>
      </c>
    </row>
    <row r="10815" spans="1:4" x14ac:dyDescent="0.2">
      <c r="A10815" s="76">
        <v>36006162301</v>
      </c>
      <c r="B10815" s="74" t="s">
        <v>11182</v>
      </c>
      <c r="C10815" s="74" t="s">
        <v>10773</v>
      </c>
      <c r="D10815" s="75">
        <v>33717.32</v>
      </c>
    </row>
    <row r="10816" spans="1:4" x14ac:dyDescent="0.2">
      <c r="A10816" s="76">
        <v>36006162401</v>
      </c>
      <c r="B10816" s="74" t="s">
        <v>10913</v>
      </c>
      <c r="C10816" s="74" t="s">
        <v>10773</v>
      </c>
      <c r="D10816" s="75">
        <v>3873.39</v>
      </c>
    </row>
    <row r="10817" spans="1:4" x14ac:dyDescent="0.2">
      <c r="A10817" s="76">
        <v>36006162601</v>
      </c>
      <c r="B10817" s="74" t="s">
        <v>11183</v>
      </c>
      <c r="C10817" s="74" t="s">
        <v>10773</v>
      </c>
      <c r="D10817" s="75">
        <v>33717.32</v>
      </c>
    </row>
    <row r="10818" spans="1:4" x14ac:dyDescent="0.2">
      <c r="A10818" s="76">
        <v>36006163001</v>
      </c>
      <c r="B10818" s="74" t="s">
        <v>10914</v>
      </c>
      <c r="C10818" s="74" t="s">
        <v>10773</v>
      </c>
      <c r="D10818" s="75">
        <v>3873.39</v>
      </c>
    </row>
    <row r="10819" spans="1:4" x14ac:dyDescent="0.2">
      <c r="A10819" s="76">
        <v>36006163501</v>
      </c>
      <c r="B10819" s="74" t="s">
        <v>10915</v>
      </c>
      <c r="C10819" s="74" t="s">
        <v>10773</v>
      </c>
      <c r="D10819" s="75">
        <v>3873.39</v>
      </c>
    </row>
    <row r="10820" spans="1:4" x14ac:dyDescent="0.2">
      <c r="A10820" s="76">
        <v>36006164001</v>
      </c>
      <c r="B10820" s="74" t="s">
        <v>10916</v>
      </c>
      <c r="C10820" s="74" t="s">
        <v>10773</v>
      </c>
      <c r="D10820" s="75">
        <v>3873.39</v>
      </c>
    </row>
    <row r="10821" spans="1:4" x14ac:dyDescent="0.2">
      <c r="A10821" s="76">
        <v>36006164101</v>
      </c>
      <c r="B10821" s="74" t="s">
        <v>10917</v>
      </c>
      <c r="C10821" s="74" t="s">
        <v>10773</v>
      </c>
      <c r="D10821" s="75">
        <v>3873.39</v>
      </c>
    </row>
    <row r="10822" spans="1:4" x14ac:dyDescent="0.2">
      <c r="A10822" s="76">
        <v>36006164201</v>
      </c>
      <c r="B10822" s="74" t="s">
        <v>10918</v>
      </c>
      <c r="C10822" s="74" t="s">
        <v>10773</v>
      </c>
      <c r="D10822" s="75">
        <v>3873.39</v>
      </c>
    </row>
    <row r="10823" spans="1:4" x14ac:dyDescent="0.2">
      <c r="A10823" s="76">
        <v>36006164501</v>
      </c>
      <c r="B10823" s="74" t="s">
        <v>10919</v>
      </c>
      <c r="C10823" s="74" t="s">
        <v>10773</v>
      </c>
      <c r="D10823" s="75">
        <v>3873.39</v>
      </c>
    </row>
    <row r="10824" spans="1:4" x14ac:dyDescent="0.2">
      <c r="A10824" s="76">
        <v>36006165001</v>
      </c>
      <c r="B10824" s="74" t="s">
        <v>10920</v>
      </c>
      <c r="C10824" s="74" t="s">
        <v>10773</v>
      </c>
      <c r="D10824" s="75">
        <v>3873.39</v>
      </c>
    </row>
    <row r="10825" spans="1:4" x14ac:dyDescent="0.2">
      <c r="A10825" s="76">
        <v>36006165101</v>
      </c>
      <c r="B10825" s="74" t="s">
        <v>10921</v>
      </c>
      <c r="C10825" s="74" t="s">
        <v>10773</v>
      </c>
      <c r="D10825" s="75">
        <v>3873.39</v>
      </c>
    </row>
    <row r="10826" spans="1:4" x14ac:dyDescent="0.2">
      <c r="A10826" s="76">
        <v>36006171001</v>
      </c>
      <c r="B10826" s="74" t="s">
        <v>10922</v>
      </c>
      <c r="C10826" s="74" t="s">
        <v>10773</v>
      </c>
      <c r="D10826" s="75">
        <v>3873.39</v>
      </c>
    </row>
    <row r="10827" spans="1:4" x14ac:dyDescent="0.2">
      <c r="A10827" s="76">
        <v>36006226801</v>
      </c>
      <c r="B10827" s="74" t="s">
        <v>10822</v>
      </c>
      <c r="C10827" s="74" t="s">
        <v>10773</v>
      </c>
      <c r="D10827" s="75">
        <v>2763.31</v>
      </c>
    </row>
    <row r="10828" spans="1:4" x14ac:dyDescent="0.2">
      <c r="A10828" s="76">
        <v>36006226901</v>
      </c>
      <c r="B10828" s="74" t="s">
        <v>10983</v>
      </c>
      <c r="C10828" s="74" t="s">
        <v>10773</v>
      </c>
      <c r="D10828" s="75">
        <v>4723.08</v>
      </c>
    </row>
    <row r="10829" spans="1:4" x14ac:dyDescent="0.2">
      <c r="A10829" s="76">
        <v>36006227001</v>
      </c>
      <c r="B10829" s="74" t="s">
        <v>10810</v>
      </c>
      <c r="C10829" s="74" t="s">
        <v>10773</v>
      </c>
      <c r="D10829" s="75">
        <v>2131.56</v>
      </c>
    </row>
    <row r="10830" spans="1:4" x14ac:dyDescent="0.2">
      <c r="A10830" s="76">
        <v>36006227301</v>
      </c>
      <c r="B10830" s="74" t="s">
        <v>10513</v>
      </c>
      <c r="C10830" s="74" t="s">
        <v>10773</v>
      </c>
      <c r="D10830" s="75">
        <v>2131.56</v>
      </c>
    </row>
    <row r="10831" spans="1:4" x14ac:dyDescent="0.2">
      <c r="A10831" s="76">
        <v>36006228201</v>
      </c>
      <c r="B10831" s="74" t="s">
        <v>10823</v>
      </c>
      <c r="C10831" s="74" t="s">
        <v>10773</v>
      </c>
      <c r="D10831" s="75">
        <v>2763.31</v>
      </c>
    </row>
    <row r="10832" spans="1:4" x14ac:dyDescent="0.2">
      <c r="A10832" s="76">
        <v>36006228401</v>
      </c>
      <c r="B10832" s="74" t="s">
        <v>10923</v>
      </c>
      <c r="C10832" s="74" t="s">
        <v>10773</v>
      </c>
      <c r="D10832" s="75">
        <v>3873.39</v>
      </c>
    </row>
    <row r="10833" spans="1:4" x14ac:dyDescent="0.2">
      <c r="A10833" s="76">
        <v>36006229001</v>
      </c>
      <c r="B10833" s="74" t="s">
        <v>10924</v>
      </c>
      <c r="C10833" s="74" t="s">
        <v>10773</v>
      </c>
      <c r="D10833" s="75">
        <v>3873.39</v>
      </c>
    </row>
    <row r="10834" spans="1:4" x14ac:dyDescent="0.2">
      <c r="A10834" s="76">
        <v>36006229101</v>
      </c>
      <c r="B10834" s="74" t="s">
        <v>10925</v>
      </c>
      <c r="C10834" s="74" t="s">
        <v>10773</v>
      </c>
      <c r="D10834" s="75">
        <v>3873.39</v>
      </c>
    </row>
    <row r="10835" spans="1:4" x14ac:dyDescent="0.2">
      <c r="A10835" s="76">
        <v>36006232101</v>
      </c>
      <c r="B10835" s="74" t="s">
        <v>10407</v>
      </c>
      <c r="C10835" s="74" t="s">
        <v>10773</v>
      </c>
      <c r="D10835" s="75">
        <v>2131.56</v>
      </c>
    </row>
    <row r="10836" spans="1:4" x14ac:dyDescent="0.2">
      <c r="A10836" s="76">
        <v>36006232201</v>
      </c>
      <c r="B10836" s="74" t="s">
        <v>10811</v>
      </c>
      <c r="C10836" s="74" t="s">
        <v>10773</v>
      </c>
      <c r="D10836" s="75">
        <v>2131.56</v>
      </c>
    </row>
    <row r="10837" spans="1:4" x14ac:dyDescent="0.2">
      <c r="A10837" s="76">
        <v>36006232301</v>
      </c>
      <c r="B10837" s="74" t="s">
        <v>10408</v>
      </c>
      <c r="C10837" s="74" t="s">
        <v>10773</v>
      </c>
      <c r="D10837" s="75">
        <v>2131.56</v>
      </c>
    </row>
    <row r="10838" spans="1:4" x14ac:dyDescent="0.2">
      <c r="A10838" s="76">
        <v>36006232801</v>
      </c>
      <c r="B10838" s="74" t="s">
        <v>10409</v>
      </c>
      <c r="C10838" s="74" t="s">
        <v>10773</v>
      </c>
      <c r="D10838" s="75">
        <v>2131.56</v>
      </c>
    </row>
    <row r="10839" spans="1:4" x14ac:dyDescent="0.2">
      <c r="A10839" s="76">
        <v>36006232901</v>
      </c>
      <c r="B10839" s="74" t="s">
        <v>10403</v>
      </c>
      <c r="C10839" s="74" t="s">
        <v>10773</v>
      </c>
      <c r="D10839" s="75">
        <v>2131.56</v>
      </c>
    </row>
    <row r="10840" spans="1:4" x14ac:dyDescent="0.2">
      <c r="A10840" s="76">
        <v>36006445101</v>
      </c>
      <c r="B10840" s="74" t="s">
        <v>10404</v>
      </c>
      <c r="C10840" s="74" t="s">
        <v>10773</v>
      </c>
      <c r="D10840" s="75">
        <v>2131.56</v>
      </c>
    </row>
    <row r="10841" spans="1:4" x14ac:dyDescent="0.2">
      <c r="A10841" s="76">
        <v>36006445102</v>
      </c>
      <c r="B10841" s="74" t="s">
        <v>10405</v>
      </c>
      <c r="C10841" s="74" t="s">
        <v>10773</v>
      </c>
      <c r="D10841" s="75">
        <v>2131.56</v>
      </c>
    </row>
    <row r="10842" spans="1:4" x14ac:dyDescent="0.2">
      <c r="A10842" s="76">
        <v>36006445103</v>
      </c>
      <c r="B10842" s="74" t="s">
        <v>10406</v>
      </c>
      <c r="C10842" s="74" t="s">
        <v>10773</v>
      </c>
      <c r="D10842" s="75">
        <v>3197.33</v>
      </c>
    </row>
    <row r="10843" spans="1:4" x14ac:dyDescent="0.2">
      <c r="A10843" s="76">
        <v>36006448301</v>
      </c>
      <c r="B10843" s="74" t="s">
        <v>10824</v>
      </c>
      <c r="C10843" s="74" t="s">
        <v>10773</v>
      </c>
      <c r="D10843" s="75">
        <v>2763.31</v>
      </c>
    </row>
    <row r="10844" spans="1:4" x14ac:dyDescent="0.2">
      <c r="A10844" s="76">
        <v>36006448302</v>
      </c>
      <c r="B10844" s="74" t="s">
        <v>10825</v>
      </c>
      <c r="C10844" s="74" t="s">
        <v>10773</v>
      </c>
      <c r="D10844" s="75">
        <v>2763.31</v>
      </c>
    </row>
    <row r="10845" spans="1:4" x14ac:dyDescent="0.2">
      <c r="A10845" s="76">
        <v>36006448303</v>
      </c>
      <c r="B10845" s="74" t="s">
        <v>10942</v>
      </c>
      <c r="C10845" s="74" t="s">
        <v>10773</v>
      </c>
      <c r="D10845" s="75">
        <v>4144.96</v>
      </c>
    </row>
    <row r="10846" spans="1:4" x14ac:dyDescent="0.2">
      <c r="A10846" s="76">
        <v>36006448401</v>
      </c>
      <c r="B10846" s="74" t="s">
        <v>10926</v>
      </c>
      <c r="C10846" s="74" t="s">
        <v>10773</v>
      </c>
      <c r="D10846" s="75">
        <v>3873.39</v>
      </c>
    </row>
    <row r="10847" spans="1:4" x14ac:dyDescent="0.2">
      <c r="A10847" s="76">
        <v>36006448402</v>
      </c>
      <c r="B10847" s="74" t="s">
        <v>10927</v>
      </c>
      <c r="C10847" s="74" t="s">
        <v>10773</v>
      </c>
      <c r="D10847" s="75">
        <v>3873.39</v>
      </c>
    </row>
    <row r="10848" spans="1:4" x14ac:dyDescent="0.2">
      <c r="A10848" s="76">
        <v>36006448403</v>
      </c>
      <c r="B10848" s="74" t="s">
        <v>11008</v>
      </c>
      <c r="C10848" s="74" t="s">
        <v>10773</v>
      </c>
      <c r="D10848" s="75">
        <v>5810.09</v>
      </c>
    </row>
    <row r="10849" spans="1:4" x14ac:dyDescent="0.2">
      <c r="A10849" s="76">
        <v>36006449001</v>
      </c>
      <c r="B10849" s="74" t="s">
        <v>10826</v>
      </c>
      <c r="C10849" s="74" t="s">
        <v>10773</v>
      </c>
      <c r="D10849" s="75">
        <v>2763.31</v>
      </c>
    </row>
    <row r="10850" spans="1:4" x14ac:dyDescent="0.2">
      <c r="A10850" s="76">
        <v>36006449002</v>
      </c>
      <c r="B10850" s="74" t="s">
        <v>10827</v>
      </c>
      <c r="C10850" s="74" t="s">
        <v>10773</v>
      </c>
      <c r="D10850" s="75">
        <v>2763.31</v>
      </c>
    </row>
    <row r="10851" spans="1:4" x14ac:dyDescent="0.2">
      <c r="A10851" s="76">
        <v>36006449003</v>
      </c>
      <c r="B10851" s="74" t="s">
        <v>10943</v>
      </c>
      <c r="C10851" s="74" t="s">
        <v>10773</v>
      </c>
      <c r="D10851" s="75">
        <v>4144.96</v>
      </c>
    </row>
    <row r="10852" spans="1:4" x14ac:dyDescent="0.2">
      <c r="A10852" s="76">
        <v>36006449101</v>
      </c>
      <c r="B10852" s="74" t="s">
        <v>10928</v>
      </c>
      <c r="C10852" s="74" t="s">
        <v>10773</v>
      </c>
      <c r="D10852" s="75">
        <v>3873.39</v>
      </c>
    </row>
    <row r="10853" spans="1:4" x14ac:dyDescent="0.2">
      <c r="A10853" s="76">
        <v>36006449102</v>
      </c>
      <c r="B10853" s="74" t="s">
        <v>10929</v>
      </c>
      <c r="C10853" s="74" t="s">
        <v>10773</v>
      </c>
      <c r="D10853" s="75">
        <v>3873.39</v>
      </c>
    </row>
    <row r="10854" spans="1:4" x14ac:dyDescent="0.2">
      <c r="A10854" s="76">
        <v>36006449201</v>
      </c>
      <c r="B10854" s="74" t="s">
        <v>10930</v>
      </c>
      <c r="C10854" s="74" t="s">
        <v>10773</v>
      </c>
      <c r="D10854" s="75">
        <v>3873.39</v>
      </c>
    </row>
    <row r="10855" spans="1:4" x14ac:dyDescent="0.2">
      <c r="A10855" s="76">
        <v>36006449202</v>
      </c>
      <c r="B10855" s="74" t="s">
        <v>10931</v>
      </c>
      <c r="C10855" s="74" t="s">
        <v>10773</v>
      </c>
      <c r="D10855" s="75">
        <v>3873.39</v>
      </c>
    </row>
    <row r="10856" spans="1:4" x14ac:dyDescent="0.2">
      <c r="A10856" s="76">
        <v>36006449203</v>
      </c>
      <c r="B10856" s="74" t="s">
        <v>11009</v>
      </c>
      <c r="C10856" s="74" t="s">
        <v>10773</v>
      </c>
      <c r="D10856" s="75">
        <v>5810.09</v>
      </c>
    </row>
    <row r="10857" spans="1:4" x14ac:dyDescent="0.2">
      <c r="A10857" s="76">
        <v>36006449301</v>
      </c>
      <c r="B10857" s="74" t="s">
        <v>10828</v>
      </c>
      <c r="C10857" s="74" t="s">
        <v>10773</v>
      </c>
      <c r="D10857" s="75">
        <v>2763.31</v>
      </c>
    </row>
    <row r="10858" spans="1:4" x14ac:dyDescent="0.2">
      <c r="A10858" s="76">
        <v>36006449302</v>
      </c>
      <c r="B10858" s="74" t="s">
        <v>10829</v>
      </c>
      <c r="C10858" s="74" t="s">
        <v>10773</v>
      </c>
      <c r="D10858" s="75">
        <v>2763.31</v>
      </c>
    </row>
    <row r="10859" spans="1:4" x14ac:dyDescent="0.2">
      <c r="A10859" s="76">
        <v>36006449303</v>
      </c>
      <c r="B10859" s="74" t="s">
        <v>10944</v>
      </c>
      <c r="C10859" s="74" t="s">
        <v>10773</v>
      </c>
      <c r="D10859" s="75">
        <v>4144.96</v>
      </c>
    </row>
    <row r="10860" spans="1:4" x14ac:dyDescent="0.2">
      <c r="A10860" s="76">
        <v>36006449401</v>
      </c>
      <c r="B10860" s="74" t="s">
        <v>10932</v>
      </c>
      <c r="C10860" s="74" t="s">
        <v>10773</v>
      </c>
      <c r="D10860" s="75">
        <v>3873.39</v>
      </c>
    </row>
    <row r="10861" spans="1:4" x14ac:dyDescent="0.2">
      <c r="A10861" s="76">
        <v>36006449402</v>
      </c>
      <c r="B10861" s="74" t="s">
        <v>10933</v>
      </c>
      <c r="C10861" s="74" t="s">
        <v>10773</v>
      </c>
      <c r="D10861" s="75">
        <v>3873.39</v>
      </c>
    </row>
    <row r="10862" spans="1:4" x14ac:dyDescent="0.2">
      <c r="A10862" s="76">
        <v>36006449501</v>
      </c>
      <c r="B10862" s="74" t="s">
        <v>10934</v>
      </c>
      <c r="C10862" s="74" t="s">
        <v>10773</v>
      </c>
      <c r="D10862" s="75">
        <v>3873.39</v>
      </c>
    </row>
    <row r="10863" spans="1:4" x14ac:dyDescent="0.2">
      <c r="A10863" s="76">
        <v>36006449502</v>
      </c>
      <c r="B10863" s="74" t="s">
        <v>10935</v>
      </c>
      <c r="C10863" s="74" t="s">
        <v>10773</v>
      </c>
      <c r="D10863" s="75">
        <v>3873.39</v>
      </c>
    </row>
    <row r="10864" spans="1:4" x14ac:dyDescent="0.2">
      <c r="A10864" s="76">
        <v>36006451001</v>
      </c>
      <c r="B10864" s="74" t="s">
        <v>10830</v>
      </c>
      <c r="C10864" s="74" t="s">
        <v>10773</v>
      </c>
      <c r="D10864" s="75">
        <v>2763.31</v>
      </c>
    </row>
    <row r="10865" spans="1:4" x14ac:dyDescent="0.2">
      <c r="A10865" s="76">
        <v>36006451002</v>
      </c>
      <c r="B10865" s="74" t="s">
        <v>10831</v>
      </c>
      <c r="C10865" s="74" t="s">
        <v>10773</v>
      </c>
      <c r="D10865" s="75">
        <v>2763.31</v>
      </c>
    </row>
    <row r="10866" spans="1:4" x14ac:dyDescent="0.2">
      <c r="A10866" s="76">
        <v>36006451003</v>
      </c>
      <c r="B10866" s="74" t="s">
        <v>10945</v>
      </c>
      <c r="C10866" s="74" t="s">
        <v>10773</v>
      </c>
      <c r="D10866" s="75">
        <v>4144.96</v>
      </c>
    </row>
    <row r="10867" spans="1:4" x14ac:dyDescent="0.2">
      <c r="A10867" s="76">
        <v>36006453001</v>
      </c>
      <c r="B10867" s="74" t="s">
        <v>10832</v>
      </c>
      <c r="C10867" s="74" t="s">
        <v>10773</v>
      </c>
      <c r="D10867" s="75">
        <v>2763.31</v>
      </c>
    </row>
    <row r="10868" spans="1:4" x14ac:dyDescent="0.2">
      <c r="A10868" s="76">
        <v>36006463301</v>
      </c>
      <c r="B10868" s="74" t="s">
        <v>11012</v>
      </c>
      <c r="C10868" s="74" t="s">
        <v>10773</v>
      </c>
      <c r="D10868" s="75">
        <v>5894.19</v>
      </c>
    </row>
    <row r="10869" spans="1:4" x14ac:dyDescent="0.2">
      <c r="A10869" s="76">
        <v>36006463302</v>
      </c>
      <c r="B10869" s="74" t="s">
        <v>11013</v>
      </c>
      <c r="C10869" s="74" t="s">
        <v>10773</v>
      </c>
      <c r="D10869" s="75">
        <v>5894.19</v>
      </c>
    </row>
    <row r="10870" spans="1:4" x14ac:dyDescent="0.2">
      <c r="A10870" s="76">
        <v>36006463303</v>
      </c>
      <c r="B10870" s="74" t="s">
        <v>11037</v>
      </c>
      <c r="C10870" s="74" t="s">
        <v>10773</v>
      </c>
      <c r="D10870" s="75">
        <v>8841.2900000000009</v>
      </c>
    </row>
    <row r="10871" spans="1:4" x14ac:dyDescent="0.2">
      <c r="A10871" s="76">
        <v>36006463401</v>
      </c>
      <c r="B10871" s="74" t="s">
        <v>10936</v>
      </c>
      <c r="C10871" s="74" t="s">
        <v>10773</v>
      </c>
      <c r="D10871" s="75">
        <v>3873.39</v>
      </c>
    </row>
    <row r="10872" spans="1:4" x14ac:dyDescent="0.2">
      <c r="A10872" s="76">
        <v>36006463402</v>
      </c>
      <c r="B10872" s="74" t="s">
        <v>10937</v>
      </c>
      <c r="C10872" s="74" t="s">
        <v>10773</v>
      </c>
      <c r="D10872" s="75">
        <v>3873.39</v>
      </c>
    </row>
    <row r="10873" spans="1:4" x14ac:dyDescent="0.2">
      <c r="A10873" s="76">
        <v>36006463403</v>
      </c>
      <c r="B10873" s="74" t="s">
        <v>11010</v>
      </c>
      <c r="C10873" s="74" t="s">
        <v>10773</v>
      </c>
      <c r="D10873" s="75">
        <v>5810.09</v>
      </c>
    </row>
    <row r="10874" spans="1:4" x14ac:dyDescent="0.2">
      <c r="A10874" s="76">
        <v>36006463501</v>
      </c>
      <c r="B10874" s="74" t="s">
        <v>11014</v>
      </c>
      <c r="C10874" s="74" t="s">
        <v>10773</v>
      </c>
      <c r="D10874" s="75">
        <v>5894.19</v>
      </c>
    </row>
    <row r="10875" spans="1:4" x14ac:dyDescent="0.2">
      <c r="A10875" s="76">
        <v>36006463502</v>
      </c>
      <c r="B10875" s="74" t="s">
        <v>11015</v>
      </c>
      <c r="C10875" s="74" t="s">
        <v>10773</v>
      </c>
      <c r="D10875" s="75">
        <v>5894.19</v>
      </c>
    </row>
    <row r="10876" spans="1:4" x14ac:dyDescent="0.2">
      <c r="A10876" s="76">
        <v>36006463503</v>
      </c>
      <c r="B10876" s="74" t="s">
        <v>11038</v>
      </c>
      <c r="C10876" s="74" t="s">
        <v>10773</v>
      </c>
      <c r="D10876" s="75">
        <v>8841.2900000000009</v>
      </c>
    </row>
    <row r="10877" spans="1:4" x14ac:dyDescent="0.2">
      <c r="A10877" s="76">
        <v>36006463601</v>
      </c>
      <c r="B10877" s="74" t="s">
        <v>10938</v>
      </c>
      <c r="C10877" s="74" t="s">
        <v>10773</v>
      </c>
      <c r="D10877" s="75">
        <v>3873.39</v>
      </c>
    </row>
    <row r="10878" spans="1:4" x14ac:dyDescent="0.2">
      <c r="A10878" s="76">
        <v>36006463602</v>
      </c>
      <c r="B10878" s="74" t="s">
        <v>10939</v>
      </c>
      <c r="C10878" s="74" t="s">
        <v>10773</v>
      </c>
      <c r="D10878" s="75">
        <v>3873.39</v>
      </c>
    </row>
    <row r="10879" spans="1:4" x14ac:dyDescent="0.2">
      <c r="A10879" s="76">
        <v>36006463603</v>
      </c>
      <c r="B10879" s="74" t="s">
        <v>11011</v>
      </c>
      <c r="C10879" s="74" t="s">
        <v>10773</v>
      </c>
      <c r="D10879" s="75">
        <v>5810.09</v>
      </c>
    </row>
    <row r="10880" spans="1:4" x14ac:dyDescent="0.2">
      <c r="A10880" s="76">
        <v>36006481801</v>
      </c>
      <c r="B10880" s="74" t="s">
        <v>10940</v>
      </c>
      <c r="C10880" s="74" t="s">
        <v>10773</v>
      </c>
      <c r="D10880" s="75">
        <v>3873.39</v>
      </c>
    </row>
    <row r="10881" spans="1:4" x14ac:dyDescent="0.2">
      <c r="A10881" s="76">
        <v>36009358301</v>
      </c>
      <c r="B10881" s="74" t="s">
        <v>10941</v>
      </c>
      <c r="C10881" s="74" t="s">
        <v>10773</v>
      </c>
      <c r="D10881" s="75">
        <v>3873.39</v>
      </c>
    </row>
    <row r="10882" spans="1:4" x14ac:dyDescent="0.2">
      <c r="A10882" s="76">
        <v>36102732300</v>
      </c>
      <c r="B10882" s="74" t="s">
        <v>10984</v>
      </c>
      <c r="C10882" s="74" t="s">
        <v>10773</v>
      </c>
      <c r="D10882" s="75">
        <v>4723.08</v>
      </c>
    </row>
    <row r="10883" spans="1:4" x14ac:dyDescent="0.2">
      <c r="A10883" s="76">
        <v>45001585100</v>
      </c>
      <c r="B10883" s="74" t="s">
        <v>11033</v>
      </c>
      <c r="C10883" s="74" t="s">
        <v>10773</v>
      </c>
      <c r="D10883" s="75">
        <v>8016.4</v>
      </c>
    </row>
    <row r="10884" spans="1:4" x14ac:dyDescent="0.2">
      <c r="A10884" s="76">
        <v>401025625001</v>
      </c>
      <c r="B10884" s="74" t="s">
        <v>11094</v>
      </c>
      <c r="C10884" s="74" t="s">
        <v>10773</v>
      </c>
      <c r="D10884" s="75">
        <v>13826.24</v>
      </c>
    </row>
    <row r="10885" spans="1:4" x14ac:dyDescent="0.2">
      <c r="A10885" s="76">
        <v>401025625002</v>
      </c>
      <c r="B10885" s="74" t="s">
        <v>11094</v>
      </c>
      <c r="C10885" s="74" t="s">
        <v>10773</v>
      </c>
      <c r="D10885" s="75">
        <v>13826.24</v>
      </c>
    </row>
    <row r="10886" spans="1:4" x14ac:dyDescent="0.2">
      <c r="A10886" s="76">
        <v>401025625003</v>
      </c>
      <c r="B10886" s="74" t="s">
        <v>11094</v>
      </c>
      <c r="C10886" s="74" t="s">
        <v>10773</v>
      </c>
      <c r="D10886" s="75">
        <v>13826.24</v>
      </c>
    </row>
    <row r="10887" spans="1:4" x14ac:dyDescent="0.2">
      <c r="A10887" s="76">
        <v>401025625004</v>
      </c>
      <c r="B10887" s="74" t="s">
        <v>11094</v>
      </c>
      <c r="C10887" s="74" t="s">
        <v>10773</v>
      </c>
      <c r="D10887" s="75">
        <v>13826.24</v>
      </c>
    </row>
    <row r="10888" spans="1:4" x14ac:dyDescent="0.2">
      <c r="A10888" s="74" t="s">
        <v>10838</v>
      </c>
      <c r="B10888" s="74" t="s">
        <v>10839</v>
      </c>
      <c r="C10888" s="74" t="s">
        <v>10773</v>
      </c>
      <c r="D10888" s="75">
        <v>3873.39</v>
      </c>
    </row>
    <row r="10889" spans="1:4" x14ac:dyDescent="0.2">
      <c r="A10889" s="74" t="s">
        <v>10840</v>
      </c>
      <c r="B10889" s="74" t="s">
        <v>10841</v>
      </c>
      <c r="C10889" s="74" t="s">
        <v>10773</v>
      </c>
      <c r="D10889" s="75">
        <v>3873.39</v>
      </c>
    </row>
    <row r="10890" spans="1:4" x14ac:dyDescent="0.2">
      <c r="A10890" s="74" t="s">
        <v>11157</v>
      </c>
      <c r="B10890" s="74" t="s">
        <v>11158</v>
      </c>
      <c r="C10890" s="74" t="s">
        <v>10773</v>
      </c>
      <c r="D10890" s="75">
        <v>33717.32</v>
      </c>
    </row>
    <row r="10891" spans="1:4" x14ac:dyDescent="0.2">
      <c r="A10891" s="74" t="s">
        <v>11159</v>
      </c>
      <c r="B10891" s="74" t="s">
        <v>11160</v>
      </c>
      <c r="C10891" s="74" t="s">
        <v>10773</v>
      </c>
      <c r="D10891" s="75">
        <v>33717.32</v>
      </c>
    </row>
    <row r="10892" spans="1:4" x14ac:dyDescent="0.2">
      <c r="A10892" s="74" t="s">
        <v>11191</v>
      </c>
      <c r="B10892" s="74" t="s">
        <v>11192</v>
      </c>
      <c r="C10892" s="74" t="s">
        <v>10773</v>
      </c>
      <c r="D10892" s="75">
        <v>53910.64</v>
      </c>
    </row>
    <row r="10893" spans="1:4" x14ac:dyDescent="0.2">
      <c r="A10893" s="74" t="s">
        <v>11205</v>
      </c>
      <c r="B10893" s="74" t="s">
        <v>11206</v>
      </c>
      <c r="C10893" s="74" t="s">
        <v>10773</v>
      </c>
      <c r="D10893" s="75">
        <v>77406.25</v>
      </c>
    </row>
    <row r="10894" spans="1:4" x14ac:dyDescent="0.2">
      <c r="A10894" s="76">
        <v>36003622302</v>
      </c>
      <c r="B10894" s="74" t="s">
        <v>11280</v>
      </c>
      <c r="C10894" s="74" t="s">
        <v>11211</v>
      </c>
      <c r="D10894" s="75">
        <v>16007.39</v>
      </c>
    </row>
    <row r="10895" spans="1:4" x14ac:dyDescent="0.2">
      <c r="A10895" s="76">
        <v>36003659700</v>
      </c>
      <c r="B10895" s="74" t="s">
        <v>10957</v>
      </c>
      <c r="C10895" s="74" t="s">
        <v>11211</v>
      </c>
      <c r="D10895" s="75">
        <v>7949.48</v>
      </c>
    </row>
    <row r="10896" spans="1:4" x14ac:dyDescent="0.2">
      <c r="A10896" s="76">
        <v>36003659800</v>
      </c>
      <c r="B10896" s="74" t="s">
        <v>11227</v>
      </c>
      <c r="C10896" s="74" t="s">
        <v>11211</v>
      </c>
      <c r="D10896" s="75">
        <v>1063.92</v>
      </c>
    </row>
    <row r="10897" spans="1:4" x14ac:dyDescent="0.2">
      <c r="A10897" s="76">
        <v>36101000501</v>
      </c>
      <c r="B10897" s="74" t="s">
        <v>11232</v>
      </c>
      <c r="C10897" s="74" t="s">
        <v>11211</v>
      </c>
      <c r="D10897" s="75">
        <v>2088.9</v>
      </c>
    </row>
    <row r="10898" spans="1:4" x14ac:dyDescent="0.2">
      <c r="A10898" s="76">
        <v>36101000601</v>
      </c>
      <c r="B10898" s="74" t="s">
        <v>11224</v>
      </c>
      <c r="C10898" s="74" t="s">
        <v>11211</v>
      </c>
      <c r="D10898" s="75">
        <v>1044.45</v>
      </c>
    </row>
    <row r="10899" spans="1:4" x14ac:dyDescent="0.2">
      <c r="A10899" s="76">
        <v>36101000701</v>
      </c>
      <c r="B10899" s="74" t="s">
        <v>10805</v>
      </c>
      <c r="C10899" s="74" t="s">
        <v>11211</v>
      </c>
      <c r="D10899" s="75">
        <v>2088.9</v>
      </c>
    </row>
    <row r="10900" spans="1:4" x14ac:dyDescent="0.2">
      <c r="A10900" s="76">
        <v>36101000801</v>
      </c>
      <c r="B10900" s="74" t="s">
        <v>10788</v>
      </c>
      <c r="C10900" s="74" t="s">
        <v>11211</v>
      </c>
      <c r="D10900" s="75">
        <v>1044.45</v>
      </c>
    </row>
    <row r="10901" spans="1:4" x14ac:dyDescent="0.2">
      <c r="A10901" s="76">
        <v>36101000901</v>
      </c>
      <c r="B10901" s="74" t="s">
        <v>11233</v>
      </c>
      <c r="C10901" s="74" t="s">
        <v>11211</v>
      </c>
      <c r="D10901" s="75">
        <v>2088.9</v>
      </c>
    </row>
    <row r="10902" spans="1:4" x14ac:dyDescent="0.2">
      <c r="A10902" s="76">
        <v>36101001001</v>
      </c>
      <c r="B10902" s="74" t="s">
        <v>11225</v>
      </c>
      <c r="C10902" s="74" t="s">
        <v>11211</v>
      </c>
      <c r="D10902" s="75">
        <v>1044.45</v>
      </c>
    </row>
    <row r="10903" spans="1:4" x14ac:dyDescent="0.2">
      <c r="A10903" s="76">
        <v>36101003001</v>
      </c>
      <c r="B10903" s="74" t="s">
        <v>11234</v>
      </c>
      <c r="C10903" s="74" t="s">
        <v>11211</v>
      </c>
      <c r="D10903" s="75">
        <v>2088.9</v>
      </c>
    </row>
    <row r="10904" spans="1:4" x14ac:dyDescent="0.2">
      <c r="A10904" s="76">
        <v>36101016000</v>
      </c>
      <c r="B10904" s="74" t="s">
        <v>11228</v>
      </c>
      <c r="C10904" s="74" t="s">
        <v>11211</v>
      </c>
      <c r="D10904" s="75">
        <v>1160.25</v>
      </c>
    </row>
    <row r="10905" spans="1:4" x14ac:dyDescent="0.2">
      <c r="A10905" s="76">
        <v>36101104601</v>
      </c>
      <c r="B10905" s="74" t="s">
        <v>11214</v>
      </c>
      <c r="C10905" s="74" t="s">
        <v>11211</v>
      </c>
      <c r="D10905" s="75">
        <v>500</v>
      </c>
    </row>
    <row r="10906" spans="1:4" x14ac:dyDescent="0.2">
      <c r="A10906" s="76">
        <v>36101104701</v>
      </c>
      <c r="B10906" s="74" t="s">
        <v>11215</v>
      </c>
      <c r="C10906" s="74" t="s">
        <v>11211</v>
      </c>
      <c r="D10906" s="75">
        <v>500</v>
      </c>
    </row>
    <row r="10907" spans="1:4" x14ac:dyDescent="0.2">
      <c r="A10907" s="76">
        <v>36101110601</v>
      </c>
      <c r="B10907" s="74" t="s">
        <v>11244</v>
      </c>
      <c r="C10907" s="74" t="s">
        <v>11211</v>
      </c>
      <c r="D10907" s="75">
        <v>2698.44</v>
      </c>
    </row>
    <row r="10908" spans="1:4" x14ac:dyDescent="0.2">
      <c r="A10908" s="76">
        <v>36101900001</v>
      </c>
      <c r="B10908" s="74" t="s">
        <v>11235</v>
      </c>
      <c r="C10908" s="74" t="s">
        <v>11211</v>
      </c>
      <c r="D10908" s="75">
        <v>2088.9</v>
      </c>
    </row>
    <row r="10909" spans="1:4" x14ac:dyDescent="0.2">
      <c r="A10909" s="76">
        <v>36101900101</v>
      </c>
      <c r="B10909" s="74" t="s">
        <v>11226</v>
      </c>
      <c r="C10909" s="74" t="s">
        <v>11211</v>
      </c>
      <c r="D10909" s="75">
        <v>1044.45</v>
      </c>
    </row>
    <row r="10910" spans="1:4" x14ac:dyDescent="0.2">
      <c r="A10910" s="76">
        <v>36101903001</v>
      </c>
      <c r="B10910" s="74" t="s">
        <v>11216</v>
      </c>
      <c r="C10910" s="74" t="s">
        <v>11211</v>
      </c>
      <c r="D10910" s="75">
        <v>500</v>
      </c>
    </row>
    <row r="10911" spans="1:4" x14ac:dyDescent="0.2">
      <c r="A10911" s="76">
        <v>36101908101</v>
      </c>
      <c r="B10911" s="74" t="s">
        <v>11265</v>
      </c>
      <c r="C10911" s="74" t="s">
        <v>11211</v>
      </c>
      <c r="D10911" s="75">
        <v>4723.08</v>
      </c>
    </row>
    <row r="10912" spans="1:4" x14ac:dyDescent="0.2">
      <c r="A10912" s="76">
        <v>36102020501</v>
      </c>
      <c r="B10912" s="74" t="s">
        <v>11276</v>
      </c>
      <c r="C10912" s="74" t="s">
        <v>11211</v>
      </c>
      <c r="D10912" s="75">
        <v>7303.68</v>
      </c>
    </row>
    <row r="10913" spans="1:4" x14ac:dyDescent="0.2">
      <c r="A10913" s="76">
        <v>36102050101</v>
      </c>
      <c r="B10913" s="74" t="s">
        <v>11266</v>
      </c>
      <c r="C10913" s="74" t="s">
        <v>11211</v>
      </c>
      <c r="D10913" s="75">
        <v>4723.08</v>
      </c>
    </row>
    <row r="10914" spans="1:4" x14ac:dyDescent="0.2">
      <c r="A10914" s="76">
        <v>36102060401</v>
      </c>
      <c r="B10914" s="74" t="s">
        <v>11217</v>
      </c>
      <c r="C10914" s="74" t="s">
        <v>11211</v>
      </c>
      <c r="D10914" s="75">
        <v>877.02</v>
      </c>
    </row>
    <row r="10915" spans="1:4" x14ac:dyDescent="0.2">
      <c r="A10915" s="76">
        <v>36102060402</v>
      </c>
      <c r="B10915" s="74" t="s">
        <v>11218</v>
      </c>
      <c r="C10915" s="74" t="s">
        <v>11211</v>
      </c>
      <c r="D10915" s="75">
        <v>877.02</v>
      </c>
    </row>
    <row r="10916" spans="1:4" x14ac:dyDescent="0.2">
      <c r="A10916" s="76">
        <v>36102060601</v>
      </c>
      <c r="B10916" s="74" t="s">
        <v>11241</v>
      </c>
      <c r="C10916" s="74" t="s">
        <v>11211</v>
      </c>
      <c r="D10916" s="75">
        <v>2131.56</v>
      </c>
    </row>
    <row r="10917" spans="1:4" x14ac:dyDescent="0.2">
      <c r="A10917" s="76">
        <v>36102060602</v>
      </c>
      <c r="B10917" s="74" t="s">
        <v>11242</v>
      </c>
      <c r="C10917" s="74" t="s">
        <v>11211</v>
      </c>
      <c r="D10917" s="75">
        <v>2131.56</v>
      </c>
    </row>
    <row r="10918" spans="1:4" x14ac:dyDescent="0.2">
      <c r="A10918" s="76">
        <v>36102061101</v>
      </c>
      <c r="B10918" s="74" t="s">
        <v>11219</v>
      </c>
      <c r="C10918" s="74" t="s">
        <v>11211</v>
      </c>
      <c r="D10918" s="75">
        <v>877.02</v>
      </c>
    </row>
    <row r="10919" spans="1:4" x14ac:dyDescent="0.2">
      <c r="A10919" s="76">
        <v>36102061102</v>
      </c>
      <c r="B10919" s="74" t="s">
        <v>11220</v>
      </c>
      <c r="C10919" s="74" t="s">
        <v>11211</v>
      </c>
      <c r="D10919" s="75">
        <v>877.02</v>
      </c>
    </row>
    <row r="10920" spans="1:4" x14ac:dyDescent="0.2">
      <c r="A10920" s="76">
        <v>36102061501</v>
      </c>
      <c r="B10920" s="74" t="s">
        <v>11236</v>
      </c>
      <c r="C10920" s="74" t="s">
        <v>11211</v>
      </c>
      <c r="D10920" s="75">
        <v>2088.9</v>
      </c>
    </row>
    <row r="10921" spans="1:4" x14ac:dyDescent="0.2">
      <c r="A10921" s="76">
        <v>36102406501</v>
      </c>
      <c r="B10921" s="74" t="s">
        <v>11258</v>
      </c>
      <c r="C10921" s="74" t="s">
        <v>11211</v>
      </c>
      <c r="D10921" s="75">
        <v>4323.22</v>
      </c>
    </row>
    <row r="10922" spans="1:4" x14ac:dyDescent="0.2">
      <c r="A10922" s="76">
        <v>36102406601</v>
      </c>
      <c r="B10922" s="74" t="s">
        <v>11277</v>
      </c>
      <c r="C10922" s="74" t="s">
        <v>11211</v>
      </c>
      <c r="D10922" s="75">
        <v>7303.68</v>
      </c>
    </row>
    <row r="10923" spans="1:4" x14ac:dyDescent="0.2">
      <c r="A10923" s="76">
        <v>36102422001</v>
      </c>
      <c r="B10923" s="74" t="s">
        <v>11248</v>
      </c>
      <c r="C10923" s="74" t="s">
        <v>11211</v>
      </c>
      <c r="D10923" s="75">
        <v>3873.39</v>
      </c>
    </row>
    <row r="10924" spans="1:4" x14ac:dyDescent="0.2">
      <c r="A10924" s="76">
        <v>36102422002</v>
      </c>
      <c r="B10924" s="74" t="s">
        <v>11249</v>
      </c>
      <c r="C10924" s="74" t="s">
        <v>11211</v>
      </c>
      <c r="D10924" s="75">
        <v>3873.39</v>
      </c>
    </row>
    <row r="10925" spans="1:4" x14ac:dyDescent="0.2">
      <c r="A10925" s="76">
        <v>36102709501</v>
      </c>
      <c r="B10925" s="74" t="s">
        <v>11250</v>
      </c>
      <c r="C10925" s="74" t="s">
        <v>11211</v>
      </c>
      <c r="D10925" s="75">
        <v>3873.39</v>
      </c>
    </row>
    <row r="10926" spans="1:4" x14ac:dyDescent="0.2">
      <c r="A10926" s="76">
        <v>36102709502</v>
      </c>
      <c r="B10926" s="74" t="s">
        <v>11251</v>
      </c>
      <c r="C10926" s="74" t="s">
        <v>11211</v>
      </c>
      <c r="D10926" s="75">
        <v>3873.39</v>
      </c>
    </row>
    <row r="10927" spans="1:4" x14ac:dyDescent="0.2">
      <c r="A10927" s="76">
        <v>36102736901</v>
      </c>
      <c r="B10927" s="74" t="s">
        <v>11252</v>
      </c>
      <c r="C10927" s="74" t="s">
        <v>11211</v>
      </c>
      <c r="D10927" s="75">
        <v>3873.39</v>
      </c>
    </row>
    <row r="10928" spans="1:4" x14ac:dyDescent="0.2">
      <c r="A10928" s="76">
        <v>36102736902</v>
      </c>
      <c r="B10928" s="74" t="s">
        <v>11253</v>
      </c>
      <c r="C10928" s="74" t="s">
        <v>11211</v>
      </c>
      <c r="D10928" s="75">
        <v>3873.39</v>
      </c>
    </row>
    <row r="10929" spans="1:4" x14ac:dyDescent="0.2">
      <c r="A10929" s="76">
        <v>36102764801</v>
      </c>
      <c r="B10929" s="74" t="s">
        <v>11254</v>
      </c>
      <c r="C10929" s="74" t="s">
        <v>11211</v>
      </c>
      <c r="D10929" s="75">
        <v>3873.39</v>
      </c>
    </row>
    <row r="10930" spans="1:4" x14ac:dyDescent="0.2">
      <c r="A10930" s="76">
        <v>36102764802</v>
      </c>
      <c r="B10930" s="74" t="s">
        <v>11255</v>
      </c>
      <c r="C10930" s="74" t="s">
        <v>11211</v>
      </c>
      <c r="D10930" s="75">
        <v>3873.39</v>
      </c>
    </row>
    <row r="10931" spans="1:4" x14ac:dyDescent="0.2">
      <c r="A10931" s="76">
        <v>36103161501</v>
      </c>
      <c r="B10931" s="74" t="s">
        <v>11247</v>
      </c>
      <c r="C10931" s="74" t="s">
        <v>11211</v>
      </c>
      <c r="D10931" s="75">
        <v>3571.05</v>
      </c>
    </row>
    <row r="10932" spans="1:4" x14ac:dyDescent="0.2">
      <c r="A10932" s="76">
        <v>36103162201</v>
      </c>
      <c r="B10932" s="74" t="s">
        <v>11268</v>
      </c>
      <c r="C10932" s="74" t="s">
        <v>11211</v>
      </c>
      <c r="D10932" s="75">
        <v>5022.18</v>
      </c>
    </row>
    <row r="10933" spans="1:4" x14ac:dyDescent="0.2">
      <c r="A10933" s="76">
        <v>36103162301</v>
      </c>
      <c r="B10933" s="74" t="s">
        <v>11269</v>
      </c>
      <c r="C10933" s="74" t="s">
        <v>11211</v>
      </c>
      <c r="D10933" s="75">
        <v>5022.18</v>
      </c>
    </row>
    <row r="10934" spans="1:4" x14ac:dyDescent="0.2">
      <c r="A10934" s="76">
        <v>36103162401</v>
      </c>
      <c r="B10934" s="74" t="s">
        <v>11270</v>
      </c>
      <c r="C10934" s="74" t="s">
        <v>11211</v>
      </c>
      <c r="D10934" s="75">
        <v>5022.18</v>
      </c>
    </row>
    <row r="10935" spans="1:4" x14ac:dyDescent="0.2">
      <c r="A10935" s="76">
        <v>36103162501</v>
      </c>
      <c r="B10935" s="74" t="s">
        <v>11271</v>
      </c>
      <c r="C10935" s="74" t="s">
        <v>11211</v>
      </c>
      <c r="D10935" s="75">
        <v>5022.18</v>
      </c>
    </row>
    <row r="10936" spans="1:4" x14ac:dyDescent="0.2">
      <c r="A10936" s="76">
        <v>36103164501</v>
      </c>
      <c r="B10936" s="74" t="s">
        <v>11272</v>
      </c>
      <c r="C10936" s="74" t="s">
        <v>11211</v>
      </c>
      <c r="D10936" s="75">
        <v>5022.18</v>
      </c>
    </row>
    <row r="10937" spans="1:4" x14ac:dyDescent="0.2">
      <c r="A10937" s="76">
        <v>36103410101</v>
      </c>
      <c r="B10937" s="74" t="s">
        <v>11108</v>
      </c>
      <c r="C10937" s="74" t="s">
        <v>11211</v>
      </c>
      <c r="D10937" s="75">
        <v>16007.39</v>
      </c>
    </row>
    <row r="10938" spans="1:4" x14ac:dyDescent="0.2">
      <c r="A10938" s="76">
        <v>36103410102</v>
      </c>
      <c r="B10938" s="74" t="s">
        <v>11109</v>
      </c>
      <c r="C10938" s="74" t="s">
        <v>11211</v>
      </c>
      <c r="D10938" s="75">
        <v>16007.39</v>
      </c>
    </row>
    <row r="10939" spans="1:4" x14ac:dyDescent="0.2">
      <c r="A10939" s="76">
        <v>36103410103</v>
      </c>
      <c r="B10939" s="74" t="s">
        <v>11147</v>
      </c>
      <c r="C10939" s="74" t="s">
        <v>11211</v>
      </c>
      <c r="D10939" s="75">
        <v>24011.08</v>
      </c>
    </row>
    <row r="10940" spans="1:4" x14ac:dyDescent="0.2">
      <c r="A10940" s="76">
        <v>36103420101</v>
      </c>
      <c r="B10940" s="74" t="s">
        <v>11110</v>
      </c>
      <c r="C10940" s="74" t="s">
        <v>11211</v>
      </c>
      <c r="D10940" s="75">
        <v>16007.39</v>
      </c>
    </row>
    <row r="10941" spans="1:4" x14ac:dyDescent="0.2">
      <c r="A10941" s="76">
        <v>36103420102</v>
      </c>
      <c r="B10941" s="74" t="s">
        <v>11111</v>
      </c>
      <c r="C10941" s="74" t="s">
        <v>11211</v>
      </c>
      <c r="D10941" s="75">
        <v>16007.39</v>
      </c>
    </row>
    <row r="10942" spans="1:4" x14ac:dyDescent="0.2">
      <c r="A10942" s="76">
        <v>36103420103</v>
      </c>
      <c r="B10942" s="74" t="s">
        <v>11148</v>
      </c>
      <c r="C10942" s="74" t="s">
        <v>11211</v>
      </c>
      <c r="D10942" s="75">
        <v>24011.08</v>
      </c>
    </row>
    <row r="10943" spans="1:4" x14ac:dyDescent="0.2">
      <c r="A10943" s="76">
        <v>36103471801</v>
      </c>
      <c r="B10943" s="74" t="s">
        <v>10852</v>
      </c>
      <c r="C10943" s="74" t="s">
        <v>11211</v>
      </c>
      <c r="D10943" s="75">
        <v>3873.39</v>
      </c>
    </row>
    <row r="10944" spans="1:4" x14ac:dyDescent="0.2">
      <c r="A10944" s="76">
        <v>36103471802</v>
      </c>
      <c r="B10944" s="74" t="s">
        <v>10853</v>
      </c>
      <c r="C10944" s="74" t="s">
        <v>11211</v>
      </c>
      <c r="D10944" s="75">
        <v>3873.39</v>
      </c>
    </row>
    <row r="10945" spans="1:4" x14ac:dyDescent="0.2">
      <c r="A10945" s="76">
        <v>36103648201</v>
      </c>
      <c r="B10945" s="74" t="s">
        <v>11279</v>
      </c>
      <c r="C10945" s="74" t="s">
        <v>11211</v>
      </c>
      <c r="D10945" s="75">
        <v>14476.39</v>
      </c>
    </row>
    <row r="10946" spans="1:4" x14ac:dyDescent="0.2">
      <c r="A10946" s="76">
        <v>36103648301</v>
      </c>
      <c r="B10946" s="74" t="s">
        <v>11275</v>
      </c>
      <c r="C10946" s="74" t="s">
        <v>11211</v>
      </c>
      <c r="D10946" s="75">
        <v>6680.08</v>
      </c>
    </row>
    <row r="10947" spans="1:4" x14ac:dyDescent="0.2">
      <c r="A10947" s="76">
        <v>36103657101</v>
      </c>
      <c r="B10947" s="74" t="s">
        <v>11278</v>
      </c>
      <c r="C10947" s="74" t="s">
        <v>11211</v>
      </c>
      <c r="D10947" s="75">
        <v>8358.4699999999993</v>
      </c>
    </row>
    <row r="10948" spans="1:4" x14ac:dyDescent="0.2">
      <c r="A10948" s="76">
        <v>36104604000</v>
      </c>
      <c r="B10948" s="74" t="s">
        <v>11267</v>
      </c>
      <c r="C10948" s="74" t="s">
        <v>11211</v>
      </c>
      <c r="D10948" s="75">
        <v>5019.8999999999996</v>
      </c>
    </row>
    <row r="10949" spans="1:4" x14ac:dyDescent="0.2">
      <c r="A10949" s="76">
        <v>36104942301</v>
      </c>
      <c r="B10949" s="74" t="s">
        <v>11273</v>
      </c>
      <c r="C10949" s="74" t="s">
        <v>11211</v>
      </c>
      <c r="D10949" s="75">
        <v>5452.13</v>
      </c>
    </row>
    <row r="10950" spans="1:4" x14ac:dyDescent="0.2">
      <c r="A10950" s="76">
        <v>36104999901</v>
      </c>
      <c r="B10950" s="74" t="s">
        <v>11245</v>
      </c>
      <c r="C10950" s="74" t="s">
        <v>11211</v>
      </c>
      <c r="D10950" s="75">
        <v>2716.16</v>
      </c>
    </row>
    <row r="10951" spans="1:4" x14ac:dyDescent="0.2">
      <c r="A10951" s="76">
        <v>36105039001</v>
      </c>
      <c r="B10951" s="74" t="s">
        <v>11237</v>
      </c>
      <c r="C10951" s="74" t="s">
        <v>11211</v>
      </c>
      <c r="D10951" s="75">
        <v>2088.9</v>
      </c>
    </row>
    <row r="10952" spans="1:4" x14ac:dyDescent="0.2">
      <c r="A10952" s="76">
        <v>36105039002</v>
      </c>
      <c r="B10952" s="74" t="s">
        <v>11238</v>
      </c>
      <c r="C10952" s="74" t="s">
        <v>11211</v>
      </c>
      <c r="D10952" s="75">
        <v>2088.9</v>
      </c>
    </row>
    <row r="10953" spans="1:4" x14ac:dyDescent="0.2">
      <c r="A10953" s="76">
        <v>36105179800</v>
      </c>
      <c r="B10953" s="74" t="s">
        <v>11212</v>
      </c>
      <c r="C10953" s="74" t="s">
        <v>11211</v>
      </c>
      <c r="D10953" s="75">
        <v>186.87</v>
      </c>
    </row>
    <row r="10954" spans="1:4" x14ac:dyDescent="0.2">
      <c r="A10954" s="76">
        <v>36105570001</v>
      </c>
      <c r="B10954" s="74" t="s">
        <v>11274</v>
      </c>
      <c r="C10954" s="74" t="s">
        <v>11211</v>
      </c>
      <c r="D10954" s="75">
        <v>6010.37</v>
      </c>
    </row>
    <row r="10955" spans="1:4" x14ac:dyDescent="0.2">
      <c r="A10955" s="76">
        <v>36105834001</v>
      </c>
      <c r="B10955" s="74" t="s">
        <v>11256</v>
      </c>
      <c r="C10955" s="74" t="s">
        <v>11211</v>
      </c>
      <c r="D10955" s="75">
        <v>3873.39</v>
      </c>
    </row>
    <row r="10956" spans="1:4" x14ac:dyDescent="0.2">
      <c r="A10956" s="76">
        <v>36105900001</v>
      </c>
      <c r="B10956" s="74" t="s">
        <v>11240</v>
      </c>
      <c r="C10956" s="74" t="s">
        <v>11211</v>
      </c>
      <c r="D10956" s="75">
        <v>2128.1</v>
      </c>
    </row>
    <row r="10957" spans="1:4" x14ac:dyDescent="0.2">
      <c r="A10957" s="76">
        <v>36106054001</v>
      </c>
      <c r="B10957" s="74" t="s">
        <v>11257</v>
      </c>
      <c r="C10957" s="74" t="s">
        <v>11211</v>
      </c>
      <c r="D10957" s="75">
        <v>3873.39</v>
      </c>
    </row>
    <row r="10958" spans="1:4" x14ac:dyDescent="0.2">
      <c r="A10958" s="76">
        <v>36106105501</v>
      </c>
      <c r="B10958" s="74" t="s">
        <v>11221</v>
      </c>
      <c r="C10958" s="74" t="s">
        <v>11211</v>
      </c>
      <c r="D10958" s="75">
        <v>877.02</v>
      </c>
    </row>
    <row r="10959" spans="1:4" x14ac:dyDescent="0.2">
      <c r="A10959" s="76">
        <v>36106162601</v>
      </c>
      <c r="B10959" s="74" t="s">
        <v>11183</v>
      </c>
      <c r="C10959" s="74" t="s">
        <v>11211</v>
      </c>
      <c r="D10959" s="75">
        <v>33717.32</v>
      </c>
    </row>
    <row r="10960" spans="1:4" x14ac:dyDescent="0.2">
      <c r="A10960" s="76">
        <v>36106226701</v>
      </c>
      <c r="B10960" s="74" t="s">
        <v>11239</v>
      </c>
      <c r="C10960" s="74" t="s">
        <v>11211</v>
      </c>
      <c r="D10960" s="75">
        <v>2088.9</v>
      </c>
    </row>
    <row r="10961" spans="1:4" x14ac:dyDescent="0.2">
      <c r="A10961" s="76">
        <v>36106230301</v>
      </c>
      <c r="B10961" s="74" t="s">
        <v>11243</v>
      </c>
      <c r="C10961" s="74" t="s">
        <v>11211</v>
      </c>
      <c r="D10961" s="75">
        <v>2401.56</v>
      </c>
    </row>
    <row r="10962" spans="1:4" x14ac:dyDescent="0.2">
      <c r="A10962" s="76">
        <v>36106445501</v>
      </c>
      <c r="B10962" s="74" t="s">
        <v>11222</v>
      </c>
      <c r="C10962" s="74" t="s">
        <v>11211</v>
      </c>
      <c r="D10962" s="75">
        <v>877.02</v>
      </c>
    </row>
    <row r="10963" spans="1:4" x14ac:dyDescent="0.2">
      <c r="A10963" s="76">
        <v>36106445502</v>
      </c>
      <c r="B10963" s="74" t="s">
        <v>11223</v>
      </c>
      <c r="C10963" s="74" t="s">
        <v>11211</v>
      </c>
      <c r="D10963" s="75">
        <v>877.02</v>
      </c>
    </row>
    <row r="10964" spans="1:4" x14ac:dyDescent="0.2">
      <c r="A10964" s="76">
        <v>36109636501</v>
      </c>
      <c r="B10964" s="74" t="s">
        <v>944</v>
      </c>
      <c r="C10964" s="74" t="s">
        <v>11211</v>
      </c>
      <c r="D10964" s="75">
        <v>686.7</v>
      </c>
    </row>
    <row r="10965" spans="1:4" x14ac:dyDescent="0.2">
      <c r="A10965" s="76">
        <v>36109636601</v>
      </c>
      <c r="B10965" s="74" t="s">
        <v>935</v>
      </c>
      <c r="C10965" s="74" t="s">
        <v>11211</v>
      </c>
      <c r="D10965" s="75">
        <v>134.33000000000001</v>
      </c>
    </row>
    <row r="10966" spans="1:4" x14ac:dyDescent="0.2">
      <c r="A10966" s="76">
        <v>45003651001</v>
      </c>
      <c r="B10966" s="74" t="s">
        <v>11213</v>
      </c>
      <c r="C10966" s="74" t="s">
        <v>11211</v>
      </c>
      <c r="D10966" s="75">
        <v>311.26</v>
      </c>
    </row>
    <row r="10967" spans="1:4" x14ac:dyDescent="0.2">
      <c r="A10967" s="76">
        <v>45203822000</v>
      </c>
      <c r="B10967" s="74" t="s">
        <v>11259</v>
      </c>
      <c r="C10967" s="74" t="s">
        <v>11211</v>
      </c>
      <c r="D10967" s="75">
        <v>4332.83</v>
      </c>
    </row>
    <row r="10968" spans="1:4" x14ac:dyDescent="0.2">
      <c r="A10968" s="76">
        <v>45203822100</v>
      </c>
      <c r="B10968" s="74" t="s">
        <v>11260</v>
      </c>
      <c r="C10968" s="74" t="s">
        <v>11211</v>
      </c>
      <c r="D10968" s="75">
        <v>4332.83</v>
      </c>
    </row>
    <row r="10969" spans="1:4" x14ac:dyDescent="0.2">
      <c r="A10969" s="76">
        <v>45303651400</v>
      </c>
      <c r="B10969" s="74" t="s">
        <v>11229</v>
      </c>
      <c r="C10969" s="74" t="s">
        <v>11211</v>
      </c>
      <c r="D10969" s="75">
        <v>1475</v>
      </c>
    </row>
    <row r="10970" spans="1:4" x14ac:dyDescent="0.2">
      <c r="A10970" s="76">
        <v>45303651401</v>
      </c>
      <c r="B10970" s="74" t="s">
        <v>11230</v>
      </c>
      <c r="C10970" s="74" t="s">
        <v>11211</v>
      </c>
      <c r="D10970" s="75">
        <v>1887</v>
      </c>
    </row>
    <row r="10971" spans="1:4" x14ac:dyDescent="0.2">
      <c r="A10971" s="76">
        <v>45303651402</v>
      </c>
      <c r="B10971" s="74" t="s">
        <v>11231</v>
      </c>
      <c r="C10971" s="74" t="s">
        <v>11211</v>
      </c>
      <c r="D10971" s="75">
        <v>1890</v>
      </c>
    </row>
    <row r="10972" spans="1:4" x14ac:dyDescent="0.2">
      <c r="A10972" s="76">
        <v>45403651100</v>
      </c>
      <c r="B10972" s="74" t="s">
        <v>11261</v>
      </c>
      <c r="C10972" s="74" t="s">
        <v>11211</v>
      </c>
      <c r="D10972" s="75">
        <v>4578.54</v>
      </c>
    </row>
    <row r="10973" spans="1:4" x14ac:dyDescent="0.2">
      <c r="A10973" s="76">
        <v>45403651101</v>
      </c>
      <c r="B10973" s="74" t="s">
        <v>11262</v>
      </c>
      <c r="C10973" s="74" t="s">
        <v>11211</v>
      </c>
      <c r="D10973" s="75">
        <v>4578.54</v>
      </c>
    </row>
    <row r="10974" spans="1:4" x14ac:dyDescent="0.2">
      <c r="A10974" s="76">
        <v>45403651400</v>
      </c>
      <c r="B10974" s="74" t="s">
        <v>11263</v>
      </c>
      <c r="C10974" s="74" t="s">
        <v>11211</v>
      </c>
      <c r="D10974" s="75">
        <v>4578.54</v>
      </c>
    </row>
    <row r="10975" spans="1:4" x14ac:dyDescent="0.2">
      <c r="A10975" s="76">
        <v>45403651401</v>
      </c>
      <c r="B10975" s="74" t="s">
        <v>11264</v>
      </c>
      <c r="C10975" s="74" t="s">
        <v>11211</v>
      </c>
      <c r="D10975" s="75">
        <v>4578.54</v>
      </c>
    </row>
    <row r="10976" spans="1:4" x14ac:dyDescent="0.2">
      <c r="A10976" s="76">
        <v>76104908301</v>
      </c>
      <c r="B10976" s="74" t="s">
        <v>11246</v>
      </c>
      <c r="C10976" s="74" t="s">
        <v>11211</v>
      </c>
      <c r="D10976" s="75">
        <v>3000</v>
      </c>
    </row>
    <row r="10977" spans="1:4" x14ac:dyDescent="0.2">
      <c r="A10977" s="76">
        <v>37000000001</v>
      </c>
      <c r="B10977" s="74" t="s">
        <v>11286</v>
      </c>
      <c r="C10977" s="74" t="s">
        <v>11282</v>
      </c>
      <c r="D10977" s="75">
        <v>1200</v>
      </c>
    </row>
    <row r="10978" spans="1:4" x14ac:dyDescent="0.2">
      <c r="A10978" s="76">
        <v>37000000002</v>
      </c>
      <c r="B10978" s="74" t="s">
        <v>11281</v>
      </c>
      <c r="C10978" s="74" t="s">
        <v>11282</v>
      </c>
      <c r="D10978" s="75">
        <v>300</v>
      </c>
    </row>
    <row r="10979" spans="1:4" x14ac:dyDescent="0.2">
      <c r="A10979" s="76">
        <v>37000000003</v>
      </c>
      <c r="B10979" s="74" t="s">
        <v>11291</v>
      </c>
      <c r="C10979" s="74" t="s">
        <v>11282</v>
      </c>
      <c r="D10979" s="75">
        <v>5250</v>
      </c>
    </row>
    <row r="10980" spans="1:4" x14ac:dyDescent="0.2">
      <c r="A10980" s="76">
        <v>37000000004</v>
      </c>
      <c r="B10980" s="74" t="s">
        <v>11287</v>
      </c>
      <c r="C10980" s="74" t="s">
        <v>11282</v>
      </c>
      <c r="D10980" s="75">
        <v>1312.5</v>
      </c>
    </row>
    <row r="10981" spans="1:4" x14ac:dyDescent="0.2">
      <c r="A10981" s="76">
        <v>37000000007</v>
      </c>
      <c r="B10981" s="74" t="s">
        <v>11289</v>
      </c>
      <c r="C10981" s="74" t="s">
        <v>11282</v>
      </c>
      <c r="D10981" s="75">
        <v>1500</v>
      </c>
    </row>
    <row r="10982" spans="1:4" x14ac:dyDescent="0.2">
      <c r="A10982" s="76">
        <v>37000000008</v>
      </c>
      <c r="B10982" s="74" t="s">
        <v>11283</v>
      </c>
      <c r="C10982" s="74" t="s">
        <v>11282</v>
      </c>
      <c r="D10982" s="75">
        <v>375</v>
      </c>
    </row>
    <row r="10983" spans="1:4" x14ac:dyDescent="0.2">
      <c r="A10983" s="76">
        <v>37000000011</v>
      </c>
      <c r="B10983" s="74" t="s">
        <v>11285</v>
      </c>
      <c r="C10983" s="74" t="s">
        <v>11282</v>
      </c>
      <c r="D10983" s="75">
        <v>750</v>
      </c>
    </row>
    <row r="10984" spans="1:4" x14ac:dyDescent="0.2">
      <c r="A10984" s="76">
        <v>37000000012</v>
      </c>
      <c r="B10984" s="74" t="s">
        <v>11290</v>
      </c>
      <c r="C10984" s="74" t="s">
        <v>11282</v>
      </c>
      <c r="D10984" s="75">
        <v>1500</v>
      </c>
    </row>
    <row r="10985" spans="1:4" x14ac:dyDescent="0.2">
      <c r="A10985" s="76">
        <v>37000000013</v>
      </c>
      <c r="B10985" s="74" t="s">
        <v>11284</v>
      </c>
      <c r="C10985" s="74" t="s">
        <v>11282</v>
      </c>
      <c r="D10985" s="75">
        <v>375</v>
      </c>
    </row>
    <row r="10986" spans="1:4" x14ac:dyDescent="0.2">
      <c r="A10986" s="76">
        <v>37000000014</v>
      </c>
      <c r="B10986" s="74" t="s">
        <v>11292</v>
      </c>
      <c r="C10986" s="74" t="s">
        <v>11282</v>
      </c>
      <c r="D10986" s="75">
        <v>5250</v>
      </c>
    </row>
    <row r="10987" spans="1:4" x14ac:dyDescent="0.2">
      <c r="A10987" s="76">
        <v>37000000015</v>
      </c>
      <c r="B10987" s="74" t="s">
        <v>11288</v>
      </c>
      <c r="C10987" s="74" t="s">
        <v>11282</v>
      </c>
      <c r="D10987" s="75">
        <v>1312.5</v>
      </c>
    </row>
    <row r="10988" spans="1:4" x14ac:dyDescent="0.2">
      <c r="A10988" s="76">
        <v>40611392</v>
      </c>
      <c r="B10988" s="74" t="s">
        <v>11354</v>
      </c>
      <c r="C10988" s="74" t="s">
        <v>11294</v>
      </c>
      <c r="D10988" s="75">
        <v>110</v>
      </c>
    </row>
    <row r="10989" spans="1:4" x14ac:dyDescent="0.2">
      <c r="A10989" s="76">
        <v>40611656</v>
      </c>
      <c r="B10989" s="74" t="s">
        <v>11409</v>
      </c>
      <c r="C10989" s="74" t="s">
        <v>11294</v>
      </c>
      <c r="D10989" s="75">
        <v>589.58000000000004</v>
      </c>
    </row>
    <row r="10990" spans="1:4" x14ac:dyDescent="0.2">
      <c r="A10990" s="76">
        <v>45008688000</v>
      </c>
      <c r="B10990" s="74" t="s">
        <v>11307</v>
      </c>
      <c r="C10990" s="74" t="s">
        <v>11294</v>
      </c>
      <c r="D10990" s="75">
        <v>26.95</v>
      </c>
    </row>
    <row r="10991" spans="1:4" x14ac:dyDescent="0.2">
      <c r="A10991" s="76">
        <v>45008688001</v>
      </c>
      <c r="B10991" s="74" t="s">
        <v>11308</v>
      </c>
      <c r="C10991" s="74" t="s">
        <v>11294</v>
      </c>
      <c r="D10991" s="75">
        <v>26.95</v>
      </c>
    </row>
    <row r="10992" spans="1:4" x14ac:dyDescent="0.2">
      <c r="A10992" s="76">
        <v>45008690000</v>
      </c>
      <c r="B10992" s="74" t="s">
        <v>11295</v>
      </c>
      <c r="C10992" s="74" t="s">
        <v>11294</v>
      </c>
      <c r="D10992" s="75">
        <v>14.95</v>
      </c>
    </row>
    <row r="10993" spans="1:4" x14ac:dyDescent="0.2">
      <c r="A10993" s="76">
        <v>45008690001</v>
      </c>
      <c r="B10993" s="74" t="s">
        <v>11296</v>
      </c>
      <c r="C10993" s="74" t="s">
        <v>11294</v>
      </c>
      <c r="D10993" s="75">
        <v>14.95</v>
      </c>
    </row>
    <row r="10994" spans="1:4" x14ac:dyDescent="0.2">
      <c r="A10994" s="76">
        <v>45008690100</v>
      </c>
      <c r="B10994" s="74" t="s">
        <v>11297</v>
      </c>
      <c r="C10994" s="74" t="s">
        <v>11294</v>
      </c>
      <c r="D10994" s="75">
        <v>14.95</v>
      </c>
    </row>
    <row r="10995" spans="1:4" x14ac:dyDescent="0.2">
      <c r="A10995" s="76">
        <v>45008690101</v>
      </c>
      <c r="B10995" s="74" t="s">
        <v>11298</v>
      </c>
      <c r="C10995" s="74" t="s">
        <v>11294</v>
      </c>
      <c r="D10995" s="75">
        <v>14.95</v>
      </c>
    </row>
    <row r="10996" spans="1:4" x14ac:dyDescent="0.2">
      <c r="A10996" s="76">
        <v>45308504500</v>
      </c>
      <c r="B10996" s="74" t="s">
        <v>11343</v>
      </c>
      <c r="C10996" s="74" t="s">
        <v>11294</v>
      </c>
      <c r="D10996" s="75">
        <v>95</v>
      </c>
    </row>
    <row r="10997" spans="1:4" x14ac:dyDescent="0.2">
      <c r="A10997" s="76">
        <v>45308686000</v>
      </c>
      <c r="B10997" s="74" t="s">
        <v>11332</v>
      </c>
      <c r="C10997" s="74" t="s">
        <v>11294</v>
      </c>
      <c r="D10997" s="75">
        <v>84</v>
      </c>
    </row>
    <row r="10998" spans="1:4" x14ac:dyDescent="0.2">
      <c r="A10998" s="76">
        <v>45308687000</v>
      </c>
      <c r="B10998" s="74" t="s">
        <v>11398</v>
      </c>
      <c r="C10998" s="74" t="s">
        <v>11294</v>
      </c>
      <c r="D10998" s="75">
        <v>450</v>
      </c>
    </row>
    <row r="10999" spans="1:4" x14ac:dyDescent="0.2">
      <c r="A10999" s="76">
        <v>45308687001</v>
      </c>
      <c r="B10999" s="74" t="s">
        <v>11344</v>
      </c>
      <c r="C10999" s="74" t="s">
        <v>11294</v>
      </c>
      <c r="D10999" s="75">
        <v>95</v>
      </c>
    </row>
    <row r="11000" spans="1:4" x14ac:dyDescent="0.2">
      <c r="A11000" s="76">
        <v>45308687002</v>
      </c>
      <c r="B11000" s="74" t="s">
        <v>11341</v>
      </c>
      <c r="C11000" s="74" t="s">
        <v>11294</v>
      </c>
      <c r="D11000" s="75">
        <v>90</v>
      </c>
    </row>
    <row r="11001" spans="1:4" x14ac:dyDescent="0.2">
      <c r="A11001" s="76">
        <v>45308687003</v>
      </c>
      <c r="B11001" s="74" t="s">
        <v>11342</v>
      </c>
      <c r="C11001" s="74" t="s">
        <v>11294</v>
      </c>
      <c r="D11001" s="75">
        <v>90</v>
      </c>
    </row>
    <row r="11002" spans="1:4" x14ac:dyDescent="0.2">
      <c r="A11002" s="76">
        <v>45308688000</v>
      </c>
      <c r="B11002" s="74" t="s">
        <v>11299</v>
      </c>
      <c r="C11002" s="74" t="s">
        <v>11294</v>
      </c>
      <c r="D11002" s="75">
        <v>20</v>
      </c>
    </row>
    <row r="11003" spans="1:4" x14ac:dyDescent="0.2">
      <c r="A11003" s="76">
        <v>45308688001</v>
      </c>
      <c r="B11003" s="74" t="s">
        <v>11300</v>
      </c>
      <c r="C11003" s="74" t="s">
        <v>11294</v>
      </c>
      <c r="D11003" s="75">
        <v>20</v>
      </c>
    </row>
    <row r="11004" spans="1:4" x14ac:dyDescent="0.2">
      <c r="A11004" s="76">
        <v>45308688002</v>
      </c>
      <c r="B11004" s="74" t="s">
        <v>11301</v>
      </c>
      <c r="C11004" s="74" t="s">
        <v>11294</v>
      </c>
      <c r="D11004" s="75">
        <v>21</v>
      </c>
    </row>
    <row r="11005" spans="1:4" x14ac:dyDescent="0.2">
      <c r="A11005" s="76">
        <v>45308690000</v>
      </c>
      <c r="B11005" s="74" t="s">
        <v>11306</v>
      </c>
      <c r="C11005" s="74" t="s">
        <v>11294</v>
      </c>
      <c r="D11005" s="75">
        <v>26</v>
      </c>
    </row>
    <row r="11006" spans="1:4" x14ac:dyDescent="0.2">
      <c r="A11006" s="76">
        <v>45308690100</v>
      </c>
      <c r="B11006" s="74" t="s">
        <v>11302</v>
      </c>
      <c r="C11006" s="74" t="s">
        <v>11294</v>
      </c>
      <c r="D11006" s="75">
        <v>23</v>
      </c>
    </row>
    <row r="11007" spans="1:4" x14ac:dyDescent="0.2">
      <c r="A11007" s="76">
        <v>45308690200</v>
      </c>
      <c r="B11007" s="74" t="s">
        <v>11357</v>
      </c>
      <c r="C11007" s="74" t="s">
        <v>11294</v>
      </c>
      <c r="D11007" s="75">
        <v>120</v>
      </c>
    </row>
    <row r="11008" spans="1:4" x14ac:dyDescent="0.2">
      <c r="A11008" s="76">
        <v>45308690201</v>
      </c>
      <c r="B11008" s="74" t="s">
        <v>11396</v>
      </c>
      <c r="C11008" s="74" t="s">
        <v>11294</v>
      </c>
      <c r="D11008" s="75">
        <v>420</v>
      </c>
    </row>
    <row r="11009" spans="1:4" x14ac:dyDescent="0.2">
      <c r="A11009" s="76">
        <v>45308690203</v>
      </c>
      <c r="B11009" s="74" t="s">
        <v>11376</v>
      </c>
      <c r="C11009" s="74" t="s">
        <v>11294</v>
      </c>
      <c r="D11009" s="75">
        <v>210</v>
      </c>
    </row>
    <row r="11010" spans="1:4" x14ac:dyDescent="0.2">
      <c r="A11010" s="76">
        <v>45308690204</v>
      </c>
      <c r="B11010" s="74" t="s">
        <v>11393</v>
      </c>
      <c r="C11010" s="74" t="s">
        <v>11294</v>
      </c>
      <c r="D11010" s="75">
        <v>360</v>
      </c>
    </row>
    <row r="11011" spans="1:4" x14ac:dyDescent="0.2">
      <c r="A11011" s="76">
        <v>45308690500</v>
      </c>
      <c r="B11011" s="74" t="s">
        <v>11387</v>
      </c>
      <c r="C11011" s="74" t="s">
        <v>11294</v>
      </c>
      <c r="D11011" s="75">
        <v>280</v>
      </c>
    </row>
    <row r="11012" spans="1:4" x14ac:dyDescent="0.2">
      <c r="A11012" s="76">
        <v>45308690501</v>
      </c>
      <c r="B11012" s="74" t="s">
        <v>11318</v>
      </c>
      <c r="C11012" s="74" t="s">
        <v>11294</v>
      </c>
      <c r="D11012" s="75">
        <v>42</v>
      </c>
    </row>
    <row r="11013" spans="1:4" x14ac:dyDescent="0.2">
      <c r="A11013" s="76">
        <v>45308690600</v>
      </c>
      <c r="B11013" s="74" t="s">
        <v>11338</v>
      </c>
      <c r="C11013" s="74" t="s">
        <v>11294</v>
      </c>
      <c r="D11013" s="75">
        <v>88</v>
      </c>
    </row>
    <row r="11014" spans="1:4" x14ac:dyDescent="0.2">
      <c r="A11014" s="76">
        <v>45308697000</v>
      </c>
      <c r="B11014" s="74" t="s">
        <v>11347</v>
      </c>
      <c r="C11014" s="74" t="s">
        <v>11294</v>
      </c>
      <c r="D11014" s="75">
        <v>100</v>
      </c>
    </row>
    <row r="11015" spans="1:4" x14ac:dyDescent="0.2">
      <c r="A11015" s="76">
        <v>45308697800</v>
      </c>
      <c r="B11015" s="74" t="s">
        <v>11345</v>
      </c>
      <c r="C11015" s="74" t="s">
        <v>11294</v>
      </c>
      <c r="D11015" s="75">
        <v>95</v>
      </c>
    </row>
    <row r="11016" spans="1:4" x14ac:dyDescent="0.2">
      <c r="A11016" s="76">
        <v>45309007500</v>
      </c>
      <c r="B11016" s="74" t="s">
        <v>11343</v>
      </c>
      <c r="C11016" s="74" t="s">
        <v>11294</v>
      </c>
      <c r="D11016" s="75">
        <v>95</v>
      </c>
    </row>
    <row r="11017" spans="1:4" x14ac:dyDescent="0.2">
      <c r="A11017" s="76">
        <v>45408682500</v>
      </c>
      <c r="B11017" s="74" t="s">
        <v>11395</v>
      </c>
      <c r="C11017" s="74" t="s">
        <v>11294</v>
      </c>
      <c r="D11017" s="75">
        <v>408.45</v>
      </c>
    </row>
    <row r="11018" spans="1:4" x14ac:dyDescent="0.2">
      <c r="A11018" s="76">
        <v>45408682501</v>
      </c>
      <c r="B11018" s="74" t="s">
        <v>11371</v>
      </c>
      <c r="C11018" s="74" t="s">
        <v>11294</v>
      </c>
      <c r="D11018" s="75">
        <v>172.2</v>
      </c>
    </row>
    <row r="11019" spans="1:4" x14ac:dyDescent="0.2">
      <c r="A11019" s="76">
        <v>45408682600</v>
      </c>
      <c r="B11019" s="74" t="s">
        <v>11385</v>
      </c>
      <c r="C11019" s="74" t="s">
        <v>11294</v>
      </c>
      <c r="D11019" s="75">
        <v>262.5</v>
      </c>
    </row>
    <row r="11020" spans="1:4" x14ac:dyDescent="0.2">
      <c r="A11020" s="76">
        <v>45408682800</v>
      </c>
      <c r="B11020" s="74" t="s">
        <v>11386</v>
      </c>
      <c r="C11020" s="74" t="s">
        <v>11294</v>
      </c>
      <c r="D11020" s="75">
        <v>268.8</v>
      </c>
    </row>
    <row r="11021" spans="1:4" x14ac:dyDescent="0.2">
      <c r="A11021" s="76">
        <v>45408683200</v>
      </c>
      <c r="B11021" s="74" t="s">
        <v>11416</v>
      </c>
      <c r="C11021" s="74" t="s">
        <v>11294</v>
      </c>
      <c r="D11021" s="75">
        <v>1360.8</v>
      </c>
    </row>
    <row r="11022" spans="1:4" x14ac:dyDescent="0.2">
      <c r="A11022" s="76">
        <v>45408686000</v>
      </c>
      <c r="B11022" s="74" t="s">
        <v>11382</v>
      </c>
      <c r="C11022" s="74" t="s">
        <v>11294</v>
      </c>
      <c r="D11022" s="75">
        <v>237.3</v>
      </c>
    </row>
    <row r="11023" spans="1:4" x14ac:dyDescent="0.2">
      <c r="A11023" s="76">
        <v>45408687000</v>
      </c>
      <c r="B11023" s="74" t="s">
        <v>11348</v>
      </c>
      <c r="C11023" s="74" t="s">
        <v>11294</v>
      </c>
      <c r="D11023" s="75">
        <v>103.95</v>
      </c>
    </row>
    <row r="11024" spans="1:4" x14ac:dyDescent="0.2">
      <c r="A11024" s="76">
        <v>45408687001</v>
      </c>
      <c r="B11024" s="74" t="s">
        <v>11349</v>
      </c>
      <c r="C11024" s="74" t="s">
        <v>11294</v>
      </c>
      <c r="D11024" s="75">
        <v>103.95</v>
      </c>
    </row>
    <row r="11025" spans="1:4" x14ac:dyDescent="0.2">
      <c r="A11025" s="76">
        <v>45408687002</v>
      </c>
      <c r="B11025" s="74" t="s">
        <v>11394</v>
      </c>
      <c r="C11025" s="74" t="s">
        <v>11294</v>
      </c>
      <c r="D11025" s="75">
        <v>407.4</v>
      </c>
    </row>
    <row r="11026" spans="1:4" x14ac:dyDescent="0.2">
      <c r="A11026" s="76">
        <v>45408688000</v>
      </c>
      <c r="B11026" s="74" t="s">
        <v>11303</v>
      </c>
      <c r="C11026" s="74" t="s">
        <v>11294</v>
      </c>
      <c r="D11026" s="75">
        <v>23.1</v>
      </c>
    </row>
    <row r="11027" spans="1:4" x14ac:dyDescent="0.2">
      <c r="A11027" s="76">
        <v>45408688001</v>
      </c>
      <c r="B11027" s="74" t="s">
        <v>11304</v>
      </c>
      <c r="C11027" s="74" t="s">
        <v>11294</v>
      </c>
      <c r="D11027" s="75">
        <v>23.1</v>
      </c>
    </row>
    <row r="11028" spans="1:4" x14ac:dyDescent="0.2">
      <c r="A11028" s="76">
        <v>45408688002</v>
      </c>
      <c r="B11028" s="74" t="s">
        <v>11305</v>
      </c>
      <c r="C11028" s="74" t="s">
        <v>11294</v>
      </c>
      <c r="D11028" s="75">
        <v>23.1</v>
      </c>
    </row>
    <row r="11029" spans="1:4" x14ac:dyDescent="0.2">
      <c r="A11029" s="76">
        <v>45408688003</v>
      </c>
      <c r="B11029" s="74" t="s">
        <v>11309</v>
      </c>
      <c r="C11029" s="74" t="s">
        <v>11294</v>
      </c>
      <c r="D11029" s="75">
        <v>27.3</v>
      </c>
    </row>
    <row r="11030" spans="1:4" x14ac:dyDescent="0.2">
      <c r="A11030" s="76">
        <v>45408688004</v>
      </c>
      <c r="B11030" s="74" t="s">
        <v>11364</v>
      </c>
      <c r="C11030" s="74" t="s">
        <v>11294</v>
      </c>
      <c r="D11030" s="75">
        <v>135.44999999999999</v>
      </c>
    </row>
    <row r="11031" spans="1:4" x14ac:dyDescent="0.2">
      <c r="A11031" s="76">
        <v>45408688500</v>
      </c>
      <c r="B11031" s="74" t="s">
        <v>11315</v>
      </c>
      <c r="C11031" s="74" t="s">
        <v>11294</v>
      </c>
      <c r="D11031" s="75">
        <v>38.22</v>
      </c>
    </row>
    <row r="11032" spans="1:4" x14ac:dyDescent="0.2">
      <c r="A11032" s="76">
        <v>45408688600</v>
      </c>
      <c r="B11032" s="74" t="s">
        <v>11369</v>
      </c>
      <c r="C11032" s="74" t="s">
        <v>11294</v>
      </c>
      <c r="D11032" s="75">
        <v>157.5</v>
      </c>
    </row>
    <row r="11033" spans="1:4" x14ac:dyDescent="0.2">
      <c r="A11033" s="76">
        <v>45408689000</v>
      </c>
      <c r="B11033" s="74" t="s">
        <v>11312</v>
      </c>
      <c r="C11033" s="74" t="s">
        <v>11294</v>
      </c>
      <c r="D11033" s="75">
        <v>36.229999999999997</v>
      </c>
    </row>
    <row r="11034" spans="1:4" x14ac:dyDescent="0.2">
      <c r="A11034" s="76">
        <v>45408689001</v>
      </c>
      <c r="B11034" s="74" t="s">
        <v>11328</v>
      </c>
      <c r="C11034" s="74" t="s">
        <v>11294</v>
      </c>
      <c r="D11034" s="75">
        <v>78.75</v>
      </c>
    </row>
    <row r="11035" spans="1:4" x14ac:dyDescent="0.2">
      <c r="A11035" s="76">
        <v>45408690000</v>
      </c>
      <c r="B11035" s="74" t="s">
        <v>11370</v>
      </c>
      <c r="C11035" s="74" t="s">
        <v>11294</v>
      </c>
      <c r="D11035" s="75">
        <v>157.5</v>
      </c>
    </row>
    <row r="11036" spans="1:4" x14ac:dyDescent="0.2">
      <c r="A11036" s="76">
        <v>45408690002</v>
      </c>
      <c r="B11036" s="74" t="s">
        <v>8211</v>
      </c>
      <c r="C11036" s="74" t="s">
        <v>11294</v>
      </c>
      <c r="D11036" s="75">
        <v>28.88</v>
      </c>
    </row>
    <row r="11037" spans="1:4" x14ac:dyDescent="0.2">
      <c r="A11037" s="76">
        <v>45408690004</v>
      </c>
      <c r="B11037" s="74" t="s">
        <v>8342</v>
      </c>
      <c r="C11037" s="74" t="s">
        <v>11294</v>
      </c>
      <c r="D11037" s="75">
        <v>108.15</v>
      </c>
    </row>
    <row r="11038" spans="1:4" x14ac:dyDescent="0.2">
      <c r="A11038" s="76">
        <v>45408690005</v>
      </c>
      <c r="B11038" s="74" t="s">
        <v>11363</v>
      </c>
      <c r="C11038" s="74" t="s">
        <v>11294</v>
      </c>
      <c r="D11038" s="75">
        <v>129.15</v>
      </c>
    </row>
    <row r="11039" spans="1:4" x14ac:dyDescent="0.2">
      <c r="A11039" s="76">
        <v>45408690104</v>
      </c>
      <c r="B11039" s="74" t="s">
        <v>11298</v>
      </c>
      <c r="C11039" s="74" t="s">
        <v>11294</v>
      </c>
      <c r="D11039" s="75">
        <v>108.15</v>
      </c>
    </row>
    <row r="11040" spans="1:4" x14ac:dyDescent="0.2">
      <c r="A11040" s="76">
        <v>45408690200</v>
      </c>
      <c r="B11040" s="74" t="s">
        <v>11324</v>
      </c>
      <c r="C11040" s="74" t="s">
        <v>11294</v>
      </c>
      <c r="D11040" s="75">
        <v>63</v>
      </c>
    </row>
    <row r="11041" spans="1:4" x14ac:dyDescent="0.2">
      <c r="A11041" s="76">
        <v>45408690201</v>
      </c>
      <c r="B11041" s="74" t="s">
        <v>11319</v>
      </c>
      <c r="C11041" s="74" t="s">
        <v>11294</v>
      </c>
      <c r="D11041" s="75">
        <v>46.2</v>
      </c>
    </row>
    <row r="11042" spans="1:4" x14ac:dyDescent="0.2">
      <c r="A11042" s="76">
        <v>45408690202</v>
      </c>
      <c r="B11042" s="74" t="s">
        <v>11362</v>
      </c>
      <c r="C11042" s="74" t="s">
        <v>11294</v>
      </c>
      <c r="D11042" s="75">
        <v>128.1</v>
      </c>
    </row>
    <row r="11043" spans="1:4" x14ac:dyDescent="0.2">
      <c r="A11043" s="76">
        <v>45408690400</v>
      </c>
      <c r="B11043" s="74" t="s">
        <v>11325</v>
      </c>
      <c r="C11043" s="74" t="s">
        <v>11294</v>
      </c>
      <c r="D11043" s="75">
        <v>63.53</v>
      </c>
    </row>
    <row r="11044" spans="1:4" x14ac:dyDescent="0.2">
      <c r="A11044" s="76">
        <v>45408690500</v>
      </c>
      <c r="B11044" s="74" t="s">
        <v>11293</v>
      </c>
      <c r="C11044" s="74" t="s">
        <v>11294</v>
      </c>
      <c r="D11044" s="75">
        <v>13.65</v>
      </c>
    </row>
    <row r="11045" spans="1:4" x14ac:dyDescent="0.2">
      <c r="A11045" s="76">
        <v>45408690600</v>
      </c>
      <c r="B11045" s="74" t="s">
        <v>11311</v>
      </c>
      <c r="C11045" s="74" t="s">
        <v>11294</v>
      </c>
      <c r="D11045" s="75">
        <v>32.549999999999997</v>
      </c>
    </row>
    <row r="11046" spans="1:4" x14ac:dyDescent="0.2">
      <c r="A11046" s="76">
        <v>45408692000</v>
      </c>
      <c r="B11046" s="74" t="s">
        <v>11392</v>
      </c>
      <c r="C11046" s="74" t="s">
        <v>11294</v>
      </c>
      <c r="D11046" s="75">
        <v>348.6</v>
      </c>
    </row>
    <row r="11047" spans="1:4" x14ac:dyDescent="0.2">
      <c r="A11047" s="76">
        <v>45408692100</v>
      </c>
      <c r="B11047" s="74" t="s">
        <v>11378</v>
      </c>
      <c r="C11047" s="74" t="s">
        <v>11294</v>
      </c>
      <c r="D11047" s="75">
        <v>224.7</v>
      </c>
    </row>
    <row r="11048" spans="1:4" x14ac:dyDescent="0.2">
      <c r="A11048" s="76">
        <v>45408692101</v>
      </c>
      <c r="B11048" s="74" t="s">
        <v>11379</v>
      </c>
      <c r="C11048" s="74" t="s">
        <v>11294</v>
      </c>
      <c r="D11048" s="75">
        <v>224.7</v>
      </c>
    </row>
    <row r="11049" spans="1:4" x14ac:dyDescent="0.2">
      <c r="A11049" s="76">
        <v>45408692200</v>
      </c>
      <c r="B11049" s="74" t="s">
        <v>11358</v>
      </c>
      <c r="C11049" s="74" t="s">
        <v>11294</v>
      </c>
      <c r="D11049" s="75">
        <v>123.9</v>
      </c>
    </row>
    <row r="11050" spans="1:4" x14ac:dyDescent="0.2">
      <c r="A11050" s="76">
        <v>45408692201</v>
      </c>
      <c r="B11050" s="74" t="s">
        <v>11359</v>
      </c>
      <c r="C11050" s="74" t="s">
        <v>11294</v>
      </c>
      <c r="D11050" s="75">
        <v>123.9</v>
      </c>
    </row>
    <row r="11051" spans="1:4" x14ac:dyDescent="0.2">
      <c r="A11051" s="76">
        <v>45408692202</v>
      </c>
      <c r="B11051" s="74" t="s">
        <v>11360</v>
      </c>
      <c r="C11051" s="74" t="s">
        <v>11294</v>
      </c>
      <c r="D11051" s="75">
        <v>123.9</v>
      </c>
    </row>
    <row r="11052" spans="1:4" x14ac:dyDescent="0.2">
      <c r="A11052" s="76">
        <v>45408692700</v>
      </c>
      <c r="B11052" s="74" t="s">
        <v>11361</v>
      </c>
      <c r="C11052" s="74" t="s">
        <v>11294</v>
      </c>
      <c r="D11052" s="75">
        <v>123.9</v>
      </c>
    </row>
    <row r="11053" spans="1:4" x14ac:dyDescent="0.2">
      <c r="A11053" s="76">
        <v>45408693100</v>
      </c>
      <c r="B11053" s="74" t="s">
        <v>11327</v>
      </c>
      <c r="C11053" s="74" t="s">
        <v>11294</v>
      </c>
      <c r="D11053" s="75">
        <v>71.400000000000006</v>
      </c>
    </row>
    <row r="11054" spans="1:4" x14ac:dyDescent="0.2">
      <c r="A11054" s="76">
        <v>45408694500</v>
      </c>
      <c r="B11054" s="74" t="s">
        <v>11320</v>
      </c>
      <c r="C11054" s="74" t="s">
        <v>11294</v>
      </c>
      <c r="D11054" s="75">
        <v>46.2</v>
      </c>
    </row>
    <row r="11055" spans="1:4" x14ac:dyDescent="0.2">
      <c r="A11055" s="76">
        <v>45408696500</v>
      </c>
      <c r="B11055" s="74" t="s">
        <v>11350</v>
      </c>
      <c r="C11055" s="74" t="s">
        <v>11294</v>
      </c>
      <c r="D11055" s="75">
        <v>105</v>
      </c>
    </row>
    <row r="11056" spans="1:4" x14ac:dyDescent="0.2">
      <c r="A11056" s="76">
        <v>45408697000</v>
      </c>
      <c r="B11056" s="74" t="s">
        <v>11351</v>
      </c>
      <c r="C11056" s="74" t="s">
        <v>11294</v>
      </c>
      <c r="D11056" s="75">
        <v>105</v>
      </c>
    </row>
    <row r="11057" spans="1:4" x14ac:dyDescent="0.2">
      <c r="A11057" s="76">
        <v>45408697100</v>
      </c>
      <c r="B11057" s="74" t="s">
        <v>11352</v>
      </c>
      <c r="C11057" s="74" t="s">
        <v>11294</v>
      </c>
      <c r="D11057" s="75">
        <v>105</v>
      </c>
    </row>
    <row r="11058" spans="1:4" x14ac:dyDescent="0.2">
      <c r="A11058" s="76">
        <v>45408697600</v>
      </c>
      <c r="B11058" s="74" t="s">
        <v>11310</v>
      </c>
      <c r="C11058" s="74" t="s">
        <v>11294</v>
      </c>
      <c r="D11058" s="75">
        <v>31.5</v>
      </c>
    </row>
    <row r="11059" spans="1:4" x14ac:dyDescent="0.2">
      <c r="A11059" s="76">
        <v>45408697700</v>
      </c>
      <c r="B11059" s="74" t="s">
        <v>11353</v>
      </c>
      <c r="C11059" s="74" t="s">
        <v>11294</v>
      </c>
      <c r="D11059" s="75">
        <v>105</v>
      </c>
    </row>
    <row r="11060" spans="1:4" x14ac:dyDescent="0.2">
      <c r="A11060" s="76">
        <v>45408697800</v>
      </c>
      <c r="B11060" s="74" t="s">
        <v>11368</v>
      </c>
      <c r="C11060" s="74" t="s">
        <v>11294</v>
      </c>
      <c r="D11060" s="75">
        <v>147</v>
      </c>
    </row>
    <row r="11061" spans="1:4" x14ac:dyDescent="0.2">
      <c r="A11061" s="76">
        <v>45408698500</v>
      </c>
      <c r="B11061" s="74" t="s">
        <v>11356</v>
      </c>
      <c r="C11061" s="74" t="s">
        <v>11294</v>
      </c>
      <c r="D11061" s="75">
        <v>116.55</v>
      </c>
    </row>
    <row r="11062" spans="1:4" x14ac:dyDescent="0.2">
      <c r="A11062" s="76">
        <v>45408699900</v>
      </c>
      <c r="B11062" s="74" t="s">
        <v>11346</v>
      </c>
      <c r="C11062" s="74" t="s">
        <v>11294</v>
      </c>
      <c r="D11062" s="75">
        <v>99.75</v>
      </c>
    </row>
    <row r="11063" spans="1:4" x14ac:dyDescent="0.2">
      <c r="A11063" s="76">
        <v>45408699901</v>
      </c>
      <c r="B11063" s="74" t="s">
        <v>11321</v>
      </c>
      <c r="C11063" s="74" t="s">
        <v>11294</v>
      </c>
      <c r="D11063" s="75">
        <v>52.5</v>
      </c>
    </row>
    <row r="11064" spans="1:4" x14ac:dyDescent="0.2">
      <c r="A11064" s="76">
        <v>45408699902</v>
      </c>
      <c r="B11064" s="74" t="s">
        <v>11397</v>
      </c>
      <c r="C11064" s="74" t="s">
        <v>11294</v>
      </c>
      <c r="D11064" s="75">
        <v>420</v>
      </c>
    </row>
    <row r="11065" spans="1:4" x14ac:dyDescent="0.2">
      <c r="A11065" s="76">
        <v>45408699903</v>
      </c>
      <c r="B11065" s="74" t="s">
        <v>11377</v>
      </c>
      <c r="C11065" s="74" t="s">
        <v>11294</v>
      </c>
      <c r="D11065" s="75">
        <v>210</v>
      </c>
    </row>
    <row r="11066" spans="1:4" x14ac:dyDescent="0.2">
      <c r="A11066" s="76">
        <v>45408699904</v>
      </c>
      <c r="B11066" s="74" t="s">
        <v>11329</v>
      </c>
      <c r="C11066" s="74" t="s">
        <v>11294</v>
      </c>
      <c r="D11066" s="75">
        <v>78.75</v>
      </c>
    </row>
    <row r="11067" spans="1:4" x14ac:dyDescent="0.2">
      <c r="A11067" s="76">
        <v>45408699905</v>
      </c>
      <c r="B11067" s="74" t="s">
        <v>11355</v>
      </c>
      <c r="C11067" s="74" t="s">
        <v>11294</v>
      </c>
      <c r="D11067" s="75">
        <v>115.5</v>
      </c>
    </row>
    <row r="11068" spans="1:4" x14ac:dyDescent="0.2">
      <c r="A11068" s="76">
        <v>45408699906</v>
      </c>
      <c r="B11068" s="74" t="s">
        <v>11365</v>
      </c>
      <c r="C11068" s="74" t="s">
        <v>11294</v>
      </c>
      <c r="D11068" s="75">
        <v>141.75</v>
      </c>
    </row>
    <row r="11069" spans="1:4" x14ac:dyDescent="0.2">
      <c r="A11069" s="76">
        <v>45408699907</v>
      </c>
      <c r="B11069" s="74" t="s">
        <v>11326</v>
      </c>
      <c r="C11069" s="74" t="s">
        <v>11294</v>
      </c>
      <c r="D11069" s="75">
        <v>68.25</v>
      </c>
    </row>
    <row r="11070" spans="1:4" x14ac:dyDescent="0.2">
      <c r="A11070" s="74" t="s">
        <v>11380</v>
      </c>
      <c r="B11070" s="74" t="s">
        <v>11381</v>
      </c>
      <c r="C11070" s="74" t="s">
        <v>11294</v>
      </c>
      <c r="D11070" s="75">
        <v>225</v>
      </c>
    </row>
    <row r="11071" spans="1:4" x14ac:dyDescent="0.2">
      <c r="A11071" s="74" t="s">
        <v>11410</v>
      </c>
      <c r="B11071" s="74" t="s">
        <v>11411</v>
      </c>
      <c r="C11071" s="74" t="s">
        <v>11294</v>
      </c>
      <c r="D11071" s="75">
        <v>609</v>
      </c>
    </row>
    <row r="11072" spans="1:4" x14ac:dyDescent="0.2">
      <c r="A11072" s="74" t="s">
        <v>11401</v>
      </c>
      <c r="B11072" s="74" t="s">
        <v>11402</v>
      </c>
      <c r="C11072" s="74" t="s">
        <v>11294</v>
      </c>
      <c r="D11072" s="75">
        <v>488.25</v>
      </c>
    </row>
    <row r="11073" spans="1:4" x14ac:dyDescent="0.2">
      <c r="A11073" s="74" t="s">
        <v>11337</v>
      </c>
      <c r="B11073" s="74" t="s">
        <v>11331</v>
      </c>
      <c r="C11073" s="74" t="s">
        <v>11294</v>
      </c>
      <c r="D11073" s="75">
        <v>86.1</v>
      </c>
    </row>
    <row r="11074" spans="1:4" x14ac:dyDescent="0.2">
      <c r="A11074" s="74" t="s">
        <v>11330</v>
      </c>
      <c r="B11074" s="74" t="s">
        <v>11331</v>
      </c>
      <c r="C11074" s="74" t="s">
        <v>11294</v>
      </c>
      <c r="D11074" s="75">
        <v>79</v>
      </c>
    </row>
    <row r="11075" spans="1:4" x14ac:dyDescent="0.2">
      <c r="A11075" s="74" t="s">
        <v>11383</v>
      </c>
      <c r="B11075" s="74" t="s">
        <v>11384</v>
      </c>
      <c r="C11075" s="74" t="s">
        <v>11294</v>
      </c>
      <c r="D11075" s="75">
        <v>240.45</v>
      </c>
    </row>
    <row r="11076" spans="1:4" x14ac:dyDescent="0.2">
      <c r="A11076" s="74" t="s">
        <v>11316</v>
      </c>
      <c r="B11076" s="74" t="s">
        <v>11317</v>
      </c>
      <c r="C11076" s="74" t="s">
        <v>11294</v>
      </c>
      <c r="D11076" s="75">
        <v>40.950000000000003</v>
      </c>
    </row>
    <row r="11077" spans="1:4" x14ac:dyDescent="0.2">
      <c r="A11077" s="74" t="s">
        <v>11366</v>
      </c>
      <c r="B11077" s="74" t="s">
        <v>11367</v>
      </c>
      <c r="C11077" s="74" t="s">
        <v>11294</v>
      </c>
      <c r="D11077" s="75">
        <v>141.75</v>
      </c>
    </row>
    <row r="11078" spans="1:4" x14ac:dyDescent="0.2">
      <c r="A11078" s="74" t="s">
        <v>11388</v>
      </c>
      <c r="B11078" s="74" t="s">
        <v>11389</v>
      </c>
      <c r="C11078" s="74" t="s">
        <v>11294</v>
      </c>
      <c r="D11078" s="75">
        <v>288.75</v>
      </c>
    </row>
    <row r="11079" spans="1:4" x14ac:dyDescent="0.2">
      <c r="A11079" s="74" t="s">
        <v>11339</v>
      </c>
      <c r="B11079" s="74" t="s">
        <v>11340</v>
      </c>
      <c r="C11079" s="74" t="s">
        <v>11294</v>
      </c>
      <c r="D11079" s="75">
        <v>89.25</v>
      </c>
    </row>
    <row r="11080" spans="1:4" x14ac:dyDescent="0.2">
      <c r="A11080" s="74" t="s">
        <v>11403</v>
      </c>
      <c r="B11080" s="74" t="s">
        <v>11404</v>
      </c>
      <c r="C11080" s="74" t="s">
        <v>11294</v>
      </c>
      <c r="D11080" s="75">
        <v>488.25</v>
      </c>
    </row>
    <row r="11081" spans="1:4" x14ac:dyDescent="0.2">
      <c r="A11081" s="74" t="s">
        <v>11390</v>
      </c>
      <c r="B11081" s="74" t="s">
        <v>11391</v>
      </c>
      <c r="C11081" s="74" t="s">
        <v>11294</v>
      </c>
      <c r="D11081" s="75">
        <v>324.45</v>
      </c>
    </row>
    <row r="11082" spans="1:4" x14ac:dyDescent="0.2">
      <c r="A11082" s="74" t="s">
        <v>11414</v>
      </c>
      <c r="B11082" s="74" t="s">
        <v>11415</v>
      </c>
      <c r="C11082" s="74" t="s">
        <v>11294</v>
      </c>
      <c r="D11082" s="75">
        <v>1012.2</v>
      </c>
    </row>
    <row r="11083" spans="1:4" x14ac:dyDescent="0.2">
      <c r="A11083" s="74" t="s">
        <v>11399</v>
      </c>
      <c r="B11083" s="74" t="s">
        <v>11400</v>
      </c>
      <c r="C11083" s="74" t="s">
        <v>11294</v>
      </c>
      <c r="D11083" s="75">
        <v>472.5</v>
      </c>
    </row>
    <row r="11084" spans="1:4" x14ac:dyDescent="0.2">
      <c r="A11084" s="74" t="s">
        <v>11405</v>
      </c>
      <c r="B11084" s="74" t="s">
        <v>11406</v>
      </c>
      <c r="C11084" s="74" t="s">
        <v>11294</v>
      </c>
      <c r="D11084" s="75">
        <v>509.25</v>
      </c>
    </row>
    <row r="11085" spans="1:4" x14ac:dyDescent="0.2">
      <c r="A11085" s="74" t="s">
        <v>11407</v>
      </c>
      <c r="B11085" s="74" t="s">
        <v>11408</v>
      </c>
      <c r="C11085" s="74" t="s">
        <v>11294</v>
      </c>
      <c r="D11085" s="75">
        <v>509.25</v>
      </c>
    </row>
    <row r="11086" spans="1:4" x14ac:dyDescent="0.2">
      <c r="A11086" s="74" t="s">
        <v>11313</v>
      </c>
      <c r="B11086" s="74" t="s">
        <v>11314</v>
      </c>
      <c r="C11086" s="74" t="s">
        <v>11294</v>
      </c>
      <c r="D11086" s="75">
        <v>36.75</v>
      </c>
    </row>
    <row r="11087" spans="1:4" x14ac:dyDescent="0.2">
      <c r="A11087" s="74" t="s">
        <v>11412</v>
      </c>
      <c r="B11087" s="74" t="s">
        <v>11413</v>
      </c>
      <c r="C11087" s="74" t="s">
        <v>11294</v>
      </c>
      <c r="D11087" s="75">
        <v>773.85</v>
      </c>
    </row>
    <row r="11088" spans="1:4" x14ac:dyDescent="0.2">
      <c r="A11088" s="74" t="s">
        <v>11333</v>
      </c>
      <c r="B11088" s="74" t="s">
        <v>11334</v>
      </c>
      <c r="C11088" s="74" t="s">
        <v>11294</v>
      </c>
      <c r="D11088" s="75">
        <v>84</v>
      </c>
    </row>
    <row r="11089" spans="1:4" x14ac:dyDescent="0.2">
      <c r="A11089" s="74" t="s">
        <v>11372</v>
      </c>
      <c r="B11089" s="74" t="s">
        <v>11373</v>
      </c>
      <c r="C11089" s="74" t="s">
        <v>11294</v>
      </c>
      <c r="D11089" s="75">
        <v>177.98</v>
      </c>
    </row>
    <row r="11090" spans="1:4" x14ac:dyDescent="0.2">
      <c r="A11090" s="74" t="s">
        <v>11374</v>
      </c>
      <c r="B11090" s="74" t="s">
        <v>11375</v>
      </c>
      <c r="C11090" s="74" t="s">
        <v>11294</v>
      </c>
      <c r="D11090" s="75">
        <v>177.98</v>
      </c>
    </row>
    <row r="11091" spans="1:4" x14ac:dyDescent="0.2">
      <c r="A11091" s="74" t="s">
        <v>11322</v>
      </c>
      <c r="B11091" s="74" t="s">
        <v>11323</v>
      </c>
      <c r="C11091" s="74" t="s">
        <v>11294</v>
      </c>
      <c r="D11091" s="75">
        <v>60.9</v>
      </c>
    </row>
    <row r="11092" spans="1:4" x14ac:dyDescent="0.2">
      <c r="A11092" s="74" t="s">
        <v>11335</v>
      </c>
      <c r="B11092" s="74" t="s">
        <v>11336</v>
      </c>
      <c r="C11092" s="74" t="s">
        <v>11294</v>
      </c>
      <c r="D11092" s="75">
        <v>85</v>
      </c>
    </row>
    <row r="11093" spans="1:4" x14ac:dyDescent="0.2">
      <c r="A11093" s="76">
        <v>39103643001</v>
      </c>
      <c r="B11093" s="74" t="s">
        <v>11424</v>
      </c>
      <c r="C11093" s="74" t="s">
        <v>11418</v>
      </c>
      <c r="D11093" s="75">
        <v>2757</v>
      </c>
    </row>
    <row r="11094" spans="1:4" x14ac:dyDescent="0.2">
      <c r="A11094" s="76">
        <v>39103643002</v>
      </c>
      <c r="B11094" s="74" t="s">
        <v>11417</v>
      </c>
      <c r="C11094" s="74" t="s">
        <v>11418</v>
      </c>
      <c r="D11094" s="75">
        <v>2017.58</v>
      </c>
    </row>
    <row r="11095" spans="1:4" x14ac:dyDescent="0.2">
      <c r="A11095" s="76">
        <v>39103643003</v>
      </c>
      <c r="B11095" s="74" t="s">
        <v>11419</v>
      </c>
      <c r="C11095" s="74" t="s">
        <v>11418</v>
      </c>
      <c r="D11095" s="75">
        <v>2017.58</v>
      </c>
    </row>
    <row r="11096" spans="1:4" x14ac:dyDescent="0.2">
      <c r="A11096" s="76">
        <v>39103643004</v>
      </c>
      <c r="B11096" s="74" t="s">
        <v>11420</v>
      </c>
      <c r="C11096" s="74" t="s">
        <v>11418</v>
      </c>
      <c r="D11096" s="75">
        <v>2017.58</v>
      </c>
    </row>
    <row r="11097" spans="1:4" x14ac:dyDescent="0.2">
      <c r="A11097" s="76">
        <v>39103643005</v>
      </c>
      <c r="B11097" s="74" t="s">
        <v>11421</v>
      </c>
      <c r="C11097" s="74" t="s">
        <v>11418</v>
      </c>
      <c r="D11097" s="75">
        <v>2017.58</v>
      </c>
    </row>
    <row r="11098" spans="1:4" x14ac:dyDescent="0.2">
      <c r="A11098" s="76">
        <v>39103643006</v>
      </c>
      <c r="B11098" s="74" t="s">
        <v>11422</v>
      </c>
      <c r="C11098" s="74" t="s">
        <v>11418</v>
      </c>
      <c r="D11098" s="75">
        <v>2017.58</v>
      </c>
    </row>
    <row r="11099" spans="1:4" x14ac:dyDescent="0.2">
      <c r="A11099" s="76">
        <v>39103644005</v>
      </c>
      <c r="B11099" s="74" t="s">
        <v>11423</v>
      </c>
      <c r="C11099" s="74" t="s">
        <v>11418</v>
      </c>
      <c r="D11099" s="75">
        <v>2017.58</v>
      </c>
    </row>
    <row r="11100" spans="1:4" x14ac:dyDescent="0.2">
      <c r="A11100" s="76">
        <v>40101928101</v>
      </c>
      <c r="B11100" s="74" t="s">
        <v>11425</v>
      </c>
      <c r="C11100" s="74" t="s">
        <v>11426</v>
      </c>
      <c r="D11100" s="75">
        <v>735</v>
      </c>
    </row>
    <row r="11101" spans="1:4" x14ac:dyDescent="0.2">
      <c r="A11101" s="76">
        <v>40101928102</v>
      </c>
      <c r="B11101" s="74" t="s">
        <v>11427</v>
      </c>
      <c r="C11101" s="74" t="s">
        <v>11426</v>
      </c>
      <c r="D11101" s="75">
        <v>735</v>
      </c>
    </row>
    <row r="11102" spans="1:4" x14ac:dyDescent="0.2">
      <c r="A11102" s="76">
        <v>40101928103</v>
      </c>
      <c r="B11102" s="74" t="s">
        <v>11428</v>
      </c>
      <c r="C11102" s="74" t="s">
        <v>11426</v>
      </c>
      <c r="D11102" s="75">
        <v>735</v>
      </c>
    </row>
    <row r="11103" spans="1:4" x14ac:dyDescent="0.2">
      <c r="A11103" s="76">
        <v>40101928201</v>
      </c>
      <c r="B11103" s="74" t="s">
        <v>11429</v>
      </c>
      <c r="C11103" s="74" t="s">
        <v>11426</v>
      </c>
      <c r="D11103" s="75">
        <v>735</v>
      </c>
    </row>
    <row r="11104" spans="1:4" x14ac:dyDescent="0.2">
      <c r="A11104" s="76">
        <v>40107706501</v>
      </c>
      <c r="B11104" s="74" t="s">
        <v>11430</v>
      </c>
      <c r="C11104" s="74" t="s">
        <v>11426</v>
      </c>
      <c r="D11104" s="75">
        <v>735</v>
      </c>
    </row>
    <row r="11105" spans="1:4" x14ac:dyDescent="0.2">
      <c r="A11105" s="76">
        <v>40107706601</v>
      </c>
      <c r="B11105" s="74" t="s">
        <v>11431</v>
      </c>
      <c r="C11105" s="74" t="s">
        <v>11426</v>
      </c>
      <c r="D11105" s="75">
        <v>735</v>
      </c>
    </row>
    <row r="11106" spans="1:4" x14ac:dyDescent="0.2">
      <c r="A11106" s="76">
        <v>40201000501</v>
      </c>
      <c r="B11106" s="74" t="s">
        <v>11482</v>
      </c>
      <c r="C11106" s="74" t="s">
        <v>11433</v>
      </c>
      <c r="D11106" s="75">
        <v>1737.94</v>
      </c>
    </row>
    <row r="11107" spans="1:4" x14ac:dyDescent="0.2">
      <c r="A11107" s="76">
        <v>40201000601</v>
      </c>
      <c r="B11107" s="74" t="s">
        <v>11441</v>
      </c>
      <c r="C11107" s="74" t="s">
        <v>11433</v>
      </c>
      <c r="D11107" s="75">
        <v>805.25</v>
      </c>
    </row>
    <row r="11108" spans="1:4" x14ac:dyDescent="0.2">
      <c r="A11108" s="76">
        <v>40201908301</v>
      </c>
      <c r="B11108" s="74" t="s">
        <v>11494</v>
      </c>
      <c r="C11108" s="74" t="s">
        <v>11433</v>
      </c>
      <c r="D11108" s="75">
        <v>9552.82</v>
      </c>
    </row>
    <row r="11109" spans="1:4" x14ac:dyDescent="0.2">
      <c r="A11109" s="76">
        <v>40201908401</v>
      </c>
      <c r="B11109" s="74" t="s">
        <v>11493</v>
      </c>
      <c r="C11109" s="74" t="s">
        <v>11433</v>
      </c>
      <c r="D11109" s="75">
        <v>7884.44</v>
      </c>
    </row>
    <row r="11110" spans="1:4" x14ac:dyDescent="0.2">
      <c r="A11110" s="76">
        <v>40201928501</v>
      </c>
      <c r="B11110" s="74" t="s">
        <v>11491</v>
      </c>
      <c r="C11110" s="74" t="s">
        <v>11433</v>
      </c>
      <c r="D11110" s="75">
        <v>7409.38</v>
      </c>
    </row>
    <row r="11111" spans="1:4" x14ac:dyDescent="0.2">
      <c r="A11111" s="76">
        <v>40201928502</v>
      </c>
      <c r="B11111" s="74" t="s">
        <v>11492</v>
      </c>
      <c r="C11111" s="74" t="s">
        <v>11433</v>
      </c>
      <c r="D11111" s="75">
        <v>7409.38</v>
      </c>
    </row>
    <row r="11112" spans="1:4" x14ac:dyDescent="0.2">
      <c r="A11112" s="76">
        <v>40201928503</v>
      </c>
      <c r="B11112" s="74" t="s">
        <v>11495</v>
      </c>
      <c r="C11112" s="74" t="s">
        <v>11433</v>
      </c>
      <c r="D11112" s="75">
        <v>11114.07</v>
      </c>
    </row>
    <row r="11113" spans="1:4" x14ac:dyDescent="0.2">
      <c r="A11113" s="76">
        <v>40201928601</v>
      </c>
      <c r="B11113" s="74" t="s">
        <v>11490</v>
      </c>
      <c r="C11113" s="74" t="s">
        <v>11433</v>
      </c>
      <c r="D11113" s="75">
        <v>6505.63</v>
      </c>
    </row>
    <row r="11114" spans="1:4" x14ac:dyDescent="0.2">
      <c r="A11114" s="76">
        <v>40203255701</v>
      </c>
      <c r="B11114" s="74" t="s">
        <v>11477</v>
      </c>
      <c r="C11114" s="74" t="s">
        <v>11433</v>
      </c>
      <c r="D11114" s="75">
        <v>1575.8</v>
      </c>
    </row>
    <row r="11115" spans="1:4" x14ac:dyDescent="0.2">
      <c r="A11115" s="76">
        <v>40203255702</v>
      </c>
      <c r="B11115" s="74" t="s">
        <v>11478</v>
      </c>
      <c r="C11115" s="74" t="s">
        <v>11433</v>
      </c>
      <c r="D11115" s="75">
        <v>1575.8</v>
      </c>
    </row>
    <row r="11116" spans="1:4" x14ac:dyDescent="0.2">
      <c r="A11116" s="76">
        <v>40203255703</v>
      </c>
      <c r="B11116" s="74" t="s">
        <v>11487</v>
      </c>
      <c r="C11116" s="74" t="s">
        <v>11433</v>
      </c>
      <c r="D11116" s="75">
        <v>2363.6999999999998</v>
      </c>
    </row>
    <row r="11117" spans="1:4" x14ac:dyDescent="0.2">
      <c r="A11117" s="76">
        <v>40204940601</v>
      </c>
      <c r="B11117" s="74" t="s">
        <v>11489</v>
      </c>
      <c r="C11117" s="74" t="s">
        <v>11433</v>
      </c>
      <c r="D11117" s="75">
        <v>2867.62</v>
      </c>
    </row>
    <row r="11118" spans="1:4" x14ac:dyDescent="0.2">
      <c r="A11118" s="76">
        <v>40207598901</v>
      </c>
      <c r="B11118" s="74" t="s">
        <v>11479</v>
      </c>
      <c r="C11118" s="74" t="s">
        <v>11433</v>
      </c>
      <c r="D11118" s="75">
        <v>1672.12</v>
      </c>
    </row>
    <row r="11119" spans="1:4" x14ac:dyDescent="0.2">
      <c r="A11119" s="76">
        <v>40207650601</v>
      </c>
      <c r="B11119" s="74" t="s">
        <v>11451</v>
      </c>
      <c r="C11119" s="74" t="s">
        <v>11433</v>
      </c>
      <c r="D11119" s="75">
        <v>968.33</v>
      </c>
    </row>
    <row r="11120" spans="1:4" x14ac:dyDescent="0.2">
      <c r="A11120" s="76">
        <v>40207653601</v>
      </c>
      <c r="B11120" s="74" t="s">
        <v>11446</v>
      </c>
      <c r="C11120" s="74" t="s">
        <v>11433</v>
      </c>
      <c r="D11120" s="75">
        <v>929.58</v>
      </c>
    </row>
    <row r="11121" spans="1:4" x14ac:dyDescent="0.2">
      <c r="A11121" s="76">
        <v>40207660401</v>
      </c>
      <c r="B11121" s="74" t="s">
        <v>11450</v>
      </c>
      <c r="C11121" s="74" t="s">
        <v>11433</v>
      </c>
      <c r="D11121" s="75">
        <v>943.27</v>
      </c>
    </row>
    <row r="11122" spans="1:4" x14ac:dyDescent="0.2">
      <c r="A11122" s="76">
        <v>40207664101</v>
      </c>
      <c r="B11122" s="74" t="s">
        <v>11475</v>
      </c>
      <c r="C11122" s="74" t="s">
        <v>11433</v>
      </c>
      <c r="D11122" s="75">
        <v>1509.83</v>
      </c>
    </row>
    <row r="11123" spans="1:4" x14ac:dyDescent="0.2">
      <c r="A11123" s="76">
        <v>40207664102</v>
      </c>
      <c r="B11123" s="74" t="s">
        <v>11476</v>
      </c>
      <c r="C11123" s="74" t="s">
        <v>11433</v>
      </c>
      <c r="D11123" s="75">
        <v>1509.83</v>
      </c>
    </row>
    <row r="11124" spans="1:4" x14ac:dyDescent="0.2">
      <c r="A11124" s="76">
        <v>40207664103</v>
      </c>
      <c r="B11124" s="74" t="s">
        <v>11486</v>
      </c>
      <c r="C11124" s="74" t="s">
        <v>11433</v>
      </c>
      <c r="D11124" s="75">
        <v>2264.7399999999998</v>
      </c>
    </row>
    <row r="11125" spans="1:4" x14ac:dyDescent="0.2">
      <c r="A11125" s="76">
        <v>40207664201</v>
      </c>
      <c r="B11125" s="74" t="s">
        <v>11463</v>
      </c>
      <c r="C11125" s="74" t="s">
        <v>11433</v>
      </c>
      <c r="D11125" s="75">
        <v>1228.6500000000001</v>
      </c>
    </row>
    <row r="11126" spans="1:4" x14ac:dyDescent="0.2">
      <c r="A11126" s="76">
        <v>40207664202</v>
      </c>
      <c r="B11126" s="74" t="s">
        <v>11464</v>
      </c>
      <c r="C11126" s="74" t="s">
        <v>11433</v>
      </c>
      <c r="D11126" s="75">
        <v>1228.6500000000001</v>
      </c>
    </row>
    <row r="11127" spans="1:4" x14ac:dyDescent="0.2">
      <c r="A11127" s="76">
        <v>40207664203</v>
      </c>
      <c r="B11127" s="74" t="s">
        <v>11484</v>
      </c>
      <c r="C11127" s="74" t="s">
        <v>11433</v>
      </c>
      <c r="D11127" s="75">
        <v>1842.97</v>
      </c>
    </row>
    <row r="11128" spans="1:4" x14ac:dyDescent="0.2">
      <c r="A11128" s="76">
        <v>40207670001</v>
      </c>
      <c r="B11128" s="74" t="s">
        <v>11471</v>
      </c>
      <c r="C11128" s="74" t="s">
        <v>11433</v>
      </c>
      <c r="D11128" s="75">
        <v>1294.6300000000001</v>
      </c>
    </row>
    <row r="11129" spans="1:4" x14ac:dyDescent="0.2">
      <c r="A11129" s="76">
        <v>40207670501</v>
      </c>
      <c r="B11129" s="74" t="s">
        <v>11473</v>
      </c>
      <c r="C11129" s="74" t="s">
        <v>11433</v>
      </c>
      <c r="D11129" s="75">
        <v>1402</v>
      </c>
    </row>
    <row r="11130" spans="1:4" x14ac:dyDescent="0.2">
      <c r="A11130" s="76">
        <v>40207670601</v>
      </c>
      <c r="B11130" s="74" t="s">
        <v>11472</v>
      </c>
      <c r="C11130" s="74" t="s">
        <v>11433</v>
      </c>
      <c r="D11130" s="75">
        <v>1329.64</v>
      </c>
    </row>
    <row r="11131" spans="1:4" x14ac:dyDescent="0.2">
      <c r="A11131" s="76">
        <v>40207677001</v>
      </c>
      <c r="B11131" s="74" t="s">
        <v>11466</v>
      </c>
      <c r="C11131" s="74" t="s">
        <v>11433</v>
      </c>
      <c r="D11131" s="75">
        <v>1256.04</v>
      </c>
    </row>
    <row r="11132" spans="1:4" x14ac:dyDescent="0.2">
      <c r="A11132" s="76">
        <v>40207677501</v>
      </c>
      <c r="B11132" s="74" t="s">
        <v>11440</v>
      </c>
      <c r="C11132" s="74" t="s">
        <v>11433</v>
      </c>
      <c r="D11132" s="75">
        <v>799.5</v>
      </c>
    </row>
    <row r="11133" spans="1:4" x14ac:dyDescent="0.2">
      <c r="A11133" s="76">
        <v>40207677601</v>
      </c>
      <c r="B11133" s="74" t="s">
        <v>11481</v>
      </c>
      <c r="C11133" s="74" t="s">
        <v>11433</v>
      </c>
      <c r="D11133" s="75">
        <v>1717.87</v>
      </c>
    </row>
    <row r="11134" spans="1:4" x14ac:dyDescent="0.2">
      <c r="A11134" s="76">
        <v>40207680001</v>
      </c>
      <c r="B11134" s="74" t="s">
        <v>11467</v>
      </c>
      <c r="C11134" s="74" t="s">
        <v>11433</v>
      </c>
      <c r="D11134" s="75">
        <v>1260.08</v>
      </c>
    </row>
    <row r="11135" spans="1:4" x14ac:dyDescent="0.2">
      <c r="A11135" s="76">
        <v>40207680101</v>
      </c>
      <c r="B11135" s="74" t="s">
        <v>11460</v>
      </c>
      <c r="C11135" s="74" t="s">
        <v>11433</v>
      </c>
      <c r="D11135" s="75">
        <v>1220.25</v>
      </c>
    </row>
    <row r="11136" spans="1:4" x14ac:dyDescent="0.2">
      <c r="A11136" s="76">
        <v>40207680201</v>
      </c>
      <c r="B11136" s="74" t="s">
        <v>11443</v>
      </c>
      <c r="C11136" s="74" t="s">
        <v>11433</v>
      </c>
      <c r="D11136" s="75">
        <v>868.43</v>
      </c>
    </row>
    <row r="11137" spans="1:4" x14ac:dyDescent="0.2">
      <c r="A11137" s="76">
        <v>40207680501</v>
      </c>
      <c r="B11137" s="74" t="s">
        <v>11474</v>
      </c>
      <c r="C11137" s="74" t="s">
        <v>11433</v>
      </c>
      <c r="D11137" s="75">
        <v>1467.66</v>
      </c>
    </row>
    <row r="11138" spans="1:4" x14ac:dyDescent="0.2">
      <c r="A11138" s="76">
        <v>40207681001</v>
      </c>
      <c r="B11138" s="74" t="s">
        <v>11470</v>
      </c>
      <c r="C11138" s="74" t="s">
        <v>11433</v>
      </c>
      <c r="D11138" s="75">
        <v>1280.31</v>
      </c>
    </row>
    <row r="11139" spans="1:4" x14ac:dyDescent="0.2">
      <c r="A11139" s="76">
        <v>40207681101</v>
      </c>
      <c r="B11139" s="74" t="s">
        <v>11488</v>
      </c>
      <c r="C11139" s="74" t="s">
        <v>11433</v>
      </c>
      <c r="D11139" s="75">
        <v>2474.5700000000002</v>
      </c>
    </row>
    <row r="11140" spans="1:4" x14ac:dyDescent="0.2">
      <c r="A11140" s="76">
        <v>40207681201</v>
      </c>
      <c r="B11140" s="74" t="s">
        <v>11485</v>
      </c>
      <c r="C11140" s="74" t="s">
        <v>11433</v>
      </c>
      <c r="D11140" s="75">
        <v>1854.49</v>
      </c>
    </row>
    <row r="11141" spans="1:4" x14ac:dyDescent="0.2">
      <c r="A11141" s="76">
        <v>40207681301</v>
      </c>
      <c r="B11141" s="74" t="s">
        <v>11480</v>
      </c>
      <c r="C11141" s="74" t="s">
        <v>11433</v>
      </c>
      <c r="D11141" s="75">
        <v>1694.68</v>
      </c>
    </row>
    <row r="11142" spans="1:4" x14ac:dyDescent="0.2">
      <c r="A11142" s="76">
        <v>40207681401</v>
      </c>
      <c r="B11142" s="74" t="s">
        <v>11457</v>
      </c>
      <c r="C11142" s="74" t="s">
        <v>11433</v>
      </c>
      <c r="D11142" s="75">
        <v>1089.54</v>
      </c>
    </row>
    <row r="11143" spans="1:4" x14ac:dyDescent="0.2">
      <c r="A11143" s="76">
        <v>40207681501</v>
      </c>
      <c r="B11143" s="74" t="s">
        <v>11452</v>
      </c>
      <c r="C11143" s="74" t="s">
        <v>11433</v>
      </c>
      <c r="D11143" s="75">
        <v>979.53</v>
      </c>
    </row>
    <row r="11144" spans="1:4" x14ac:dyDescent="0.2">
      <c r="A11144" s="76">
        <v>40207681601</v>
      </c>
      <c r="B11144" s="74" t="s">
        <v>11442</v>
      </c>
      <c r="C11144" s="74" t="s">
        <v>11433</v>
      </c>
      <c r="D11144" s="75">
        <v>806.65</v>
      </c>
    </row>
    <row r="11145" spans="1:4" x14ac:dyDescent="0.2">
      <c r="A11145" s="76">
        <v>40207681701</v>
      </c>
      <c r="B11145" s="74" t="s">
        <v>11469</v>
      </c>
      <c r="C11145" s="74" t="s">
        <v>11433</v>
      </c>
      <c r="D11145" s="75">
        <v>1278.5999999999999</v>
      </c>
    </row>
    <row r="11146" spans="1:4" x14ac:dyDescent="0.2">
      <c r="A11146" s="76">
        <v>40207681801</v>
      </c>
      <c r="B11146" s="74" t="s">
        <v>11461</v>
      </c>
      <c r="C11146" s="74" t="s">
        <v>11433</v>
      </c>
      <c r="D11146" s="75">
        <v>1220.25</v>
      </c>
    </row>
    <row r="11147" spans="1:4" x14ac:dyDescent="0.2">
      <c r="A11147" s="76">
        <v>40207681901</v>
      </c>
      <c r="B11147" s="74" t="s">
        <v>11462</v>
      </c>
      <c r="C11147" s="74" t="s">
        <v>11433</v>
      </c>
      <c r="D11147" s="75">
        <v>1220.25</v>
      </c>
    </row>
    <row r="11148" spans="1:4" x14ac:dyDescent="0.2">
      <c r="A11148" s="76">
        <v>40207682001</v>
      </c>
      <c r="B11148" s="74" t="s">
        <v>11437</v>
      </c>
      <c r="C11148" s="74" t="s">
        <v>11433</v>
      </c>
      <c r="D11148" s="75">
        <v>602.66</v>
      </c>
    </row>
    <row r="11149" spans="1:4" x14ac:dyDescent="0.2">
      <c r="A11149" s="76">
        <v>40207682501</v>
      </c>
      <c r="B11149" s="74" t="s">
        <v>11468</v>
      </c>
      <c r="C11149" s="74" t="s">
        <v>11433</v>
      </c>
      <c r="D11149" s="75">
        <v>1267.8599999999999</v>
      </c>
    </row>
    <row r="11150" spans="1:4" x14ac:dyDescent="0.2">
      <c r="A11150" s="76">
        <v>40207682601</v>
      </c>
      <c r="B11150" s="74" t="s">
        <v>11445</v>
      </c>
      <c r="C11150" s="74" t="s">
        <v>11433</v>
      </c>
      <c r="D11150" s="75">
        <v>926.62</v>
      </c>
    </row>
    <row r="11151" spans="1:4" x14ac:dyDescent="0.2">
      <c r="A11151" s="76">
        <v>40207682701</v>
      </c>
      <c r="B11151" s="74" t="s">
        <v>11444</v>
      </c>
      <c r="C11151" s="74" t="s">
        <v>11433</v>
      </c>
      <c r="D11151" s="75">
        <v>895.81</v>
      </c>
    </row>
    <row r="11152" spans="1:4" x14ac:dyDescent="0.2">
      <c r="A11152" s="76">
        <v>40207682801</v>
      </c>
      <c r="B11152" s="74" t="s">
        <v>11436</v>
      </c>
      <c r="C11152" s="74" t="s">
        <v>11433</v>
      </c>
      <c r="D11152" s="75">
        <v>529.05999999999995</v>
      </c>
    </row>
    <row r="11153" spans="1:4" x14ac:dyDescent="0.2">
      <c r="A11153" s="76">
        <v>40207683001</v>
      </c>
      <c r="B11153" s="74" t="s">
        <v>11453</v>
      </c>
      <c r="C11153" s="74" t="s">
        <v>11433</v>
      </c>
      <c r="D11153" s="75">
        <v>1052.6600000000001</v>
      </c>
    </row>
    <row r="11154" spans="1:4" x14ac:dyDescent="0.2">
      <c r="A11154" s="76">
        <v>40207683101</v>
      </c>
      <c r="B11154" s="74" t="s">
        <v>11458</v>
      </c>
      <c r="C11154" s="74" t="s">
        <v>11433</v>
      </c>
      <c r="D11154" s="75">
        <v>1175.1199999999999</v>
      </c>
    </row>
    <row r="11155" spans="1:4" x14ac:dyDescent="0.2">
      <c r="A11155" s="76">
        <v>40207685601</v>
      </c>
      <c r="B11155" s="74" t="s">
        <v>11454</v>
      </c>
      <c r="C11155" s="74" t="s">
        <v>11433</v>
      </c>
      <c r="D11155" s="75">
        <v>1052.6600000000001</v>
      </c>
    </row>
    <row r="11156" spans="1:4" x14ac:dyDescent="0.2">
      <c r="A11156" s="76">
        <v>40207685701</v>
      </c>
      <c r="B11156" s="74" t="s">
        <v>11438</v>
      </c>
      <c r="C11156" s="74" t="s">
        <v>11433</v>
      </c>
      <c r="D11156" s="75">
        <v>656.19</v>
      </c>
    </row>
    <row r="11157" spans="1:4" x14ac:dyDescent="0.2">
      <c r="A11157" s="76">
        <v>40207687001</v>
      </c>
      <c r="B11157" s="74" t="s">
        <v>11447</v>
      </c>
      <c r="C11157" s="74" t="s">
        <v>11433</v>
      </c>
      <c r="D11157" s="75">
        <v>930.2</v>
      </c>
    </row>
    <row r="11158" spans="1:4" x14ac:dyDescent="0.2">
      <c r="A11158" s="76">
        <v>40207687201</v>
      </c>
      <c r="B11158" s="74" t="s">
        <v>11455</v>
      </c>
      <c r="C11158" s="74" t="s">
        <v>11433</v>
      </c>
      <c r="D11158" s="75">
        <v>1052.6600000000001</v>
      </c>
    </row>
    <row r="11159" spans="1:4" x14ac:dyDescent="0.2">
      <c r="A11159" s="76">
        <v>40207688101</v>
      </c>
      <c r="B11159" s="74" t="s">
        <v>11448</v>
      </c>
      <c r="C11159" s="74" t="s">
        <v>11433</v>
      </c>
      <c r="D11159" s="75">
        <v>935.65</v>
      </c>
    </row>
    <row r="11160" spans="1:4" x14ac:dyDescent="0.2">
      <c r="A11160" s="76">
        <v>40207688201</v>
      </c>
      <c r="B11160" s="74" t="s">
        <v>11432</v>
      </c>
      <c r="C11160" s="74" t="s">
        <v>11433</v>
      </c>
      <c r="D11160" s="75">
        <v>408.46</v>
      </c>
    </row>
    <row r="11161" spans="1:4" x14ac:dyDescent="0.2">
      <c r="A11161" s="76">
        <v>40207688501</v>
      </c>
      <c r="B11161" s="74" t="s">
        <v>11459</v>
      </c>
      <c r="C11161" s="74" t="s">
        <v>11433</v>
      </c>
      <c r="D11161" s="75">
        <v>1183.99</v>
      </c>
    </row>
    <row r="11162" spans="1:4" x14ac:dyDescent="0.2">
      <c r="A11162" s="76">
        <v>40207688601</v>
      </c>
      <c r="B11162" s="74" t="s">
        <v>11456</v>
      </c>
      <c r="C11162" s="74" t="s">
        <v>11433</v>
      </c>
      <c r="D11162" s="75">
        <v>1055.1500000000001</v>
      </c>
    </row>
    <row r="11163" spans="1:4" x14ac:dyDescent="0.2">
      <c r="A11163" s="76">
        <v>40207693601</v>
      </c>
      <c r="B11163" s="74" t="s">
        <v>11449</v>
      </c>
      <c r="C11163" s="74" t="s">
        <v>11433</v>
      </c>
      <c r="D11163" s="75">
        <v>935.65</v>
      </c>
    </row>
    <row r="11164" spans="1:4" x14ac:dyDescent="0.2">
      <c r="A11164" s="76">
        <v>40207693701</v>
      </c>
      <c r="B11164" s="74" t="s">
        <v>11434</v>
      </c>
      <c r="C11164" s="74" t="s">
        <v>11433</v>
      </c>
      <c r="D11164" s="75">
        <v>438.03</v>
      </c>
    </row>
    <row r="11165" spans="1:4" x14ac:dyDescent="0.2">
      <c r="A11165" s="76">
        <v>40207694201</v>
      </c>
      <c r="B11165" s="74" t="s">
        <v>11439</v>
      </c>
      <c r="C11165" s="74" t="s">
        <v>11433</v>
      </c>
      <c r="D11165" s="75">
        <v>787.67</v>
      </c>
    </row>
    <row r="11166" spans="1:4" x14ac:dyDescent="0.2">
      <c r="A11166" s="76">
        <v>40207694601</v>
      </c>
      <c r="B11166" s="74" t="s">
        <v>11435</v>
      </c>
      <c r="C11166" s="74" t="s">
        <v>11433</v>
      </c>
      <c r="D11166" s="75">
        <v>445.81</v>
      </c>
    </row>
    <row r="11167" spans="1:4" x14ac:dyDescent="0.2">
      <c r="A11167" s="76">
        <v>40207696501</v>
      </c>
      <c r="B11167" s="74" t="s">
        <v>11465</v>
      </c>
      <c r="C11167" s="74" t="s">
        <v>11433</v>
      </c>
      <c r="D11167" s="75">
        <v>1230.3599999999999</v>
      </c>
    </row>
    <row r="11168" spans="1:4" x14ac:dyDescent="0.2">
      <c r="A11168" s="76">
        <v>40207699801</v>
      </c>
      <c r="B11168" s="74" t="s">
        <v>11483</v>
      </c>
      <c r="C11168" s="74" t="s">
        <v>11433</v>
      </c>
      <c r="D11168" s="75">
        <v>1813.56</v>
      </c>
    </row>
    <row r="11169" spans="1:4" x14ac:dyDescent="0.2">
      <c r="A11169" s="76">
        <v>40307706301</v>
      </c>
      <c r="B11169" s="74" t="s">
        <v>11496</v>
      </c>
      <c r="C11169" s="74" t="s">
        <v>11497</v>
      </c>
      <c r="D11169" s="75">
        <v>735</v>
      </c>
    </row>
    <row r="11170" spans="1:4" x14ac:dyDescent="0.2">
      <c r="A11170" s="76">
        <v>40307706302</v>
      </c>
      <c r="B11170" s="74" t="s">
        <v>11498</v>
      </c>
      <c r="C11170" s="74" t="s">
        <v>11497</v>
      </c>
      <c r="D11170" s="75">
        <v>735</v>
      </c>
    </row>
    <row r="11171" spans="1:4" x14ac:dyDescent="0.2">
      <c r="A11171" s="76">
        <v>40307706701</v>
      </c>
      <c r="B11171" s="74" t="s">
        <v>11499</v>
      </c>
      <c r="C11171" s="74" t="s">
        <v>11497</v>
      </c>
      <c r="D11171" s="75">
        <v>735</v>
      </c>
    </row>
    <row r="11172" spans="1:4" x14ac:dyDescent="0.2">
      <c r="A11172" s="76">
        <v>40307706702</v>
      </c>
      <c r="B11172" s="74" t="s">
        <v>11500</v>
      </c>
      <c r="C11172" s="74" t="s">
        <v>11497</v>
      </c>
      <c r="D11172" s="75">
        <v>735</v>
      </c>
    </row>
    <row r="11173" spans="1:4" x14ac:dyDescent="0.2">
      <c r="A11173" s="76">
        <v>41003150001</v>
      </c>
      <c r="B11173" s="74" t="s">
        <v>11520</v>
      </c>
      <c r="C11173" s="74" t="s">
        <v>11502</v>
      </c>
      <c r="D11173" s="75">
        <v>887.88</v>
      </c>
    </row>
    <row r="11174" spans="1:4" x14ac:dyDescent="0.2">
      <c r="A11174" s="76">
        <v>41003150201</v>
      </c>
      <c r="B11174" s="74" t="s">
        <v>11521</v>
      </c>
      <c r="C11174" s="74" t="s">
        <v>11502</v>
      </c>
      <c r="D11174" s="75">
        <v>887.88</v>
      </c>
    </row>
    <row r="11175" spans="1:4" x14ac:dyDescent="0.2">
      <c r="A11175" s="76">
        <v>41003172001</v>
      </c>
      <c r="B11175" s="74" t="s">
        <v>11506</v>
      </c>
      <c r="C11175" s="74" t="s">
        <v>11502</v>
      </c>
      <c r="D11175" s="75">
        <v>788.88</v>
      </c>
    </row>
    <row r="11176" spans="1:4" x14ac:dyDescent="0.2">
      <c r="A11176" s="76">
        <v>41009295001</v>
      </c>
      <c r="B11176" s="74" t="s">
        <v>11522</v>
      </c>
      <c r="C11176" s="74" t="s">
        <v>11502</v>
      </c>
      <c r="D11176" s="75">
        <v>1110.71</v>
      </c>
    </row>
    <row r="11177" spans="1:4" x14ac:dyDescent="0.2">
      <c r="A11177" s="76">
        <v>41009400201</v>
      </c>
      <c r="B11177" s="74" t="s">
        <v>11524</v>
      </c>
      <c r="C11177" s="74" t="s">
        <v>11502</v>
      </c>
      <c r="D11177" s="75">
        <v>5438</v>
      </c>
    </row>
    <row r="11178" spans="1:4" x14ac:dyDescent="0.2">
      <c r="A11178" s="76">
        <v>41009400301</v>
      </c>
      <c r="B11178" s="74" t="s">
        <v>11523</v>
      </c>
      <c r="C11178" s="74" t="s">
        <v>11502</v>
      </c>
      <c r="D11178" s="75">
        <v>4790</v>
      </c>
    </row>
    <row r="11179" spans="1:4" x14ac:dyDescent="0.2">
      <c r="A11179" s="76">
        <v>41009464001</v>
      </c>
      <c r="B11179" s="74" t="s">
        <v>11507</v>
      </c>
      <c r="C11179" s="74" t="s">
        <v>11502</v>
      </c>
      <c r="D11179" s="75">
        <v>788.88</v>
      </c>
    </row>
    <row r="11180" spans="1:4" x14ac:dyDescent="0.2">
      <c r="A11180" s="76">
        <v>41009464002</v>
      </c>
      <c r="B11180" s="74" t="s">
        <v>11508</v>
      </c>
      <c r="C11180" s="74" t="s">
        <v>11502</v>
      </c>
      <c r="D11180" s="75">
        <v>788.88</v>
      </c>
    </row>
    <row r="11181" spans="1:4" x14ac:dyDescent="0.2">
      <c r="A11181" s="76">
        <v>41009464003</v>
      </c>
      <c r="B11181" s="74" t="s">
        <v>11509</v>
      </c>
      <c r="C11181" s="74" t="s">
        <v>11502</v>
      </c>
      <c r="D11181" s="75">
        <v>788.88</v>
      </c>
    </row>
    <row r="11182" spans="1:4" x14ac:dyDescent="0.2">
      <c r="A11182" s="76">
        <v>41009464004</v>
      </c>
      <c r="B11182" s="74" t="s">
        <v>11510</v>
      </c>
      <c r="C11182" s="74" t="s">
        <v>11502</v>
      </c>
      <c r="D11182" s="75">
        <v>788.88</v>
      </c>
    </row>
    <row r="11183" spans="1:4" x14ac:dyDescent="0.2">
      <c r="A11183" s="76">
        <v>41009464005</v>
      </c>
      <c r="B11183" s="74" t="s">
        <v>11511</v>
      </c>
      <c r="C11183" s="74" t="s">
        <v>11502</v>
      </c>
      <c r="D11183" s="75">
        <v>788.88</v>
      </c>
    </row>
    <row r="11184" spans="1:4" x14ac:dyDescent="0.2">
      <c r="A11184" s="76">
        <v>41009464006</v>
      </c>
      <c r="B11184" s="74" t="s">
        <v>11512</v>
      </c>
      <c r="C11184" s="74" t="s">
        <v>11502</v>
      </c>
      <c r="D11184" s="75">
        <v>788.88</v>
      </c>
    </row>
    <row r="11185" spans="1:4" x14ac:dyDescent="0.2">
      <c r="A11185" s="76">
        <v>41009464201</v>
      </c>
      <c r="B11185" s="74" t="s">
        <v>11513</v>
      </c>
      <c r="C11185" s="74" t="s">
        <v>11502</v>
      </c>
      <c r="D11185" s="75">
        <v>788.88</v>
      </c>
    </row>
    <row r="11186" spans="1:4" x14ac:dyDescent="0.2">
      <c r="A11186" s="76">
        <v>41009464401</v>
      </c>
      <c r="B11186" s="74" t="s">
        <v>11503</v>
      </c>
      <c r="C11186" s="74" t="s">
        <v>11502</v>
      </c>
      <c r="D11186" s="75">
        <v>473.24</v>
      </c>
    </row>
    <row r="11187" spans="1:4" x14ac:dyDescent="0.2">
      <c r="A11187" s="76">
        <v>41009464501</v>
      </c>
      <c r="B11187" s="74" t="s">
        <v>11501</v>
      </c>
      <c r="C11187" s="74" t="s">
        <v>11502</v>
      </c>
      <c r="D11187" s="75">
        <v>236.62</v>
      </c>
    </row>
    <row r="11188" spans="1:4" x14ac:dyDescent="0.2">
      <c r="A11188" s="76">
        <v>41009466001</v>
      </c>
      <c r="B11188" s="74" t="s">
        <v>11514</v>
      </c>
      <c r="C11188" s="74" t="s">
        <v>11502</v>
      </c>
      <c r="D11188" s="75">
        <v>788.88</v>
      </c>
    </row>
    <row r="11189" spans="1:4" x14ac:dyDescent="0.2">
      <c r="A11189" s="76">
        <v>41009466002</v>
      </c>
      <c r="B11189" s="74" t="s">
        <v>11515</v>
      </c>
      <c r="C11189" s="74" t="s">
        <v>11502</v>
      </c>
      <c r="D11189" s="75">
        <v>788.88</v>
      </c>
    </row>
    <row r="11190" spans="1:4" x14ac:dyDescent="0.2">
      <c r="A11190" s="76">
        <v>41009466401</v>
      </c>
      <c r="B11190" s="74" t="s">
        <v>11516</v>
      </c>
      <c r="C11190" s="74" t="s">
        <v>11502</v>
      </c>
      <c r="D11190" s="75">
        <v>788.88</v>
      </c>
    </row>
    <row r="11191" spans="1:4" x14ac:dyDescent="0.2">
      <c r="A11191" s="76">
        <v>41009466402</v>
      </c>
      <c r="B11191" s="74" t="s">
        <v>11517</v>
      </c>
      <c r="C11191" s="74" t="s">
        <v>11502</v>
      </c>
      <c r="D11191" s="75">
        <v>788.88</v>
      </c>
    </row>
    <row r="11192" spans="1:4" x14ac:dyDescent="0.2">
      <c r="A11192" s="76">
        <v>41009466403</v>
      </c>
      <c r="B11192" s="74" t="s">
        <v>11518</v>
      </c>
      <c r="C11192" s="74" t="s">
        <v>11502</v>
      </c>
      <c r="D11192" s="75">
        <v>788.88</v>
      </c>
    </row>
    <row r="11193" spans="1:4" x14ac:dyDescent="0.2">
      <c r="A11193" s="76">
        <v>41009466404</v>
      </c>
      <c r="B11193" s="74" t="s">
        <v>11519</v>
      </c>
      <c r="C11193" s="74" t="s">
        <v>11502</v>
      </c>
      <c r="D11193" s="75">
        <v>788.88</v>
      </c>
    </row>
    <row r="11194" spans="1:4" x14ac:dyDescent="0.2">
      <c r="A11194" s="76">
        <v>41009466701</v>
      </c>
      <c r="B11194" s="74" t="s">
        <v>11504</v>
      </c>
      <c r="C11194" s="74" t="s">
        <v>11502</v>
      </c>
      <c r="D11194" s="75">
        <v>473.24</v>
      </c>
    </row>
    <row r="11195" spans="1:4" x14ac:dyDescent="0.2">
      <c r="A11195" s="76">
        <v>41009466801</v>
      </c>
      <c r="B11195" s="74" t="s">
        <v>11505</v>
      </c>
      <c r="C11195" s="74" t="s">
        <v>11502</v>
      </c>
      <c r="D11195" s="75">
        <v>473.24</v>
      </c>
    </row>
    <row r="11196" spans="1:4" x14ac:dyDescent="0.2">
      <c r="A11196" s="76">
        <v>42009701001</v>
      </c>
      <c r="B11196" s="74" t="s">
        <v>11537</v>
      </c>
      <c r="C11196" s="74" t="s">
        <v>11527</v>
      </c>
      <c r="D11196" s="75">
        <v>67.94</v>
      </c>
    </row>
    <row r="11197" spans="1:4" x14ac:dyDescent="0.2">
      <c r="A11197" s="76">
        <v>42009701201</v>
      </c>
      <c r="B11197" s="74" t="s">
        <v>11543</v>
      </c>
      <c r="C11197" s="74" t="s">
        <v>11527</v>
      </c>
      <c r="D11197" s="75">
        <v>76.92</v>
      </c>
    </row>
    <row r="11198" spans="1:4" x14ac:dyDescent="0.2">
      <c r="A11198" s="76">
        <v>42009701401</v>
      </c>
      <c r="B11198" s="74" t="s">
        <v>11544</v>
      </c>
      <c r="C11198" s="74" t="s">
        <v>11527</v>
      </c>
      <c r="D11198" s="75">
        <v>76.92</v>
      </c>
    </row>
    <row r="11199" spans="1:4" x14ac:dyDescent="0.2">
      <c r="A11199" s="76">
        <v>42009701801</v>
      </c>
      <c r="B11199" s="74" t="s">
        <v>11538</v>
      </c>
      <c r="C11199" s="74" t="s">
        <v>11527</v>
      </c>
      <c r="D11199" s="75">
        <v>67.94</v>
      </c>
    </row>
    <row r="11200" spans="1:4" x14ac:dyDescent="0.2">
      <c r="A11200" s="76">
        <v>42009702201</v>
      </c>
      <c r="B11200" s="74" t="s">
        <v>11545</v>
      </c>
      <c r="C11200" s="74" t="s">
        <v>11527</v>
      </c>
      <c r="D11200" s="75">
        <v>76.92</v>
      </c>
    </row>
    <row r="11201" spans="1:4" x14ac:dyDescent="0.2">
      <c r="A11201" s="76">
        <v>42009702401</v>
      </c>
      <c r="B11201" s="74" t="s">
        <v>11539</v>
      </c>
      <c r="C11201" s="74" t="s">
        <v>11527</v>
      </c>
      <c r="D11201" s="75">
        <v>67.94</v>
      </c>
    </row>
    <row r="11202" spans="1:4" x14ac:dyDescent="0.2">
      <c r="A11202" s="76">
        <v>42009702801</v>
      </c>
      <c r="B11202" s="74" t="s">
        <v>11540</v>
      </c>
      <c r="C11202" s="74" t="s">
        <v>11527</v>
      </c>
      <c r="D11202" s="75">
        <v>67.94</v>
      </c>
    </row>
    <row r="11203" spans="1:4" x14ac:dyDescent="0.2">
      <c r="A11203" s="76">
        <v>42009703201</v>
      </c>
      <c r="B11203" s="74" t="s">
        <v>11535</v>
      </c>
      <c r="C11203" s="74" t="s">
        <v>11527</v>
      </c>
      <c r="D11203" s="75">
        <v>59.79</v>
      </c>
    </row>
    <row r="11204" spans="1:4" x14ac:dyDescent="0.2">
      <c r="A11204" s="76">
        <v>42009703301</v>
      </c>
      <c r="B11204" s="74" t="s">
        <v>11536</v>
      </c>
      <c r="C11204" s="74" t="s">
        <v>11527</v>
      </c>
      <c r="D11204" s="75">
        <v>63.38</v>
      </c>
    </row>
    <row r="11205" spans="1:4" x14ac:dyDescent="0.2">
      <c r="A11205" s="76">
        <v>42009703401</v>
      </c>
      <c r="B11205" s="74" t="s">
        <v>11534</v>
      </c>
      <c r="C11205" s="74" t="s">
        <v>11527</v>
      </c>
      <c r="D11205" s="75">
        <v>54.06</v>
      </c>
    </row>
    <row r="11206" spans="1:4" x14ac:dyDescent="0.2">
      <c r="A11206" s="76">
        <v>42009703501</v>
      </c>
      <c r="B11206" s="74" t="s">
        <v>11533</v>
      </c>
      <c r="C11206" s="74" t="s">
        <v>11527</v>
      </c>
      <c r="D11206" s="75">
        <v>51.3</v>
      </c>
    </row>
    <row r="11207" spans="1:4" x14ac:dyDescent="0.2">
      <c r="A11207" s="76">
        <v>42009703901</v>
      </c>
      <c r="B11207" s="74" t="s">
        <v>11555</v>
      </c>
      <c r="C11207" s="74" t="s">
        <v>11527</v>
      </c>
      <c r="D11207" s="75">
        <v>98.53</v>
      </c>
    </row>
    <row r="11208" spans="1:4" x14ac:dyDescent="0.2">
      <c r="A11208" s="76">
        <v>42009711001</v>
      </c>
      <c r="B11208" s="74" t="s">
        <v>11542</v>
      </c>
      <c r="C11208" s="74" t="s">
        <v>11527</v>
      </c>
      <c r="D11208" s="75">
        <v>75.67</v>
      </c>
    </row>
    <row r="11209" spans="1:4" x14ac:dyDescent="0.2">
      <c r="A11209" s="76">
        <v>42009711201</v>
      </c>
      <c r="B11209" s="74" t="s">
        <v>11553</v>
      </c>
      <c r="C11209" s="74" t="s">
        <v>11527</v>
      </c>
      <c r="D11209" s="75">
        <v>84.37</v>
      </c>
    </row>
    <row r="11210" spans="1:4" x14ac:dyDescent="0.2">
      <c r="A11210" s="76">
        <v>42009711601</v>
      </c>
      <c r="B11210" s="74" t="s">
        <v>11548</v>
      </c>
      <c r="C11210" s="74" t="s">
        <v>11527</v>
      </c>
      <c r="D11210" s="75">
        <v>77.88</v>
      </c>
    </row>
    <row r="11211" spans="1:4" x14ac:dyDescent="0.2">
      <c r="A11211" s="76">
        <v>42009712401</v>
      </c>
      <c r="B11211" s="74" t="s">
        <v>11541</v>
      </c>
      <c r="C11211" s="74" t="s">
        <v>11527</v>
      </c>
      <c r="D11211" s="75">
        <v>71.05</v>
      </c>
    </row>
    <row r="11212" spans="1:4" x14ac:dyDescent="0.2">
      <c r="A11212" s="76">
        <v>42009714001</v>
      </c>
      <c r="B11212" s="74" t="s">
        <v>11564</v>
      </c>
      <c r="C11212" s="74" t="s">
        <v>11527</v>
      </c>
      <c r="D11212" s="75">
        <v>153.35</v>
      </c>
    </row>
    <row r="11213" spans="1:4" x14ac:dyDescent="0.2">
      <c r="A11213" s="76">
        <v>42009715001</v>
      </c>
      <c r="B11213" s="74" t="s">
        <v>11554</v>
      </c>
      <c r="C11213" s="74" t="s">
        <v>11527</v>
      </c>
      <c r="D11213" s="75">
        <v>93.49</v>
      </c>
    </row>
    <row r="11214" spans="1:4" x14ac:dyDescent="0.2">
      <c r="A11214" s="76">
        <v>42009753001</v>
      </c>
      <c r="B11214" s="74" t="s">
        <v>11546</v>
      </c>
      <c r="C11214" s="74" t="s">
        <v>11527</v>
      </c>
      <c r="D11214" s="75">
        <v>76.92</v>
      </c>
    </row>
    <row r="11215" spans="1:4" x14ac:dyDescent="0.2">
      <c r="A11215" s="76">
        <v>42009753501</v>
      </c>
      <c r="B11215" s="74" t="s">
        <v>11528</v>
      </c>
      <c r="C11215" s="74" t="s">
        <v>11527</v>
      </c>
      <c r="D11215" s="75">
        <v>36.67</v>
      </c>
    </row>
    <row r="11216" spans="1:4" x14ac:dyDescent="0.2">
      <c r="A11216" s="76">
        <v>42009754201</v>
      </c>
      <c r="B11216" s="74" t="s">
        <v>11547</v>
      </c>
      <c r="C11216" s="74" t="s">
        <v>11527</v>
      </c>
      <c r="D11216" s="75">
        <v>76.92</v>
      </c>
    </row>
    <row r="11217" spans="1:4" x14ac:dyDescent="0.2">
      <c r="A11217" s="76">
        <v>42009759701</v>
      </c>
      <c r="B11217" s="74" t="s">
        <v>11567</v>
      </c>
      <c r="C11217" s="74" t="s">
        <v>11527</v>
      </c>
      <c r="D11217" s="75">
        <v>290.74</v>
      </c>
    </row>
    <row r="11218" spans="1:4" x14ac:dyDescent="0.2">
      <c r="A11218" s="76">
        <v>42009759801</v>
      </c>
      <c r="B11218" s="74" t="s">
        <v>11572</v>
      </c>
      <c r="C11218" s="74" t="s">
        <v>11527</v>
      </c>
      <c r="D11218" s="75">
        <v>369.17</v>
      </c>
    </row>
    <row r="11219" spans="1:4" x14ac:dyDescent="0.2">
      <c r="A11219" s="76">
        <v>42009760501</v>
      </c>
      <c r="B11219" s="74" t="s">
        <v>11568</v>
      </c>
      <c r="C11219" s="74" t="s">
        <v>11527</v>
      </c>
      <c r="D11219" s="75">
        <v>290.74</v>
      </c>
    </row>
    <row r="11220" spans="1:4" x14ac:dyDescent="0.2">
      <c r="A11220" s="76">
        <v>42009760601</v>
      </c>
      <c r="B11220" s="74" t="s">
        <v>11569</v>
      </c>
      <c r="C11220" s="74" t="s">
        <v>11527</v>
      </c>
      <c r="D11220" s="75">
        <v>290.74</v>
      </c>
    </row>
    <row r="11221" spans="1:4" x14ac:dyDescent="0.2">
      <c r="A11221" s="76">
        <v>42009760701</v>
      </c>
      <c r="B11221" s="74" t="s">
        <v>11570</v>
      </c>
      <c r="C11221" s="74" t="s">
        <v>11527</v>
      </c>
      <c r="D11221" s="75">
        <v>290.74</v>
      </c>
    </row>
    <row r="11222" spans="1:4" x14ac:dyDescent="0.2">
      <c r="A11222" s="76">
        <v>42009760801</v>
      </c>
      <c r="B11222" s="74" t="s">
        <v>11571</v>
      </c>
      <c r="C11222" s="74" t="s">
        <v>11527</v>
      </c>
      <c r="D11222" s="75">
        <v>290.74</v>
      </c>
    </row>
    <row r="11223" spans="1:4" x14ac:dyDescent="0.2">
      <c r="A11223" s="76">
        <v>42009775001</v>
      </c>
      <c r="B11223" s="74" t="s">
        <v>11549</v>
      </c>
      <c r="C11223" s="74" t="s">
        <v>11527</v>
      </c>
      <c r="D11223" s="75">
        <v>79.400000000000006</v>
      </c>
    </row>
    <row r="11224" spans="1:4" x14ac:dyDescent="0.2">
      <c r="A11224" s="76">
        <v>42009776001</v>
      </c>
      <c r="B11224" s="74" t="s">
        <v>11550</v>
      </c>
      <c r="C11224" s="74" t="s">
        <v>11527</v>
      </c>
      <c r="D11224" s="75">
        <v>79.400000000000006</v>
      </c>
    </row>
    <row r="11225" spans="1:4" x14ac:dyDescent="0.2">
      <c r="A11225" s="76">
        <v>42009776101</v>
      </c>
      <c r="B11225" s="74" t="s">
        <v>11551</v>
      </c>
      <c r="C11225" s="74" t="s">
        <v>11527</v>
      </c>
      <c r="D11225" s="75">
        <v>79.400000000000006</v>
      </c>
    </row>
    <row r="11226" spans="1:4" x14ac:dyDescent="0.2">
      <c r="A11226" s="76">
        <v>42009776301</v>
      </c>
      <c r="B11226" s="74" t="s">
        <v>11552</v>
      </c>
      <c r="C11226" s="74" t="s">
        <v>11527</v>
      </c>
      <c r="D11226" s="75">
        <v>79.400000000000006</v>
      </c>
    </row>
    <row r="11227" spans="1:4" x14ac:dyDescent="0.2">
      <c r="A11227" s="74" t="s">
        <v>11556</v>
      </c>
      <c r="B11227" s="74" t="s">
        <v>11557</v>
      </c>
      <c r="C11227" s="74" t="s">
        <v>11527</v>
      </c>
      <c r="D11227" s="75">
        <v>117.65</v>
      </c>
    </row>
    <row r="11228" spans="1:4" x14ac:dyDescent="0.2">
      <c r="A11228" s="74" t="s">
        <v>11525</v>
      </c>
      <c r="B11228" s="74" t="s">
        <v>11526</v>
      </c>
      <c r="C11228" s="74" t="s">
        <v>11527</v>
      </c>
      <c r="D11228" s="75">
        <v>25.07</v>
      </c>
    </row>
    <row r="11229" spans="1:4" x14ac:dyDescent="0.2">
      <c r="A11229" s="74" t="s">
        <v>11560</v>
      </c>
      <c r="B11229" s="74" t="s">
        <v>11561</v>
      </c>
      <c r="C11229" s="74" t="s">
        <v>11527</v>
      </c>
      <c r="D11229" s="75">
        <v>146.30000000000001</v>
      </c>
    </row>
    <row r="11230" spans="1:4" x14ac:dyDescent="0.2">
      <c r="A11230" s="74" t="s">
        <v>11529</v>
      </c>
      <c r="B11230" s="74" t="s">
        <v>11530</v>
      </c>
      <c r="C11230" s="74" t="s">
        <v>11527</v>
      </c>
      <c r="D11230" s="75">
        <v>47.37</v>
      </c>
    </row>
    <row r="11231" spans="1:4" x14ac:dyDescent="0.2">
      <c r="A11231" s="74" t="s">
        <v>11562</v>
      </c>
      <c r="B11231" s="74" t="s">
        <v>11563</v>
      </c>
      <c r="C11231" s="74" t="s">
        <v>11527</v>
      </c>
      <c r="D11231" s="75">
        <v>146.30000000000001</v>
      </c>
    </row>
    <row r="11232" spans="1:4" x14ac:dyDescent="0.2">
      <c r="A11232" s="74" t="s">
        <v>11531</v>
      </c>
      <c r="B11232" s="74" t="s">
        <v>11532</v>
      </c>
      <c r="C11232" s="74" t="s">
        <v>11527</v>
      </c>
      <c r="D11232" s="75">
        <v>47.37</v>
      </c>
    </row>
    <row r="11233" spans="1:4" x14ac:dyDescent="0.2">
      <c r="A11233" s="74" t="s">
        <v>11565</v>
      </c>
      <c r="B11233" s="74" t="s">
        <v>11566</v>
      </c>
      <c r="C11233" s="74" t="s">
        <v>11527</v>
      </c>
      <c r="D11233" s="75">
        <v>240.54</v>
      </c>
    </row>
    <row r="11234" spans="1:4" x14ac:dyDescent="0.2">
      <c r="A11234" s="74" t="s">
        <v>11558</v>
      </c>
      <c r="B11234" s="74" t="s">
        <v>11559</v>
      </c>
      <c r="C11234" s="74" t="s">
        <v>11527</v>
      </c>
      <c r="D11234" s="75">
        <v>117.65</v>
      </c>
    </row>
    <row r="11235" spans="1:4" x14ac:dyDescent="0.2">
      <c r="A11235" s="76">
        <v>42409716101</v>
      </c>
      <c r="B11235" s="74" t="s">
        <v>11575</v>
      </c>
      <c r="C11235" s="74" t="s">
        <v>11574</v>
      </c>
      <c r="D11235" s="75">
        <v>935.93</v>
      </c>
    </row>
    <row r="11236" spans="1:4" x14ac:dyDescent="0.2">
      <c r="A11236" s="76">
        <v>42409716201</v>
      </c>
      <c r="B11236" s="74" t="s">
        <v>11576</v>
      </c>
      <c r="C11236" s="74" t="s">
        <v>11574</v>
      </c>
      <c r="D11236" s="75">
        <v>935.93</v>
      </c>
    </row>
    <row r="11237" spans="1:4" x14ac:dyDescent="0.2">
      <c r="A11237" s="76">
        <v>42409716301</v>
      </c>
      <c r="B11237" s="74" t="s">
        <v>11577</v>
      </c>
      <c r="C11237" s="74" t="s">
        <v>11574</v>
      </c>
      <c r="D11237" s="75">
        <v>935.93</v>
      </c>
    </row>
    <row r="11238" spans="1:4" x14ac:dyDescent="0.2">
      <c r="A11238" s="76">
        <v>42409716401</v>
      </c>
      <c r="B11238" s="74" t="s">
        <v>11573</v>
      </c>
      <c r="C11238" s="74" t="s">
        <v>11574</v>
      </c>
      <c r="D11238" s="75">
        <v>649.96</v>
      </c>
    </row>
    <row r="11239" spans="1:4" x14ac:dyDescent="0.2">
      <c r="A11239" s="76">
        <v>43002910501</v>
      </c>
      <c r="B11239" s="74" t="s">
        <v>11609</v>
      </c>
      <c r="C11239" s="74" t="s">
        <v>11579</v>
      </c>
      <c r="D11239" s="75">
        <v>457.54</v>
      </c>
    </row>
    <row r="11240" spans="1:4" x14ac:dyDescent="0.2">
      <c r="A11240" s="76">
        <v>43002910502</v>
      </c>
      <c r="B11240" s="74" t="s">
        <v>11610</v>
      </c>
      <c r="C11240" s="74" t="s">
        <v>11579</v>
      </c>
      <c r="D11240" s="75">
        <v>457.54</v>
      </c>
    </row>
    <row r="11241" spans="1:4" x14ac:dyDescent="0.2">
      <c r="A11241" s="76">
        <v>43002910503</v>
      </c>
      <c r="B11241" s="74" t="s">
        <v>11611</v>
      </c>
      <c r="C11241" s="74" t="s">
        <v>11579</v>
      </c>
      <c r="D11241" s="75">
        <v>457.54</v>
      </c>
    </row>
    <row r="11242" spans="1:4" x14ac:dyDescent="0.2">
      <c r="A11242" s="76">
        <v>43009252601</v>
      </c>
      <c r="B11242" s="74" t="s">
        <v>11604</v>
      </c>
      <c r="C11242" s="74" t="s">
        <v>11579</v>
      </c>
      <c r="D11242" s="75">
        <v>233.5</v>
      </c>
    </row>
    <row r="11243" spans="1:4" x14ac:dyDescent="0.2">
      <c r="A11243" s="76">
        <v>43009701001</v>
      </c>
      <c r="B11243" s="74" t="s">
        <v>11586</v>
      </c>
      <c r="C11243" s="74" t="s">
        <v>11579</v>
      </c>
      <c r="D11243" s="75">
        <v>67.94</v>
      </c>
    </row>
    <row r="11244" spans="1:4" x14ac:dyDescent="0.2">
      <c r="A11244" s="76">
        <v>43009701801</v>
      </c>
      <c r="B11244" s="74" t="s">
        <v>11587</v>
      </c>
      <c r="C11244" s="74" t="s">
        <v>11579</v>
      </c>
      <c r="D11244" s="75">
        <v>67.94</v>
      </c>
    </row>
    <row r="11245" spans="1:4" x14ac:dyDescent="0.2">
      <c r="A11245" s="76">
        <v>43009702201</v>
      </c>
      <c r="B11245" s="74" t="s">
        <v>11590</v>
      </c>
      <c r="C11245" s="74" t="s">
        <v>11579</v>
      </c>
      <c r="D11245" s="75">
        <v>76.92</v>
      </c>
    </row>
    <row r="11246" spans="1:4" x14ac:dyDescent="0.2">
      <c r="A11246" s="76">
        <v>43009703201</v>
      </c>
      <c r="B11246" s="74" t="s">
        <v>11584</v>
      </c>
      <c r="C11246" s="74" t="s">
        <v>11579</v>
      </c>
      <c r="D11246" s="75">
        <v>59.79</v>
      </c>
    </row>
    <row r="11247" spans="1:4" x14ac:dyDescent="0.2">
      <c r="A11247" s="76">
        <v>43009703301</v>
      </c>
      <c r="B11247" s="74" t="s">
        <v>11585</v>
      </c>
      <c r="C11247" s="74" t="s">
        <v>11579</v>
      </c>
      <c r="D11247" s="75">
        <v>63.38</v>
      </c>
    </row>
    <row r="11248" spans="1:4" x14ac:dyDescent="0.2">
      <c r="A11248" s="76">
        <v>43009703401</v>
      </c>
      <c r="B11248" s="74" t="s">
        <v>11583</v>
      </c>
      <c r="C11248" s="74" t="s">
        <v>11579</v>
      </c>
      <c r="D11248" s="75">
        <v>54.06</v>
      </c>
    </row>
    <row r="11249" spans="1:4" x14ac:dyDescent="0.2">
      <c r="A11249" s="76">
        <v>43009703501</v>
      </c>
      <c r="B11249" s="74" t="s">
        <v>11582</v>
      </c>
      <c r="C11249" s="74" t="s">
        <v>11579</v>
      </c>
      <c r="D11249" s="75">
        <v>51.3</v>
      </c>
    </row>
    <row r="11250" spans="1:4" x14ac:dyDescent="0.2">
      <c r="A11250" s="76">
        <v>43009703901</v>
      </c>
      <c r="B11250" s="74" t="s">
        <v>11596</v>
      </c>
      <c r="C11250" s="74" t="s">
        <v>11579</v>
      </c>
      <c r="D11250" s="75">
        <v>98.53</v>
      </c>
    </row>
    <row r="11251" spans="1:4" x14ac:dyDescent="0.2">
      <c r="A11251" s="76">
        <v>43009711001</v>
      </c>
      <c r="B11251" s="74" t="s">
        <v>11589</v>
      </c>
      <c r="C11251" s="74" t="s">
        <v>11579</v>
      </c>
      <c r="D11251" s="75">
        <v>75.67</v>
      </c>
    </row>
    <row r="11252" spans="1:4" x14ac:dyDescent="0.2">
      <c r="A11252" s="76">
        <v>43009711201</v>
      </c>
      <c r="B11252" s="74" t="s">
        <v>11594</v>
      </c>
      <c r="C11252" s="74" t="s">
        <v>11579</v>
      </c>
      <c r="D11252" s="75">
        <v>84.37</v>
      </c>
    </row>
    <row r="11253" spans="1:4" x14ac:dyDescent="0.2">
      <c r="A11253" s="76">
        <v>43009712401</v>
      </c>
      <c r="B11253" s="74" t="s">
        <v>11588</v>
      </c>
      <c r="C11253" s="74" t="s">
        <v>11579</v>
      </c>
      <c r="D11253" s="75">
        <v>71.05</v>
      </c>
    </row>
    <row r="11254" spans="1:4" x14ac:dyDescent="0.2">
      <c r="A11254" s="76">
        <v>43009714001</v>
      </c>
      <c r="B11254" s="74" t="s">
        <v>11601</v>
      </c>
      <c r="C11254" s="74" t="s">
        <v>11579</v>
      </c>
      <c r="D11254" s="75">
        <v>153.35</v>
      </c>
    </row>
    <row r="11255" spans="1:4" x14ac:dyDescent="0.2">
      <c r="A11255" s="76">
        <v>43009715001</v>
      </c>
      <c r="B11255" s="74" t="s">
        <v>11595</v>
      </c>
      <c r="C11255" s="74" t="s">
        <v>11579</v>
      </c>
      <c r="D11255" s="75">
        <v>93.49</v>
      </c>
    </row>
    <row r="11256" spans="1:4" x14ac:dyDescent="0.2">
      <c r="A11256" s="76">
        <v>43009753001</v>
      </c>
      <c r="B11256" s="74" t="s">
        <v>11591</v>
      </c>
      <c r="C11256" s="74" t="s">
        <v>11579</v>
      </c>
      <c r="D11256" s="75">
        <v>76.92</v>
      </c>
    </row>
    <row r="11257" spans="1:4" x14ac:dyDescent="0.2">
      <c r="A11257" s="76">
        <v>43009753501</v>
      </c>
      <c r="B11257" s="74" t="s">
        <v>11578</v>
      </c>
      <c r="C11257" s="74" t="s">
        <v>11579</v>
      </c>
      <c r="D11257" s="75">
        <v>36.67</v>
      </c>
    </row>
    <row r="11258" spans="1:4" x14ac:dyDescent="0.2">
      <c r="A11258" s="76">
        <v>43009759701</v>
      </c>
      <c r="B11258" s="74" t="s">
        <v>11607</v>
      </c>
      <c r="C11258" s="74" t="s">
        <v>11579</v>
      </c>
      <c r="D11258" s="75">
        <v>290.74</v>
      </c>
    </row>
    <row r="11259" spans="1:4" x14ac:dyDescent="0.2">
      <c r="A11259" s="76">
        <v>43009759801</v>
      </c>
      <c r="B11259" s="74" t="s">
        <v>11608</v>
      </c>
      <c r="C11259" s="74" t="s">
        <v>11579</v>
      </c>
      <c r="D11259" s="75">
        <v>369.17</v>
      </c>
    </row>
    <row r="11260" spans="1:4" x14ac:dyDescent="0.2">
      <c r="A11260" s="76">
        <v>43009775001</v>
      </c>
      <c r="B11260" s="74" t="s">
        <v>11592</v>
      </c>
      <c r="C11260" s="74" t="s">
        <v>11579</v>
      </c>
      <c r="D11260" s="75">
        <v>79.400000000000006</v>
      </c>
    </row>
    <row r="11261" spans="1:4" x14ac:dyDescent="0.2">
      <c r="A11261" s="76">
        <v>43009776001</v>
      </c>
      <c r="B11261" s="74" t="s">
        <v>11602</v>
      </c>
      <c r="C11261" s="74" t="s">
        <v>11579</v>
      </c>
      <c r="D11261" s="75">
        <v>153.35</v>
      </c>
    </row>
    <row r="11262" spans="1:4" x14ac:dyDescent="0.2">
      <c r="A11262" s="76">
        <v>43009776101</v>
      </c>
      <c r="B11262" s="74" t="s">
        <v>11593</v>
      </c>
      <c r="C11262" s="74" t="s">
        <v>11579</v>
      </c>
      <c r="D11262" s="75">
        <v>79.400000000000006</v>
      </c>
    </row>
    <row r="11263" spans="1:4" x14ac:dyDescent="0.2">
      <c r="A11263" s="76">
        <v>43009776301</v>
      </c>
      <c r="B11263" s="74" t="s">
        <v>11603</v>
      </c>
      <c r="C11263" s="74" t="s">
        <v>11579</v>
      </c>
      <c r="D11263" s="75">
        <v>153.35</v>
      </c>
    </row>
    <row r="11264" spans="1:4" x14ac:dyDescent="0.2">
      <c r="A11264" s="74" t="s">
        <v>11605</v>
      </c>
      <c r="B11264" s="74" t="s">
        <v>11606</v>
      </c>
      <c r="C11264" s="74" t="s">
        <v>11579</v>
      </c>
      <c r="D11264" s="75">
        <v>240.54</v>
      </c>
    </row>
    <row r="11265" spans="1:4" x14ac:dyDescent="0.2">
      <c r="A11265" s="74" t="s">
        <v>11597</v>
      </c>
      <c r="B11265" s="74" t="s">
        <v>11598</v>
      </c>
      <c r="C11265" s="74" t="s">
        <v>11579</v>
      </c>
      <c r="D11265" s="75">
        <v>117.65</v>
      </c>
    </row>
    <row r="11266" spans="1:4" x14ac:dyDescent="0.2">
      <c r="A11266" s="74" t="s">
        <v>11599</v>
      </c>
      <c r="B11266" s="74" t="s">
        <v>11600</v>
      </c>
      <c r="C11266" s="74" t="s">
        <v>11579</v>
      </c>
      <c r="D11266" s="75">
        <v>146.30000000000001</v>
      </c>
    </row>
    <row r="11267" spans="1:4" x14ac:dyDescent="0.2">
      <c r="A11267" s="74" t="s">
        <v>11580</v>
      </c>
      <c r="B11267" s="74" t="s">
        <v>11581</v>
      </c>
      <c r="C11267" s="74" t="s">
        <v>11579</v>
      </c>
      <c r="D11267" s="75">
        <v>47.37</v>
      </c>
    </row>
    <row r="11268" spans="1:4" x14ac:dyDescent="0.2">
      <c r="A11268" s="76">
        <v>43409716501</v>
      </c>
      <c r="B11268" s="74" t="s">
        <v>11614</v>
      </c>
      <c r="C11268" s="74" t="s">
        <v>11613</v>
      </c>
      <c r="D11268" s="75">
        <v>868.13</v>
      </c>
    </row>
    <row r="11269" spans="1:4" x14ac:dyDescent="0.2">
      <c r="A11269" s="76">
        <v>43409716601</v>
      </c>
      <c r="B11269" s="74" t="s">
        <v>11615</v>
      </c>
      <c r="C11269" s="74" t="s">
        <v>11613</v>
      </c>
      <c r="D11269" s="75">
        <v>868.13</v>
      </c>
    </row>
    <row r="11270" spans="1:4" x14ac:dyDescent="0.2">
      <c r="A11270" s="76">
        <v>43409716701</v>
      </c>
      <c r="B11270" s="74" t="s">
        <v>11616</v>
      </c>
      <c r="C11270" s="74" t="s">
        <v>11613</v>
      </c>
      <c r="D11270" s="75">
        <v>868.13</v>
      </c>
    </row>
    <row r="11271" spans="1:4" x14ac:dyDescent="0.2">
      <c r="A11271" s="76">
        <v>43409716801</v>
      </c>
      <c r="B11271" s="74" t="s">
        <v>11612</v>
      </c>
      <c r="C11271" s="74" t="s">
        <v>11613</v>
      </c>
      <c r="D11271" s="75">
        <v>602.87</v>
      </c>
    </row>
    <row r="11272" spans="1:4" x14ac:dyDescent="0.2">
      <c r="A11272" s="76">
        <v>44009250701</v>
      </c>
      <c r="B11272" s="74" t="s">
        <v>11623</v>
      </c>
      <c r="C11272" s="74" t="s">
        <v>11618</v>
      </c>
      <c r="D11272" s="75">
        <v>205.2</v>
      </c>
    </row>
    <row r="11273" spans="1:4" x14ac:dyDescent="0.2">
      <c r="A11273" s="76">
        <v>44009250801</v>
      </c>
      <c r="B11273" s="74" t="s">
        <v>11617</v>
      </c>
      <c r="C11273" s="74" t="s">
        <v>11618</v>
      </c>
      <c r="D11273" s="75">
        <v>16.989999999999998</v>
      </c>
    </row>
    <row r="11274" spans="1:4" x14ac:dyDescent="0.2">
      <c r="A11274" s="76">
        <v>44009252101</v>
      </c>
      <c r="B11274" s="74" t="s">
        <v>11633</v>
      </c>
      <c r="C11274" s="74" t="s">
        <v>11618</v>
      </c>
      <c r="D11274" s="75">
        <v>517.67999999999995</v>
      </c>
    </row>
    <row r="11275" spans="1:4" x14ac:dyDescent="0.2">
      <c r="A11275" s="76">
        <v>44009252601</v>
      </c>
      <c r="B11275" s="74" t="s">
        <v>11624</v>
      </c>
      <c r="C11275" s="74" t="s">
        <v>11618</v>
      </c>
      <c r="D11275" s="75">
        <v>233.5</v>
      </c>
    </row>
    <row r="11276" spans="1:4" x14ac:dyDescent="0.2">
      <c r="A11276" s="76">
        <v>44009252602</v>
      </c>
      <c r="B11276" s="74" t="s">
        <v>11625</v>
      </c>
      <c r="C11276" s="74" t="s">
        <v>11618</v>
      </c>
      <c r="D11276" s="75">
        <v>233.5</v>
      </c>
    </row>
    <row r="11277" spans="1:4" x14ac:dyDescent="0.2">
      <c r="A11277" s="76">
        <v>44009252603</v>
      </c>
      <c r="B11277" s="74" t="s">
        <v>11626</v>
      </c>
      <c r="C11277" s="74" t="s">
        <v>11618</v>
      </c>
      <c r="D11277" s="75">
        <v>233.5</v>
      </c>
    </row>
    <row r="11278" spans="1:4" x14ac:dyDescent="0.2">
      <c r="A11278" s="76">
        <v>44009712901</v>
      </c>
      <c r="B11278" s="74" t="s">
        <v>11620</v>
      </c>
      <c r="C11278" s="74" t="s">
        <v>11618</v>
      </c>
      <c r="D11278" s="75">
        <v>143.47</v>
      </c>
    </row>
    <row r="11279" spans="1:4" x14ac:dyDescent="0.2">
      <c r="A11279" s="76">
        <v>44009713001</v>
      </c>
      <c r="B11279" s="74" t="s">
        <v>11619</v>
      </c>
      <c r="C11279" s="74" t="s">
        <v>11618</v>
      </c>
      <c r="D11279" s="75">
        <v>136.97999999999999</v>
      </c>
    </row>
    <row r="11280" spans="1:4" x14ac:dyDescent="0.2">
      <c r="A11280" s="74" t="s">
        <v>11629</v>
      </c>
      <c r="B11280" s="74" t="s">
        <v>11630</v>
      </c>
      <c r="C11280" s="74" t="s">
        <v>11618</v>
      </c>
      <c r="D11280" s="75">
        <v>456.02</v>
      </c>
    </row>
    <row r="11281" spans="1:4" x14ac:dyDescent="0.2">
      <c r="A11281" s="74" t="s">
        <v>11631</v>
      </c>
      <c r="B11281" s="74" t="s">
        <v>11632</v>
      </c>
      <c r="C11281" s="74" t="s">
        <v>11618</v>
      </c>
      <c r="D11281" s="75">
        <v>456.02</v>
      </c>
    </row>
    <row r="11282" spans="1:4" x14ac:dyDescent="0.2">
      <c r="A11282" s="74" t="s">
        <v>11627</v>
      </c>
      <c r="B11282" s="74" t="s">
        <v>11628</v>
      </c>
      <c r="C11282" s="74" t="s">
        <v>11618</v>
      </c>
      <c r="D11282" s="75">
        <v>312.35000000000002</v>
      </c>
    </row>
    <row r="11283" spans="1:4" x14ac:dyDescent="0.2">
      <c r="A11283" s="74" t="s">
        <v>11621</v>
      </c>
      <c r="B11283" s="74" t="s">
        <v>11622</v>
      </c>
      <c r="C11283" s="74" t="s">
        <v>11618</v>
      </c>
      <c r="D11283" s="75">
        <v>156.25</v>
      </c>
    </row>
    <row r="11284" spans="1:4" x14ac:dyDescent="0.2">
      <c r="A11284" s="76">
        <v>44409252201</v>
      </c>
      <c r="B11284" s="74" t="s">
        <v>11639</v>
      </c>
      <c r="C11284" s="74" t="s">
        <v>11635</v>
      </c>
      <c r="D11284" s="75">
        <v>371.72</v>
      </c>
    </row>
    <row r="11285" spans="1:4" x14ac:dyDescent="0.2">
      <c r="A11285" s="76">
        <v>44409252301</v>
      </c>
      <c r="B11285" s="74" t="s">
        <v>11641</v>
      </c>
      <c r="C11285" s="74" t="s">
        <v>11635</v>
      </c>
      <c r="D11285" s="75">
        <v>901.55</v>
      </c>
    </row>
    <row r="11286" spans="1:4" x14ac:dyDescent="0.2">
      <c r="A11286" s="76">
        <v>44409252401</v>
      </c>
      <c r="B11286" s="74" t="s">
        <v>11640</v>
      </c>
      <c r="C11286" s="74" t="s">
        <v>11635</v>
      </c>
      <c r="D11286" s="75">
        <v>371.72</v>
      </c>
    </row>
    <row r="11287" spans="1:4" x14ac:dyDescent="0.2">
      <c r="A11287" s="76">
        <v>44409261001</v>
      </c>
      <c r="B11287" s="74" t="s">
        <v>11636</v>
      </c>
      <c r="C11287" s="74" t="s">
        <v>11635</v>
      </c>
      <c r="D11287" s="75">
        <v>336.79</v>
      </c>
    </row>
    <row r="11288" spans="1:4" x14ac:dyDescent="0.2">
      <c r="A11288" s="76">
        <v>44409261002</v>
      </c>
      <c r="B11288" s="74" t="s">
        <v>11637</v>
      </c>
      <c r="C11288" s="74" t="s">
        <v>11635</v>
      </c>
      <c r="D11288" s="75">
        <v>336.79</v>
      </c>
    </row>
    <row r="11289" spans="1:4" x14ac:dyDescent="0.2">
      <c r="A11289" s="76">
        <v>44409261003</v>
      </c>
      <c r="B11289" s="74" t="s">
        <v>11638</v>
      </c>
      <c r="C11289" s="74" t="s">
        <v>11635</v>
      </c>
      <c r="D11289" s="75">
        <v>336.79</v>
      </c>
    </row>
    <row r="11290" spans="1:4" x14ac:dyDescent="0.2">
      <c r="A11290" s="76">
        <v>44409261101</v>
      </c>
      <c r="B11290" s="74" t="s">
        <v>11634</v>
      </c>
      <c r="C11290" s="74" t="s">
        <v>11635</v>
      </c>
      <c r="D11290" s="75">
        <v>275.83</v>
      </c>
    </row>
    <row r="11291" spans="1:4" x14ac:dyDescent="0.2">
      <c r="A11291" s="76">
        <v>45001002101</v>
      </c>
      <c r="B11291" s="74" t="s">
        <v>12019</v>
      </c>
      <c r="C11291" s="74" t="s">
        <v>11643</v>
      </c>
      <c r="D11291" s="75">
        <v>2534.5</v>
      </c>
    </row>
    <row r="11292" spans="1:4" x14ac:dyDescent="0.2">
      <c r="A11292" s="76">
        <v>45001003001</v>
      </c>
      <c r="B11292" s="74" t="s">
        <v>12098</v>
      </c>
      <c r="C11292" s="74" t="s">
        <v>11643</v>
      </c>
      <c r="D11292" s="75">
        <v>4563.08</v>
      </c>
    </row>
    <row r="11293" spans="1:4" x14ac:dyDescent="0.2">
      <c r="A11293" s="76">
        <v>45001006001</v>
      </c>
      <c r="B11293" s="74" t="s">
        <v>11755</v>
      </c>
      <c r="C11293" s="74" t="s">
        <v>11643</v>
      </c>
      <c r="D11293" s="75">
        <v>1316.81</v>
      </c>
    </row>
    <row r="11294" spans="1:4" x14ac:dyDescent="0.2">
      <c r="A11294" s="76">
        <v>45001006101</v>
      </c>
      <c r="B11294" s="74" t="s">
        <v>12020</v>
      </c>
      <c r="C11294" s="74" t="s">
        <v>11643</v>
      </c>
      <c r="D11294" s="75">
        <v>2534.5</v>
      </c>
    </row>
    <row r="11295" spans="1:4" x14ac:dyDescent="0.2">
      <c r="A11295" s="76">
        <v>45001008001</v>
      </c>
      <c r="B11295" s="74" t="s">
        <v>12099</v>
      </c>
      <c r="C11295" s="74" t="s">
        <v>11643</v>
      </c>
      <c r="D11295" s="75">
        <v>4563.08</v>
      </c>
    </row>
    <row r="11296" spans="1:4" x14ac:dyDescent="0.2">
      <c r="A11296" s="76">
        <v>45001008101</v>
      </c>
      <c r="B11296" s="74" t="s">
        <v>12100</v>
      </c>
      <c r="C11296" s="74" t="s">
        <v>11643</v>
      </c>
      <c r="D11296" s="75">
        <v>4563.08</v>
      </c>
    </row>
    <row r="11297" spans="1:4" x14ac:dyDescent="0.2">
      <c r="A11297" s="76">
        <v>45001012001</v>
      </c>
      <c r="B11297" s="74" t="s">
        <v>12021</v>
      </c>
      <c r="C11297" s="74" t="s">
        <v>11643</v>
      </c>
      <c r="D11297" s="75">
        <v>2534.5</v>
      </c>
    </row>
    <row r="11298" spans="1:4" x14ac:dyDescent="0.2">
      <c r="A11298" s="76">
        <v>45001012101</v>
      </c>
      <c r="B11298" s="74" t="s">
        <v>12276</v>
      </c>
      <c r="C11298" s="74" t="s">
        <v>11643</v>
      </c>
      <c r="D11298" s="75">
        <v>10317.31</v>
      </c>
    </row>
    <row r="11299" spans="1:4" x14ac:dyDescent="0.2">
      <c r="A11299" s="76">
        <v>45001014001</v>
      </c>
      <c r="B11299" s="74" t="s">
        <v>12277</v>
      </c>
      <c r="C11299" s="74" t="s">
        <v>11643</v>
      </c>
      <c r="D11299" s="75">
        <v>10317.31</v>
      </c>
    </row>
    <row r="11300" spans="1:4" x14ac:dyDescent="0.2">
      <c r="A11300" s="76">
        <v>45001016001</v>
      </c>
      <c r="B11300" s="74" t="s">
        <v>12022</v>
      </c>
      <c r="C11300" s="74" t="s">
        <v>11643</v>
      </c>
      <c r="D11300" s="75">
        <v>2534.5</v>
      </c>
    </row>
    <row r="11301" spans="1:4" x14ac:dyDescent="0.2">
      <c r="A11301" s="76">
        <v>45001018001</v>
      </c>
      <c r="B11301" s="74" t="s">
        <v>12340</v>
      </c>
      <c r="C11301" s="74" t="s">
        <v>11643</v>
      </c>
      <c r="D11301" s="75">
        <v>17386.240000000002</v>
      </c>
    </row>
    <row r="11302" spans="1:4" x14ac:dyDescent="0.2">
      <c r="A11302" s="76">
        <v>45001100001</v>
      </c>
      <c r="B11302" s="74" t="s">
        <v>12068</v>
      </c>
      <c r="C11302" s="74" t="s">
        <v>11643</v>
      </c>
      <c r="D11302" s="75">
        <v>3840.37</v>
      </c>
    </row>
    <row r="11303" spans="1:4" x14ac:dyDescent="0.2">
      <c r="A11303" s="76">
        <v>45001100400</v>
      </c>
      <c r="B11303" s="74" t="s">
        <v>12130</v>
      </c>
      <c r="C11303" s="74" t="s">
        <v>11643</v>
      </c>
      <c r="D11303" s="75">
        <v>5000</v>
      </c>
    </row>
    <row r="11304" spans="1:4" x14ac:dyDescent="0.2">
      <c r="A11304" s="76">
        <v>45001100500</v>
      </c>
      <c r="B11304" s="74" t="s">
        <v>12131</v>
      </c>
      <c r="C11304" s="74" t="s">
        <v>11643</v>
      </c>
      <c r="D11304" s="75">
        <v>5000</v>
      </c>
    </row>
    <row r="11305" spans="1:4" x14ac:dyDescent="0.2">
      <c r="A11305" s="76">
        <v>45001100600</v>
      </c>
      <c r="B11305" s="74" t="s">
        <v>12132</v>
      </c>
      <c r="C11305" s="74" t="s">
        <v>11643</v>
      </c>
      <c r="D11305" s="75">
        <v>5000</v>
      </c>
    </row>
    <row r="11306" spans="1:4" x14ac:dyDescent="0.2">
      <c r="A11306" s="76">
        <v>45001101001</v>
      </c>
      <c r="B11306" s="74" t="s">
        <v>12101</v>
      </c>
      <c r="C11306" s="74" t="s">
        <v>11643</v>
      </c>
      <c r="D11306" s="75">
        <v>4563.08</v>
      </c>
    </row>
    <row r="11307" spans="1:4" x14ac:dyDescent="0.2">
      <c r="A11307" s="76">
        <v>45001101101</v>
      </c>
      <c r="B11307" s="74" t="s">
        <v>12102</v>
      </c>
      <c r="C11307" s="74" t="s">
        <v>11643</v>
      </c>
      <c r="D11307" s="75">
        <v>4563.08</v>
      </c>
    </row>
    <row r="11308" spans="1:4" x14ac:dyDescent="0.2">
      <c r="A11308" s="76">
        <v>45001101201</v>
      </c>
      <c r="B11308" s="74" t="s">
        <v>12341</v>
      </c>
      <c r="C11308" s="74" t="s">
        <v>11643</v>
      </c>
      <c r="D11308" s="75">
        <v>17386.240000000002</v>
      </c>
    </row>
    <row r="11309" spans="1:4" x14ac:dyDescent="0.2">
      <c r="A11309" s="76">
        <v>45001104201</v>
      </c>
      <c r="B11309" s="74" t="s">
        <v>12023</v>
      </c>
      <c r="C11309" s="74" t="s">
        <v>11643</v>
      </c>
      <c r="D11309" s="75">
        <v>2534.5</v>
      </c>
    </row>
    <row r="11310" spans="1:4" x14ac:dyDescent="0.2">
      <c r="A11310" s="76">
        <v>45001104301</v>
      </c>
      <c r="B11310" s="74" t="s">
        <v>12069</v>
      </c>
      <c r="C11310" s="74" t="s">
        <v>11643</v>
      </c>
      <c r="D11310" s="75">
        <v>3840.37</v>
      </c>
    </row>
    <row r="11311" spans="1:4" x14ac:dyDescent="0.2">
      <c r="A11311" s="76">
        <v>45001104401</v>
      </c>
      <c r="B11311" s="74" t="s">
        <v>12278</v>
      </c>
      <c r="C11311" s="74" t="s">
        <v>11643</v>
      </c>
      <c r="D11311" s="75">
        <v>10317.31</v>
      </c>
    </row>
    <row r="11312" spans="1:4" x14ac:dyDescent="0.2">
      <c r="A11312" s="76">
        <v>45001104501</v>
      </c>
      <c r="B11312" s="74" t="s">
        <v>12137</v>
      </c>
      <c r="C11312" s="74" t="s">
        <v>11643</v>
      </c>
      <c r="D11312" s="75">
        <v>5158.66</v>
      </c>
    </row>
    <row r="11313" spans="1:4" x14ac:dyDescent="0.2">
      <c r="A11313" s="76">
        <v>45001104601</v>
      </c>
      <c r="B11313" s="74" t="s">
        <v>12138</v>
      </c>
      <c r="C11313" s="74" t="s">
        <v>11643</v>
      </c>
      <c r="D11313" s="75">
        <v>5158.66</v>
      </c>
    </row>
    <row r="11314" spans="1:4" x14ac:dyDescent="0.2">
      <c r="A11314" s="76">
        <v>45001104701</v>
      </c>
      <c r="B11314" s="74" t="s">
        <v>12139</v>
      </c>
      <c r="C11314" s="74" t="s">
        <v>11643</v>
      </c>
      <c r="D11314" s="75">
        <v>5158.66</v>
      </c>
    </row>
    <row r="11315" spans="1:4" x14ac:dyDescent="0.2">
      <c r="A11315" s="76">
        <v>45001105500</v>
      </c>
      <c r="B11315" s="74" t="s">
        <v>11727</v>
      </c>
      <c r="C11315" s="74" t="s">
        <v>11643</v>
      </c>
      <c r="D11315" s="75">
        <v>851.62</v>
      </c>
    </row>
    <row r="11316" spans="1:4" x14ac:dyDescent="0.2">
      <c r="A11316" s="76">
        <v>45001120001</v>
      </c>
      <c r="B11316" s="74" t="s">
        <v>11756</v>
      </c>
      <c r="C11316" s="74" t="s">
        <v>11643</v>
      </c>
      <c r="D11316" s="75">
        <v>1316.81</v>
      </c>
    </row>
    <row r="11317" spans="1:4" x14ac:dyDescent="0.2">
      <c r="A11317" s="76">
        <v>45001120101</v>
      </c>
      <c r="B11317" s="74" t="s">
        <v>11692</v>
      </c>
      <c r="C11317" s="74" t="s">
        <v>11643</v>
      </c>
      <c r="D11317" s="75">
        <v>658.41</v>
      </c>
    </row>
    <row r="11318" spans="1:4" x14ac:dyDescent="0.2">
      <c r="A11318" s="76">
        <v>45001140001</v>
      </c>
      <c r="B11318" s="74" t="s">
        <v>12103</v>
      </c>
      <c r="C11318" s="74" t="s">
        <v>11643</v>
      </c>
      <c r="D11318" s="75">
        <v>4563.08</v>
      </c>
    </row>
    <row r="11319" spans="1:4" x14ac:dyDescent="0.2">
      <c r="A11319" s="76">
        <v>45001140101</v>
      </c>
      <c r="B11319" s="74" t="s">
        <v>12024</v>
      </c>
      <c r="C11319" s="74" t="s">
        <v>11643</v>
      </c>
      <c r="D11319" s="75">
        <v>2534.5</v>
      </c>
    </row>
    <row r="11320" spans="1:4" x14ac:dyDescent="0.2">
      <c r="A11320" s="76">
        <v>45001140201</v>
      </c>
      <c r="B11320" s="74" t="s">
        <v>12104</v>
      </c>
      <c r="C11320" s="74" t="s">
        <v>11643</v>
      </c>
      <c r="D11320" s="75">
        <v>4563.08</v>
      </c>
    </row>
    <row r="11321" spans="1:4" x14ac:dyDescent="0.2">
      <c r="A11321" s="76">
        <v>45001140301</v>
      </c>
      <c r="B11321" s="74" t="s">
        <v>12105</v>
      </c>
      <c r="C11321" s="74" t="s">
        <v>11643</v>
      </c>
      <c r="D11321" s="75">
        <v>4563.08</v>
      </c>
    </row>
    <row r="11322" spans="1:4" x14ac:dyDescent="0.2">
      <c r="A11322" s="76">
        <v>45001140401</v>
      </c>
      <c r="B11322" s="74" t="s">
        <v>12279</v>
      </c>
      <c r="C11322" s="74" t="s">
        <v>11643</v>
      </c>
      <c r="D11322" s="75">
        <v>10317.31</v>
      </c>
    </row>
    <row r="11323" spans="1:4" x14ac:dyDescent="0.2">
      <c r="A11323" s="76">
        <v>45001140601</v>
      </c>
      <c r="B11323" s="74" t="s">
        <v>12280</v>
      </c>
      <c r="C11323" s="74" t="s">
        <v>11643</v>
      </c>
      <c r="D11323" s="75">
        <v>10317.31</v>
      </c>
    </row>
    <row r="11324" spans="1:4" x14ac:dyDescent="0.2">
      <c r="A11324" s="76">
        <v>45001142001</v>
      </c>
      <c r="B11324" s="74" t="s">
        <v>12281</v>
      </c>
      <c r="C11324" s="74" t="s">
        <v>11643</v>
      </c>
      <c r="D11324" s="75">
        <v>10317.31</v>
      </c>
    </row>
    <row r="11325" spans="1:4" x14ac:dyDescent="0.2">
      <c r="A11325" s="76">
        <v>45001142101</v>
      </c>
      <c r="B11325" s="74" t="s">
        <v>12106</v>
      </c>
      <c r="C11325" s="74" t="s">
        <v>11643</v>
      </c>
      <c r="D11325" s="75">
        <v>4563.08</v>
      </c>
    </row>
    <row r="11326" spans="1:4" x14ac:dyDescent="0.2">
      <c r="A11326" s="76">
        <v>45001142201</v>
      </c>
      <c r="B11326" s="74" t="s">
        <v>12282</v>
      </c>
      <c r="C11326" s="74" t="s">
        <v>11643</v>
      </c>
      <c r="D11326" s="75">
        <v>10317.31</v>
      </c>
    </row>
    <row r="11327" spans="1:4" x14ac:dyDescent="0.2">
      <c r="A11327" s="76">
        <v>45001142301</v>
      </c>
      <c r="B11327" s="74" t="s">
        <v>12283</v>
      </c>
      <c r="C11327" s="74" t="s">
        <v>11643</v>
      </c>
      <c r="D11327" s="75">
        <v>10317.31</v>
      </c>
    </row>
    <row r="11328" spans="1:4" x14ac:dyDescent="0.2">
      <c r="A11328" s="76">
        <v>45001142401</v>
      </c>
      <c r="B11328" s="74" t="s">
        <v>12284</v>
      </c>
      <c r="C11328" s="74" t="s">
        <v>11643</v>
      </c>
      <c r="D11328" s="75">
        <v>10317.31</v>
      </c>
    </row>
    <row r="11329" spans="1:4" x14ac:dyDescent="0.2">
      <c r="A11329" s="76">
        <v>45001144001</v>
      </c>
      <c r="B11329" s="74" t="s">
        <v>12107</v>
      </c>
      <c r="C11329" s="74" t="s">
        <v>11643</v>
      </c>
      <c r="D11329" s="75">
        <v>4563.08</v>
      </c>
    </row>
    <row r="11330" spans="1:4" x14ac:dyDescent="0.2">
      <c r="A11330" s="76">
        <v>45001171901</v>
      </c>
      <c r="B11330" s="74" t="s">
        <v>11673</v>
      </c>
      <c r="C11330" s="74" t="s">
        <v>11643</v>
      </c>
      <c r="D11330" s="75">
        <v>408.2</v>
      </c>
    </row>
    <row r="11331" spans="1:4" x14ac:dyDescent="0.2">
      <c r="A11331" s="76">
        <v>45001172001</v>
      </c>
      <c r="B11331" s="74" t="s">
        <v>11674</v>
      </c>
      <c r="C11331" s="74" t="s">
        <v>11643</v>
      </c>
      <c r="D11331" s="75">
        <v>408.2</v>
      </c>
    </row>
    <row r="11332" spans="1:4" x14ac:dyDescent="0.2">
      <c r="A11332" s="76">
        <v>45001172101</v>
      </c>
      <c r="B11332" s="74" t="s">
        <v>11675</v>
      </c>
      <c r="C11332" s="74" t="s">
        <v>11643</v>
      </c>
      <c r="D11332" s="75">
        <v>408.2</v>
      </c>
    </row>
    <row r="11333" spans="1:4" x14ac:dyDescent="0.2">
      <c r="A11333" s="76">
        <v>45001173001</v>
      </c>
      <c r="B11333" s="74" t="s">
        <v>11757</v>
      </c>
      <c r="C11333" s="74" t="s">
        <v>11643</v>
      </c>
      <c r="D11333" s="75">
        <v>1316.81</v>
      </c>
    </row>
    <row r="11334" spans="1:4" x14ac:dyDescent="0.2">
      <c r="A11334" s="76">
        <v>45001173201</v>
      </c>
      <c r="B11334" s="74" t="s">
        <v>11649</v>
      </c>
      <c r="C11334" s="74" t="s">
        <v>11643</v>
      </c>
      <c r="D11334" s="75">
        <v>263.37</v>
      </c>
    </row>
    <row r="11335" spans="1:4" x14ac:dyDescent="0.2">
      <c r="A11335" s="76">
        <v>45001174001</v>
      </c>
      <c r="B11335" s="74" t="s">
        <v>11699</v>
      </c>
      <c r="C11335" s="74" t="s">
        <v>11643</v>
      </c>
      <c r="D11335" s="75">
        <v>826.85</v>
      </c>
    </row>
    <row r="11336" spans="1:4" x14ac:dyDescent="0.2">
      <c r="A11336" s="76">
        <v>45001175001</v>
      </c>
      <c r="B11336" s="74" t="s">
        <v>12025</v>
      </c>
      <c r="C11336" s="74" t="s">
        <v>11643</v>
      </c>
      <c r="D11336" s="75">
        <v>2534.5</v>
      </c>
    </row>
    <row r="11337" spans="1:4" x14ac:dyDescent="0.2">
      <c r="A11337" s="76">
        <v>45001176001</v>
      </c>
      <c r="B11337" s="74" t="s">
        <v>12070</v>
      </c>
      <c r="C11337" s="74" t="s">
        <v>11643</v>
      </c>
      <c r="D11337" s="75">
        <v>3840.37</v>
      </c>
    </row>
    <row r="11338" spans="1:4" x14ac:dyDescent="0.2">
      <c r="A11338" s="76">
        <v>45001176201</v>
      </c>
      <c r="B11338" s="74" t="s">
        <v>12306</v>
      </c>
      <c r="C11338" s="74" t="s">
        <v>11643</v>
      </c>
      <c r="D11338" s="75">
        <v>12559.3</v>
      </c>
    </row>
    <row r="11339" spans="1:4" x14ac:dyDescent="0.2">
      <c r="A11339" s="76">
        <v>45001176501</v>
      </c>
      <c r="B11339" s="74" t="s">
        <v>12026</v>
      </c>
      <c r="C11339" s="74" t="s">
        <v>11643</v>
      </c>
      <c r="D11339" s="75">
        <v>2534.5</v>
      </c>
    </row>
    <row r="11340" spans="1:4" x14ac:dyDescent="0.2">
      <c r="A11340" s="76">
        <v>45001200101</v>
      </c>
      <c r="B11340" s="74" t="s">
        <v>11758</v>
      </c>
      <c r="C11340" s="74" t="s">
        <v>11643</v>
      </c>
      <c r="D11340" s="75">
        <v>1316.81</v>
      </c>
    </row>
    <row r="11341" spans="1:4" x14ac:dyDescent="0.2">
      <c r="A11341" s="76">
        <v>45001200201</v>
      </c>
      <c r="B11341" s="74" t="s">
        <v>11759</v>
      </c>
      <c r="C11341" s="74" t="s">
        <v>11643</v>
      </c>
      <c r="D11341" s="75">
        <v>1316.81</v>
      </c>
    </row>
    <row r="11342" spans="1:4" x14ac:dyDescent="0.2">
      <c r="A11342" s="76">
        <v>45001200401</v>
      </c>
      <c r="B11342" s="74" t="s">
        <v>11760</v>
      </c>
      <c r="C11342" s="74" t="s">
        <v>11643</v>
      </c>
      <c r="D11342" s="75">
        <v>1316.81</v>
      </c>
    </row>
    <row r="11343" spans="1:4" x14ac:dyDescent="0.2">
      <c r="A11343" s="76">
        <v>45001200501</v>
      </c>
      <c r="B11343" s="74" t="s">
        <v>12027</v>
      </c>
      <c r="C11343" s="74" t="s">
        <v>11643</v>
      </c>
      <c r="D11343" s="75">
        <v>2534.5</v>
      </c>
    </row>
    <row r="11344" spans="1:4" x14ac:dyDescent="0.2">
      <c r="A11344" s="76">
        <v>45001200601</v>
      </c>
      <c r="B11344" s="74" t="s">
        <v>12028</v>
      </c>
      <c r="C11344" s="74" t="s">
        <v>11643</v>
      </c>
      <c r="D11344" s="75">
        <v>2534.5</v>
      </c>
    </row>
    <row r="11345" spans="1:4" x14ac:dyDescent="0.2">
      <c r="A11345" s="76">
        <v>45001200701</v>
      </c>
      <c r="B11345" s="74" t="s">
        <v>11761</v>
      </c>
      <c r="C11345" s="74" t="s">
        <v>11643</v>
      </c>
      <c r="D11345" s="75">
        <v>1316.81</v>
      </c>
    </row>
    <row r="11346" spans="1:4" x14ac:dyDescent="0.2">
      <c r="A11346" s="76">
        <v>45001201101</v>
      </c>
      <c r="B11346" s="74" t="s">
        <v>11762</v>
      </c>
      <c r="C11346" s="74" t="s">
        <v>11643</v>
      </c>
      <c r="D11346" s="75">
        <v>1316.81</v>
      </c>
    </row>
    <row r="11347" spans="1:4" x14ac:dyDescent="0.2">
      <c r="A11347" s="76">
        <v>45001201301</v>
      </c>
      <c r="B11347" s="74" t="s">
        <v>11763</v>
      </c>
      <c r="C11347" s="74" t="s">
        <v>11643</v>
      </c>
      <c r="D11347" s="75">
        <v>1316.81</v>
      </c>
    </row>
    <row r="11348" spans="1:4" x14ac:dyDescent="0.2">
      <c r="A11348" s="76">
        <v>45001201401</v>
      </c>
      <c r="B11348" s="74" t="s">
        <v>11764</v>
      </c>
      <c r="C11348" s="74" t="s">
        <v>11643</v>
      </c>
      <c r="D11348" s="75">
        <v>1316.81</v>
      </c>
    </row>
    <row r="11349" spans="1:4" x14ac:dyDescent="0.2">
      <c r="A11349" s="76">
        <v>45001201501</v>
      </c>
      <c r="B11349" s="74" t="s">
        <v>11765</v>
      </c>
      <c r="C11349" s="74" t="s">
        <v>11643</v>
      </c>
      <c r="D11349" s="75">
        <v>1316.81</v>
      </c>
    </row>
    <row r="11350" spans="1:4" x14ac:dyDescent="0.2">
      <c r="A11350" s="76">
        <v>45001201601</v>
      </c>
      <c r="B11350" s="74" t="s">
        <v>12029</v>
      </c>
      <c r="C11350" s="74" t="s">
        <v>11643</v>
      </c>
      <c r="D11350" s="75">
        <v>2534.5</v>
      </c>
    </row>
    <row r="11351" spans="1:4" x14ac:dyDescent="0.2">
      <c r="A11351" s="76">
        <v>45001201701</v>
      </c>
      <c r="B11351" s="74" t="s">
        <v>12030</v>
      </c>
      <c r="C11351" s="74" t="s">
        <v>11643</v>
      </c>
      <c r="D11351" s="75">
        <v>2534.5</v>
      </c>
    </row>
    <row r="11352" spans="1:4" x14ac:dyDescent="0.2">
      <c r="A11352" s="76">
        <v>45001201801</v>
      </c>
      <c r="B11352" s="74" t="s">
        <v>11766</v>
      </c>
      <c r="C11352" s="74" t="s">
        <v>11643</v>
      </c>
      <c r="D11352" s="75">
        <v>1316.81</v>
      </c>
    </row>
    <row r="11353" spans="1:4" x14ac:dyDescent="0.2">
      <c r="A11353" s="76">
        <v>45001202001</v>
      </c>
      <c r="B11353" s="74" t="s">
        <v>12071</v>
      </c>
      <c r="C11353" s="74" t="s">
        <v>11643</v>
      </c>
      <c r="D11353" s="75">
        <v>3840.37</v>
      </c>
    </row>
    <row r="11354" spans="1:4" x14ac:dyDescent="0.2">
      <c r="A11354" s="76">
        <v>45001202101</v>
      </c>
      <c r="B11354" s="74" t="s">
        <v>12031</v>
      </c>
      <c r="C11354" s="74" t="s">
        <v>11643</v>
      </c>
      <c r="D11354" s="75">
        <v>2534.5</v>
      </c>
    </row>
    <row r="11355" spans="1:4" x14ac:dyDescent="0.2">
      <c r="A11355" s="76">
        <v>45001203101</v>
      </c>
      <c r="B11355" s="74" t="s">
        <v>12032</v>
      </c>
      <c r="C11355" s="74" t="s">
        <v>11643</v>
      </c>
      <c r="D11355" s="75">
        <v>2534.5</v>
      </c>
    </row>
    <row r="11356" spans="1:4" x14ac:dyDescent="0.2">
      <c r="A11356" s="76">
        <v>45001203201</v>
      </c>
      <c r="B11356" s="74" t="s">
        <v>12033</v>
      </c>
      <c r="C11356" s="74" t="s">
        <v>11643</v>
      </c>
      <c r="D11356" s="75">
        <v>2534.5</v>
      </c>
    </row>
    <row r="11357" spans="1:4" x14ac:dyDescent="0.2">
      <c r="A11357" s="76">
        <v>45001203401</v>
      </c>
      <c r="B11357" s="74" t="s">
        <v>12034</v>
      </c>
      <c r="C11357" s="74" t="s">
        <v>11643</v>
      </c>
      <c r="D11357" s="75">
        <v>2534.5</v>
      </c>
    </row>
    <row r="11358" spans="1:4" x14ac:dyDescent="0.2">
      <c r="A11358" s="76">
        <v>45001203501</v>
      </c>
      <c r="B11358" s="74" t="s">
        <v>12035</v>
      </c>
      <c r="C11358" s="74" t="s">
        <v>11643</v>
      </c>
      <c r="D11358" s="75">
        <v>2534.5</v>
      </c>
    </row>
    <row r="11359" spans="1:4" x14ac:dyDescent="0.2">
      <c r="A11359" s="76">
        <v>45001203601</v>
      </c>
      <c r="B11359" s="74" t="s">
        <v>12072</v>
      </c>
      <c r="C11359" s="74" t="s">
        <v>11643</v>
      </c>
      <c r="D11359" s="75">
        <v>3840.37</v>
      </c>
    </row>
    <row r="11360" spans="1:4" x14ac:dyDescent="0.2">
      <c r="A11360" s="76">
        <v>45001203701</v>
      </c>
      <c r="B11360" s="74" t="s">
        <v>12307</v>
      </c>
      <c r="C11360" s="74" t="s">
        <v>11643</v>
      </c>
      <c r="D11360" s="75">
        <v>12559.3</v>
      </c>
    </row>
    <row r="11361" spans="1:4" x14ac:dyDescent="0.2">
      <c r="A11361" s="76">
        <v>45001204101</v>
      </c>
      <c r="B11361" s="74" t="s">
        <v>12036</v>
      </c>
      <c r="C11361" s="74" t="s">
        <v>11643</v>
      </c>
      <c r="D11361" s="75">
        <v>2534.5</v>
      </c>
    </row>
    <row r="11362" spans="1:4" x14ac:dyDescent="0.2">
      <c r="A11362" s="76">
        <v>45001204201</v>
      </c>
      <c r="B11362" s="74" t="s">
        <v>12037</v>
      </c>
      <c r="C11362" s="74" t="s">
        <v>11643</v>
      </c>
      <c r="D11362" s="75">
        <v>2534.5</v>
      </c>
    </row>
    <row r="11363" spans="1:4" x14ac:dyDescent="0.2">
      <c r="A11363" s="76">
        <v>45001204401</v>
      </c>
      <c r="B11363" s="74" t="s">
        <v>12073</v>
      </c>
      <c r="C11363" s="74" t="s">
        <v>11643</v>
      </c>
      <c r="D11363" s="75">
        <v>3840.37</v>
      </c>
    </row>
    <row r="11364" spans="1:4" x14ac:dyDescent="0.2">
      <c r="A11364" s="76">
        <v>45001204501</v>
      </c>
      <c r="B11364" s="74" t="s">
        <v>12074</v>
      </c>
      <c r="C11364" s="74" t="s">
        <v>11643</v>
      </c>
      <c r="D11364" s="75">
        <v>3840.37</v>
      </c>
    </row>
    <row r="11365" spans="1:4" x14ac:dyDescent="0.2">
      <c r="A11365" s="76">
        <v>45001204601</v>
      </c>
      <c r="B11365" s="74" t="s">
        <v>12075</v>
      </c>
      <c r="C11365" s="74" t="s">
        <v>11643</v>
      </c>
      <c r="D11365" s="75">
        <v>3840.37</v>
      </c>
    </row>
    <row r="11366" spans="1:4" x14ac:dyDescent="0.2">
      <c r="A11366" s="76">
        <v>45001204701</v>
      </c>
      <c r="B11366" s="74" t="s">
        <v>12308</v>
      </c>
      <c r="C11366" s="74" t="s">
        <v>11643</v>
      </c>
      <c r="D11366" s="75">
        <v>12559.3</v>
      </c>
    </row>
    <row r="11367" spans="1:4" x14ac:dyDescent="0.2">
      <c r="A11367" s="76">
        <v>45001205101</v>
      </c>
      <c r="B11367" s="74" t="s">
        <v>12038</v>
      </c>
      <c r="C11367" s="74" t="s">
        <v>11643</v>
      </c>
      <c r="D11367" s="75">
        <v>2534.5</v>
      </c>
    </row>
    <row r="11368" spans="1:4" x14ac:dyDescent="0.2">
      <c r="A11368" s="76">
        <v>45001205201</v>
      </c>
      <c r="B11368" s="74" t="s">
        <v>12039</v>
      </c>
      <c r="C11368" s="74" t="s">
        <v>11643</v>
      </c>
      <c r="D11368" s="75">
        <v>2534.5</v>
      </c>
    </row>
    <row r="11369" spans="1:4" x14ac:dyDescent="0.2">
      <c r="A11369" s="76">
        <v>45001205301</v>
      </c>
      <c r="B11369" s="74" t="s">
        <v>12040</v>
      </c>
      <c r="C11369" s="74" t="s">
        <v>11643</v>
      </c>
      <c r="D11369" s="75">
        <v>2534.5</v>
      </c>
    </row>
    <row r="11370" spans="1:4" x14ac:dyDescent="0.2">
      <c r="A11370" s="76">
        <v>45001205401</v>
      </c>
      <c r="B11370" s="74" t="s">
        <v>12041</v>
      </c>
      <c r="C11370" s="74" t="s">
        <v>11643</v>
      </c>
      <c r="D11370" s="75">
        <v>2534.5</v>
      </c>
    </row>
    <row r="11371" spans="1:4" x14ac:dyDescent="0.2">
      <c r="A11371" s="76">
        <v>45001205501</v>
      </c>
      <c r="B11371" s="74" t="s">
        <v>12042</v>
      </c>
      <c r="C11371" s="74" t="s">
        <v>11643</v>
      </c>
      <c r="D11371" s="75">
        <v>2534.5</v>
      </c>
    </row>
    <row r="11372" spans="1:4" x14ac:dyDescent="0.2">
      <c r="A11372" s="76">
        <v>45001205601</v>
      </c>
      <c r="B11372" s="74" t="s">
        <v>12043</v>
      </c>
      <c r="C11372" s="74" t="s">
        <v>11643</v>
      </c>
      <c r="D11372" s="75">
        <v>2534.5</v>
      </c>
    </row>
    <row r="11373" spans="1:4" x14ac:dyDescent="0.2">
      <c r="A11373" s="76">
        <v>45001205701</v>
      </c>
      <c r="B11373" s="74" t="s">
        <v>12044</v>
      </c>
      <c r="C11373" s="74" t="s">
        <v>11643</v>
      </c>
      <c r="D11373" s="75">
        <v>2534.5</v>
      </c>
    </row>
    <row r="11374" spans="1:4" x14ac:dyDescent="0.2">
      <c r="A11374" s="76">
        <v>45001310001</v>
      </c>
      <c r="B11374" s="74" t="s">
        <v>12076</v>
      </c>
      <c r="C11374" s="74" t="s">
        <v>11643</v>
      </c>
      <c r="D11374" s="75">
        <v>3840.37</v>
      </c>
    </row>
    <row r="11375" spans="1:4" x14ac:dyDescent="0.2">
      <c r="A11375" s="76">
        <v>45001310101</v>
      </c>
      <c r="B11375" s="74" t="s">
        <v>12077</v>
      </c>
      <c r="C11375" s="74" t="s">
        <v>11643</v>
      </c>
      <c r="D11375" s="75">
        <v>3840.37</v>
      </c>
    </row>
    <row r="11376" spans="1:4" x14ac:dyDescent="0.2">
      <c r="A11376" s="76">
        <v>45001310201</v>
      </c>
      <c r="B11376" s="74" t="s">
        <v>11693</v>
      </c>
      <c r="C11376" s="74" t="s">
        <v>11643</v>
      </c>
      <c r="D11376" s="75">
        <v>768.08</v>
      </c>
    </row>
    <row r="11377" spans="1:4" x14ac:dyDescent="0.2">
      <c r="A11377" s="76">
        <v>45001312001</v>
      </c>
      <c r="B11377" s="74" t="s">
        <v>12078</v>
      </c>
      <c r="C11377" s="74" t="s">
        <v>11643</v>
      </c>
      <c r="D11377" s="75">
        <v>3840.37</v>
      </c>
    </row>
    <row r="11378" spans="1:4" x14ac:dyDescent="0.2">
      <c r="A11378" s="76">
        <v>45001312101</v>
      </c>
      <c r="B11378" s="74" t="s">
        <v>12079</v>
      </c>
      <c r="C11378" s="74" t="s">
        <v>11643</v>
      </c>
      <c r="D11378" s="75">
        <v>3840.37</v>
      </c>
    </row>
    <row r="11379" spans="1:4" x14ac:dyDescent="0.2">
      <c r="A11379" s="76">
        <v>45001312201</v>
      </c>
      <c r="B11379" s="74" t="s">
        <v>11694</v>
      </c>
      <c r="C11379" s="74" t="s">
        <v>11643</v>
      </c>
      <c r="D11379" s="75">
        <v>768.08</v>
      </c>
    </row>
    <row r="11380" spans="1:4" x14ac:dyDescent="0.2">
      <c r="A11380" s="76">
        <v>45001313101</v>
      </c>
      <c r="B11380" s="74" t="s">
        <v>12045</v>
      </c>
      <c r="C11380" s="74" t="s">
        <v>11643</v>
      </c>
      <c r="D11380" s="75">
        <v>2534.5</v>
      </c>
    </row>
    <row r="11381" spans="1:4" x14ac:dyDescent="0.2">
      <c r="A11381" s="76">
        <v>45001313201</v>
      </c>
      <c r="B11381" s="74" t="s">
        <v>12080</v>
      </c>
      <c r="C11381" s="74" t="s">
        <v>11643</v>
      </c>
      <c r="D11381" s="75">
        <v>3840.37</v>
      </c>
    </row>
    <row r="11382" spans="1:4" x14ac:dyDescent="0.2">
      <c r="A11382" s="76">
        <v>45001313301</v>
      </c>
      <c r="B11382" s="74" t="s">
        <v>11695</v>
      </c>
      <c r="C11382" s="74" t="s">
        <v>11643</v>
      </c>
      <c r="D11382" s="75">
        <v>768.08</v>
      </c>
    </row>
    <row r="11383" spans="1:4" x14ac:dyDescent="0.2">
      <c r="A11383" s="76">
        <v>45001315101</v>
      </c>
      <c r="B11383" s="74" t="s">
        <v>12081</v>
      </c>
      <c r="C11383" s="74" t="s">
        <v>11643</v>
      </c>
      <c r="D11383" s="75">
        <v>3840.37</v>
      </c>
    </row>
    <row r="11384" spans="1:4" x14ac:dyDescent="0.2">
      <c r="A11384" s="76">
        <v>45001315201</v>
      </c>
      <c r="B11384" s="74" t="s">
        <v>12082</v>
      </c>
      <c r="C11384" s="74" t="s">
        <v>11643</v>
      </c>
      <c r="D11384" s="75">
        <v>3840.37</v>
      </c>
    </row>
    <row r="11385" spans="1:4" x14ac:dyDescent="0.2">
      <c r="A11385" s="76">
        <v>45001315301</v>
      </c>
      <c r="B11385" s="74" t="s">
        <v>11696</v>
      </c>
      <c r="C11385" s="74" t="s">
        <v>11643</v>
      </c>
      <c r="D11385" s="75">
        <v>768.08</v>
      </c>
    </row>
    <row r="11386" spans="1:4" x14ac:dyDescent="0.2">
      <c r="A11386" s="76">
        <v>45001316001</v>
      </c>
      <c r="B11386" s="74" t="s">
        <v>12309</v>
      </c>
      <c r="C11386" s="74" t="s">
        <v>11643</v>
      </c>
      <c r="D11386" s="75">
        <v>12559.3</v>
      </c>
    </row>
    <row r="11387" spans="1:4" x14ac:dyDescent="0.2">
      <c r="A11387" s="76">
        <v>45001402001</v>
      </c>
      <c r="B11387" s="74" t="s">
        <v>12310</v>
      </c>
      <c r="C11387" s="74" t="s">
        <v>11643</v>
      </c>
      <c r="D11387" s="75">
        <v>12559.3</v>
      </c>
    </row>
    <row r="11388" spans="1:4" x14ac:dyDescent="0.2">
      <c r="A11388" s="76">
        <v>45001402101</v>
      </c>
      <c r="B11388" s="74" t="s">
        <v>12311</v>
      </c>
      <c r="C11388" s="74" t="s">
        <v>11643</v>
      </c>
      <c r="D11388" s="75">
        <v>12559.3</v>
      </c>
    </row>
    <row r="11389" spans="1:4" x14ac:dyDescent="0.2">
      <c r="A11389" s="76">
        <v>45001404001</v>
      </c>
      <c r="B11389" s="74" t="s">
        <v>12312</v>
      </c>
      <c r="C11389" s="74" t="s">
        <v>11643</v>
      </c>
      <c r="D11389" s="75">
        <v>12559.3</v>
      </c>
    </row>
    <row r="11390" spans="1:4" x14ac:dyDescent="0.2">
      <c r="A11390" s="76">
        <v>45001404101</v>
      </c>
      <c r="B11390" s="74" t="s">
        <v>12313</v>
      </c>
      <c r="C11390" s="74" t="s">
        <v>11643</v>
      </c>
      <c r="D11390" s="75">
        <v>12559.3</v>
      </c>
    </row>
    <row r="11391" spans="1:4" x14ac:dyDescent="0.2">
      <c r="A11391" s="76">
        <v>45001406001</v>
      </c>
      <c r="B11391" s="74" t="s">
        <v>12314</v>
      </c>
      <c r="C11391" s="74" t="s">
        <v>11643</v>
      </c>
      <c r="D11391" s="75">
        <v>12559.3</v>
      </c>
    </row>
    <row r="11392" spans="1:4" x14ac:dyDescent="0.2">
      <c r="A11392" s="76">
        <v>45001406101</v>
      </c>
      <c r="B11392" s="74" t="s">
        <v>12315</v>
      </c>
      <c r="C11392" s="74" t="s">
        <v>11643</v>
      </c>
      <c r="D11392" s="75">
        <v>12559.3</v>
      </c>
    </row>
    <row r="11393" spans="1:4" x14ac:dyDescent="0.2">
      <c r="A11393" s="76">
        <v>45001430101</v>
      </c>
      <c r="B11393" s="74" t="s">
        <v>12403</v>
      </c>
      <c r="C11393" s="74" t="s">
        <v>11643</v>
      </c>
      <c r="D11393" s="75">
        <v>25820.080000000002</v>
      </c>
    </row>
    <row r="11394" spans="1:4" x14ac:dyDescent="0.2">
      <c r="A11394" s="76">
        <v>45001510001</v>
      </c>
      <c r="B11394" s="74" t="s">
        <v>12316</v>
      </c>
      <c r="C11394" s="74" t="s">
        <v>11643</v>
      </c>
      <c r="D11394" s="75">
        <v>12559.3</v>
      </c>
    </row>
    <row r="11395" spans="1:4" x14ac:dyDescent="0.2">
      <c r="A11395" s="76">
        <v>45001510101</v>
      </c>
      <c r="B11395" s="74" t="s">
        <v>12158</v>
      </c>
      <c r="C11395" s="74" t="s">
        <v>11643</v>
      </c>
      <c r="D11395" s="75">
        <v>6279.65</v>
      </c>
    </row>
    <row r="11396" spans="1:4" x14ac:dyDescent="0.2">
      <c r="A11396" s="76">
        <v>45001522001</v>
      </c>
      <c r="B11396" s="74" t="s">
        <v>12317</v>
      </c>
      <c r="C11396" s="74" t="s">
        <v>11643</v>
      </c>
      <c r="D11396" s="75">
        <v>12559.3</v>
      </c>
    </row>
    <row r="11397" spans="1:4" x14ac:dyDescent="0.2">
      <c r="A11397" s="76">
        <v>45001522101</v>
      </c>
      <c r="B11397" s="74" t="s">
        <v>12159</v>
      </c>
      <c r="C11397" s="74" t="s">
        <v>11643</v>
      </c>
      <c r="D11397" s="75">
        <v>6279.65</v>
      </c>
    </row>
    <row r="11398" spans="1:4" x14ac:dyDescent="0.2">
      <c r="A11398" s="76">
        <v>45001524001</v>
      </c>
      <c r="B11398" s="74" t="s">
        <v>12318</v>
      </c>
      <c r="C11398" s="74" t="s">
        <v>11643</v>
      </c>
      <c r="D11398" s="75">
        <v>12559.3</v>
      </c>
    </row>
    <row r="11399" spans="1:4" x14ac:dyDescent="0.2">
      <c r="A11399" s="76">
        <v>45001527301</v>
      </c>
      <c r="B11399" s="74" t="s">
        <v>12404</v>
      </c>
      <c r="C11399" s="74" t="s">
        <v>11643</v>
      </c>
      <c r="D11399" s="75">
        <v>25820.080000000002</v>
      </c>
    </row>
    <row r="11400" spans="1:4" x14ac:dyDescent="0.2">
      <c r="A11400" s="76">
        <v>45001527401</v>
      </c>
      <c r="B11400" s="74" t="s">
        <v>12324</v>
      </c>
      <c r="C11400" s="74" t="s">
        <v>11643</v>
      </c>
      <c r="D11400" s="75">
        <v>12910.04</v>
      </c>
    </row>
    <row r="11401" spans="1:4" x14ac:dyDescent="0.2">
      <c r="A11401" s="76">
        <v>45001527501</v>
      </c>
      <c r="B11401" s="74" t="s">
        <v>12319</v>
      </c>
      <c r="C11401" s="74" t="s">
        <v>11643</v>
      </c>
      <c r="D11401" s="75">
        <v>12559.3</v>
      </c>
    </row>
    <row r="11402" spans="1:4" x14ac:dyDescent="0.2">
      <c r="A11402" s="76">
        <v>45001576001</v>
      </c>
      <c r="B11402" s="74" t="s">
        <v>12320</v>
      </c>
      <c r="C11402" s="74" t="s">
        <v>11643</v>
      </c>
      <c r="D11402" s="75">
        <v>12559.3</v>
      </c>
    </row>
    <row r="11403" spans="1:4" x14ac:dyDescent="0.2">
      <c r="A11403" s="76">
        <v>45001585301</v>
      </c>
      <c r="B11403" s="74" t="s">
        <v>11648</v>
      </c>
      <c r="C11403" s="74" t="s">
        <v>11643</v>
      </c>
      <c r="D11403" s="75">
        <v>250</v>
      </c>
    </row>
    <row r="11404" spans="1:4" x14ac:dyDescent="0.2">
      <c r="A11404" s="76">
        <v>45001600001</v>
      </c>
      <c r="B11404" s="74" t="s">
        <v>11767</v>
      </c>
      <c r="C11404" s="74" t="s">
        <v>11643</v>
      </c>
      <c r="D11404" s="75">
        <v>1316.81</v>
      </c>
    </row>
    <row r="11405" spans="1:4" x14ac:dyDescent="0.2">
      <c r="A11405" s="76">
        <v>45001602001</v>
      </c>
      <c r="B11405" s="74" t="s">
        <v>11768</v>
      </c>
      <c r="C11405" s="74" t="s">
        <v>11643</v>
      </c>
      <c r="D11405" s="75">
        <v>1316.81</v>
      </c>
    </row>
    <row r="11406" spans="1:4" x14ac:dyDescent="0.2">
      <c r="A11406" s="76">
        <v>45001602501</v>
      </c>
      <c r="B11406" s="74" t="s">
        <v>11769</v>
      </c>
      <c r="C11406" s="74" t="s">
        <v>11643</v>
      </c>
      <c r="D11406" s="75">
        <v>1316.81</v>
      </c>
    </row>
    <row r="11407" spans="1:4" x14ac:dyDescent="0.2">
      <c r="A11407" s="76">
        <v>45001603001</v>
      </c>
      <c r="B11407" s="74" t="s">
        <v>12046</v>
      </c>
      <c r="C11407" s="74" t="s">
        <v>11643</v>
      </c>
      <c r="D11407" s="75">
        <v>2534.5</v>
      </c>
    </row>
    <row r="11408" spans="1:4" x14ac:dyDescent="0.2">
      <c r="A11408" s="76">
        <v>45001603501</v>
      </c>
      <c r="B11408" s="74" t="s">
        <v>12047</v>
      </c>
      <c r="C11408" s="74" t="s">
        <v>11643</v>
      </c>
      <c r="D11408" s="75">
        <v>2534.5</v>
      </c>
    </row>
    <row r="11409" spans="1:4" x14ac:dyDescent="0.2">
      <c r="A11409" s="76">
        <v>45001603601</v>
      </c>
      <c r="B11409" s="74" t="s">
        <v>11754</v>
      </c>
      <c r="C11409" s="74" t="s">
        <v>11643</v>
      </c>
      <c r="D11409" s="75">
        <v>1267.25</v>
      </c>
    </row>
    <row r="11410" spans="1:4" x14ac:dyDescent="0.2">
      <c r="A11410" s="76">
        <v>45001710601</v>
      </c>
      <c r="B11410" s="74" t="s">
        <v>12048</v>
      </c>
      <c r="C11410" s="74" t="s">
        <v>11643</v>
      </c>
      <c r="D11410" s="75">
        <v>2534.5</v>
      </c>
    </row>
    <row r="11411" spans="1:4" x14ac:dyDescent="0.2">
      <c r="A11411" s="76">
        <v>45001711001</v>
      </c>
      <c r="B11411" s="74" t="s">
        <v>11770</v>
      </c>
      <c r="C11411" s="74" t="s">
        <v>11643</v>
      </c>
      <c r="D11411" s="75">
        <v>1316.81</v>
      </c>
    </row>
    <row r="11412" spans="1:4" x14ac:dyDescent="0.2">
      <c r="A11412" s="76">
        <v>45001725001</v>
      </c>
      <c r="B11412" s="74" t="s">
        <v>11771</v>
      </c>
      <c r="C11412" s="74" t="s">
        <v>11643</v>
      </c>
      <c r="D11412" s="75">
        <v>1316.81</v>
      </c>
    </row>
    <row r="11413" spans="1:4" x14ac:dyDescent="0.2">
      <c r="A11413" s="76">
        <v>45001799901</v>
      </c>
      <c r="B11413" s="74" t="s">
        <v>11772</v>
      </c>
      <c r="C11413" s="74" t="s">
        <v>11643</v>
      </c>
      <c r="D11413" s="75">
        <v>1316.81</v>
      </c>
    </row>
    <row r="11414" spans="1:4" x14ac:dyDescent="0.2">
      <c r="A11414" s="76">
        <v>45001902001</v>
      </c>
      <c r="B11414" s="74" t="s">
        <v>12285</v>
      </c>
      <c r="C11414" s="74" t="s">
        <v>11643</v>
      </c>
      <c r="D11414" s="75">
        <v>10317.31</v>
      </c>
    </row>
    <row r="11415" spans="1:4" x14ac:dyDescent="0.2">
      <c r="A11415" s="76">
        <v>45001902003</v>
      </c>
      <c r="B11415" s="74" t="s">
        <v>12286</v>
      </c>
      <c r="C11415" s="74" t="s">
        <v>11643</v>
      </c>
      <c r="D11415" s="75">
        <v>10317.31</v>
      </c>
    </row>
    <row r="11416" spans="1:4" x14ac:dyDescent="0.2">
      <c r="A11416" s="76">
        <v>45002010001</v>
      </c>
      <c r="B11416" s="74" t="s">
        <v>12056</v>
      </c>
      <c r="C11416" s="74" t="s">
        <v>11643</v>
      </c>
      <c r="D11416" s="75">
        <v>3316.38</v>
      </c>
    </row>
    <row r="11417" spans="1:4" x14ac:dyDescent="0.2">
      <c r="A11417" s="76">
        <v>45002010003</v>
      </c>
      <c r="B11417" s="74" t="s">
        <v>12057</v>
      </c>
      <c r="C11417" s="74" t="s">
        <v>11643</v>
      </c>
      <c r="D11417" s="75">
        <v>3316.38</v>
      </c>
    </row>
    <row r="11418" spans="1:4" x14ac:dyDescent="0.2">
      <c r="A11418" s="76">
        <v>45002010101</v>
      </c>
      <c r="B11418" s="74" t="s">
        <v>12321</v>
      </c>
      <c r="C11418" s="74" t="s">
        <v>11643</v>
      </c>
      <c r="D11418" s="75">
        <v>12559.3</v>
      </c>
    </row>
    <row r="11419" spans="1:4" x14ac:dyDescent="0.2">
      <c r="A11419" s="76">
        <v>45002010201</v>
      </c>
      <c r="B11419" s="74" t="s">
        <v>12322</v>
      </c>
      <c r="C11419" s="74" t="s">
        <v>11643</v>
      </c>
      <c r="D11419" s="75">
        <v>12559.3</v>
      </c>
    </row>
    <row r="11420" spans="1:4" x14ac:dyDescent="0.2">
      <c r="A11420" s="76">
        <v>45002010301</v>
      </c>
      <c r="B11420" s="74" t="s">
        <v>12108</v>
      </c>
      <c r="C11420" s="74" t="s">
        <v>11643</v>
      </c>
      <c r="D11420" s="75">
        <v>4563.08</v>
      </c>
    </row>
    <row r="11421" spans="1:4" x14ac:dyDescent="0.2">
      <c r="A11421" s="76">
        <v>45002052001</v>
      </c>
      <c r="B11421" s="74" t="s">
        <v>12287</v>
      </c>
      <c r="C11421" s="74" t="s">
        <v>11643</v>
      </c>
      <c r="D11421" s="75">
        <v>10317.31</v>
      </c>
    </row>
    <row r="11422" spans="1:4" x14ac:dyDescent="0.2">
      <c r="A11422" s="76">
        <v>45002052501</v>
      </c>
      <c r="B11422" s="74" t="s">
        <v>12342</v>
      </c>
      <c r="C11422" s="74" t="s">
        <v>11643</v>
      </c>
      <c r="D11422" s="75">
        <v>17386.240000000002</v>
      </c>
    </row>
    <row r="11423" spans="1:4" x14ac:dyDescent="0.2">
      <c r="A11423" s="76">
        <v>45002055001</v>
      </c>
      <c r="B11423" s="74" t="s">
        <v>11974</v>
      </c>
      <c r="C11423" s="74" t="s">
        <v>11643</v>
      </c>
      <c r="D11423" s="75">
        <v>1915.81</v>
      </c>
    </row>
    <row r="11424" spans="1:4" x14ac:dyDescent="0.2">
      <c r="A11424" s="76">
        <v>45002055003</v>
      </c>
      <c r="B11424" s="74" t="s">
        <v>11975</v>
      </c>
      <c r="C11424" s="74" t="s">
        <v>11643</v>
      </c>
      <c r="D11424" s="75">
        <v>1915.81</v>
      </c>
    </row>
    <row r="11425" spans="1:4" x14ac:dyDescent="0.2">
      <c r="A11425" s="76">
        <v>45002055201</v>
      </c>
      <c r="B11425" s="74" t="s">
        <v>11976</v>
      </c>
      <c r="C11425" s="74" t="s">
        <v>11643</v>
      </c>
      <c r="D11425" s="75">
        <v>1915.81</v>
      </c>
    </row>
    <row r="11426" spans="1:4" x14ac:dyDescent="0.2">
      <c r="A11426" s="76">
        <v>45002060001</v>
      </c>
      <c r="B11426" s="74" t="s">
        <v>11977</v>
      </c>
      <c r="C11426" s="74" t="s">
        <v>11643</v>
      </c>
      <c r="D11426" s="75">
        <v>1915.81</v>
      </c>
    </row>
    <row r="11427" spans="1:4" x14ac:dyDescent="0.2">
      <c r="A11427" s="76">
        <v>45002060003</v>
      </c>
      <c r="B11427" s="74" t="s">
        <v>11978</v>
      </c>
      <c r="C11427" s="74" t="s">
        <v>11643</v>
      </c>
      <c r="D11427" s="75">
        <v>1915.81</v>
      </c>
    </row>
    <row r="11428" spans="1:4" x14ac:dyDescent="0.2">
      <c r="A11428" s="76">
        <v>45002060401</v>
      </c>
      <c r="B11428" s="74" t="s">
        <v>11979</v>
      </c>
      <c r="C11428" s="74" t="s">
        <v>11643</v>
      </c>
      <c r="D11428" s="75">
        <v>1915.81</v>
      </c>
    </row>
    <row r="11429" spans="1:4" x14ac:dyDescent="0.2">
      <c r="A11429" s="76">
        <v>45002060403</v>
      </c>
      <c r="B11429" s="74" t="s">
        <v>11980</v>
      </c>
      <c r="C11429" s="74" t="s">
        <v>11643</v>
      </c>
      <c r="D11429" s="75">
        <v>1915.81</v>
      </c>
    </row>
    <row r="11430" spans="1:4" x14ac:dyDescent="0.2">
      <c r="A11430" s="76">
        <v>45002060501</v>
      </c>
      <c r="B11430" s="74" t="s">
        <v>11981</v>
      </c>
      <c r="C11430" s="74" t="s">
        <v>11643</v>
      </c>
      <c r="D11430" s="75">
        <v>1915.81</v>
      </c>
    </row>
    <row r="11431" spans="1:4" x14ac:dyDescent="0.2">
      <c r="A11431" s="76">
        <v>45002060503</v>
      </c>
      <c r="B11431" s="74" t="s">
        <v>11982</v>
      </c>
      <c r="C11431" s="74" t="s">
        <v>11643</v>
      </c>
      <c r="D11431" s="75">
        <v>1915.81</v>
      </c>
    </row>
    <row r="11432" spans="1:4" x14ac:dyDescent="0.2">
      <c r="A11432" s="76">
        <v>45002060601</v>
      </c>
      <c r="B11432" s="74" t="s">
        <v>12121</v>
      </c>
      <c r="C11432" s="74" t="s">
        <v>11643</v>
      </c>
      <c r="D11432" s="75">
        <v>4656.2700000000004</v>
      </c>
    </row>
    <row r="11433" spans="1:4" x14ac:dyDescent="0.2">
      <c r="A11433" s="76">
        <v>45002060603</v>
      </c>
      <c r="B11433" s="74" t="s">
        <v>12122</v>
      </c>
      <c r="C11433" s="74" t="s">
        <v>11643</v>
      </c>
      <c r="D11433" s="75">
        <v>4656.2700000000004</v>
      </c>
    </row>
    <row r="11434" spans="1:4" x14ac:dyDescent="0.2">
      <c r="A11434" s="76">
        <v>45002061001</v>
      </c>
      <c r="B11434" s="74" t="s">
        <v>11983</v>
      </c>
      <c r="C11434" s="74" t="s">
        <v>11643</v>
      </c>
      <c r="D11434" s="75">
        <v>1915.81</v>
      </c>
    </row>
    <row r="11435" spans="1:4" x14ac:dyDescent="0.2">
      <c r="A11435" s="76">
        <v>45002061003</v>
      </c>
      <c r="B11435" s="74" t="s">
        <v>11984</v>
      </c>
      <c r="C11435" s="74" t="s">
        <v>11643</v>
      </c>
      <c r="D11435" s="75">
        <v>1915.81</v>
      </c>
    </row>
    <row r="11436" spans="1:4" x14ac:dyDescent="0.2">
      <c r="A11436" s="76">
        <v>45002061101</v>
      </c>
      <c r="B11436" s="74" t="s">
        <v>11985</v>
      </c>
      <c r="C11436" s="74" t="s">
        <v>11643</v>
      </c>
      <c r="D11436" s="75">
        <v>1915.81</v>
      </c>
    </row>
    <row r="11437" spans="1:4" x14ac:dyDescent="0.2">
      <c r="A11437" s="76">
        <v>45002061103</v>
      </c>
      <c r="B11437" s="74" t="s">
        <v>11986</v>
      </c>
      <c r="C11437" s="74" t="s">
        <v>11643</v>
      </c>
      <c r="D11437" s="75">
        <v>1915.81</v>
      </c>
    </row>
    <row r="11438" spans="1:4" x14ac:dyDescent="0.2">
      <c r="A11438" s="76">
        <v>45002061210</v>
      </c>
      <c r="B11438" s="74" t="s">
        <v>11987</v>
      </c>
      <c r="C11438" s="74" t="s">
        <v>11643</v>
      </c>
      <c r="D11438" s="75">
        <v>1915.81</v>
      </c>
    </row>
    <row r="11439" spans="1:4" x14ac:dyDescent="0.2">
      <c r="A11439" s="76">
        <v>45002082210</v>
      </c>
      <c r="B11439" s="74" t="s">
        <v>12176</v>
      </c>
      <c r="C11439" s="74" t="s">
        <v>11643</v>
      </c>
      <c r="D11439" s="75">
        <v>10213.299999999999</v>
      </c>
    </row>
    <row r="11440" spans="1:4" x14ac:dyDescent="0.2">
      <c r="A11440" s="76">
        <v>45002095001</v>
      </c>
      <c r="B11440" s="74" t="s">
        <v>12109</v>
      </c>
      <c r="C11440" s="74" t="s">
        <v>11643</v>
      </c>
      <c r="D11440" s="75">
        <v>4563.08</v>
      </c>
    </row>
    <row r="11441" spans="1:4" x14ac:dyDescent="0.2">
      <c r="A11441" s="76">
        <v>45002131001</v>
      </c>
      <c r="B11441" s="74" t="s">
        <v>11957</v>
      </c>
      <c r="C11441" s="74" t="s">
        <v>11643</v>
      </c>
      <c r="D11441" s="75">
        <v>1720.72</v>
      </c>
    </row>
    <row r="11442" spans="1:4" x14ac:dyDescent="0.2">
      <c r="A11442" s="76">
        <v>45002131501</v>
      </c>
      <c r="B11442" s="74" t="s">
        <v>12169</v>
      </c>
      <c r="C11442" s="74" t="s">
        <v>11643</v>
      </c>
      <c r="D11442" s="75">
        <v>9919.15</v>
      </c>
    </row>
    <row r="11443" spans="1:4" x14ac:dyDescent="0.2">
      <c r="A11443" s="76">
        <v>45002132001</v>
      </c>
      <c r="B11443" s="74" t="s">
        <v>12354</v>
      </c>
      <c r="C11443" s="74" t="s">
        <v>11643</v>
      </c>
      <c r="D11443" s="75">
        <v>20060.169999999998</v>
      </c>
    </row>
    <row r="11444" spans="1:4" x14ac:dyDescent="0.2">
      <c r="A11444" s="76">
        <v>45002133701</v>
      </c>
      <c r="B11444" s="74" t="s">
        <v>12355</v>
      </c>
      <c r="C11444" s="74" t="s">
        <v>11643</v>
      </c>
      <c r="D11444" s="75">
        <v>20060.169999999998</v>
      </c>
    </row>
    <row r="11445" spans="1:4" x14ac:dyDescent="0.2">
      <c r="A11445" s="76">
        <v>45002140001</v>
      </c>
      <c r="B11445" s="74" t="s">
        <v>12058</v>
      </c>
      <c r="C11445" s="74" t="s">
        <v>11643</v>
      </c>
      <c r="D11445" s="75">
        <v>3316.38</v>
      </c>
    </row>
    <row r="11446" spans="1:4" x14ac:dyDescent="0.2">
      <c r="A11446" s="76">
        <v>45002140003</v>
      </c>
      <c r="B11446" s="74" t="s">
        <v>12059</v>
      </c>
      <c r="C11446" s="74" t="s">
        <v>11643</v>
      </c>
      <c r="D11446" s="75">
        <v>3316.38</v>
      </c>
    </row>
    <row r="11447" spans="1:4" x14ac:dyDescent="0.2">
      <c r="A11447" s="76">
        <v>45002140101</v>
      </c>
      <c r="B11447" s="74" t="s">
        <v>12170</v>
      </c>
      <c r="C11447" s="74" t="s">
        <v>11643</v>
      </c>
      <c r="D11447" s="75">
        <v>9919.15</v>
      </c>
    </row>
    <row r="11448" spans="1:4" x14ac:dyDescent="0.2">
      <c r="A11448" s="76">
        <v>45002140103</v>
      </c>
      <c r="B11448" s="74" t="s">
        <v>12171</v>
      </c>
      <c r="C11448" s="74" t="s">
        <v>11643</v>
      </c>
      <c r="D11448" s="75">
        <v>9919.15</v>
      </c>
    </row>
    <row r="11449" spans="1:4" x14ac:dyDescent="0.2">
      <c r="A11449" s="76">
        <v>45002144001</v>
      </c>
      <c r="B11449" s="74" t="s">
        <v>12356</v>
      </c>
      <c r="C11449" s="74" t="s">
        <v>11643</v>
      </c>
      <c r="D11449" s="75">
        <v>20060.169999999998</v>
      </c>
    </row>
    <row r="11450" spans="1:4" x14ac:dyDescent="0.2">
      <c r="A11450" s="76">
        <v>45002145001</v>
      </c>
      <c r="B11450" s="74" t="s">
        <v>12060</v>
      </c>
      <c r="C11450" s="74" t="s">
        <v>11643</v>
      </c>
      <c r="D11450" s="75">
        <v>3316.38</v>
      </c>
    </row>
    <row r="11451" spans="1:4" x14ac:dyDescent="0.2">
      <c r="A11451" s="76">
        <v>45002145101</v>
      </c>
      <c r="B11451" s="74" t="s">
        <v>12172</v>
      </c>
      <c r="C11451" s="74" t="s">
        <v>11643</v>
      </c>
      <c r="D11451" s="75">
        <v>9919.15</v>
      </c>
    </row>
    <row r="11452" spans="1:4" x14ac:dyDescent="0.2">
      <c r="A11452" s="76">
        <v>45002148001</v>
      </c>
      <c r="B11452" s="74" t="s">
        <v>11783</v>
      </c>
      <c r="C11452" s="74" t="s">
        <v>11643</v>
      </c>
      <c r="D11452" s="75">
        <v>1511.36</v>
      </c>
    </row>
    <row r="11453" spans="1:4" x14ac:dyDescent="0.2">
      <c r="A11453" s="76">
        <v>45002148003</v>
      </c>
      <c r="B11453" s="74" t="s">
        <v>11784</v>
      </c>
      <c r="C11453" s="74" t="s">
        <v>11643</v>
      </c>
      <c r="D11453" s="75">
        <v>1511.36</v>
      </c>
    </row>
    <row r="11454" spans="1:4" x14ac:dyDescent="0.2">
      <c r="A11454" s="76">
        <v>45002149701</v>
      </c>
      <c r="B11454" s="74" t="s">
        <v>12173</v>
      </c>
      <c r="C11454" s="74" t="s">
        <v>11643</v>
      </c>
      <c r="D11454" s="75">
        <v>9919.15</v>
      </c>
    </row>
    <row r="11455" spans="1:4" x14ac:dyDescent="0.2">
      <c r="A11455" s="76">
        <v>45002182001</v>
      </c>
      <c r="B11455" s="74" t="s">
        <v>11785</v>
      </c>
      <c r="C11455" s="74" t="s">
        <v>11643</v>
      </c>
      <c r="D11455" s="75">
        <v>1511.36</v>
      </c>
    </row>
    <row r="11456" spans="1:4" x14ac:dyDescent="0.2">
      <c r="A11456" s="76">
        <v>45002231001</v>
      </c>
      <c r="B11456" s="74" t="s">
        <v>11786</v>
      </c>
      <c r="C11456" s="74" t="s">
        <v>11643</v>
      </c>
      <c r="D11456" s="75">
        <v>1511.36</v>
      </c>
    </row>
    <row r="11457" spans="1:4" x14ac:dyDescent="0.2">
      <c r="A11457" s="76">
        <v>45002333001</v>
      </c>
      <c r="B11457" s="74" t="s">
        <v>12110</v>
      </c>
      <c r="C11457" s="74" t="s">
        <v>11643</v>
      </c>
      <c r="D11457" s="75">
        <v>4563.08</v>
      </c>
    </row>
    <row r="11458" spans="1:4" x14ac:dyDescent="0.2">
      <c r="A11458" s="76">
        <v>45002333003</v>
      </c>
      <c r="B11458" s="74" t="s">
        <v>12111</v>
      </c>
      <c r="C11458" s="74" t="s">
        <v>11643</v>
      </c>
      <c r="D11458" s="75">
        <v>4563.08</v>
      </c>
    </row>
    <row r="11459" spans="1:4" x14ac:dyDescent="0.2">
      <c r="A11459" s="76">
        <v>45002333301</v>
      </c>
      <c r="B11459" s="74" t="s">
        <v>12343</v>
      </c>
      <c r="C11459" s="74" t="s">
        <v>11643</v>
      </c>
      <c r="D11459" s="75">
        <v>17386.240000000002</v>
      </c>
    </row>
    <row r="11460" spans="1:4" x14ac:dyDescent="0.2">
      <c r="A11460" s="76">
        <v>45002333303</v>
      </c>
      <c r="B11460" s="74" t="s">
        <v>12344</v>
      </c>
      <c r="C11460" s="74" t="s">
        <v>11643</v>
      </c>
      <c r="D11460" s="75">
        <v>17386.240000000002</v>
      </c>
    </row>
    <row r="11461" spans="1:4" x14ac:dyDescent="0.2">
      <c r="A11461" s="76">
        <v>45002350001</v>
      </c>
      <c r="B11461" s="74" t="s">
        <v>11787</v>
      </c>
      <c r="C11461" s="74" t="s">
        <v>11643</v>
      </c>
      <c r="D11461" s="75">
        <v>1511.36</v>
      </c>
    </row>
    <row r="11462" spans="1:4" x14ac:dyDescent="0.2">
      <c r="A11462" s="76">
        <v>45002350003</v>
      </c>
      <c r="B11462" s="74" t="s">
        <v>11788</v>
      </c>
      <c r="C11462" s="74" t="s">
        <v>11643</v>
      </c>
      <c r="D11462" s="75">
        <v>1511.36</v>
      </c>
    </row>
    <row r="11463" spans="1:4" x14ac:dyDescent="0.2">
      <c r="A11463" s="76">
        <v>45002350501</v>
      </c>
      <c r="B11463" s="74" t="s">
        <v>12177</v>
      </c>
      <c r="C11463" s="74" t="s">
        <v>11643</v>
      </c>
      <c r="D11463" s="75">
        <v>10213.299999999999</v>
      </c>
    </row>
    <row r="11464" spans="1:4" x14ac:dyDescent="0.2">
      <c r="A11464" s="76">
        <v>45002350503</v>
      </c>
      <c r="B11464" s="74" t="s">
        <v>12178</v>
      </c>
      <c r="C11464" s="74" t="s">
        <v>11643</v>
      </c>
      <c r="D11464" s="75">
        <v>10213.299999999999</v>
      </c>
    </row>
    <row r="11465" spans="1:4" x14ac:dyDescent="0.2">
      <c r="A11465" s="76">
        <v>45002352001</v>
      </c>
      <c r="B11465" s="74" t="s">
        <v>12179</v>
      </c>
      <c r="C11465" s="74" t="s">
        <v>11643</v>
      </c>
      <c r="D11465" s="75">
        <v>10213.299999999999</v>
      </c>
    </row>
    <row r="11466" spans="1:4" x14ac:dyDescent="0.2">
      <c r="A11466" s="76">
        <v>45002352003</v>
      </c>
      <c r="B11466" s="74" t="s">
        <v>12180</v>
      </c>
      <c r="C11466" s="74" t="s">
        <v>11643</v>
      </c>
      <c r="D11466" s="75">
        <v>10213.299999999999</v>
      </c>
    </row>
    <row r="11467" spans="1:4" x14ac:dyDescent="0.2">
      <c r="A11467" s="76">
        <v>45002352501</v>
      </c>
      <c r="B11467" s="74" t="s">
        <v>11789</v>
      </c>
      <c r="C11467" s="74" t="s">
        <v>11643</v>
      </c>
      <c r="D11467" s="75">
        <v>1511.36</v>
      </c>
    </row>
    <row r="11468" spans="1:4" x14ac:dyDescent="0.2">
      <c r="A11468" s="76">
        <v>45002352503</v>
      </c>
      <c r="B11468" s="74" t="s">
        <v>11790</v>
      </c>
      <c r="C11468" s="74" t="s">
        <v>11643</v>
      </c>
      <c r="D11468" s="75">
        <v>1511.36</v>
      </c>
    </row>
    <row r="11469" spans="1:4" x14ac:dyDescent="0.2">
      <c r="A11469" s="76">
        <v>45002354001</v>
      </c>
      <c r="B11469" s="74" t="s">
        <v>11791</v>
      </c>
      <c r="C11469" s="74" t="s">
        <v>11643</v>
      </c>
      <c r="D11469" s="75">
        <v>1511.36</v>
      </c>
    </row>
    <row r="11470" spans="1:4" x14ac:dyDescent="0.2">
      <c r="A11470" s="76">
        <v>45002354003</v>
      </c>
      <c r="B11470" s="74" t="s">
        <v>11792</v>
      </c>
      <c r="C11470" s="74" t="s">
        <v>11643</v>
      </c>
      <c r="D11470" s="75">
        <v>1511.36</v>
      </c>
    </row>
    <row r="11471" spans="1:4" x14ac:dyDescent="0.2">
      <c r="A11471" s="76">
        <v>45002354501</v>
      </c>
      <c r="B11471" s="74" t="s">
        <v>11793</v>
      </c>
      <c r="C11471" s="74" t="s">
        <v>11643</v>
      </c>
      <c r="D11471" s="75">
        <v>1511.36</v>
      </c>
    </row>
    <row r="11472" spans="1:4" x14ac:dyDescent="0.2">
      <c r="A11472" s="76">
        <v>45002354503</v>
      </c>
      <c r="B11472" s="74" t="s">
        <v>11794</v>
      </c>
      <c r="C11472" s="74" t="s">
        <v>11643</v>
      </c>
      <c r="D11472" s="75">
        <v>1511.36</v>
      </c>
    </row>
    <row r="11473" spans="1:4" x14ac:dyDescent="0.2">
      <c r="A11473" s="76">
        <v>45002357001</v>
      </c>
      <c r="B11473" s="74" t="s">
        <v>11795</v>
      </c>
      <c r="C11473" s="74" t="s">
        <v>11643</v>
      </c>
      <c r="D11473" s="75">
        <v>1511.36</v>
      </c>
    </row>
    <row r="11474" spans="1:4" x14ac:dyDescent="0.2">
      <c r="A11474" s="76">
        <v>45002357003</v>
      </c>
      <c r="B11474" s="74" t="s">
        <v>11796</v>
      </c>
      <c r="C11474" s="74" t="s">
        <v>11643</v>
      </c>
      <c r="D11474" s="75">
        <v>1511.36</v>
      </c>
    </row>
    <row r="11475" spans="1:4" x14ac:dyDescent="0.2">
      <c r="A11475" s="76">
        <v>45002357501</v>
      </c>
      <c r="B11475" s="74" t="s">
        <v>12181</v>
      </c>
      <c r="C11475" s="74" t="s">
        <v>11643</v>
      </c>
      <c r="D11475" s="75">
        <v>10213.299999999999</v>
      </c>
    </row>
    <row r="11476" spans="1:4" x14ac:dyDescent="0.2">
      <c r="A11476" s="76">
        <v>45002357503</v>
      </c>
      <c r="B11476" s="74" t="s">
        <v>12182</v>
      </c>
      <c r="C11476" s="74" t="s">
        <v>11643</v>
      </c>
      <c r="D11476" s="75">
        <v>10213.299999999999</v>
      </c>
    </row>
    <row r="11477" spans="1:4" x14ac:dyDescent="0.2">
      <c r="A11477" s="76">
        <v>45002360001</v>
      </c>
      <c r="B11477" s="74" t="s">
        <v>11797</v>
      </c>
      <c r="C11477" s="74" t="s">
        <v>11643</v>
      </c>
      <c r="D11477" s="75">
        <v>1511.36</v>
      </c>
    </row>
    <row r="11478" spans="1:4" x14ac:dyDescent="0.2">
      <c r="A11478" s="76">
        <v>45002360003</v>
      </c>
      <c r="B11478" s="74" t="s">
        <v>11798</v>
      </c>
      <c r="C11478" s="74" t="s">
        <v>11643</v>
      </c>
      <c r="D11478" s="75">
        <v>1511.36</v>
      </c>
    </row>
    <row r="11479" spans="1:4" x14ac:dyDescent="0.2">
      <c r="A11479" s="76">
        <v>45002360501</v>
      </c>
      <c r="B11479" s="74" t="s">
        <v>12183</v>
      </c>
      <c r="C11479" s="74" t="s">
        <v>11643</v>
      </c>
      <c r="D11479" s="75">
        <v>10213.299999999999</v>
      </c>
    </row>
    <row r="11480" spans="1:4" x14ac:dyDescent="0.2">
      <c r="A11480" s="76">
        <v>45002360503</v>
      </c>
      <c r="B11480" s="74" t="s">
        <v>12184</v>
      </c>
      <c r="C11480" s="74" t="s">
        <v>11643</v>
      </c>
      <c r="D11480" s="75">
        <v>10213.299999999999</v>
      </c>
    </row>
    <row r="11481" spans="1:4" x14ac:dyDescent="0.2">
      <c r="A11481" s="76">
        <v>45002362001</v>
      </c>
      <c r="B11481" s="74" t="s">
        <v>11799</v>
      </c>
      <c r="C11481" s="74" t="s">
        <v>11643</v>
      </c>
      <c r="D11481" s="75">
        <v>1511.36</v>
      </c>
    </row>
    <row r="11482" spans="1:4" x14ac:dyDescent="0.2">
      <c r="A11482" s="76">
        <v>45002362003</v>
      </c>
      <c r="B11482" s="74" t="s">
        <v>11800</v>
      </c>
      <c r="C11482" s="74" t="s">
        <v>11643</v>
      </c>
      <c r="D11482" s="75">
        <v>1511.36</v>
      </c>
    </row>
    <row r="11483" spans="1:4" x14ac:dyDescent="0.2">
      <c r="A11483" s="76">
        <v>45002362501</v>
      </c>
      <c r="B11483" s="74" t="s">
        <v>12185</v>
      </c>
      <c r="C11483" s="74" t="s">
        <v>11643</v>
      </c>
      <c r="D11483" s="75">
        <v>10213.299999999999</v>
      </c>
    </row>
    <row r="11484" spans="1:4" x14ac:dyDescent="0.2">
      <c r="A11484" s="76">
        <v>45002362503</v>
      </c>
      <c r="B11484" s="74" t="s">
        <v>12186</v>
      </c>
      <c r="C11484" s="74" t="s">
        <v>11643</v>
      </c>
      <c r="D11484" s="75">
        <v>10213.299999999999</v>
      </c>
    </row>
    <row r="11485" spans="1:4" x14ac:dyDescent="0.2">
      <c r="A11485" s="76">
        <v>45002365001</v>
      </c>
      <c r="B11485" s="74" t="s">
        <v>11801</v>
      </c>
      <c r="C11485" s="74" t="s">
        <v>11643</v>
      </c>
      <c r="D11485" s="75">
        <v>1511.36</v>
      </c>
    </row>
    <row r="11486" spans="1:4" x14ac:dyDescent="0.2">
      <c r="A11486" s="76">
        <v>45002365003</v>
      </c>
      <c r="B11486" s="74" t="s">
        <v>12015</v>
      </c>
      <c r="C11486" s="74" t="s">
        <v>11643</v>
      </c>
      <c r="D11486" s="75">
        <v>2267.04</v>
      </c>
    </row>
    <row r="11487" spans="1:4" x14ac:dyDescent="0.2">
      <c r="A11487" s="76">
        <v>45002365501</v>
      </c>
      <c r="B11487" s="74" t="s">
        <v>12187</v>
      </c>
      <c r="C11487" s="74" t="s">
        <v>11643</v>
      </c>
      <c r="D11487" s="75">
        <v>10213.299999999999</v>
      </c>
    </row>
    <row r="11488" spans="1:4" x14ac:dyDescent="0.2">
      <c r="A11488" s="76">
        <v>45002365503</v>
      </c>
      <c r="B11488" s="74" t="s">
        <v>12188</v>
      </c>
      <c r="C11488" s="74" t="s">
        <v>11643</v>
      </c>
      <c r="D11488" s="75">
        <v>10213.299999999999</v>
      </c>
    </row>
    <row r="11489" spans="1:4" x14ac:dyDescent="0.2">
      <c r="A11489" s="76">
        <v>45002366501</v>
      </c>
      <c r="B11489" s="74" t="s">
        <v>12189</v>
      </c>
      <c r="C11489" s="74" t="s">
        <v>11643</v>
      </c>
      <c r="D11489" s="75">
        <v>10213.299999999999</v>
      </c>
    </row>
    <row r="11490" spans="1:4" x14ac:dyDescent="0.2">
      <c r="A11490" s="76">
        <v>45002366503</v>
      </c>
      <c r="B11490" s="74" t="s">
        <v>12190</v>
      </c>
      <c r="C11490" s="74" t="s">
        <v>11643</v>
      </c>
      <c r="D11490" s="75">
        <v>10213.299999999999</v>
      </c>
    </row>
    <row r="11491" spans="1:4" x14ac:dyDescent="0.2">
      <c r="A11491" s="76">
        <v>45002367501</v>
      </c>
      <c r="B11491" s="74" t="s">
        <v>12191</v>
      </c>
      <c r="C11491" s="74" t="s">
        <v>11643</v>
      </c>
      <c r="D11491" s="75">
        <v>10213.299999999999</v>
      </c>
    </row>
    <row r="11492" spans="1:4" x14ac:dyDescent="0.2">
      <c r="A11492" s="76">
        <v>45002367503</v>
      </c>
      <c r="B11492" s="74" t="s">
        <v>12192</v>
      </c>
      <c r="C11492" s="74" t="s">
        <v>11643</v>
      </c>
      <c r="D11492" s="75">
        <v>10213.299999999999</v>
      </c>
    </row>
    <row r="11493" spans="1:4" x14ac:dyDescent="0.2">
      <c r="A11493" s="76">
        <v>45002420001</v>
      </c>
      <c r="B11493" s="74" t="s">
        <v>12288</v>
      </c>
      <c r="C11493" s="74" t="s">
        <v>11643</v>
      </c>
      <c r="D11493" s="75">
        <v>10317.31</v>
      </c>
    </row>
    <row r="11494" spans="1:4" x14ac:dyDescent="0.2">
      <c r="A11494" s="76">
        <v>45002420003</v>
      </c>
      <c r="B11494" s="74" t="s">
        <v>12289</v>
      </c>
      <c r="C11494" s="74" t="s">
        <v>11643</v>
      </c>
      <c r="D11494" s="75">
        <v>10317.31</v>
      </c>
    </row>
    <row r="11495" spans="1:4" x14ac:dyDescent="0.2">
      <c r="A11495" s="76">
        <v>45002420101</v>
      </c>
      <c r="B11495" s="74" t="s">
        <v>12345</v>
      </c>
      <c r="C11495" s="74" t="s">
        <v>11643</v>
      </c>
      <c r="D11495" s="75">
        <v>17386.240000000002</v>
      </c>
    </row>
    <row r="11496" spans="1:4" x14ac:dyDescent="0.2">
      <c r="A11496" s="76">
        <v>45002420103</v>
      </c>
      <c r="B11496" s="74" t="s">
        <v>12346</v>
      </c>
      <c r="C11496" s="74" t="s">
        <v>11643</v>
      </c>
      <c r="D11496" s="75">
        <v>17386.240000000002</v>
      </c>
    </row>
    <row r="11497" spans="1:4" x14ac:dyDescent="0.2">
      <c r="A11497" s="76">
        <v>45002434101</v>
      </c>
      <c r="B11497" s="74" t="s">
        <v>12409</v>
      </c>
      <c r="C11497" s="74" t="s">
        <v>11643</v>
      </c>
      <c r="D11497" s="75">
        <v>45929.440000000002</v>
      </c>
    </row>
    <row r="11498" spans="1:4" x14ac:dyDescent="0.2">
      <c r="A11498" s="76">
        <v>45002434103</v>
      </c>
      <c r="B11498" s="74" t="s">
        <v>12410</v>
      </c>
      <c r="C11498" s="74" t="s">
        <v>11643</v>
      </c>
      <c r="D11498" s="75">
        <v>45929.440000000002</v>
      </c>
    </row>
    <row r="11499" spans="1:4" x14ac:dyDescent="0.2">
      <c r="A11499" s="76">
        <v>45002450001</v>
      </c>
      <c r="B11499" s="74" t="s">
        <v>11802</v>
      </c>
      <c r="C11499" s="74" t="s">
        <v>11643</v>
      </c>
      <c r="D11499" s="75">
        <v>1511.36</v>
      </c>
    </row>
    <row r="11500" spans="1:4" x14ac:dyDescent="0.2">
      <c r="A11500" s="76">
        <v>45002450003</v>
      </c>
      <c r="B11500" s="74" t="s">
        <v>11803</v>
      </c>
      <c r="C11500" s="74" t="s">
        <v>11643</v>
      </c>
      <c r="D11500" s="75">
        <v>1511.36</v>
      </c>
    </row>
    <row r="11501" spans="1:4" x14ac:dyDescent="0.2">
      <c r="A11501" s="76">
        <v>45002450501</v>
      </c>
      <c r="B11501" s="74" t="s">
        <v>12193</v>
      </c>
      <c r="C11501" s="74" t="s">
        <v>11643</v>
      </c>
      <c r="D11501" s="75">
        <v>10213.299999999999</v>
      </c>
    </row>
    <row r="11502" spans="1:4" x14ac:dyDescent="0.2">
      <c r="A11502" s="76">
        <v>45002450503</v>
      </c>
      <c r="B11502" s="74" t="s">
        <v>12194</v>
      </c>
      <c r="C11502" s="74" t="s">
        <v>11643</v>
      </c>
      <c r="D11502" s="75">
        <v>10213.299999999999</v>
      </c>
    </row>
    <row r="11503" spans="1:4" x14ac:dyDescent="0.2">
      <c r="A11503" s="76">
        <v>45002453001</v>
      </c>
      <c r="B11503" s="74" t="s">
        <v>11804</v>
      </c>
      <c r="C11503" s="74" t="s">
        <v>11643</v>
      </c>
      <c r="D11503" s="75">
        <v>1511.36</v>
      </c>
    </row>
    <row r="11504" spans="1:4" x14ac:dyDescent="0.2">
      <c r="A11504" s="76">
        <v>45002453003</v>
      </c>
      <c r="B11504" s="74" t="s">
        <v>11805</v>
      </c>
      <c r="C11504" s="74" t="s">
        <v>11643</v>
      </c>
      <c r="D11504" s="75">
        <v>1511.36</v>
      </c>
    </row>
    <row r="11505" spans="1:4" x14ac:dyDescent="0.2">
      <c r="A11505" s="76">
        <v>45002453501</v>
      </c>
      <c r="B11505" s="74" t="s">
        <v>12195</v>
      </c>
      <c r="C11505" s="74" t="s">
        <v>11643</v>
      </c>
      <c r="D11505" s="75">
        <v>10213.299999999999</v>
      </c>
    </row>
    <row r="11506" spans="1:4" x14ac:dyDescent="0.2">
      <c r="A11506" s="76">
        <v>45002453503</v>
      </c>
      <c r="B11506" s="74" t="s">
        <v>12196</v>
      </c>
      <c r="C11506" s="74" t="s">
        <v>11643</v>
      </c>
      <c r="D11506" s="75">
        <v>10213.299999999999</v>
      </c>
    </row>
    <row r="11507" spans="1:4" x14ac:dyDescent="0.2">
      <c r="A11507" s="76">
        <v>45002456001</v>
      </c>
      <c r="B11507" s="74" t="s">
        <v>11806</v>
      </c>
      <c r="C11507" s="74" t="s">
        <v>11643</v>
      </c>
      <c r="D11507" s="75">
        <v>1511.36</v>
      </c>
    </row>
    <row r="11508" spans="1:4" x14ac:dyDescent="0.2">
      <c r="A11508" s="76">
        <v>45002456003</v>
      </c>
      <c r="B11508" s="74" t="s">
        <v>11807</v>
      </c>
      <c r="C11508" s="74" t="s">
        <v>11643</v>
      </c>
      <c r="D11508" s="75">
        <v>1511.36</v>
      </c>
    </row>
    <row r="11509" spans="1:4" x14ac:dyDescent="0.2">
      <c r="A11509" s="76">
        <v>45002456501</v>
      </c>
      <c r="B11509" s="74" t="s">
        <v>12197</v>
      </c>
      <c r="C11509" s="74" t="s">
        <v>11643</v>
      </c>
      <c r="D11509" s="75">
        <v>10213.299999999999</v>
      </c>
    </row>
    <row r="11510" spans="1:4" x14ac:dyDescent="0.2">
      <c r="A11510" s="76">
        <v>45002456503</v>
      </c>
      <c r="B11510" s="74" t="s">
        <v>12198</v>
      </c>
      <c r="C11510" s="74" t="s">
        <v>11643</v>
      </c>
      <c r="D11510" s="75">
        <v>10213.299999999999</v>
      </c>
    </row>
    <row r="11511" spans="1:4" x14ac:dyDescent="0.2">
      <c r="A11511" s="76">
        <v>45002457601</v>
      </c>
      <c r="B11511" s="74" t="s">
        <v>11808</v>
      </c>
      <c r="C11511" s="74" t="s">
        <v>11643</v>
      </c>
      <c r="D11511" s="75">
        <v>1511.36</v>
      </c>
    </row>
    <row r="11512" spans="1:4" x14ac:dyDescent="0.2">
      <c r="A11512" s="76">
        <v>45002457603</v>
      </c>
      <c r="B11512" s="74" t="s">
        <v>11809</v>
      </c>
      <c r="C11512" s="74" t="s">
        <v>11643</v>
      </c>
      <c r="D11512" s="75">
        <v>1511.36</v>
      </c>
    </row>
    <row r="11513" spans="1:4" x14ac:dyDescent="0.2">
      <c r="A11513" s="76">
        <v>45002457701</v>
      </c>
      <c r="B11513" s="74" t="s">
        <v>12199</v>
      </c>
      <c r="C11513" s="74" t="s">
        <v>11643</v>
      </c>
      <c r="D11513" s="75">
        <v>10213.299999999999</v>
      </c>
    </row>
    <row r="11514" spans="1:4" x14ac:dyDescent="0.2">
      <c r="A11514" s="76">
        <v>45002457703</v>
      </c>
      <c r="B11514" s="74" t="s">
        <v>12200</v>
      </c>
      <c r="C11514" s="74" t="s">
        <v>11643</v>
      </c>
      <c r="D11514" s="75">
        <v>10213.299999999999</v>
      </c>
    </row>
    <row r="11515" spans="1:4" x14ac:dyDescent="0.2">
      <c r="A11515" s="76">
        <v>45002460001</v>
      </c>
      <c r="B11515" s="74" t="s">
        <v>11810</v>
      </c>
      <c r="C11515" s="74" t="s">
        <v>11643</v>
      </c>
      <c r="D11515" s="75">
        <v>1511.36</v>
      </c>
    </row>
    <row r="11516" spans="1:4" x14ac:dyDescent="0.2">
      <c r="A11516" s="76">
        <v>45002460003</v>
      </c>
      <c r="B11516" s="74" t="s">
        <v>11811</v>
      </c>
      <c r="C11516" s="74" t="s">
        <v>11643</v>
      </c>
      <c r="D11516" s="75">
        <v>1511.36</v>
      </c>
    </row>
    <row r="11517" spans="1:4" x14ac:dyDescent="0.2">
      <c r="A11517" s="76">
        <v>45002460501</v>
      </c>
      <c r="B11517" s="74" t="s">
        <v>12201</v>
      </c>
      <c r="C11517" s="74" t="s">
        <v>11643</v>
      </c>
      <c r="D11517" s="75">
        <v>10213.299999999999</v>
      </c>
    </row>
    <row r="11518" spans="1:4" x14ac:dyDescent="0.2">
      <c r="A11518" s="76">
        <v>45002460503</v>
      </c>
      <c r="B11518" s="74" t="s">
        <v>12202</v>
      </c>
      <c r="C11518" s="74" t="s">
        <v>11643</v>
      </c>
      <c r="D11518" s="75">
        <v>10213.299999999999</v>
      </c>
    </row>
    <row r="11519" spans="1:4" x14ac:dyDescent="0.2">
      <c r="A11519" s="76">
        <v>45002462001</v>
      </c>
      <c r="B11519" s="74" t="s">
        <v>12203</v>
      </c>
      <c r="C11519" s="74" t="s">
        <v>11643</v>
      </c>
      <c r="D11519" s="75">
        <v>10213.299999999999</v>
      </c>
    </row>
    <row r="11520" spans="1:4" x14ac:dyDescent="0.2">
      <c r="A11520" s="76">
        <v>45002462003</v>
      </c>
      <c r="B11520" s="74" t="s">
        <v>12204</v>
      </c>
      <c r="C11520" s="74" t="s">
        <v>11643</v>
      </c>
      <c r="D11520" s="75">
        <v>10213.299999999999</v>
      </c>
    </row>
    <row r="11521" spans="1:4" x14ac:dyDescent="0.2">
      <c r="A11521" s="76">
        <v>45002464001</v>
      </c>
      <c r="B11521" s="74" t="s">
        <v>11812</v>
      </c>
      <c r="C11521" s="74" t="s">
        <v>11643</v>
      </c>
      <c r="D11521" s="75">
        <v>1511.36</v>
      </c>
    </row>
    <row r="11522" spans="1:4" x14ac:dyDescent="0.2">
      <c r="A11522" s="76">
        <v>45002464003</v>
      </c>
      <c r="B11522" s="74" t="s">
        <v>11813</v>
      </c>
      <c r="C11522" s="74" t="s">
        <v>11643</v>
      </c>
      <c r="D11522" s="75">
        <v>1511.36</v>
      </c>
    </row>
    <row r="11523" spans="1:4" x14ac:dyDescent="0.2">
      <c r="A11523" s="76">
        <v>45002465001</v>
      </c>
      <c r="B11523" s="74" t="s">
        <v>11814</v>
      </c>
      <c r="C11523" s="74" t="s">
        <v>11643</v>
      </c>
      <c r="D11523" s="75">
        <v>1511.36</v>
      </c>
    </row>
    <row r="11524" spans="1:4" x14ac:dyDescent="0.2">
      <c r="A11524" s="76">
        <v>45002465003</v>
      </c>
      <c r="B11524" s="74" t="s">
        <v>11815</v>
      </c>
      <c r="C11524" s="74" t="s">
        <v>11643</v>
      </c>
      <c r="D11524" s="75">
        <v>1511.36</v>
      </c>
    </row>
    <row r="11525" spans="1:4" x14ac:dyDescent="0.2">
      <c r="A11525" s="76">
        <v>45002465501</v>
      </c>
      <c r="B11525" s="74" t="s">
        <v>12205</v>
      </c>
      <c r="C11525" s="74" t="s">
        <v>11643</v>
      </c>
      <c r="D11525" s="75">
        <v>10213.299999999999</v>
      </c>
    </row>
    <row r="11526" spans="1:4" x14ac:dyDescent="0.2">
      <c r="A11526" s="76">
        <v>45002465503</v>
      </c>
      <c r="B11526" s="74" t="s">
        <v>12206</v>
      </c>
      <c r="C11526" s="74" t="s">
        <v>11643</v>
      </c>
      <c r="D11526" s="75">
        <v>10213.299999999999</v>
      </c>
    </row>
    <row r="11527" spans="1:4" x14ac:dyDescent="0.2">
      <c r="A11527" s="76">
        <v>45002467001</v>
      </c>
      <c r="B11527" s="74" t="s">
        <v>11816</v>
      </c>
      <c r="C11527" s="74" t="s">
        <v>11643</v>
      </c>
      <c r="D11527" s="75">
        <v>1511.36</v>
      </c>
    </row>
    <row r="11528" spans="1:4" x14ac:dyDescent="0.2">
      <c r="A11528" s="76">
        <v>45002467003</v>
      </c>
      <c r="B11528" s="74" t="s">
        <v>11817</v>
      </c>
      <c r="C11528" s="74" t="s">
        <v>11643</v>
      </c>
      <c r="D11528" s="75">
        <v>1511.36</v>
      </c>
    </row>
    <row r="11529" spans="1:4" x14ac:dyDescent="0.2">
      <c r="A11529" s="76">
        <v>45002467501</v>
      </c>
      <c r="B11529" s="74" t="s">
        <v>12207</v>
      </c>
      <c r="C11529" s="74" t="s">
        <v>11643</v>
      </c>
      <c r="D11529" s="75">
        <v>10213.299999999999</v>
      </c>
    </row>
    <row r="11530" spans="1:4" x14ac:dyDescent="0.2">
      <c r="A11530" s="76">
        <v>45002467503</v>
      </c>
      <c r="B11530" s="74" t="s">
        <v>12208</v>
      </c>
      <c r="C11530" s="74" t="s">
        <v>11643</v>
      </c>
      <c r="D11530" s="75">
        <v>10213.299999999999</v>
      </c>
    </row>
    <row r="11531" spans="1:4" x14ac:dyDescent="0.2">
      <c r="A11531" s="76">
        <v>45002499901</v>
      </c>
      <c r="B11531" s="74" t="s">
        <v>11818</v>
      </c>
      <c r="C11531" s="74" t="s">
        <v>11643</v>
      </c>
      <c r="D11531" s="75">
        <v>1511.36</v>
      </c>
    </row>
    <row r="11532" spans="1:4" x14ac:dyDescent="0.2">
      <c r="A11532" s="76">
        <v>45002499903</v>
      </c>
      <c r="B11532" s="74" t="s">
        <v>11819</v>
      </c>
      <c r="C11532" s="74" t="s">
        <v>11643</v>
      </c>
      <c r="D11532" s="75">
        <v>1511.36</v>
      </c>
    </row>
    <row r="11533" spans="1:4" x14ac:dyDescent="0.2">
      <c r="A11533" s="76">
        <v>45002502401</v>
      </c>
      <c r="B11533" s="74" t="s">
        <v>12357</v>
      </c>
      <c r="C11533" s="74" t="s">
        <v>11643</v>
      </c>
      <c r="D11533" s="75">
        <v>20765.95</v>
      </c>
    </row>
    <row r="11534" spans="1:4" x14ac:dyDescent="0.2">
      <c r="A11534" s="76">
        <v>45002502403</v>
      </c>
      <c r="B11534" s="74" t="s">
        <v>12358</v>
      </c>
      <c r="C11534" s="74" t="s">
        <v>11643</v>
      </c>
      <c r="D11534" s="75">
        <v>20765.95</v>
      </c>
    </row>
    <row r="11535" spans="1:4" x14ac:dyDescent="0.2">
      <c r="A11535" s="76">
        <v>45002524801</v>
      </c>
      <c r="B11535" s="74" t="s">
        <v>12209</v>
      </c>
      <c r="C11535" s="74" t="s">
        <v>11643</v>
      </c>
      <c r="D11535" s="75">
        <v>10213.299999999999</v>
      </c>
    </row>
    <row r="11536" spans="1:4" x14ac:dyDescent="0.2">
      <c r="A11536" s="76">
        <v>45002524803</v>
      </c>
      <c r="B11536" s="74" t="s">
        <v>12210</v>
      </c>
      <c r="C11536" s="74" t="s">
        <v>11643</v>
      </c>
      <c r="D11536" s="75">
        <v>10213.299999999999</v>
      </c>
    </row>
    <row r="11537" spans="1:4" x14ac:dyDescent="0.2">
      <c r="A11537" s="76">
        <v>45002526001</v>
      </c>
      <c r="B11537" s="74" t="s">
        <v>12359</v>
      </c>
      <c r="C11537" s="74" t="s">
        <v>11643</v>
      </c>
      <c r="D11537" s="75">
        <v>20765.95</v>
      </c>
    </row>
    <row r="11538" spans="1:4" x14ac:dyDescent="0.2">
      <c r="A11538" s="76">
        <v>45002550001</v>
      </c>
      <c r="B11538" s="74" t="s">
        <v>11820</v>
      </c>
      <c r="C11538" s="74" t="s">
        <v>11643</v>
      </c>
      <c r="D11538" s="75">
        <v>1511.36</v>
      </c>
    </row>
    <row r="11539" spans="1:4" x14ac:dyDescent="0.2">
      <c r="A11539" s="76">
        <v>45002550003</v>
      </c>
      <c r="B11539" s="74" t="s">
        <v>11821</v>
      </c>
      <c r="C11539" s="74" t="s">
        <v>11643</v>
      </c>
      <c r="D11539" s="75">
        <v>1511.36</v>
      </c>
    </row>
    <row r="11540" spans="1:4" x14ac:dyDescent="0.2">
      <c r="A11540" s="76">
        <v>45002550501</v>
      </c>
      <c r="B11540" s="74" t="s">
        <v>12211</v>
      </c>
      <c r="C11540" s="74" t="s">
        <v>11643</v>
      </c>
      <c r="D11540" s="75">
        <v>10213.299999999999</v>
      </c>
    </row>
    <row r="11541" spans="1:4" x14ac:dyDescent="0.2">
      <c r="A11541" s="76">
        <v>45002550503</v>
      </c>
      <c r="B11541" s="74" t="s">
        <v>12212</v>
      </c>
      <c r="C11541" s="74" t="s">
        <v>11643</v>
      </c>
      <c r="D11541" s="75">
        <v>10213.299999999999</v>
      </c>
    </row>
    <row r="11542" spans="1:4" x14ac:dyDescent="0.2">
      <c r="A11542" s="76">
        <v>45002553001</v>
      </c>
      <c r="B11542" s="74" t="s">
        <v>11822</v>
      </c>
      <c r="C11542" s="74" t="s">
        <v>11643</v>
      </c>
      <c r="D11542" s="75">
        <v>1511.36</v>
      </c>
    </row>
    <row r="11543" spans="1:4" x14ac:dyDescent="0.2">
      <c r="A11543" s="76">
        <v>45002553003</v>
      </c>
      <c r="B11543" s="74" t="s">
        <v>11823</v>
      </c>
      <c r="C11543" s="74" t="s">
        <v>11643</v>
      </c>
      <c r="D11543" s="75">
        <v>1511.36</v>
      </c>
    </row>
    <row r="11544" spans="1:4" x14ac:dyDescent="0.2">
      <c r="A11544" s="76">
        <v>45002553501</v>
      </c>
      <c r="B11544" s="74" t="s">
        <v>11824</v>
      </c>
      <c r="C11544" s="74" t="s">
        <v>11643</v>
      </c>
      <c r="D11544" s="75">
        <v>1511.36</v>
      </c>
    </row>
    <row r="11545" spans="1:4" x14ac:dyDescent="0.2">
      <c r="A11545" s="76">
        <v>45002553503</v>
      </c>
      <c r="B11545" s="74" t="s">
        <v>11825</v>
      </c>
      <c r="C11545" s="74" t="s">
        <v>11643</v>
      </c>
      <c r="D11545" s="75">
        <v>1511.36</v>
      </c>
    </row>
    <row r="11546" spans="1:4" x14ac:dyDescent="0.2">
      <c r="A11546" s="76">
        <v>45002556001</v>
      </c>
      <c r="B11546" s="74" t="s">
        <v>11826</v>
      </c>
      <c r="C11546" s="74" t="s">
        <v>11643</v>
      </c>
      <c r="D11546" s="75">
        <v>1511.36</v>
      </c>
    </row>
    <row r="11547" spans="1:4" x14ac:dyDescent="0.2">
      <c r="A11547" s="76">
        <v>45002556003</v>
      </c>
      <c r="B11547" s="74" t="s">
        <v>11827</v>
      </c>
      <c r="C11547" s="74" t="s">
        <v>11643</v>
      </c>
      <c r="D11547" s="75">
        <v>1511.36</v>
      </c>
    </row>
    <row r="11548" spans="1:4" x14ac:dyDescent="0.2">
      <c r="A11548" s="76">
        <v>45002556501</v>
      </c>
      <c r="B11548" s="74" t="s">
        <v>12213</v>
      </c>
      <c r="C11548" s="74" t="s">
        <v>11643</v>
      </c>
      <c r="D11548" s="75">
        <v>10213.299999999999</v>
      </c>
    </row>
    <row r="11549" spans="1:4" x14ac:dyDescent="0.2">
      <c r="A11549" s="76">
        <v>45002556503</v>
      </c>
      <c r="B11549" s="74" t="s">
        <v>12214</v>
      </c>
      <c r="C11549" s="74" t="s">
        <v>11643</v>
      </c>
      <c r="D11549" s="75">
        <v>10213.299999999999</v>
      </c>
    </row>
    <row r="11550" spans="1:4" x14ac:dyDescent="0.2">
      <c r="A11550" s="76">
        <v>45002560001</v>
      </c>
      <c r="B11550" s="74" t="s">
        <v>11828</v>
      </c>
      <c r="C11550" s="74" t="s">
        <v>11643</v>
      </c>
      <c r="D11550" s="75">
        <v>1511.36</v>
      </c>
    </row>
    <row r="11551" spans="1:4" x14ac:dyDescent="0.2">
      <c r="A11551" s="76">
        <v>45002560003</v>
      </c>
      <c r="B11551" s="74" t="s">
        <v>11829</v>
      </c>
      <c r="C11551" s="74" t="s">
        <v>11643</v>
      </c>
      <c r="D11551" s="75">
        <v>1511.36</v>
      </c>
    </row>
    <row r="11552" spans="1:4" x14ac:dyDescent="0.2">
      <c r="A11552" s="76">
        <v>45002560501</v>
      </c>
      <c r="B11552" s="74" t="s">
        <v>12215</v>
      </c>
      <c r="C11552" s="74" t="s">
        <v>11643</v>
      </c>
      <c r="D11552" s="75">
        <v>10213.299999999999</v>
      </c>
    </row>
    <row r="11553" spans="1:4" x14ac:dyDescent="0.2">
      <c r="A11553" s="76">
        <v>45002560503</v>
      </c>
      <c r="B11553" s="74" t="s">
        <v>12337</v>
      </c>
      <c r="C11553" s="74" t="s">
        <v>11643</v>
      </c>
      <c r="D11553" s="75">
        <v>15319.95</v>
      </c>
    </row>
    <row r="11554" spans="1:4" x14ac:dyDescent="0.2">
      <c r="A11554" s="76">
        <v>45002562201</v>
      </c>
      <c r="B11554" s="74" t="s">
        <v>11830</v>
      </c>
      <c r="C11554" s="74" t="s">
        <v>11643</v>
      </c>
      <c r="D11554" s="75">
        <v>1511.36</v>
      </c>
    </row>
    <row r="11555" spans="1:4" x14ac:dyDescent="0.2">
      <c r="A11555" s="76">
        <v>45002562203</v>
      </c>
      <c r="B11555" s="74" t="s">
        <v>11831</v>
      </c>
      <c r="C11555" s="74" t="s">
        <v>11643</v>
      </c>
      <c r="D11555" s="75">
        <v>1511.36</v>
      </c>
    </row>
    <row r="11556" spans="1:4" x14ac:dyDescent="0.2">
      <c r="A11556" s="76">
        <v>45002562401</v>
      </c>
      <c r="B11556" s="74" t="s">
        <v>12216</v>
      </c>
      <c r="C11556" s="74" t="s">
        <v>11643</v>
      </c>
      <c r="D11556" s="75">
        <v>10213.299999999999</v>
      </c>
    </row>
    <row r="11557" spans="1:4" x14ac:dyDescent="0.2">
      <c r="A11557" s="76">
        <v>45002562403</v>
      </c>
      <c r="B11557" s="74" t="s">
        <v>12217</v>
      </c>
      <c r="C11557" s="74" t="s">
        <v>11643</v>
      </c>
      <c r="D11557" s="75">
        <v>10213.299999999999</v>
      </c>
    </row>
    <row r="11558" spans="1:4" x14ac:dyDescent="0.2">
      <c r="A11558" s="76">
        <v>45002563001</v>
      </c>
      <c r="B11558" s="74" t="s">
        <v>11832</v>
      </c>
      <c r="C11558" s="74" t="s">
        <v>11643</v>
      </c>
      <c r="D11558" s="75">
        <v>1511.36</v>
      </c>
    </row>
    <row r="11559" spans="1:4" x14ac:dyDescent="0.2">
      <c r="A11559" s="76">
        <v>45002563003</v>
      </c>
      <c r="B11559" s="74" t="s">
        <v>11833</v>
      </c>
      <c r="C11559" s="74" t="s">
        <v>11643</v>
      </c>
      <c r="D11559" s="75">
        <v>1511.36</v>
      </c>
    </row>
    <row r="11560" spans="1:4" x14ac:dyDescent="0.2">
      <c r="A11560" s="76">
        <v>45002563501</v>
      </c>
      <c r="B11560" s="74" t="s">
        <v>12218</v>
      </c>
      <c r="C11560" s="74" t="s">
        <v>11643</v>
      </c>
      <c r="D11560" s="75">
        <v>10213.299999999999</v>
      </c>
    </row>
    <row r="11561" spans="1:4" x14ac:dyDescent="0.2">
      <c r="A11561" s="76">
        <v>45002563503</v>
      </c>
      <c r="B11561" s="74" t="s">
        <v>12219</v>
      </c>
      <c r="C11561" s="74" t="s">
        <v>11643</v>
      </c>
      <c r="D11561" s="75">
        <v>10213.299999999999</v>
      </c>
    </row>
    <row r="11562" spans="1:4" x14ac:dyDescent="0.2">
      <c r="A11562" s="76">
        <v>45002565001</v>
      </c>
      <c r="B11562" s="74" t="s">
        <v>11834</v>
      </c>
      <c r="C11562" s="74" t="s">
        <v>11643</v>
      </c>
      <c r="D11562" s="75">
        <v>1511.36</v>
      </c>
    </row>
    <row r="11563" spans="1:4" x14ac:dyDescent="0.2">
      <c r="A11563" s="76">
        <v>45002565003</v>
      </c>
      <c r="B11563" s="74" t="s">
        <v>11835</v>
      </c>
      <c r="C11563" s="74" t="s">
        <v>11643</v>
      </c>
      <c r="D11563" s="75">
        <v>1511.36</v>
      </c>
    </row>
    <row r="11564" spans="1:4" x14ac:dyDescent="0.2">
      <c r="A11564" s="76">
        <v>45002566001</v>
      </c>
      <c r="B11564" s="74" t="s">
        <v>11836</v>
      </c>
      <c r="C11564" s="74" t="s">
        <v>11643</v>
      </c>
      <c r="D11564" s="75">
        <v>1511.36</v>
      </c>
    </row>
    <row r="11565" spans="1:4" x14ac:dyDescent="0.2">
      <c r="A11565" s="76">
        <v>45002566003</v>
      </c>
      <c r="B11565" s="74" t="s">
        <v>11837</v>
      </c>
      <c r="C11565" s="74" t="s">
        <v>11643</v>
      </c>
      <c r="D11565" s="75">
        <v>1511.36</v>
      </c>
    </row>
    <row r="11566" spans="1:4" x14ac:dyDescent="0.2">
      <c r="A11566" s="76">
        <v>45002567501</v>
      </c>
      <c r="B11566" s="74" t="s">
        <v>11838</v>
      </c>
      <c r="C11566" s="74" t="s">
        <v>11643</v>
      </c>
      <c r="D11566" s="75">
        <v>1511.36</v>
      </c>
    </row>
    <row r="11567" spans="1:4" x14ac:dyDescent="0.2">
      <c r="A11567" s="76">
        <v>45002567503</v>
      </c>
      <c r="B11567" s="74" t="s">
        <v>11839</v>
      </c>
      <c r="C11567" s="74" t="s">
        <v>11643</v>
      </c>
      <c r="D11567" s="75">
        <v>1511.36</v>
      </c>
    </row>
    <row r="11568" spans="1:4" x14ac:dyDescent="0.2">
      <c r="A11568" s="76">
        <v>45002568001</v>
      </c>
      <c r="B11568" s="74" t="s">
        <v>11840</v>
      </c>
      <c r="C11568" s="74" t="s">
        <v>11643</v>
      </c>
      <c r="D11568" s="75">
        <v>1511.36</v>
      </c>
    </row>
    <row r="11569" spans="1:4" x14ac:dyDescent="0.2">
      <c r="A11569" s="76">
        <v>45002568003</v>
      </c>
      <c r="B11569" s="74" t="s">
        <v>11841</v>
      </c>
      <c r="C11569" s="74" t="s">
        <v>11643</v>
      </c>
      <c r="D11569" s="75">
        <v>1511.36</v>
      </c>
    </row>
    <row r="11570" spans="1:4" x14ac:dyDescent="0.2">
      <c r="A11570" s="76">
        <v>45002569001</v>
      </c>
      <c r="B11570" s="74" t="s">
        <v>12220</v>
      </c>
      <c r="C11570" s="74" t="s">
        <v>11643</v>
      </c>
      <c r="D11570" s="75">
        <v>10213.299999999999</v>
      </c>
    </row>
    <row r="11571" spans="1:4" x14ac:dyDescent="0.2">
      <c r="A11571" s="76">
        <v>45002569003</v>
      </c>
      <c r="B11571" s="74" t="s">
        <v>12221</v>
      </c>
      <c r="C11571" s="74" t="s">
        <v>11643</v>
      </c>
      <c r="D11571" s="75">
        <v>10213.299999999999</v>
      </c>
    </row>
    <row r="11572" spans="1:4" x14ac:dyDescent="0.2">
      <c r="A11572" s="76">
        <v>45002601001</v>
      </c>
      <c r="B11572" s="74" t="s">
        <v>11773</v>
      </c>
      <c r="C11572" s="74" t="s">
        <v>11643</v>
      </c>
      <c r="D11572" s="75">
        <v>1316.81</v>
      </c>
    </row>
    <row r="11573" spans="1:4" x14ac:dyDescent="0.2">
      <c r="A11573" s="76">
        <v>45002601003</v>
      </c>
      <c r="B11573" s="74" t="s">
        <v>11774</v>
      </c>
      <c r="C11573" s="74" t="s">
        <v>11643</v>
      </c>
      <c r="D11573" s="75">
        <v>1316.81</v>
      </c>
    </row>
    <row r="11574" spans="1:4" x14ac:dyDescent="0.2">
      <c r="A11574" s="76">
        <v>45002601110</v>
      </c>
      <c r="B11574" s="74" t="s">
        <v>12290</v>
      </c>
      <c r="C11574" s="74" t="s">
        <v>11643</v>
      </c>
      <c r="D11574" s="75">
        <v>10317.31</v>
      </c>
    </row>
    <row r="11575" spans="1:4" x14ac:dyDescent="0.2">
      <c r="A11575" s="76">
        <v>45002635010</v>
      </c>
      <c r="B11575" s="74" t="s">
        <v>12360</v>
      </c>
      <c r="C11575" s="74" t="s">
        <v>11643</v>
      </c>
      <c r="D11575" s="75">
        <v>20765.95</v>
      </c>
    </row>
    <row r="11576" spans="1:4" x14ac:dyDescent="0.2">
      <c r="A11576" s="76">
        <v>45002641010</v>
      </c>
      <c r="B11576" s="74" t="s">
        <v>12222</v>
      </c>
      <c r="C11576" s="74" t="s">
        <v>11643</v>
      </c>
      <c r="D11576" s="75">
        <v>10213.299999999999</v>
      </c>
    </row>
    <row r="11577" spans="1:4" x14ac:dyDescent="0.2">
      <c r="A11577" s="76">
        <v>45002641810</v>
      </c>
      <c r="B11577" s="74" t="s">
        <v>12223</v>
      </c>
      <c r="C11577" s="74" t="s">
        <v>11643</v>
      </c>
      <c r="D11577" s="75">
        <v>10213.299999999999</v>
      </c>
    </row>
    <row r="11578" spans="1:4" x14ac:dyDescent="0.2">
      <c r="A11578" s="76">
        <v>45002643210</v>
      </c>
      <c r="B11578" s="74" t="s">
        <v>12224</v>
      </c>
      <c r="C11578" s="74" t="s">
        <v>11643</v>
      </c>
      <c r="D11578" s="75">
        <v>10213.299999999999</v>
      </c>
    </row>
    <row r="11579" spans="1:4" x14ac:dyDescent="0.2">
      <c r="A11579" s="76">
        <v>45002643310</v>
      </c>
      <c r="B11579" s="74" t="s">
        <v>12361</v>
      </c>
      <c r="C11579" s="74" t="s">
        <v>11643</v>
      </c>
      <c r="D11579" s="75">
        <v>20765.95</v>
      </c>
    </row>
    <row r="11580" spans="1:4" x14ac:dyDescent="0.2">
      <c r="A11580" s="76">
        <v>45002654010</v>
      </c>
      <c r="B11580" s="74" t="s">
        <v>12362</v>
      </c>
      <c r="C11580" s="74" t="s">
        <v>11643</v>
      </c>
      <c r="D11580" s="75">
        <v>20765.95</v>
      </c>
    </row>
    <row r="11581" spans="1:4" x14ac:dyDescent="0.2">
      <c r="A11581" s="76">
        <v>45002660010</v>
      </c>
      <c r="B11581" s="74" t="s">
        <v>11842</v>
      </c>
      <c r="C11581" s="74" t="s">
        <v>11643</v>
      </c>
      <c r="D11581" s="75">
        <v>1511.36</v>
      </c>
    </row>
    <row r="11582" spans="1:4" x14ac:dyDescent="0.2">
      <c r="A11582" s="76">
        <v>45002660510</v>
      </c>
      <c r="B11582" s="74" t="s">
        <v>11843</v>
      </c>
      <c r="C11582" s="74" t="s">
        <v>11643</v>
      </c>
      <c r="D11582" s="75">
        <v>1511.36</v>
      </c>
    </row>
    <row r="11583" spans="1:4" x14ac:dyDescent="0.2">
      <c r="A11583" s="76">
        <v>45002664101</v>
      </c>
      <c r="B11583" s="74" t="s">
        <v>11844</v>
      </c>
      <c r="C11583" s="74" t="s">
        <v>11643</v>
      </c>
      <c r="D11583" s="75">
        <v>1511.36</v>
      </c>
    </row>
    <row r="11584" spans="1:4" x14ac:dyDescent="0.2">
      <c r="A11584" s="76">
        <v>45002664103</v>
      </c>
      <c r="B11584" s="74" t="s">
        <v>11845</v>
      </c>
      <c r="C11584" s="74" t="s">
        <v>11643</v>
      </c>
      <c r="D11584" s="75">
        <v>1511.36</v>
      </c>
    </row>
    <row r="11585" spans="1:4" x14ac:dyDescent="0.2">
      <c r="A11585" s="76">
        <v>45002664501</v>
      </c>
      <c r="B11585" s="74" t="s">
        <v>12225</v>
      </c>
      <c r="C11585" s="74" t="s">
        <v>11643</v>
      </c>
      <c r="D11585" s="75">
        <v>10213.299999999999</v>
      </c>
    </row>
    <row r="11586" spans="1:4" x14ac:dyDescent="0.2">
      <c r="A11586" s="76">
        <v>45002664503</v>
      </c>
      <c r="B11586" s="74" t="s">
        <v>12226</v>
      </c>
      <c r="C11586" s="74" t="s">
        <v>11643</v>
      </c>
      <c r="D11586" s="75">
        <v>10213.299999999999</v>
      </c>
    </row>
    <row r="11587" spans="1:4" x14ac:dyDescent="0.2">
      <c r="A11587" s="76">
        <v>45002667010</v>
      </c>
      <c r="B11587" s="74" t="s">
        <v>11846</v>
      </c>
      <c r="C11587" s="74" t="s">
        <v>11643</v>
      </c>
      <c r="D11587" s="75">
        <v>1511.36</v>
      </c>
    </row>
    <row r="11588" spans="1:4" x14ac:dyDescent="0.2">
      <c r="A11588" s="76">
        <v>45002667510</v>
      </c>
      <c r="B11588" s="74" t="s">
        <v>12227</v>
      </c>
      <c r="C11588" s="74" t="s">
        <v>11643</v>
      </c>
      <c r="D11588" s="75">
        <v>10213.299999999999</v>
      </c>
    </row>
    <row r="11589" spans="1:4" x14ac:dyDescent="0.2">
      <c r="A11589" s="76">
        <v>45002670010</v>
      </c>
      <c r="B11589" s="74" t="s">
        <v>11847</v>
      </c>
      <c r="C11589" s="74" t="s">
        <v>11643</v>
      </c>
      <c r="D11589" s="75">
        <v>1511.36</v>
      </c>
    </row>
    <row r="11590" spans="1:4" x14ac:dyDescent="0.2">
      <c r="A11590" s="76">
        <v>45002670510</v>
      </c>
      <c r="B11590" s="74" t="s">
        <v>12228</v>
      </c>
      <c r="C11590" s="74" t="s">
        <v>11643</v>
      </c>
      <c r="D11590" s="75">
        <v>10213.299999999999</v>
      </c>
    </row>
    <row r="11591" spans="1:4" x14ac:dyDescent="0.2">
      <c r="A11591" s="76">
        <v>45002672010</v>
      </c>
      <c r="B11591" s="74" t="s">
        <v>11848</v>
      </c>
      <c r="C11591" s="74" t="s">
        <v>11643</v>
      </c>
      <c r="D11591" s="75">
        <v>1511.36</v>
      </c>
    </row>
    <row r="11592" spans="1:4" x14ac:dyDescent="0.2">
      <c r="A11592" s="76">
        <v>45002672510</v>
      </c>
      <c r="B11592" s="74" t="s">
        <v>11849</v>
      </c>
      <c r="C11592" s="74" t="s">
        <v>11643</v>
      </c>
      <c r="D11592" s="75">
        <v>1511.36</v>
      </c>
    </row>
    <row r="11593" spans="1:4" x14ac:dyDescent="0.2">
      <c r="A11593" s="76">
        <v>45002674010</v>
      </c>
      <c r="B11593" s="74" t="s">
        <v>11850</v>
      </c>
      <c r="C11593" s="74" t="s">
        <v>11643</v>
      </c>
      <c r="D11593" s="75">
        <v>1511.36</v>
      </c>
    </row>
    <row r="11594" spans="1:4" x14ac:dyDescent="0.2">
      <c r="A11594" s="76">
        <v>45002674210</v>
      </c>
      <c r="B11594" s="74" t="s">
        <v>12229</v>
      </c>
      <c r="C11594" s="74" t="s">
        <v>11643</v>
      </c>
      <c r="D11594" s="75">
        <v>10213.299999999999</v>
      </c>
    </row>
    <row r="11595" spans="1:4" x14ac:dyDescent="0.2">
      <c r="A11595" s="76">
        <v>45002675010</v>
      </c>
      <c r="B11595" s="74" t="s">
        <v>11851</v>
      </c>
      <c r="C11595" s="74" t="s">
        <v>11643</v>
      </c>
      <c r="D11595" s="75">
        <v>1511.36</v>
      </c>
    </row>
    <row r="11596" spans="1:4" x14ac:dyDescent="0.2">
      <c r="A11596" s="76">
        <v>45002675510</v>
      </c>
      <c r="B11596" s="74" t="s">
        <v>11852</v>
      </c>
      <c r="C11596" s="74" t="s">
        <v>11643</v>
      </c>
      <c r="D11596" s="75">
        <v>1511.36</v>
      </c>
    </row>
    <row r="11597" spans="1:4" x14ac:dyDescent="0.2">
      <c r="A11597" s="76">
        <v>45002676510</v>
      </c>
      <c r="B11597" s="74" t="s">
        <v>12363</v>
      </c>
      <c r="C11597" s="74" t="s">
        <v>11643</v>
      </c>
      <c r="D11597" s="75">
        <v>20765.95</v>
      </c>
    </row>
    <row r="11598" spans="1:4" x14ac:dyDescent="0.2">
      <c r="A11598" s="76">
        <v>45002677010</v>
      </c>
      <c r="B11598" s="74" t="s">
        <v>11853</v>
      </c>
      <c r="C11598" s="74" t="s">
        <v>11643</v>
      </c>
      <c r="D11598" s="75">
        <v>1511.36</v>
      </c>
    </row>
    <row r="11599" spans="1:4" x14ac:dyDescent="0.2">
      <c r="A11599" s="76">
        <v>45002677510</v>
      </c>
      <c r="B11599" s="74" t="s">
        <v>11958</v>
      </c>
      <c r="C11599" s="74" t="s">
        <v>11643</v>
      </c>
      <c r="D11599" s="75">
        <v>1768.94</v>
      </c>
    </row>
    <row r="11600" spans="1:4" x14ac:dyDescent="0.2">
      <c r="A11600" s="76">
        <v>45002678501</v>
      </c>
      <c r="B11600" s="74" t="s">
        <v>12332</v>
      </c>
      <c r="C11600" s="74" t="s">
        <v>11643</v>
      </c>
      <c r="D11600" s="75">
        <v>13826.24</v>
      </c>
    </row>
    <row r="11601" spans="1:4" x14ac:dyDescent="0.2">
      <c r="A11601" s="76">
        <v>45002695210</v>
      </c>
      <c r="B11601" s="74" t="s">
        <v>12364</v>
      </c>
      <c r="C11601" s="74" t="s">
        <v>11643</v>
      </c>
      <c r="D11601" s="75">
        <v>20765.95</v>
      </c>
    </row>
    <row r="11602" spans="1:4" x14ac:dyDescent="0.2">
      <c r="A11602" s="76">
        <v>45002698901</v>
      </c>
      <c r="B11602" s="74" t="s">
        <v>11854</v>
      </c>
      <c r="C11602" s="74" t="s">
        <v>11643</v>
      </c>
      <c r="D11602" s="75">
        <v>1511.36</v>
      </c>
    </row>
    <row r="11603" spans="1:4" x14ac:dyDescent="0.2">
      <c r="A11603" s="76">
        <v>45002719801</v>
      </c>
      <c r="B11603" s="74" t="s">
        <v>11855</v>
      </c>
      <c r="C11603" s="74" t="s">
        <v>11643</v>
      </c>
      <c r="D11603" s="75">
        <v>1511.36</v>
      </c>
    </row>
    <row r="11604" spans="1:4" x14ac:dyDescent="0.2">
      <c r="A11604" s="76">
        <v>45002720001</v>
      </c>
      <c r="B11604" s="74" t="s">
        <v>11856</v>
      </c>
      <c r="C11604" s="74" t="s">
        <v>11643</v>
      </c>
      <c r="D11604" s="75">
        <v>1511.36</v>
      </c>
    </row>
    <row r="11605" spans="1:4" x14ac:dyDescent="0.2">
      <c r="A11605" s="76">
        <v>45002722001</v>
      </c>
      <c r="B11605" s="74" t="s">
        <v>11857</v>
      </c>
      <c r="C11605" s="74" t="s">
        <v>11643</v>
      </c>
      <c r="D11605" s="75">
        <v>1511.36</v>
      </c>
    </row>
    <row r="11606" spans="1:4" x14ac:dyDescent="0.2">
      <c r="A11606" s="76">
        <v>45002722003</v>
      </c>
      <c r="B11606" s="74" t="s">
        <v>11858</v>
      </c>
      <c r="C11606" s="74" t="s">
        <v>11643</v>
      </c>
      <c r="D11606" s="75">
        <v>1511.36</v>
      </c>
    </row>
    <row r="11607" spans="1:4" x14ac:dyDescent="0.2">
      <c r="A11607" s="76">
        <v>45002722201</v>
      </c>
      <c r="B11607" s="74" t="s">
        <v>12133</v>
      </c>
      <c r="C11607" s="74" t="s">
        <v>11643</v>
      </c>
      <c r="D11607" s="75">
        <v>5000</v>
      </c>
    </row>
    <row r="11608" spans="1:4" x14ac:dyDescent="0.2">
      <c r="A11608" s="76">
        <v>45002723001</v>
      </c>
      <c r="B11608" s="74" t="s">
        <v>11859</v>
      </c>
      <c r="C11608" s="74" t="s">
        <v>11643</v>
      </c>
      <c r="D11608" s="75">
        <v>1511.36</v>
      </c>
    </row>
    <row r="11609" spans="1:4" x14ac:dyDescent="0.2">
      <c r="A11609" s="76">
        <v>45002723003</v>
      </c>
      <c r="B11609" s="74" t="s">
        <v>11860</v>
      </c>
      <c r="C11609" s="74" t="s">
        <v>11643</v>
      </c>
      <c r="D11609" s="75">
        <v>1511.36</v>
      </c>
    </row>
    <row r="11610" spans="1:4" x14ac:dyDescent="0.2">
      <c r="A11610" s="76">
        <v>45002723201</v>
      </c>
      <c r="B11610" s="74" t="s">
        <v>11861</v>
      </c>
      <c r="C11610" s="74" t="s">
        <v>11643</v>
      </c>
      <c r="D11610" s="75">
        <v>1511.36</v>
      </c>
    </row>
    <row r="11611" spans="1:4" x14ac:dyDescent="0.2">
      <c r="A11611" s="76">
        <v>45002723203</v>
      </c>
      <c r="B11611" s="74" t="s">
        <v>11862</v>
      </c>
      <c r="C11611" s="74" t="s">
        <v>11643</v>
      </c>
      <c r="D11611" s="75">
        <v>1511.36</v>
      </c>
    </row>
    <row r="11612" spans="1:4" x14ac:dyDescent="0.2">
      <c r="A11612" s="76">
        <v>45002723801</v>
      </c>
      <c r="B11612" s="74" t="s">
        <v>12230</v>
      </c>
      <c r="C11612" s="74" t="s">
        <v>11643</v>
      </c>
      <c r="D11612" s="75">
        <v>10213.299999999999</v>
      </c>
    </row>
    <row r="11613" spans="1:4" x14ac:dyDescent="0.2">
      <c r="A11613" s="76">
        <v>45002723803</v>
      </c>
      <c r="B11613" s="74" t="s">
        <v>12231</v>
      </c>
      <c r="C11613" s="74" t="s">
        <v>11643</v>
      </c>
      <c r="D11613" s="75">
        <v>10213.299999999999</v>
      </c>
    </row>
    <row r="11614" spans="1:4" x14ac:dyDescent="0.2">
      <c r="A11614" s="76">
        <v>45002724000</v>
      </c>
      <c r="B11614" s="74" t="s">
        <v>12134</v>
      </c>
      <c r="C11614" s="74" t="s">
        <v>11643</v>
      </c>
      <c r="D11614" s="75">
        <v>5000</v>
      </c>
    </row>
    <row r="11615" spans="1:4" x14ac:dyDescent="0.2">
      <c r="A11615" s="76">
        <v>45002724601</v>
      </c>
      <c r="B11615" s="74" t="s">
        <v>11863</v>
      </c>
      <c r="C11615" s="74" t="s">
        <v>11643</v>
      </c>
      <c r="D11615" s="75">
        <v>1511.36</v>
      </c>
    </row>
    <row r="11616" spans="1:4" x14ac:dyDescent="0.2">
      <c r="A11616" s="76">
        <v>45002724603</v>
      </c>
      <c r="B11616" s="74" t="s">
        <v>11864</v>
      </c>
      <c r="C11616" s="74" t="s">
        <v>11643</v>
      </c>
      <c r="D11616" s="75">
        <v>1511.36</v>
      </c>
    </row>
    <row r="11617" spans="1:4" x14ac:dyDescent="0.2">
      <c r="A11617" s="76">
        <v>45002725001</v>
      </c>
      <c r="B11617" s="74" t="s">
        <v>11865</v>
      </c>
      <c r="C11617" s="74" t="s">
        <v>11643</v>
      </c>
      <c r="D11617" s="75">
        <v>1511.36</v>
      </c>
    </row>
    <row r="11618" spans="1:4" x14ac:dyDescent="0.2">
      <c r="A11618" s="76">
        <v>45002725003</v>
      </c>
      <c r="B11618" s="74" t="s">
        <v>11866</v>
      </c>
      <c r="C11618" s="74" t="s">
        <v>11643</v>
      </c>
      <c r="D11618" s="75">
        <v>1511.36</v>
      </c>
    </row>
    <row r="11619" spans="1:4" x14ac:dyDescent="0.2">
      <c r="A11619" s="76">
        <v>45002725201</v>
      </c>
      <c r="B11619" s="74" t="s">
        <v>12232</v>
      </c>
      <c r="C11619" s="74" t="s">
        <v>11643</v>
      </c>
      <c r="D11619" s="75">
        <v>10213.299999999999</v>
      </c>
    </row>
    <row r="11620" spans="1:4" x14ac:dyDescent="0.2">
      <c r="A11620" s="76">
        <v>45002725203</v>
      </c>
      <c r="B11620" s="74" t="s">
        <v>12233</v>
      </c>
      <c r="C11620" s="74" t="s">
        <v>11643</v>
      </c>
      <c r="D11620" s="75">
        <v>10213.299999999999</v>
      </c>
    </row>
    <row r="11621" spans="1:4" x14ac:dyDescent="0.2">
      <c r="A11621" s="76">
        <v>45002725601</v>
      </c>
      <c r="B11621" s="74" t="s">
        <v>11867</v>
      </c>
      <c r="C11621" s="74" t="s">
        <v>11643</v>
      </c>
      <c r="D11621" s="75">
        <v>1511.36</v>
      </c>
    </row>
    <row r="11622" spans="1:4" x14ac:dyDescent="0.2">
      <c r="A11622" s="76">
        <v>45002725603</v>
      </c>
      <c r="B11622" s="74" t="s">
        <v>11868</v>
      </c>
      <c r="C11622" s="74" t="s">
        <v>11643</v>
      </c>
      <c r="D11622" s="75">
        <v>1511.36</v>
      </c>
    </row>
    <row r="11623" spans="1:4" x14ac:dyDescent="0.2">
      <c r="A11623" s="76">
        <v>45002725701</v>
      </c>
      <c r="B11623" s="74" t="s">
        <v>12234</v>
      </c>
      <c r="C11623" s="74" t="s">
        <v>11643</v>
      </c>
      <c r="D11623" s="75">
        <v>10213.299999999999</v>
      </c>
    </row>
    <row r="11624" spans="1:4" x14ac:dyDescent="0.2">
      <c r="A11624" s="76">
        <v>45002725703</v>
      </c>
      <c r="B11624" s="74" t="s">
        <v>12235</v>
      </c>
      <c r="C11624" s="74" t="s">
        <v>11643</v>
      </c>
      <c r="D11624" s="75">
        <v>10213.299999999999</v>
      </c>
    </row>
    <row r="11625" spans="1:4" x14ac:dyDescent="0.2">
      <c r="A11625" s="76">
        <v>45002726501</v>
      </c>
      <c r="B11625" s="74" t="s">
        <v>11869</v>
      </c>
      <c r="C11625" s="74" t="s">
        <v>11643</v>
      </c>
      <c r="D11625" s="75">
        <v>1511.36</v>
      </c>
    </row>
    <row r="11626" spans="1:4" x14ac:dyDescent="0.2">
      <c r="A11626" s="76">
        <v>45002726503</v>
      </c>
      <c r="B11626" s="74" t="s">
        <v>11870</v>
      </c>
      <c r="C11626" s="74" t="s">
        <v>11643</v>
      </c>
      <c r="D11626" s="75">
        <v>1511.36</v>
      </c>
    </row>
    <row r="11627" spans="1:4" x14ac:dyDescent="0.2">
      <c r="A11627" s="76">
        <v>45002726601</v>
      </c>
      <c r="B11627" s="74" t="s">
        <v>12236</v>
      </c>
      <c r="C11627" s="74" t="s">
        <v>11643</v>
      </c>
      <c r="D11627" s="75">
        <v>10213.299999999999</v>
      </c>
    </row>
    <row r="11628" spans="1:4" x14ac:dyDescent="0.2">
      <c r="A11628" s="76">
        <v>45002726603</v>
      </c>
      <c r="B11628" s="74" t="s">
        <v>12237</v>
      </c>
      <c r="C11628" s="74" t="s">
        <v>11643</v>
      </c>
      <c r="D11628" s="75">
        <v>10213.299999999999</v>
      </c>
    </row>
    <row r="11629" spans="1:4" x14ac:dyDescent="0.2">
      <c r="A11629" s="76">
        <v>45002726701</v>
      </c>
      <c r="B11629" s="74" t="s">
        <v>12365</v>
      </c>
      <c r="C11629" s="74" t="s">
        <v>11643</v>
      </c>
      <c r="D11629" s="75">
        <v>20765.95</v>
      </c>
    </row>
    <row r="11630" spans="1:4" x14ac:dyDescent="0.2">
      <c r="A11630" s="76">
        <v>45002726703</v>
      </c>
      <c r="B11630" s="74" t="s">
        <v>12366</v>
      </c>
      <c r="C11630" s="74" t="s">
        <v>11643</v>
      </c>
      <c r="D11630" s="75">
        <v>20765.95</v>
      </c>
    </row>
    <row r="11631" spans="1:4" x14ac:dyDescent="0.2">
      <c r="A11631" s="76">
        <v>45002726801</v>
      </c>
      <c r="B11631" s="74" t="s">
        <v>12367</v>
      </c>
      <c r="C11631" s="74" t="s">
        <v>11643</v>
      </c>
      <c r="D11631" s="75">
        <v>20765.95</v>
      </c>
    </row>
    <row r="11632" spans="1:4" x14ac:dyDescent="0.2">
      <c r="A11632" s="76">
        <v>45002726803</v>
      </c>
      <c r="B11632" s="74" t="s">
        <v>12368</v>
      </c>
      <c r="C11632" s="74" t="s">
        <v>11643</v>
      </c>
      <c r="D11632" s="75">
        <v>20765.95</v>
      </c>
    </row>
    <row r="11633" spans="1:4" x14ac:dyDescent="0.2">
      <c r="A11633" s="76">
        <v>45002730101</v>
      </c>
      <c r="B11633" s="74" t="s">
        <v>12305</v>
      </c>
      <c r="C11633" s="74" t="s">
        <v>11643</v>
      </c>
      <c r="D11633" s="75">
        <v>11998.88</v>
      </c>
    </row>
    <row r="11634" spans="1:4" x14ac:dyDescent="0.2">
      <c r="A11634" s="76">
        <v>45002737201</v>
      </c>
      <c r="B11634" s="74" t="s">
        <v>12347</v>
      </c>
      <c r="C11634" s="74" t="s">
        <v>11643</v>
      </c>
      <c r="D11634" s="75">
        <v>17386.240000000002</v>
      </c>
    </row>
    <row r="11635" spans="1:4" x14ac:dyDescent="0.2">
      <c r="A11635" s="76">
        <v>45002737203</v>
      </c>
      <c r="B11635" s="74" t="s">
        <v>12348</v>
      </c>
      <c r="C11635" s="74" t="s">
        <v>11643</v>
      </c>
      <c r="D11635" s="75">
        <v>17386.240000000002</v>
      </c>
    </row>
    <row r="11636" spans="1:4" x14ac:dyDescent="0.2">
      <c r="A11636" s="76">
        <v>45002750001</v>
      </c>
      <c r="B11636" s="74" t="s">
        <v>11871</v>
      </c>
      <c r="C11636" s="74" t="s">
        <v>11643</v>
      </c>
      <c r="D11636" s="75">
        <v>1511.36</v>
      </c>
    </row>
    <row r="11637" spans="1:4" x14ac:dyDescent="0.2">
      <c r="A11637" s="76">
        <v>45002750003</v>
      </c>
      <c r="B11637" s="74" t="s">
        <v>11872</v>
      </c>
      <c r="C11637" s="74" t="s">
        <v>11643</v>
      </c>
      <c r="D11637" s="75">
        <v>1511.36</v>
      </c>
    </row>
    <row r="11638" spans="1:4" x14ac:dyDescent="0.2">
      <c r="A11638" s="76">
        <v>45002750101</v>
      </c>
      <c r="B11638" s="74" t="s">
        <v>11873</v>
      </c>
      <c r="C11638" s="74" t="s">
        <v>11643</v>
      </c>
      <c r="D11638" s="75">
        <v>1511.36</v>
      </c>
    </row>
    <row r="11639" spans="1:4" x14ac:dyDescent="0.2">
      <c r="A11639" s="76">
        <v>45002750103</v>
      </c>
      <c r="B11639" s="74" t="s">
        <v>11874</v>
      </c>
      <c r="C11639" s="74" t="s">
        <v>11643</v>
      </c>
      <c r="D11639" s="75">
        <v>1511.36</v>
      </c>
    </row>
    <row r="11640" spans="1:4" x14ac:dyDescent="0.2">
      <c r="A11640" s="76">
        <v>45002750201</v>
      </c>
      <c r="B11640" s="74" t="s">
        <v>12238</v>
      </c>
      <c r="C11640" s="74" t="s">
        <v>11643</v>
      </c>
      <c r="D11640" s="75">
        <v>10213.299999999999</v>
      </c>
    </row>
    <row r="11641" spans="1:4" x14ac:dyDescent="0.2">
      <c r="A11641" s="76">
        <v>45002750203</v>
      </c>
      <c r="B11641" s="74" t="s">
        <v>12239</v>
      </c>
      <c r="C11641" s="74" t="s">
        <v>11643</v>
      </c>
      <c r="D11641" s="75">
        <v>10213.299999999999</v>
      </c>
    </row>
    <row r="11642" spans="1:4" x14ac:dyDescent="0.2">
      <c r="A11642" s="76">
        <v>45002750301</v>
      </c>
      <c r="B11642" s="74" t="s">
        <v>12240</v>
      </c>
      <c r="C11642" s="74" t="s">
        <v>11643</v>
      </c>
      <c r="D11642" s="75">
        <v>10213.299999999999</v>
      </c>
    </row>
    <row r="11643" spans="1:4" x14ac:dyDescent="0.2">
      <c r="A11643" s="76">
        <v>45002750303</v>
      </c>
      <c r="B11643" s="74" t="s">
        <v>12241</v>
      </c>
      <c r="C11643" s="74" t="s">
        <v>11643</v>
      </c>
      <c r="D11643" s="75">
        <v>10213.299999999999</v>
      </c>
    </row>
    <row r="11644" spans="1:4" x14ac:dyDescent="0.2">
      <c r="A11644" s="76">
        <v>45002750801</v>
      </c>
      <c r="B11644" s="74" t="s">
        <v>11875</v>
      </c>
      <c r="C11644" s="74" t="s">
        <v>11643</v>
      </c>
      <c r="D11644" s="75">
        <v>1511.36</v>
      </c>
    </row>
    <row r="11645" spans="1:4" x14ac:dyDescent="0.2">
      <c r="A11645" s="76">
        <v>45002750803</v>
      </c>
      <c r="B11645" s="74" t="s">
        <v>11876</v>
      </c>
      <c r="C11645" s="74" t="s">
        <v>11643</v>
      </c>
      <c r="D11645" s="75">
        <v>1511.36</v>
      </c>
    </row>
    <row r="11646" spans="1:4" x14ac:dyDescent="0.2">
      <c r="A11646" s="76">
        <v>45002751001</v>
      </c>
      <c r="B11646" s="74" t="s">
        <v>12242</v>
      </c>
      <c r="C11646" s="74" t="s">
        <v>11643</v>
      </c>
      <c r="D11646" s="75">
        <v>10213.299999999999</v>
      </c>
    </row>
    <row r="11647" spans="1:4" x14ac:dyDescent="0.2">
      <c r="A11647" s="76">
        <v>45002751003</v>
      </c>
      <c r="B11647" s="74" t="s">
        <v>12338</v>
      </c>
      <c r="C11647" s="74" t="s">
        <v>11643</v>
      </c>
      <c r="D11647" s="75">
        <v>15319.95</v>
      </c>
    </row>
    <row r="11648" spans="1:4" x14ac:dyDescent="0.2">
      <c r="A11648" s="76">
        <v>45002751601</v>
      </c>
      <c r="B11648" s="74" t="s">
        <v>11877</v>
      </c>
      <c r="C11648" s="74" t="s">
        <v>11643</v>
      </c>
      <c r="D11648" s="75">
        <v>1511.36</v>
      </c>
    </row>
    <row r="11649" spans="1:4" x14ac:dyDescent="0.2">
      <c r="A11649" s="76">
        <v>45002751603</v>
      </c>
      <c r="B11649" s="74" t="s">
        <v>12016</v>
      </c>
      <c r="C11649" s="74" t="s">
        <v>11643</v>
      </c>
      <c r="D11649" s="75">
        <v>2267.04</v>
      </c>
    </row>
    <row r="11650" spans="1:4" x14ac:dyDescent="0.2">
      <c r="A11650" s="76">
        <v>45002751701</v>
      </c>
      <c r="B11650" s="74" t="s">
        <v>12243</v>
      </c>
      <c r="C11650" s="74" t="s">
        <v>11643</v>
      </c>
      <c r="D11650" s="75">
        <v>10213.299999999999</v>
      </c>
    </row>
    <row r="11651" spans="1:4" x14ac:dyDescent="0.2">
      <c r="A11651" s="76">
        <v>45002751703</v>
      </c>
      <c r="B11651" s="74" t="s">
        <v>12244</v>
      </c>
      <c r="C11651" s="74" t="s">
        <v>11643</v>
      </c>
      <c r="D11651" s="75">
        <v>10213.299999999999</v>
      </c>
    </row>
    <row r="11652" spans="1:4" x14ac:dyDescent="0.2">
      <c r="A11652" s="76">
        <v>45002752001</v>
      </c>
      <c r="B11652" s="74" t="s">
        <v>11878</v>
      </c>
      <c r="C11652" s="74" t="s">
        <v>11643</v>
      </c>
      <c r="D11652" s="75">
        <v>1511.36</v>
      </c>
    </row>
    <row r="11653" spans="1:4" x14ac:dyDescent="0.2">
      <c r="A11653" s="76">
        <v>45002752003</v>
      </c>
      <c r="B11653" s="74" t="s">
        <v>11879</v>
      </c>
      <c r="C11653" s="74" t="s">
        <v>11643</v>
      </c>
      <c r="D11653" s="75">
        <v>1511.36</v>
      </c>
    </row>
    <row r="11654" spans="1:4" x14ac:dyDescent="0.2">
      <c r="A11654" s="76">
        <v>45002753001</v>
      </c>
      <c r="B11654" s="74" t="s">
        <v>11880</v>
      </c>
      <c r="C11654" s="74" t="s">
        <v>11643</v>
      </c>
      <c r="D11654" s="75">
        <v>1511.36</v>
      </c>
    </row>
    <row r="11655" spans="1:4" x14ac:dyDescent="0.2">
      <c r="A11655" s="76">
        <v>45002753003</v>
      </c>
      <c r="B11655" s="74" t="s">
        <v>11881</v>
      </c>
      <c r="C11655" s="74" t="s">
        <v>11643</v>
      </c>
      <c r="D11655" s="75">
        <v>1511.36</v>
      </c>
    </row>
    <row r="11656" spans="1:4" x14ac:dyDescent="0.2">
      <c r="A11656" s="76">
        <v>45002753201</v>
      </c>
      <c r="B11656" s="74" t="s">
        <v>12369</v>
      </c>
      <c r="C11656" s="74" t="s">
        <v>11643</v>
      </c>
      <c r="D11656" s="75">
        <v>20765.95</v>
      </c>
    </row>
    <row r="11657" spans="1:4" x14ac:dyDescent="0.2">
      <c r="A11657" s="76">
        <v>45002753203</v>
      </c>
      <c r="B11657" s="74" t="s">
        <v>12370</v>
      </c>
      <c r="C11657" s="74" t="s">
        <v>11643</v>
      </c>
      <c r="D11657" s="75">
        <v>20765.95</v>
      </c>
    </row>
    <row r="11658" spans="1:4" x14ac:dyDescent="0.2">
      <c r="A11658" s="76">
        <v>45002753801</v>
      </c>
      <c r="B11658" s="74" t="s">
        <v>11882</v>
      </c>
      <c r="C11658" s="74" t="s">
        <v>11643</v>
      </c>
      <c r="D11658" s="75">
        <v>1511.36</v>
      </c>
    </row>
    <row r="11659" spans="1:4" x14ac:dyDescent="0.2">
      <c r="A11659" s="76">
        <v>45002753803</v>
      </c>
      <c r="B11659" s="74" t="s">
        <v>11883</v>
      </c>
      <c r="C11659" s="74" t="s">
        <v>11643</v>
      </c>
      <c r="D11659" s="75">
        <v>1511.36</v>
      </c>
    </row>
    <row r="11660" spans="1:4" x14ac:dyDescent="0.2">
      <c r="A11660" s="76">
        <v>45002755001</v>
      </c>
      <c r="B11660" s="74" t="s">
        <v>11884</v>
      </c>
      <c r="C11660" s="74" t="s">
        <v>11643</v>
      </c>
      <c r="D11660" s="75">
        <v>1511.36</v>
      </c>
    </row>
    <row r="11661" spans="1:4" x14ac:dyDescent="0.2">
      <c r="A11661" s="76">
        <v>45002755003</v>
      </c>
      <c r="B11661" s="74" t="s">
        <v>11885</v>
      </c>
      <c r="C11661" s="74" t="s">
        <v>11643</v>
      </c>
      <c r="D11661" s="75">
        <v>1511.36</v>
      </c>
    </row>
    <row r="11662" spans="1:4" x14ac:dyDescent="0.2">
      <c r="A11662" s="76">
        <v>45002755201</v>
      </c>
      <c r="B11662" s="74" t="s">
        <v>12245</v>
      </c>
      <c r="C11662" s="74" t="s">
        <v>11643</v>
      </c>
      <c r="D11662" s="75">
        <v>10213.299999999999</v>
      </c>
    </row>
    <row r="11663" spans="1:4" x14ac:dyDescent="0.2">
      <c r="A11663" s="76">
        <v>45002755203</v>
      </c>
      <c r="B11663" s="74" t="s">
        <v>12246</v>
      </c>
      <c r="C11663" s="74" t="s">
        <v>11643</v>
      </c>
      <c r="D11663" s="75">
        <v>10213.299999999999</v>
      </c>
    </row>
    <row r="11664" spans="1:4" x14ac:dyDescent="0.2">
      <c r="A11664" s="76">
        <v>45002756001</v>
      </c>
      <c r="B11664" s="74" t="s">
        <v>11886</v>
      </c>
      <c r="C11664" s="74" t="s">
        <v>11643</v>
      </c>
      <c r="D11664" s="75">
        <v>1511.36</v>
      </c>
    </row>
    <row r="11665" spans="1:4" x14ac:dyDescent="0.2">
      <c r="A11665" s="76">
        <v>45002756003</v>
      </c>
      <c r="B11665" s="74" t="s">
        <v>11887</v>
      </c>
      <c r="C11665" s="74" t="s">
        <v>11643</v>
      </c>
      <c r="D11665" s="75">
        <v>1511.36</v>
      </c>
    </row>
    <row r="11666" spans="1:4" x14ac:dyDescent="0.2">
      <c r="A11666" s="76">
        <v>45002756201</v>
      </c>
      <c r="B11666" s="74" t="s">
        <v>11888</v>
      </c>
      <c r="C11666" s="74" t="s">
        <v>11643</v>
      </c>
      <c r="D11666" s="75">
        <v>1511.36</v>
      </c>
    </row>
    <row r="11667" spans="1:4" x14ac:dyDescent="0.2">
      <c r="A11667" s="76">
        <v>45002756203</v>
      </c>
      <c r="B11667" s="74" t="s">
        <v>11889</v>
      </c>
      <c r="C11667" s="74" t="s">
        <v>11643</v>
      </c>
      <c r="D11667" s="75">
        <v>1511.36</v>
      </c>
    </row>
    <row r="11668" spans="1:4" x14ac:dyDescent="0.2">
      <c r="A11668" s="76">
        <v>45002760001</v>
      </c>
      <c r="B11668" s="74" t="s">
        <v>12371</v>
      </c>
      <c r="C11668" s="74" t="s">
        <v>11643</v>
      </c>
      <c r="D11668" s="75">
        <v>20765.95</v>
      </c>
    </row>
    <row r="11669" spans="1:4" x14ac:dyDescent="0.2">
      <c r="A11669" s="76">
        <v>45002760003</v>
      </c>
      <c r="B11669" s="74" t="s">
        <v>12372</v>
      </c>
      <c r="C11669" s="74" t="s">
        <v>11643</v>
      </c>
      <c r="D11669" s="75">
        <v>20765.95</v>
      </c>
    </row>
    <row r="11670" spans="1:4" x14ac:dyDescent="0.2">
      <c r="A11670" s="76">
        <v>45002769501</v>
      </c>
      <c r="B11670" s="74" t="s">
        <v>12411</v>
      </c>
      <c r="C11670" s="74" t="s">
        <v>11643</v>
      </c>
      <c r="D11670" s="75">
        <v>45929.440000000002</v>
      </c>
    </row>
    <row r="11671" spans="1:4" x14ac:dyDescent="0.2">
      <c r="A11671" s="76">
        <v>45002769503</v>
      </c>
      <c r="B11671" s="74" t="s">
        <v>12412</v>
      </c>
      <c r="C11671" s="74" t="s">
        <v>11643</v>
      </c>
      <c r="D11671" s="75">
        <v>45929.440000000002</v>
      </c>
    </row>
    <row r="11672" spans="1:4" x14ac:dyDescent="0.2">
      <c r="A11672" s="76">
        <v>45002775001</v>
      </c>
      <c r="B11672" s="74" t="s">
        <v>11890</v>
      </c>
      <c r="C11672" s="74" t="s">
        <v>11643</v>
      </c>
      <c r="D11672" s="75">
        <v>1511.36</v>
      </c>
    </row>
    <row r="11673" spans="1:4" x14ac:dyDescent="0.2">
      <c r="A11673" s="76">
        <v>45002775003</v>
      </c>
      <c r="B11673" s="74" t="s">
        <v>11891</v>
      </c>
      <c r="C11673" s="74" t="s">
        <v>11643</v>
      </c>
      <c r="D11673" s="75">
        <v>1511.36</v>
      </c>
    </row>
    <row r="11674" spans="1:4" x14ac:dyDescent="0.2">
      <c r="A11674" s="76">
        <v>45002775201</v>
      </c>
      <c r="B11674" s="74" t="s">
        <v>12247</v>
      </c>
      <c r="C11674" s="74" t="s">
        <v>11643</v>
      </c>
      <c r="D11674" s="75">
        <v>10213.299999999999</v>
      </c>
    </row>
    <row r="11675" spans="1:4" x14ac:dyDescent="0.2">
      <c r="A11675" s="76">
        <v>45002775203</v>
      </c>
      <c r="B11675" s="74" t="s">
        <v>12339</v>
      </c>
      <c r="C11675" s="74" t="s">
        <v>11643</v>
      </c>
      <c r="D11675" s="75">
        <v>15319.95</v>
      </c>
    </row>
    <row r="11676" spans="1:4" x14ac:dyDescent="0.2">
      <c r="A11676" s="76">
        <v>45002775601</v>
      </c>
      <c r="B11676" s="74" t="s">
        <v>12413</v>
      </c>
      <c r="C11676" s="74" t="s">
        <v>11643</v>
      </c>
      <c r="D11676" s="75">
        <v>45929.440000000002</v>
      </c>
    </row>
    <row r="11677" spans="1:4" x14ac:dyDescent="0.2">
      <c r="A11677" s="76">
        <v>45002775603</v>
      </c>
      <c r="B11677" s="74" t="s">
        <v>12414</v>
      </c>
      <c r="C11677" s="74" t="s">
        <v>11643</v>
      </c>
      <c r="D11677" s="75">
        <v>45929.440000000002</v>
      </c>
    </row>
    <row r="11678" spans="1:4" x14ac:dyDescent="0.2">
      <c r="A11678" s="76">
        <v>45002776001</v>
      </c>
      <c r="B11678" s="74" t="s">
        <v>11892</v>
      </c>
      <c r="C11678" s="74" t="s">
        <v>11643</v>
      </c>
      <c r="D11678" s="75">
        <v>1511.36</v>
      </c>
    </row>
    <row r="11679" spans="1:4" x14ac:dyDescent="0.2">
      <c r="A11679" s="76">
        <v>45002776003</v>
      </c>
      <c r="B11679" s="74" t="s">
        <v>11893</v>
      </c>
      <c r="C11679" s="74" t="s">
        <v>11643</v>
      </c>
      <c r="D11679" s="75">
        <v>1511.36</v>
      </c>
    </row>
    <row r="11680" spans="1:4" x14ac:dyDescent="0.2">
      <c r="A11680" s="76">
        <v>45002776201</v>
      </c>
      <c r="B11680" s="74" t="s">
        <v>12248</v>
      </c>
      <c r="C11680" s="74" t="s">
        <v>11643</v>
      </c>
      <c r="D11680" s="75">
        <v>10213.299999999999</v>
      </c>
    </row>
    <row r="11681" spans="1:4" x14ac:dyDescent="0.2">
      <c r="A11681" s="76">
        <v>45002776203</v>
      </c>
      <c r="B11681" s="74" t="s">
        <v>12249</v>
      </c>
      <c r="C11681" s="74" t="s">
        <v>11643</v>
      </c>
      <c r="D11681" s="75">
        <v>10213.299999999999</v>
      </c>
    </row>
    <row r="11682" spans="1:4" x14ac:dyDescent="0.2">
      <c r="A11682" s="76">
        <v>45002776701</v>
      </c>
      <c r="B11682" s="74" t="s">
        <v>11894</v>
      </c>
      <c r="C11682" s="74" t="s">
        <v>11643</v>
      </c>
      <c r="D11682" s="75">
        <v>1511.36</v>
      </c>
    </row>
    <row r="11683" spans="1:4" x14ac:dyDescent="0.2">
      <c r="A11683" s="76">
        <v>45002776703</v>
      </c>
      <c r="B11683" s="74" t="s">
        <v>11895</v>
      </c>
      <c r="C11683" s="74" t="s">
        <v>11643</v>
      </c>
      <c r="D11683" s="75">
        <v>1511.36</v>
      </c>
    </row>
    <row r="11684" spans="1:4" x14ac:dyDescent="0.2">
      <c r="A11684" s="76">
        <v>45002776801</v>
      </c>
      <c r="B11684" s="74" t="s">
        <v>12250</v>
      </c>
      <c r="C11684" s="74" t="s">
        <v>11643</v>
      </c>
      <c r="D11684" s="75">
        <v>10213.299999999999</v>
      </c>
    </row>
    <row r="11685" spans="1:4" x14ac:dyDescent="0.2">
      <c r="A11685" s="76">
        <v>45002776803</v>
      </c>
      <c r="B11685" s="74" t="s">
        <v>12251</v>
      </c>
      <c r="C11685" s="74" t="s">
        <v>11643</v>
      </c>
      <c r="D11685" s="75">
        <v>10213.299999999999</v>
      </c>
    </row>
    <row r="11686" spans="1:4" x14ac:dyDescent="0.2">
      <c r="A11686" s="76">
        <v>45002778001</v>
      </c>
      <c r="B11686" s="74" t="s">
        <v>11896</v>
      </c>
      <c r="C11686" s="74" t="s">
        <v>11643</v>
      </c>
      <c r="D11686" s="75">
        <v>1511.36</v>
      </c>
    </row>
    <row r="11687" spans="1:4" x14ac:dyDescent="0.2">
      <c r="A11687" s="76">
        <v>45002778003</v>
      </c>
      <c r="B11687" s="74" t="s">
        <v>11897</v>
      </c>
      <c r="C11687" s="74" t="s">
        <v>11643</v>
      </c>
      <c r="D11687" s="75">
        <v>1511.36</v>
      </c>
    </row>
    <row r="11688" spans="1:4" x14ac:dyDescent="0.2">
      <c r="A11688" s="76">
        <v>45002778101</v>
      </c>
      <c r="B11688" s="74" t="s">
        <v>12252</v>
      </c>
      <c r="C11688" s="74" t="s">
        <v>11643</v>
      </c>
      <c r="D11688" s="75">
        <v>10213.299999999999</v>
      </c>
    </row>
    <row r="11689" spans="1:4" x14ac:dyDescent="0.2">
      <c r="A11689" s="76">
        <v>45002778103</v>
      </c>
      <c r="B11689" s="74" t="s">
        <v>12253</v>
      </c>
      <c r="C11689" s="74" t="s">
        <v>11643</v>
      </c>
      <c r="D11689" s="75">
        <v>10213.299999999999</v>
      </c>
    </row>
    <row r="11690" spans="1:4" x14ac:dyDescent="0.2">
      <c r="A11690" s="76">
        <v>45002778601</v>
      </c>
      <c r="B11690" s="74" t="s">
        <v>11898</v>
      </c>
      <c r="C11690" s="74" t="s">
        <v>11643</v>
      </c>
      <c r="D11690" s="75">
        <v>1511.36</v>
      </c>
    </row>
    <row r="11691" spans="1:4" x14ac:dyDescent="0.2">
      <c r="A11691" s="76">
        <v>45002778603</v>
      </c>
      <c r="B11691" s="74" t="s">
        <v>11899</v>
      </c>
      <c r="C11691" s="74" t="s">
        <v>11643</v>
      </c>
      <c r="D11691" s="75">
        <v>1511.36</v>
      </c>
    </row>
    <row r="11692" spans="1:4" x14ac:dyDescent="0.2">
      <c r="A11692" s="76">
        <v>45002778801</v>
      </c>
      <c r="B11692" s="74" t="s">
        <v>11900</v>
      </c>
      <c r="C11692" s="74" t="s">
        <v>11643</v>
      </c>
      <c r="D11692" s="75">
        <v>1511.36</v>
      </c>
    </row>
    <row r="11693" spans="1:4" x14ac:dyDescent="0.2">
      <c r="A11693" s="76">
        <v>45002778803</v>
      </c>
      <c r="B11693" s="74" t="s">
        <v>11901</v>
      </c>
      <c r="C11693" s="74" t="s">
        <v>11643</v>
      </c>
      <c r="D11693" s="75">
        <v>1511.36</v>
      </c>
    </row>
    <row r="11694" spans="1:4" x14ac:dyDescent="0.2">
      <c r="A11694" s="76">
        <v>45002780801</v>
      </c>
      <c r="B11694" s="74" t="s">
        <v>11902</v>
      </c>
      <c r="C11694" s="74" t="s">
        <v>11643</v>
      </c>
      <c r="D11694" s="75">
        <v>1511.36</v>
      </c>
    </row>
    <row r="11695" spans="1:4" x14ac:dyDescent="0.2">
      <c r="A11695" s="76">
        <v>45002780803</v>
      </c>
      <c r="B11695" s="74" t="s">
        <v>11903</v>
      </c>
      <c r="C11695" s="74" t="s">
        <v>11643</v>
      </c>
      <c r="D11695" s="75">
        <v>1511.36</v>
      </c>
    </row>
    <row r="11696" spans="1:4" x14ac:dyDescent="0.2">
      <c r="A11696" s="76">
        <v>45002781001</v>
      </c>
      <c r="B11696" s="74" t="s">
        <v>12254</v>
      </c>
      <c r="C11696" s="74" t="s">
        <v>11643</v>
      </c>
      <c r="D11696" s="75">
        <v>10213.299999999999</v>
      </c>
    </row>
    <row r="11697" spans="1:4" x14ac:dyDescent="0.2">
      <c r="A11697" s="76">
        <v>45002781003</v>
      </c>
      <c r="B11697" s="74" t="s">
        <v>12255</v>
      </c>
      <c r="C11697" s="74" t="s">
        <v>11643</v>
      </c>
      <c r="D11697" s="75">
        <v>10213.299999999999</v>
      </c>
    </row>
    <row r="11698" spans="1:4" x14ac:dyDescent="0.2">
      <c r="A11698" s="76">
        <v>45002781601</v>
      </c>
      <c r="B11698" s="74" t="s">
        <v>11904</v>
      </c>
      <c r="C11698" s="74" t="s">
        <v>11643</v>
      </c>
      <c r="D11698" s="75">
        <v>1511.36</v>
      </c>
    </row>
    <row r="11699" spans="1:4" x14ac:dyDescent="0.2">
      <c r="A11699" s="76">
        <v>45002781603</v>
      </c>
      <c r="B11699" s="74" t="s">
        <v>11905</v>
      </c>
      <c r="C11699" s="74" t="s">
        <v>11643</v>
      </c>
      <c r="D11699" s="75">
        <v>1511.36</v>
      </c>
    </row>
    <row r="11700" spans="1:4" x14ac:dyDescent="0.2">
      <c r="A11700" s="76">
        <v>45002781801</v>
      </c>
      <c r="B11700" s="74" t="s">
        <v>12256</v>
      </c>
      <c r="C11700" s="74" t="s">
        <v>11643</v>
      </c>
      <c r="D11700" s="75">
        <v>10213.299999999999</v>
      </c>
    </row>
    <row r="11701" spans="1:4" x14ac:dyDescent="0.2">
      <c r="A11701" s="76">
        <v>45002781803</v>
      </c>
      <c r="B11701" s="74" t="s">
        <v>12257</v>
      </c>
      <c r="C11701" s="74" t="s">
        <v>11643</v>
      </c>
      <c r="D11701" s="75">
        <v>10213.299999999999</v>
      </c>
    </row>
    <row r="11702" spans="1:4" x14ac:dyDescent="0.2">
      <c r="A11702" s="76">
        <v>45002782401</v>
      </c>
      <c r="B11702" s="74" t="s">
        <v>11906</v>
      </c>
      <c r="C11702" s="74" t="s">
        <v>11643</v>
      </c>
      <c r="D11702" s="75">
        <v>1511.36</v>
      </c>
    </row>
    <row r="11703" spans="1:4" x14ac:dyDescent="0.2">
      <c r="A11703" s="76">
        <v>45002782403</v>
      </c>
      <c r="B11703" s="74" t="s">
        <v>11907</v>
      </c>
      <c r="C11703" s="74" t="s">
        <v>11643</v>
      </c>
      <c r="D11703" s="75">
        <v>1511.36</v>
      </c>
    </row>
    <row r="11704" spans="1:4" x14ac:dyDescent="0.2">
      <c r="A11704" s="76">
        <v>45002782501</v>
      </c>
      <c r="B11704" s="74" t="s">
        <v>12258</v>
      </c>
      <c r="C11704" s="74" t="s">
        <v>11643</v>
      </c>
      <c r="D11704" s="75">
        <v>10213.299999999999</v>
      </c>
    </row>
    <row r="11705" spans="1:4" x14ac:dyDescent="0.2">
      <c r="A11705" s="76">
        <v>45002782503</v>
      </c>
      <c r="B11705" s="74" t="s">
        <v>12259</v>
      </c>
      <c r="C11705" s="74" t="s">
        <v>11643</v>
      </c>
      <c r="D11705" s="75">
        <v>10213.299999999999</v>
      </c>
    </row>
    <row r="11706" spans="1:4" x14ac:dyDescent="0.2">
      <c r="A11706" s="76">
        <v>45002783001</v>
      </c>
      <c r="B11706" s="74" t="s">
        <v>11908</v>
      </c>
      <c r="C11706" s="74" t="s">
        <v>11643</v>
      </c>
      <c r="D11706" s="75">
        <v>1511.36</v>
      </c>
    </row>
    <row r="11707" spans="1:4" x14ac:dyDescent="0.2">
      <c r="A11707" s="76">
        <v>45002783003</v>
      </c>
      <c r="B11707" s="74" t="s">
        <v>11909</v>
      </c>
      <c r="C11707" s="74" t="s">
        <v>11643</v>
      </c>
      <c r="D11707" s="75">
        <v>1511.36</v>
      </c>
    </row>
    <row r="11708" spans="1:4" x14ac:dyDescent="0.2">
      <c r="A11708" s="76">
        <v>45002783101</v>
      </c>
      <c r="B11708" s="74" t="s">
        <v>12373</v>
      </c>
      <c r="C11708" s="74" t="s">
        <v>11643</v>
      </c>
      <c r="D11708" s="75">
        <v>20765.95</v>
      </c>
    </row>
    <row r="11709" spans="1:4" x14ac:dyDescent="0.2">
      <c r="A11709" s="76">
        <v>45002783103</v>
      </c>
      <c r="B11709" s="74" t="s">
        <v>12374</v>
      </c>
      <c r="C11709" s="74" t="s">
        <v>11643</v>
      </c>
      <c r="D11709" s="75">
        <v>20765.95</v>
      </c>
    </row>
    <row r="11710" spans="1:4" x14ac:dyDescent="0.2">
      <c r="A11710" s="76">
        <v>45002784001</v>
      </c>
      <c r="B11710" s="74" t="s">
        <v>11910</v>
      </c>
      <c r="C11710" s="74" t="s">
        <v>11643</v>
      </c>
      <c r="D11710" s="75">
        <v>1511.36</v>
      </c>
    </row>
    <row r="11711" spans="1:4" x14ac:dyDescent="0.2">
      <c r="A11711" s="76">
        <v>45002784003</v>
      </c>
      <c r="B11711" s="74" t="s">
        <v>11911</v>
      </c>
      <c r="C11711" s="74" t="s">
        <v>11643</v>
      </c>
      <c r="D11711" s="75">
        <v>1511.36</v>
      </c>
    </row>
    <row r="11712" spans="1:4" x14ac:dyDescent="0.2">
      <c r="A11712" s="76">
        <v>45002784201</v>
      </c>
      <c r="B11712" s="74" t="s">
        <v>12260</v>
      </c>
      <c r="C11712" s="74" t="s">
        <v>11643</v>
      </c>
      <c r="D11712" s="75">
        <v>10213.299999999999</v>
      </c>
    </row>
    <row r="11713" spans="1:4" x14ac:dyDescent="0.2">
      <c r="A11713" s="76">
        <v>45002784203</v>
      </c>
      <c r="B11713" s="74" t="s">
        <v>12261</v>
      </c>
      <c r="C11713" s="74" t="s">
        <v>11643</v>
      </c>
      <c r="D11713" s="75">
        <v>10213.299999999999</v>
      </c>
    </row>
    <row r="11714" spans="1:4" x14ac:dyDescent="0.2">
      <c r="A11714" s="76">
        <v>45002789901</v>
      </c>
      <c r="B11714" s="74" t="s">
        <v>11912</v>
      </c>
      <c r="C11714" s="74" t="s">
        <v>11643</v>
      </c>
      <c r="D11714" s="75">
        <v>1511.36</v>
      </c>
    </row>
    <row r="11715" spans="1:4" x14ac:dyDescent="0.2">
      <c r="A11715" s="76">
        <v>45002819001</v>
      </c>
      <c r="B11715" s="74" t="s">
        <v>12112</v>
      </c>
      <c r="C11715" s="74" t="s">
        <v>11643</v>
      </c>
      <c r="D11715" s="75">
        <v>4563.08</v>
      </c>
    </row>
    <row r="11716" spans="1:4" x14ac:dyDescent="0.2">
      <c r="A11716" s="76">
        <v>45002819003</v>
      </c>
      <c r="B11716" s="74" t="s">
        <v>12113</v>
      </c>
      <c r="C11716" s="74" t="s">
        <v>11643</v>
      </c>
      <c r="D11716" s="75">
        <v>4563.08</v>
      </c>
    </row>
    <row r="11717" spans="1:4" x14ac:dyDescent="0.2">
      <c r="A11717" s="76">
        <v>45002819201</v>
      </c>
      <c r="B11717" s="74" t="s">
        <v>12291</v>
      </c>
      <c r="C11717" s="74" t="s">
        <v>11643</v>
      </c>
      <c r="D11717" s="75">
        <v>10317.31</v>
      </c>
    </row>
    <row r="11718" spans="1:4" x14ac:dyDescent="0.2">
      <c r="A11718" s="76">
        <v>45002819203</v>
      </c>
      <c r="B11718" s="74" t="s">
        <v>12292</v>
      </c>
      <c r="C11718" s="74" t="s">
        <v>11643</v>
      </c>
      <c r="D11718" s="75">
        <v>10317.31</v>
      </c>
    </row>
    <row r="11719" spans="1:4" x14ac:dyDescent="0.2">
      <c r="A11719" s="76">
        <v>45002819301</v>
      </c>
      <c r="B11719" s="74" t="s">
        <v>12293</v>
      </c>
      <c r="C11719" s="74" t="s">
        <v>11643</v>
      </c>
      <c r="D11719" s="75">
        <v>10317.31</v>
      </c>
    </row>
    <row r="11720" spans="1:4" x14ac:dyDescent="0.2">
      <c r="A11720" s="76">
        <v>45002819303</v>
      </c>
      <c r="B11720" s="74" t="s">
        <v>12294</v>
      </c>
      <c r="C11720" s="74" t="s">
        <v>11643</v>
      </c>
      <c r="D11720" s="75">
        <v>10317.31</v>
      </c>
    </row>
    <row r="11721" spans="1:4" x14ac:dyDescent="0.2">
      <c r="A11721" s="76">
        <v>45002820801</v>
      </c>
      <c r="B11721" s="74" t="s">
        <v>12375</v>
      </c>
      <c r="C11721" s="74" t="s">
        <v>11643</v>
      </c>
      <c r="D11721" s="75">
        <v>20765.95</v>
      </c>
    </row>
    <row r="11722" spans="1:4" x14ac:dyDescent="0.2">
      <c r="A11722" s="76">
        <v>45002840001</v>
      </c>
      <c r="B11722" s="74" t="s">
        <v>11913</v>
      </c>
      <c r="C11722" s="74" t="s">
        <v>11643</v>
      </c>
      <c r="D11722" s="75">
        <v>1511.36</v>
      </c>
    </row>
    <row r="11723" spans="1:4" x14ac:dyDescent="0.2">
      <c r="A11723" s="76">
        <v>45002840003</v>
      </c>
      <c r="B11723" s="74" t="s">
        <v>11914</v>
      </c>
      <c r="C11723" s="74" t="s">
        <v>11643</v>
      </c>
      <c r="D11723" s="75">
        <v>1511.36</v>
      </c>
    </row>
    <row r="11724" spans="1:4" x14ac:dyDescent="0.2">
      <c r="A11724" s="76">
        <v>45002840501</v>
      </c>
      <c r="B11724" s="74" t="s">
        <v>11915</v>
      </c>
      <c r="C11724" s="74" t="s">
        <v>11643</v>
      </c>
      <c r="D11724" s="75">
        <v>1511.36</v>
      </c>
    </row>
    <row r="11725" spans="1:4" x14ac:dyDescent="0.2">
      <c r="A11725" s="76">
        <v>45002840503</v>
      </c>
      <c r="B11725" s="74" t="s">
        <v>11916</v>
      </c>
      <c r="C11725" s="74" t="s">
        <v>11643</v>
      </c>
      <c r="D11725" s="75">
        <v>1511.36</v>
      </c>
    </row>
    <row r="11726" spans="1:4" x14ac:dyDescent="0.2">
      <c r="A11726" s="76">
        <v>45002843001</v>
      </c>
      <c r="B11726" s="74" t="s">
        <v>11917</v>
      </c>
      <c r="C11726" s="74" t="s">
        <v>11643</v>
      </c>
      <c r="D11726" s="75">
        <v>1511.36</v>
      </c>
    </row>
    <row r="11727" spans="1:4" x14ac:dyDescent="0.2">
      <c r="A11727" s="76">
        <v>45002843003</v>
      </c>
      <c r="B11727" s="74" t="s">
        <v>11918</v>
      </c>
      <c r="C11727" s="74" t="s">
        <v>11643</v>
      </c>
      <c r="D11727" s="75">
        <v>1511.36</v>
      </c>
    </row>
    <row r="11728" spans="1:4" x14ac:dyDescent="0.2">
      <c r="A11728" s="76">
        <v>45002843501</v>
      </c>
      <c r="B11728" s="74" t="s">
        <v>12262</v>
      </c>
      <c r="C11728" s="74" t="s">
        <v>11643</v>
      </c>
      <c r="D11728" s="75">
        <v>10213.299999999999</v>
      </c>
    </row>
    <row r="11729" spans="1:4" x14ac:dyDescent="0.2">
      <c r="A11729" s="76">
        <v>45002843503</v>
      </c>
      <c r="B11729" s="74" t="s">
        <v>12263</v>
      </c>
      <c r="C11729" s="74" t="s">
        <v>11643</v>
      </c>
      <c r="D11729" s="75">
        <v>10213.299999999999</v>
      </c>
    </row>
    <row r="11730" spans="1:4" x14ac:dyDescent="0.2">
      <c r="A11730" s="76">
        <v>45002843601</v>
      </c>
      <c r="B11730" s="74" t="s">
        <v>12415</v>
      </c>
      <c r="C11730" s="74" t="s">
        <v>11643</v>
      </c>
      <c r="D11730" s="75">
        <v>45929.440000000002</v>
      </c>
    </row>
    <row r="11731" spans="1:4" x14ac:dyDescent="0.2">
      <c r="A11731" s="76">
        <v>45002843603</v>
      </c>
      <c r="B11731" s="74" t="s">
        <v>12416</v>
      </c>
      <c r="C11731" s="74" t="s">
        <v>11643</v>
      </c>
      <c r="D11731" s="75">
        <v>45929.440000000002</v>
      </c>
    </row>
    <row r="11732" spans="1:4" x14ac:dyDescent="0.2">
      <c r="A11732" s="76">
        <v>45002845001</v>
      </c>
      <c r="B11732" s="74" t="s">
        <v>11919</v>
      </c>
      <c r="C11732" s="74" t="s">
        <v>11643</v>
      </c>
      <c r="D11732" s="75">
        <v>1511.36</v>
      </c>
    </row>
    <row r="11733" spans="1:4" x14ac:dyDescent="0.2">
      <c r="A11733" s="76">
        <v>45002845003</v>
      </c>
      <c r="B11733" s="74" t="s">
        <v>11920</v>
      </c>
      <c r="C11733" s="74" t="s">
        <v>11643</v>
      </c>
      <c r="D11733" s="75">
        <v>1511.36</v>
      </c>
    </row>
    <row r="11734" spans="1:4" x14ac:dyDescent="0.2">
      <c r="A11734" s="76">
        <v>45002845501</v>
      </c>
      <c r="B11734" s="74" t="s">
        <v>12264</v>
      </c>
      <c r="C11734" s="74" t="s">
        <v>11643</v>
      </c>
      <c r="D11734" s="75">
        <v>10213.299999999999</v>
      </c>
    </row>
    <row r="11735" spans="1:4" x14ac:dyDescent="0.2">
      <c r="A11735" s="76">
        <v>45002845503</v>
      </c>
      <c r="B11735" s="74" t="s">
        <v>12265</v>
      </c>
      <c r="C11735" s="74" t="s">
        <v>11643</v>
      </c>
      <c r="D11735" s="75">
        <v>10213.299999999999</v>
      </c>
    </row>
    <row r="11736" spans="1:4" x14ac:dyDescent="0.2">
      <c r="A11736" s="76">
        <v>45002845601</v>
      </c>
      <c r="B11736" s="74" t="s">
        <v>12417</v>
      </c>
      <c r="C11736" s="74" t="s">
        <v>11643</v>
      </c>
      <c r="D11736" s="75">
        <v>45929.440000000002</v>
      </c>
    </row>
    <row r="11737" spans="1:4" x14ac:dyDescent="0.2">
      <c r="A11737" s="76">
        <v>45002845603</v>
      </c>
      <c r="B11737" s="74" t="s">
        <v>12418</v>
      </c>
      <c r="C11737" s="74" t="s">
        <v>11643</v>
      </c>
      <c r="D11737" s="75">
        <v>45929.440000000002</v>
      </c>
    </row>
    <row r="11738" spans="1:4" x14ac:dyDescent="0.2">
      <c r="A11738" s="76">
        <v>45002847010</v>
      </c>
      <c r="B11738" s="74" t="s">
        <v>11921</v>
      </c>
      <c r="C11738" s="74" t="s">
        <v>11643</v>
      </c>
      <c r="D11738" s="75">
        <v>1511.36</v>
      </c>
    </row>
    <row r="11739" spans="1:4" x14ac:dyDescent="0.2">
      <c r="A11739" s="76">
        <v>45002847510</v>
      </c>
      <c r="B11739" s="74" t="s">
        <v>11922</v>
      </c>
      <c r="C11739" s="74" t="s">
        <v>11643</v>
      </c>
      <c r="D11739" s="75">
        <v>1511.36</v>
      </c>
    </row>
    <row r="11740" spans="1:4" x14ac:dyDescent="0.2">
      <c r="A11740" s="76">
        <v>45002847610</v>
      </c>
      <c r="B11740" s="74" t="s">
        <v>12376</v>
      </c>
      <c r="C11740" s="74" t="s">
        <v>11643</v>
      </c>
      <c r="D11740" s="75">
        <v>20765.95</v>
      </c>
    </row>
    <row r="11741" spans="1:4" x14ac:dyDescent="0.2">
      <c r="A11741" s="76">
        <v>45002849003</v>
      </c>
      <c r="B11741" s="74" t="s">
        <v>11923</v>
      </c>
      <c r="C11741" s="74" t="s">
        <v>11643</v>
      </c>
      <c r="D11741" s="75">
        <v>1511.36</v>
      </c>
    </row>
    <row r="11742" spans="1:4" x14ac:dyDescent="0.2">
      <c r="A11742" s="76">
        <v>45002849010</v>
      </c>
      <c r="B11742" s="74" t="s">
        <v>11924</v>
      </c>
      <c r="C11742" s="74" t="s">
        <v>11643</v>
      </c>
      <c r="D11742" s="75">
        <v>1511.36</v>
      </c>
    </row>
    <row r="11743" spans="1:4" x14ac:dyDescent="0.2">
      <c r="A11743" s="76">
        <v>45002849503</v>
      </c>
      <c r="B11743" s="74" t="s">
        <v>11925</v>
      </c>
      <c r="C11743" s="74" t="s">
        <v>11643</v>
      </c>
      <c r="D11743" s="75">
        <v>1511.36</v>
      </c>
    </row>
    <row r="11744" spans="1:4" x14ac:dyDescent="0.2">
      <c r="A11744" s="76">
        <v>45002849510</v>
      </c>
      <c r="B11744" s="74" t="s">
        <v>11926</v>
      </c>
      <c r="C11744" s="74" t="s">
        <v>11643</v>
      </c>
      <c r="D11744" s="75">
        <v>1511.36</v>
      </c>
    </row>
    <row r="11745" spans="1:4" x14ac:dyDescent="0.2">
      <c r="A11745" s="76">
        <v>45002849603</v>
      </c>
      <c r="B11745" s="74" t="s">
        <v>12377</v>
      </c>
      <c r="C11745" s="74" t="s">
        <v>11643</v>
      </c>
      <c r="D11745" s="75">
        <v>20765.95</v>
      </c>
    </row>
    <row r="11746" spans="1:4" x14ac:dyDescent="0.2">
      <c r="A11746" s="76">
        <v>45002849610</v>
      </c>
      <c r="B11746" s="74" t="s">
        <v>12378</v>
      </c>
      <c r="C11746" s="74" t="s">
        <v>11643</v>
      </c>
      <c r="D11746" s="75">
        <v>20765.95</v>
      </c>
    </row>
    <row r="11747" spans="1:4" x14ac:dyDescent="0.2">
      <c r="A11747" s="76">
        <v>45002851000</v>
      </c>
      <c r="B11747" s="74" t="s">
        <v>11732</v>
      </c>
      <c r="C11747" s="74" t="s">
        <v>11643</v>
      </c>
      <c r="D11747" s="75">
        <v>961.52</v>
      </c>
    </row>
    <row r="11748" spans="1:4" x14ac:dyDescent="0.2">
      <c r="A11748" s="76">
        <v>45002851501</v>
      </c>
      <c r="B11748" s="74" t="s">
        <v>11927</v>
      </c>
      <c r="C11748" s="74" t="s">
        <v>11643</v>
      </c>
      <c r="D11748" s="75">
        <v>1511.36</v>
      </c>
    </row>
    <row r="11749" spans="1:4" x14ac:dyDescent="0.2">
      <c r="A11749" s="76">
        <v>45002853001</v>
      </c>
      <c r="B11749" s="74" t="s">
        <v>11928</v>
      </c>
      <c r="C11749" s="74" t="s">
        <v>11643</v>
      </c>
      <c r="D11749" s="75">
        <v>1511.36</v>
      </c>
    </row>
    <row r="11750" spans="1:4" x14ac:dyDescent="0.2">
      <c r="A11750" s="76">
        <v>45002853003</v>
      </c>
      <c r="B11750" s="74" t="s">
        <v>11929</v>
      </c>
      <c r="C11750" s="74" t="s">
        <v>11643</v>
      </c>
      <c r="D11750" s="75">
        <v>1511.36</v>
      </c>
    </row>
    <row r="11751" spans="1:4" x14ac:dyDescent="0.2">
      <c r="A11751" s="76">
        <v>45002854001</v>
      </c>
      <c r="B11751" s="74" t="s">
        <v>11930</v>
      </c>
      <c r="C11751" s="74" t="s">
        <v>11643</v>
      </c>
      <c r="D11751" s="75">
        <v>1511.36</v>
      </c>
    </row>
    <row r="11752" spans="1:4" x14ac:dyDescent="0.2">
      <c r="A11752" s="76">
        <v>45002854003</v>
      </c>
      <c r="B11752" s="74" t="s">
        <v>11931</v>
      </c>
      <c r="C11752" s="74" t="s">
        <v>11643</v>
      </c>
      <c r="D11752" s="75">
        <v>1511.36</v>
      </c>
    </row>
    <row r="11753" spans="1:4" x14ac:dyDescent="0.2">
      <c r="A11753" s="76">
        <v>45002854501</v>
      </c>
      <c r="B11753" s="74" t="s">
        <v>12379</v>
      </c>
      <c r="C11753" s="74" t="s">
        <v>11643</v>
      </c>
      <c r="D11753" s="75">
        <v>20765.95</v>
      </c>
    </row>
    <row r="11754" spans="1:4" x14ac:dyDescent="0.2">
      <c r="A11754" s="76">
        <v>45002854503</v>
      </c>
      <c r="B11754" s="74" t="s">
        <v>12380</v>
      </c>
      <c r="C11754" s="74" t="s">
        <v>11643</v>
      </c>
      <c r="D11754" s="75">
        <v>20765.95</v>
      </c>
    </row>
    <row r="11755" spans="1:4" x14ac:dyDescent="0.2">
      <c r="A11755" s="76">
        <v>45002854601</v>
      </c>
      <c r="B11755" s="74" t="s">
        <v>12266</v>
      </c>
      <c r="C11755" s="74" t="s">
        <v>11643</v>
      </c>
      <c r="D11755" s="75">
        <v>10213.299999999999</v>
      </c>
    </row>
    <row r="11756" spans="1:4" x14ac:dyDescent="0.2">
      <c r="A11756" s="76">
        <v>45002854603</v>
      </c>
      <c r="B11756" s="74" t="s">
        <v>12267</v>
      </c>
      <c r="C11756" s="74" t="s">
        <v>11643</v>
      </c>
      <c r="D11756" s="75">
        <v>10213.299999999999</v>
      </c>
    </row>
    <row r="11757" spans="1:4" x14ac:dyDescent="0.2">
      <c r="A11757" s="76">
        <v>45002857001</v>
      </c>
      <c r="B11757" s="74" t="s">
        <v>11932</v>
      </c>
      <c r="C11757" s="74" t="s">
        <v>11643</v>
      </c>
      <c r="D11757" s="75">
        <v>1511.36</v>
      </c>
    </row>
    <row r="11758" spans="1:4" x14ac:dyDescent="0.2">
      <c r="A11758" s="76">
        <v>45002857003</v>
      </c>
      <c r="B11758" s="74" t="s">
        <v>11933</v>
      </c>
      <c r="C11758" s="74" t="s">
        <v>11643</v>
      </c>
      <c r="D11758" s="75">
        <v>1511.36</v>
      </c>
    </row>
    <row r="11759" spans="1:4" x14ac:dyDescent="0.2">
      <c r="A11759" s="76">
        <v>45002857501</v>
      </c>
      <c r="B11759" s="74" t="s">
        <v>12381</v>
      </c>
      <c r="C11759" s="74" t="s">
        <v>11643</v>
      </c>
      <c r="D11759" s="75">
        <v>20765.95</v>
      </c>
    </row>
    <row r="11760" spans="1:4" x14ac:dyDescent="0.2">
      <c r="A11760" s="76">
        <v>45002857503</v>
      </c>
      <c r="B11760" s="74" t="s">
        <v>12382</v>
      </c>
      <c r="C11760" s="74" t="s">
        <v>11643</v>
      </c>
      <c r="D11760" s="75">
        <v>20765.95</v>
      </c>
    </row>
    <row r="11761" spans="1:4" x14ac:dyDescent="0.2">
      <c r="A11761" s="76">
        <v>45002860010</v>
      </c>
      <c r="B11761" s="74" t="s">
        <v>11934</v>
      </c>
      <c r="C11761" s="74" t="s">
        <v>11643</v>
      </c>
      <c r="D11761" s="75">
        <v>1511.36</v>
      </c>
    </row>
    <row r="11762" spans="1:4" x14ac:dyDescent="0.2">
      <c r="A11762" s="76">
        <v>45002860510</v>
      </c>
      <c r="B11762" s="74" t="s">
        <v>11935</v>
      </c>
      <c r="C11762" s="74" t="s">
        <v>11643</v>
      </c>
      <c r="D11762" s="75">
        <v>1511.36</v>
      </c>
    </row>
    <row r="11763" spans="1:4" x14ac:dyDescent="0.2">
      <c r="A11763" s="76">
        <v>45002863010</v>
      </c>
      <c r="B11763" s="74" t="s">
        <v>11936</v>
      </c>
      <c r="C11763" s="74" t="s">
        <v>11643</v>
      </c>
      <c r="D11763" s="75">
        <v>1511.36</v>
      </c>
    </row>
    <row r="11764" spans="1:4" x14ac:dyDescent="0.2">
      <c r="A11764" s="76">
        <v>45002863510</v>
      </c>
      <c r="B11764" s="74" t="s">
        <v>12268</v>
      </c>
      <c r="C11764" s="74" t="s">
        <v>11643</v>
      </c>
      <c r="D11764" s="75">
        <v>10213.299999999999</v>
      </c>
    </row>
    <row r="11765" spans="1:4" x14ac:dyDescent="0.2">
      <c r="A11765" s="76">
        <v>45002866010</v>
      </c>
      <c r="B11765" s="74" t="s">
        <v>11937</v>
      </c>
      <c r="C11765" s="74" t="s">
        <v>11643</v>
      </c>
      <c r="D11765" s="75">
        <v>1511.36</v>
      </c>
    </row>
    <row r="11766" spans="1:4" x14ac:dyDescent="0.2">
      <c r="A11766" s="76">
        <v>45002866510</v>
      </c>
      <c r="B11766" s="74" t="s">
        <v>11959</v>
      </c>
      <c r="C11766" s="74" t="s">
        <v>11643</v>
      </c>
      <c r="D11766" s="75">
        <v>1768.94</v>
      </c>
    </row>
    <row r="11767" spans="1:4" x14ac:dyDescent="0.2">
      <c r="A11767" s="76">
        <v>45002880000</v>
      </c>
      <c r="B11767" s="74" t="s">
        <v>12331</v>
      </c>
      <c r="C11767" s="74" t="s">
        <v>11643</v>
      </c>
      <c r="D11767" s="75">
        <v>13191.72</v>
      </c>
    </row>
    <row r="11768" spans="1:4" x14ac:dyDescent="0.2">
      <c r="A11768" s="76">
        <v>45002880500</v>
      </c>
      <c r="B11768" s="74" t="s">
        <v>12333</v>
      </c>
      <c r="C11768" s="74" t="s">
        <v>11643</v>
      </c>
      <c r="D11768" s="75">
        <v>13826.24</v>
      </c>
    </row>
    <row r="11769" spans="1:4" x14ac:dyDescent="0.2">
      <c r="A11769" s="76">
        <v>45002881010</v>
      </c>
      <c r="B11769" s="74" t="s">
        <v>12383</v>
      </c>
      <c r="C11769" s="74" t="s">
        <v>11643</v>
      </c>
      <c r="D11769" s="75">
        <v>20765.95</v>
      </c>
    </row>
    <row r="11770" spans="1:4" x14ac:dyDescent="0.2">
      <c r="A11770" s="76">
        <v>45002905501</v>
      </c>
      <c r="B11770" s="74" t="s">
        <v>11960</v>
      </c>
      <c r="C11770" s="74" t="s">
        <v>11643</v>
      </c>
      <c r="D11770" s="75">
        <v>1768.94</v>
      </c>
    </row>
    <row r="11771" spans="1:4" x14ac:dyDescent="0.2">
      <c r="A11771" s="76">
        <v>45002905503</v>
      </c>
      <c r="B11771" s="74" t="s">
        <v>11961</v>
      </c>
      <c r="C11771" s="74" t="s">
        <v>11643</v>
      </c>
      <c r="D11771" s="75">
        <v>1768.94</v>
      </c>
    </row>
    <row r="11772" spans="1:4" x14ac:dyDescent="0.2">
      <c r="A11772" s="76">
        <v>45002906501</v>
      </c>
      <c r="B11772" s="74" t="s">
        <v>11962</v>
      </c>
      <c r="C11772" s="74" t="s">
        <v>11643</v>
      </c>
      <c r="D11772" s="75">
        <v>1768.94</v>
      </c>
    </row>
    <row r="11773" spans="1:4" x14ac:dyDescent="0.2">
      <c r="A11773" s="76">
        <v>45002906503</v>
      </c>
      <c r="B11773" s="74" t="s">
        <v>11963</v>
      </c>
      <c r="C11773" s="74" t="s">
        <v>11643</v>
      </c>
      <c r="D11773" s="75">
        <v>1768.94</v>
      </c>
    </row>
    <row r="11774" spans="1:4" x14ac:dyDescent="0.2">
      <c r="A11774" s="76">
        <v>45002907501</v>
      </c>
      <c r="B11774" s="74" t="s">
        <v>11964</v>
      </c>
      <c r="C11774" s="74" t="s">
        <v>11643</v>
      </c>
      <c r="D11774" s="75">
        <v>1768.94</v>
      </c>
    </row>
    <row r="11775" spans="1:4" x14ac:dyDescent="0.2">
      <c r="A11775" s="76">
        <v>45002907503</v>
      </c>
      <c r="B11775" s="74" t="s">
        <v>11965</v>
      </c>
      <c r="C11775" s="74" t="s">
        <v>11643</v>
      </c>
      <c r="D11775" s="75">
        <v>1768.94</v>
      </c>
    </row>
    <row r="11776" spans="1:4" x14ac:dyDescent="0.2">
      <c r="A11776" s="76">
        <v>45002908610</v>
      </c>
      <c r="B11776" s="74" t="s">
        <v>11736</v>
      </c>
      <c r="C11776" s="74" t="s">
        <v>11643</v>
      </c>
      <c r="D11776" s="75">
        <v>1035.96</v>
      </c>
    </row>
    <row r="11777" spans="1:4" x14ac:dyDescent="0.2">
      <c r="A11777" s="76">
        <v>45002910501</v>
      </c>
      <c r="B11777" s="74" t="s">
        <v>11737</v>
      </c>
      <c r="C11777" s="74" t="s">
        <v>11643</v>
      </c>
      <c r="D11777" s="75">
        <v>1035.96</v>
      </c>
    </row>
    <row r="11778" spans="1:4" x14ac:dyDescent="0.2">
      <c r="A11778" s="76">
        <v>45002910503</v>
      </c>
      <c r="B11778" s="74" t="s">
        <v>11954</v>
      </c>
      <c r="C11778" s="74" t="s">
        <v>11643</v>
      </c>
      <c r="D11778" s="75">
        <v>1553.94</v>
      </c>
    </row>
    <row r="11779" spans="1:4" x14ac:dyDescent="0.2">
      <c r="A11779" s="76">
        <v>45002912501</v>
      </c>
      <c r="B11779" s="74" t="s">
        <v>11700</v>
      </c>
      <c r="C11779" s="74" t="s">
        <v>11643</v>
      </c>
      <c r="D11779" s="75">
        <v>826.85</v>
      </c>
    </row>
    <row r="11780" spans="1:4" x14ac:dyDescent="0.2">
      <c r="A11780" s="76">
        <v>45002912503</v>
      </c>
      <c r="B11780" s="74" t="s">
        <v>11701</v>
      </c>
      <c r="C11780" s="74" t="s">
        <v>11643</v>
      </c>
      <c r="D11780" s="75">
        <v>826.85</v>
      </c>
    </row>
    <row r="11781" spans="1:4" x14ac:dyDescent="0.2">
      <c r="A11781" s="76">
        <v>45002913010</v>
      </c>
      <c r="B11781" s="74" t="s">
        <v>11702</v>
      </c>
      <c r="C11781" s="74" t="s">
        <v>11643</v>
      </c>
      <c r="D11781" s="75">
        <v>826.85</v>
      </c>
    </row>
    <row r="11782" spans="1:4" x14ac:dyDescent="0.2">
      <c r="A11782" s="76">
        <v>45002913110</v>
      </c>
      <c r="B11782" s="74" t="s">
        <v>11676</v>
      </c>
      <c r="C11782" s="74" t="s">
        <v>11643</v>
      </c>
      <c r="D11782" s="75">
        <v>408.2</v>
      </c>
    </row>
    <row r="11783" spans="1:4" x14ac:dyDescent="0.2">
      <c r="A11783" s="76">
        <v>45002924001</v>
      </c>
      <c r="B11783" s="74" t="s">
        <v>11703</v>
      </c>
      <c r="C11783" s="74" t="s">
        <v>11643</v>
      </c>
      <c r="D11783" s="75">
        <v>826.85</v>
      </c>
    </row>
    <row r="11784" spans="1:4" x14ac:dyDescent="0.2">
      <c r="A11784" s="76">
        <v>45002924003</v>
      </c>
      <c r="B11784" s="74" t="s">
        <v>11704</v>
      </c>
      <c r="C11784" s="74" t="s">
        <v>11643</v>
      </c>
      <c r="D11784" s="75">
        <v>826.85</v>
      </c>
    </row>
    <row r="11785" spans="1:4" x14ac:dyDescent="0.2">
      <c r="A11785" s="76">
        <v>45002926001</v>
      </c>
      <c r="B11785" s="74" t="s">
        <v>11677</v>
      </c>
      <c r="C11785" s="74" t="s">
        <v>11643</v>
      </c>
      <c r="D11785" s="75">
        <v>408.2</v>
      </c>
    </row>
    <row r="11786" spans="1:4" x14ac:dyDescent="0.2">
      <c r="A11786" s="76">
        <v>45002926003</v>
      </c>
      <c r="B11786" s="74" t="s">
        <v>11678</v>
      </c>
      <c r="C11786" s="74" t="s">
        <v>11643</v>
      </c>
      <c r="D11786" s="75">
        <v>408.2</v>
      </c>
    </row>
    <row r="11787" spans="1:4" x14ac:dyDescent="0.2">
      <c r="A11787" s="76">
        <v>45002928010</v>
      </c>
      <c r="B11787" s="74" t="s">
        <v>11679</v>
      </c>
      <c r="C11787" s="74" t="s">
        <v>11643</v>
      </c>
      <c r="D11787" s="75">
        <v>408.2</v>
      </c>
    </row>
    <row r="11788" spans="1:4" x14ac:dyDescent="0.2">
      <c r="A11788" s="76">
        <v>45002934501</v>
      </c>
      <c r="B11788" s="74" t="s">
        <v>11966</v>
      </c>
      <c r="C11788" s="74" t="s">
        <v>11643</v>
      </c>
      <c r="D11788" s="75">
        <v>1768.94</v>
      </c>
    </row>
    <row r="11789" spans="1:4" x14ac:dyDescent="0.2">
      <c r="A11789" s="76">
        <v>45002934503</v>
      </c>
      <c r="B11789" s="74" t="s">
        <v>11967</v>
      </c>
      <c r="C11789" s="74" t="s">
        <v>11643</v>
      </c>
      <c r="D11789" s="75">
        <v>1768.94</v>
      </c>
    </row>
    <row r="11790" spans="1:4" x14ac:dyDescent="0.2">
      <c r="A11790" s="76">
        <v>45002940501</v>
      </c>
      <c r="B11790" s="74" t="s">
        <v>11968</v>
      </c>
      <c r="C11790" s="74" t="s">
        <v>11643</v>
      </c>
      <c r="D11790" s="75">
        <v>1768.94</v>
      </c>
    </row>
    <row r="11791" spans="1:4" x14ac:dyDescent="0.2">
      <c r="A11791" s="76">
        <v>45002940503</v>
      </c>
      <c r="B11791" s="74" t="s">
        <v>11969</v>
      </c>
      <c r="C11791" s="74" t="s">
        <v>11643</v>
      </c>
      <c r="D11791" s="75">
        <v>1768.94</v>
      </c>
    </row>
    <row r="11792" spans="1:4" x14ac:dyDescent="0.2">
      <c r="A11792" s="76">
        <v>45002944001</v>
      </c>
      <c r="B11792" s="74" t="s">
        <v>11738</v>
      </c>
      <c r="C11792" s="74" t="s">
        <v>11643</v>
      </c>
      <c r="D11792" s="75">
        <v>1035.96</v>
      </c>
    </row>
    <row r="11793" spans="1:4" x14ac:dyDescent="0.2">
      <c r="A11793" s="76">
        <v>45002944003</v>
      </c>
      <c r="B11793" s="74" t="s">
        <v>11739</v>
      </c>
      <c r="C11793" s="74" t="s">
        <v>11643</v>
      </c>
      <c r="D11793" s="75">
        <v>1035.96</v>
      </c>
    </row>
    <row r="11794" spans="1:4" x14ac:dyDescent="0.2">
      <c r="A11794" s="76">
        <v>45002950501</v>
      </c>
      <c r="B11794" s="74" t="s">
        <v>11740</v>
      </c>
      <c r="C11794" s="74" t="s">
        <v>11643</v>
      </c>
      <c r="D11794" s="75">
        <v>1035.96</v>
      </c>
    </row>
    <row r="11795" spans="1:4" x14ac:dyDescent="0.2">
      <c r="A11795" s="76">
        <v>45002950503</v>
      </c>
      <c r="B11795" s="74" t="s">
        <v>11955</v>
      </c>
      <c r="C11795" s="74" t="s">
        <v>11643</v>
      </c>
      <c r="D11795" s="75">
        <v>1553.94</v>
      </c>
    </row>
    <row r="11796" spans="1:4" x14ac:dyDescent="0.2">
      <c r="A11796" s="76">
        <v>45002951501</v>
      </c>
      <c r="B11796" s="74" t="s">
        <v>11741</v>
      </c>
      <c r="C11796" s="74" t="s">
        <v>11643</v>
      </c>
      <c r="D11796" s="75">
        <v>1035.96</v>
      </c>
    </row>
    <row r="11797" spans="1:4" x14ac:dyDescent="0.2">
      <c r="A11797" s="76">
        <v>45002951503</v>
      </c>
      <c r="B11797" s="74" t="s">
        <v>11956</v>
      </c>
      <c r="C11797" s="74" t="s">
        <v>11643</v>
      </c>
      <c r="D11797" s="75">
        <v>1553.94</v>
      </c>
    </row>
    <row r="11798" spans="1:4" x14ac:dyDescent="0.2">
      <c r="A11798" s="76">
        <v>45002952001</v>
      </c>
      <c r="B11798" s="74" t="s">
        <v>11705</v>
      </c>
      <c r="C11798" s="74" t="s">
        <v>11643</v>
      </c>
      <c r="D11798" s="75">
        <v>826.85</v>
      </c>
    </row>
    <row r="11799" spans="1:4" x14ac:dyDescent="0.2">
      <c r="A11799" s="76">
        <v>45002952003</v>
      </c>
      <c r="B11799" s="74" t="s">
        <v>11706</v>
      </c>
      <c r="C11799" s="74" t="s">
        <v>11643</v>
      </c>
      <c r="D11799" s="75">
        <v>826.85</v>
      </c>
    </row>
    <row r="11800" spans="1:4" x14ac:dyDescent="0.2">
      <c r="A11800" s="76">
        <v>45002953001</v>
      </c>
      <c r="B11800" s="74" t="s">
        <v>11707</v>
      </c>
      <c r="C11800" s="74" t="s">
        <v>11643</v>
      </c>
      <c r="D11800" s="75">
        <v>826.85</v>
      </c>
    </row>
    <row r="11801" spans="1:4" x14ac:dyDescent="0.2">
      <c r="A11801" s="76">
        <v>45002953003</v>
      </c>
      <c r="B11801" s="74" t="s">
        <v>11708</v>
      </c>
      <c r="C11801" s="74" t="s">
        <v>11643</v>
      </c>
      <c r="D11801" s="75">
        <v>826.85</v>
      </c>
    </row>
    <row r="11802" spans="1:4" x14ac:dyDescent="0.2">
      <c r="A11802" s="76">
        <v>45002954001</v>
      </c>
      <c r="B11802" s="74" t="s">
        <v>11742</v>
      </c>
      <c r="C11802" s="74" t="s">
        <v>11643</v>
      </c>
      <c r="D11802" s="75">
        <v>1035.96</v>
      </c>
    </row>
    <row r="11803" spans="1:4" x14ac:dyDescent="0.2">
      <c r="A11803" s="76">
        <v>45002954003</v>
      </c>
      <c r="B11803" s="74" t="s">
        <v>11743</v>
      </c>
      <c r="C11803" s="74" t="s">
        <v>11643</v>
      </c>
      <c r="D11803" s="75">
        <v>1035.96</v>
      </c>
    </row>
    <row r="11804" spans="1:4" x14ac:dyDescent="0.2">
      <c r="A11804" s="76">
        <v>45002955010</v>
      </c>
      <c r="B11804" s="74" t="s">
        <v>11680</v>
      </c>
      <c r="C11804" s="74" t="s">
        <v>11643</v>
      </c>
      <c r="D11804" s="75">
        <v>408.2</v>
      </c>
    </row>
    <row r="11805" spans="1:4" x14ac:dyDescent="0.2">
      <c r="A11805" s="76">
        <v>45002958001</v>
      </c>
      <c r="B11805" s="74" t="s">
        <v>11744</v>
      </c>
      <c r="C11805" s="74" t="s">
        <v>11643</v>
      </c>
      <c r="D11805" s="75">
        <v>1035.96</v>
      </c>
    </row>
    <row r="11806" spans="1:4" x14ac:dyDescent="0.2">
      <c r="A11806" s="76">
        <v>45002958003</v>
      </c>
      <c r="B11806" s="74" t="s">
        <v>11745</v>
      </c>
      <c r="C11806" s="74" t="s">
        <v>11643</v>
      </c>
      <c r="D11806" s="75">
        <v>1035.96</v>
      </c>
    </row>
    <row r="11807" spans="1:4" x14ac:dyDescent="0.2">
      <c r="A11807" s="76">
        <v>45002970001</v>
      </c>
      <c r="B11807" s="74" t="s">
        <v>11970</v>
      </c>
      <c r="C11807" s="74" t="s">
        <v>11643</v>
      </c>
      <c r="D11807" s="75">
        <v>1768.94</v>
      </c>
    </row>
    <row r="11808" spans="1:4" x14ac:dyDescent="0.2">
      <c r="A11808" s="76">
        <v>45002970501</v>
      </c>
      <c r="B11808" s="74" t="s">
        <v>11971</v>
      </c>
      <c r="C11808" s="74" t="s">
        <v>11643</v>
      </c>
      <c r="D11808" s="75">
        <v>1768.94</v>
      </c>
    </row>
    <row r="11809" spans="1:4" x14ac:dyDescent="0.2">
      <c r="A11809" s="76">
        <v>45002970503</v>
      </c>
      <c r="B11809" s="74" t="s">
        <v>11972</v>
      </c>
      <c r="C11809" s="74" t="s">
        <v>11643</v>
      </c>
      <c r="D11809" s="75">
        <v>1768.94</v>
      </c>
    </row>
    <row r="11810" spans="1:4" x14ac:dyDescent="0.2">
      <c r="A11810" s="76">
        <v>45002973001</v>
      </c>
      <c r="B11810" s="74" t="s">
        <v>11746</v>
      </c>
      <c r="C11810" s="74" t="s">
        <v>11643</v>
      </c>
      <c r="D11810" s="75">
        <v>1035.96</v>
      </c>
    </row>
    <row r="11811" spans="1:4" x14ac:dyDescent="0.2">
      <c r="A11811" s="76">
        <v>45002974001</v>
      </c>
      <c r="B11811" s="74" t="s">
        <v>11973</v>
      </c>
      <c r="C11811" s="74" t="s">
        <v>11643</v>
      </c>
      <c r="D11811" s="75">
        <v>1768.94</v>
      </c>
    </row>
    <row r="11812" spans="1:4" x14ac:dyDescent="0.2">
      <c r="A11812" s="76">
        <v>45002979901</v>
      </c>
      <c r="B11812" s="74" t="s">
        <v>11747</v>
      </c>
      <c r="C11812" s="74" t="s">
        <v>11643</v>
      </c>
      <c r="D11812" s="75">
        <v>1035.96</v>
      </c>
    </row>
    <row r="11813" spans="1:4" x14ac:dyDescent="0.2">
      <c r="A11813" s="76">
        <v>45003000001</v>
      </c>
      <c r="B11813" s="74" t="s">
        <v>11940</v>
      </c>
      <c r="C11813" s="74" t="s">
        <v>11643</v>
      </c>
      <c r="D11813" s="75">
        <v>1551.31</v>
      </c>
    </row>
    <row r="11814" spans="1:4" x14ac:dyDescent="0.2">
      <c r="A11814" s="76">
        <v>45003030001</v>
      </c>
      <c r="B11814" s="74" t="s">
        <v>11709</v>
      </c>
      <c r="C11814" s="74" t="s">
        <v>11643</v>
      </c>
      <c r="D11814" s="75">
        <v>826.85</v>
      </c>
    </row>
    <row r="11815" spans="1:4" x14ac:dyDescent="0.2">
      <c r="A11815" s="76">
        <v>45003090101</v>
      </c>
      <c r="B11815" s="74" t="s">
        <v>11710</v>
      </c>
      <c r="C11815" s="74" t="s">
        <v>11643</v>
      </c>
      <c r="D11815" s="75">
        <v>826.85</v>
      </c>
    </row>
    <row r="11816" spans="1:4" x14ac:dyDescent="0.2">
      <c r="A11816" s="76">
        <v>45003090103</v>
      </c>
      <c r="B11816" s="74" t="s">
        <v>11711</v>
      </c>
      <c r="C11816" s="74" t="s">
        <v>11643</v>
      </c>
      <c r="D11816" s="75">
        <v>826.85</v>
      </c>
    </row>
    <row r="11817" spans="1:4" x14ac:dyDescent="0.2">
      <c r="A11817" s="76">
        <v>45003090301</v>
      </c>
      <c r="B11817" s="74" t="s">
        <v>11712</v>
      </c>
      <c r="C11817" s="74" t="s">
        <v>11643</v>
      </c>
      <c r="D11817" s="75">
        <v>826.85</v>
      </c>
    </row>
    <row r="11818" spans="1:4" x14ac:dyDescent="0.2">
      <c r="A11818" s="76">
        <v>45003090303</v>
      </c>
      <c r="B11818" s="74" t="s">
        <v>11713</v>
      </c>
      <c r="C11818" s="74" t="s">
        <v>11643</v>
      </c>
      <c r="D11818" s="75">
        <v>826.85</v>
      </c>
    </row>
    <row r="11819" spans="1:4" x14ac:dyDescent="0.2">
      <c r="A11819" s="76">
        <v>45003090501</v>
      </c>
      <c r="B11819" s="74" t="s">
        <v>11714</v>
      </c>
      <c r="C11819" s="74" t="s">
        <v>11643</v>
      </c>
      <c r="D11819" s="75">
        <v>826.85</v>
      </c>
    </row>
    <row r="11820" spans="1:4" x14ac:dyDescent="0.2">
      <c r="A11820" s="76">
        <v>45003090601</v>
      </c>
      <c r="B11820" s="74" t="s">
        <v>11941</v>
      </c>
      <c r="C11820" s="74" t="s">
        <v>11643</v>
      </c>
      <c r="D11820" s="75">
        <v>1551.31</v>
      </c>
    </row>
    <row r="11821" spans="1:4" x14ac:dyDescent="0.2">
      <c r="A11821" s="76">
        <v>45003099901</v>
      </c>
      <c r="B11821" s="74" t="s">
        <v>11942</v>
      </c>
      <c r="C11821" s="74" t="s">
        <v>11643</v>
      </c>
      <c r="D11821" s="75">
        <v>1551.31</v>
      </c>
    </row>
    <row r="11822" spans="1:4" x14ac:dyDescent="0.2">
      <c r="A11822" s="76">
        <v>45003150001</v>
      </c>
      <c r="B11822" s="74" t="s">
        <v>11943</v>
      </c>
      <c r="C11822" s="74" t="s">
        <v>11643</v>
      </c>
      <c r="D11822" s="75">
        <v>1551.31</v>
      </c>
    </row>
    <row r="11823" spans="1:4" x14ac:dyDescent="0.2">
      <c r="A11823" s="76">
        <v>45003150501</v>
      </c>
      <c r="B11823" s="74" t="s">
        <v>11748</v>
      </c>
      <c r="C11823" s="74" t="s">
        <v>11643</v>
      </c>
      <c r="D11823" s="75">
        <v>1207.06</v>
      </c>
    </row>
    <row r="11824" spans="1:4" x14ac:dyDescent="0.2">
      <c r="A11824" s="76">
        <v>45003151101</v>
      </c>
      <c r="B11824" s="74" t="s">
        <v>11749</v>
      </c>
      <c r="C11824" s="74" t="s">
        <v>11643</v>
      </c>
      <c r="D11824" s="75">
        <v>1207.06</v>
      </c>
    </row>
    <row r="11825" spans="1:4" x14ac:dyDescent="0.2">
      <c r="A11825" s="76">
        <v>45003151501</v>
      </c>
      <c r="B11825" s="74" t="s">
        <v>12054</v>
      </c>
      <c r="C11825" s="74" t="s">
        <v>11643</v>
      </c>
      <c r="D11825" s="75">
        <v>2756.19</v>
      </c>
    </row>
    <row r="11826" spans="1:4" x14ac:dyDescent="0.2">
      <c r="A11826" s="76">
        <v>45003153001</v>
      </c>
      <c r="B11826" s="74" t="s">
        <v>12300</v>
      </c>
      <c r="C11826" s="74" t="s">
        <v>11643</v>
      </c>
      <c r="D11826" s="75">
        <v>10970.7</v>
      </c>
    </row>
    <row r="11827" spans="1:4" x14ac:dyDescent="0.2">
      <c r="A11827" s="76">
        <v>45003157501</v>
      </c>
      <c r="B11827" s="74" t="s">
        <v>11750</v>
      </c>
      <c r="C11827" s="74" t="s">
        <v>11643</v>
      </c>
      <c r="D11827" s="75">
        <v>1207.06</v>
      </c>
    </row>
    <row r="11828" spans="1:4" x14ac:dyDescent="0.2">
      <c r="A11828" s="76">
        <v>45003157701</v>
      </c>
      <c r="B11828" s="74" t="s">
        <v>12055</v>
      </c>
      <c r="C11828" s="74" t="s">
        <v>11643</v>
      </c>
      <c r="D11828" s="75">
        <v>2756.19</v>
      </c>
    </row>
    <row r="11829" spans="1:4" x14ac:dyDescent="0.2">
      <c r="A11829" s="76">
        <v>45003160301</v>
      </c>
      <c r="B11829" s="74" t="s">
        <v>12174</v>
      </c>
      <c r="C11829" s="74" t="s">
        <v>11643</v>
      </c>
      <c r="D11829" s="75">
        <v>9919.15</v>
      </c>
    </row>
    <row r="11830" spans="1:4" x14ac:dyDescent="0.2">
      <c r="A11830" s="76">
        <v>45003160501</v>
      </c>
      <c r="B11830" s="74" t="s">
        <v>11944</v>
      </c>
      <c r="C11830" s="74" t="s">
        <v>11643</v>
      </c>
      <c r="D11830" s="75">
        <v>1551.31</v>
      </c>
    </row>
    <row r="11831" spans="1:4" x14ac:dyDescent="0.2">
      <c r="A11831" s="76">
        <v>45003163501</v>
      </c>
      <c r="B11831" s="74" t="s">
        <v>12301</v>
      </c>
      <c r="C11831" s="74" t="s">
        <v>11643</v>
      </c>
      <c r="D11831" s="75">
        <v>10970.7</v>
      </c>
    </row>
    <row r="11832" spans="1:4" x14ac:dyDescent="0.2">
      <c r="A11832" s="76">
        <v>45003216001</v>
      </c>
      <c r="B11832" s="74" t="s">
        <v>11663</v>
      </c>
      <c r="C11832" s="74" t="s">
        <v>11643</v>
      </c>
      <c r="D11832" s="75">
        <v>311.26</v>
      </c>
    </row>
    <row r="11833" spans="1:4" x14ac:dyDescent="0.2">
      <c r="A11833" s="76">
        <v>45003216002</v>
      </c>
      <c r="B11833" s="74" t="s">
        <v>11687</v>
      </c>
      <c r="C11833" s="74" t="s">
        <v>11643</v>
      </c>
      <c r="D11833" s="75">
        <v>500</v>
      </c>
    </row>
    <row r="11834" spans="1:4" x14ac:dyDescent="0.2">
      <c r="A11834" s="76">
        <v>45003255101</v>
      </c>
      <c r="B11834" s="74" t="s">
        <v>12269</v>
      </c>
      <c r="C11834" s="74" t="s">
        <v>11643</v>
      </c>
      <c r="D11834" s="75">
        <v>10311.33</v>
      </c>
    </row>
    <row r="11835" spans="1:4" x14ac:dyDescent="0.2">
      <c r="A11835" s="76">
        <v>45003255103</v>
      </c>
      <c r="B11835" s="74" t="s">
        <v>12270</v>
      </c>
      <c r="C11835" s="74" t="s">
        <v>11643</v>
      </c>
      <c r="D11835" s="75">
        <v>10311.33</v>
      </c>
    </row>
    <row r="11836" spans="1:4" x14ac:dyDescent="0.2">
      <c r="A11836" s="76">
        <v>45003255401</v>
      </c>
      <c r="B11836" s="74" t="s">
        <v>12083</v>
      </c>
      <c r="C11836" s="74" t="s">
        <v>11643</v>
      </c>
      <c r="D11836" s="75">
        <v>3963.54</v>
      </c>
    </row>
    <row r="11837" spans="1:4" x14ac:dyDescent="0.2">
      <c r="A11837" s="76">
        <v>45003255403</v>
      </c>
      <c r="B11837" s="74" t="s">
        <v>12156</v>
      </c>
      <c r="C11837" s="74" t="s">
        <v>11643</v>
      </c>
      <c r="D11837" s="75">
        <v>5945.31</v>
      </c>
    </row>
    <row r="11838" spans="1:4" x14ac:dyDescent="0.2">
      <c r="A11838" s="76">
        <v>45003255501</v>
      </c>
      <c r="B11838" s="74" t="s">
        <v>12084</v>
      </c>
      <c r="C11838" s="74" t="s">
        <v>11643</v>
      </c>
      <c r="D11838" s="75">
        <v>3963.54</v>
      </c>
    </row>
    <row r="11839" spans="1:4" x14ac:dyDescent="0.2">
      <c r="A11839" s="76">
        <v>45003255503</v>
      </c>
      <c r="B11839" s="74" t="s">
        <v>12085</v>
      </c>
      <c r="C11839" s="74" t="s">
        <v>11643</v>
      </c>
      <c r="D11839" s="75">
        <v>3963.54</v>
      </c>
    </row>
    <row r="11840" spans="1:4" x14ac:dyDescent="0.2">
      <c r="A11840" s="76">
        <v>45003255601</v>
      </c>
      <c r="B11840" s="74" t="s">
        <v>12302</v>
      </c>
      <c r="C11840" s="74" t="s">
        <v>11643</v>
      </c>
      <c r="D11840" s="75">
        <v>11909.9</v>
      </c>
    </row>
    <row r="11841" spans="1:4" x14ac:dyDescent="0.2">
      <c r="A11841" s="76">
        <v>45003255603</v>
      </c>
      <c r="B11841" s="74" t="s">
        <v>12303</v>
      </c>
      <c r="C11841" s="74" t="s">
        <v>11643</v>
      </c>
      <c r="D11841" s="75">
        <v>11909.9</v>
      </c>
    </row>
    <row r="11842" spans="1:4" x14ac:dyDescent="0.2">
      <c r="A11842" s="76">
        <v>45003255701</v>
      </c>
      <c r="B11842" s="74" t="s">
        <v>12271</v>
      </c>
      <c r="C11842" s="74" t="s">
        <v>11643</v>
      </c>
      <c r="D11842" s="75">
        <v>10311.33</v>
      </c>
    </row>
    <row r="11843" spans="1:4" x14ac:dyDescent="0.2">
      <c r="A11843" s="76">
        <v>45003255703</v>
      </c>
      <c r="B11843" s="74" t="s">
        <v>12272</v>
      </c>
      <c r="C11843" s="74" t="s">
        <v>11643</v>
      </c>
      <c r="D11843" s="75">
        <v>10311.33</v>
      </c>
    </row>
    <row r="11844" spans="1:4" x14ac:dyDescent="0.2">
      <c r="A11844" s="76">
        <v>45003320701</v>
      </c>
      <c r="B11844" s="74" t="s">
        <v>12420</v>
      </c>
      <c r="C11844" s="74" t="s">
        <v>11643</v>
      </c>
      <c r="D11844" s="75">
        <v>76244.479999999996</v>
      </c>
    </row>
    <row r="11845" spans="1:4" x14ac:dyDescent="0.2">
      <c r="A11845" s="76">
        <v>45003321001</v>
      </c>
      <c r="B11845" s="74" t="s">
        <v>12419</v>
      </c>
      <c r="C11845" s="74" t="s">
        <v>11643</v>
      </c>
      <c r="D11845" s="75">
        <v>59824.639999999999</v>
      </c>
    </row>
    <row r="11846" spans="1:4" x14ac:dyDescent="0.2">
      <c r="A11846" s="76">
        <v>45003399901</v>
      </c>
      <c r="B11846" s="74" t="s">
        <v>12086</v>
      </c>
      <c r="C11846" s="74" t="s">
        <v>11643</v>
      </c>
      <c r="D11846" s="75">
        <v>3963.54</v>
      </c>
    </row>
    <row r="11847" spans="1:4" x14ac:dyDescent="0.2">
      <c r="A11847" s="76">
        <v>45003520601</v>
      </c>
      <c r="B11847" s="74" t="s">
        <v>12384</v>
      </c>
      <c r="C11847" s="74" t="s">
        <v>11643</v>
      </c>
      <c r="D11847" s="75">
        <v>20991.02</v>
      </c>
    </row>
    <row r="11848" spans="1:4" x14ac:dyDescent="0.2">
      <c r="A11848" s="76">
        <v>45003520603</v>
      </c>
      <c r="B11848" s="74" t="s">
        <v>12385</v>
      </c>
      <c r="C11848" s="74" t="s">
        <v>11643</v>
      </c>
      <c r="D11848" s="75">
        <v>20991.02</v>
      </c>
    </row>
    <row r="11849" spans="1:4" x14ac:dyDescent="0.2">
      <c r="A11849" s="76">
        <v>45003520701</v>
      </c>
      <c r="B11849" s="74" t="s">
        <v>12386</v>
      </c>
      <c r="C11849" s="74" t="s">
        <v>11643</v>
      </c>
      <c r="D11849" s="75">
        <v>20991.02</v>
      </c>
    </row>
    <row r="11850" spans="1:4" x14ac:dyDescent="0.2">
      <c r="A11850" s="76">
        <v>45003520703</v>
      </c>
      <c r="B11850" s="74" t="s">
        <v>12387</v>
      </c>
      <c r="C11850" s="74" t="s">
        <v>11643</v>
      </c>
      <c r="D11850" s="75">
        <v>20991.02</v>
      </c>
    </row>
    <row r="11851" spans="1:4" x14ac:dyDescent="0.2">
      <c r="A11851" s="76">
        <v>45003522601</v>
      </c>
      <c r="B11851" s="74" t="s">
        <v>12114</v>
      </c>
      <c r="C11851" s="74" t="s">
        <v>11643</v>
      </c>
      <c r="D11851" s="75">
        <v>4563.08</v>
      </c>
    </row>
    <row r="11852" spans="1:4" x14ac:dyDescent="0.2">
      <c r="A11852" s="76">
        <v>45003522603</v>
      </c>
      <c r="B11852" s="74" t="s">
        <v>12115</v>
      </c>
      <c r="C11852" s="74" t="s">
        <v>11643</v>
      </c>
      <c r="D11852" s="75">
        <v>4563.08</v>
      </c>
    </row>
    <row r="11853" spans="1:4" x14ac:dyDescent="0.2">
      <c r="A11853" s="76">
        <v>45003600001</v>
      </c>
      <c r="B11853" s="74" t="s">
        <v>11664</v>
      </c>
      <c r="C11853" s="74" t="s">
        <v>11643</v>
      </c>
      <c r="D11853" s="75">
        <v>311.26</v>
      </c>
    </row>
    <row r="11854" spans="1:4" x14ac:dyDescent="0.2">
      <c r="A11854" s="76">
        <v>45003640001</v>
      </c>
      <c r="B11854" s="74" t="s">
        <v>11665</v>
      </c>
      <c r="C11854" s="74" t="s">
        <v>11643</v>
      </c>
      <c r="D11854" s="75">
        <v>311.26</v>
      </c>
    </row>
    <row r="11855" spans="1:4" x14ac:dyDescent="0.2">
      <c r="A11855" s="76">
        <v>45003640601</v>
      </c>
      <c r="B11855" s="74" t="s">
        <v>11666</v>
      </c>
      <c r="C11855" s="74" t="s">
        <v>11643</v>
      </c>
      <c r="D11855" s="75">
        <v>311.26</v>
      </c>
    </row>
    <row r="11856" spans="1:4" x14ac:dyDescent="0.2">
      <c r="A11856" s="76">
        <v>45003641001</v>
      </c>
      <c r="B11856" s="74" t="s">
        <v>11667</v>
      </c>
      <c r="C11856" s="74" t="s">
        <v>11643</v>
      </c>
      <c r="D11856" s="75">
        <v>311.26</v>
      </c>
    </row>
    <row r="11857" spans="1:4" x14ac:dyDescent="0.2">
      <c r="A11857" s="76">
        <v>45003641501</v>
      </c>
      <c r="B11857" s="74" t="s">
        <v>11642</v>
      </c>
      <c r="C11857" s="74" t="s">
        <v>11643</v>
      </c>
      <c r="D11857" s="75">
        <v>20.16</v>
      </c>
    </row>
    <row r="11858" spans="1:4" x14ac:dyDescent="0.2">
      <c r="A11858" s="76">
        <v>45003655501</v>
      </c>
      <c r="B11858" s="74" t="s">
        <v>12388</v>
      </c>
      <c r="C11858" s="74" t="s">
        <v>11643</v>
      </c>
      <c r="D11858" s="75">
        <v>20991.02</v>
      </c>
    </row>
    <row r="11859" spans="1:4" x14ac:dyDescent="0.2">
      <c r="A11859" s="76">
        <v>45003655601</v>
      </c>
      <c r="B11859" s="74" t="s">
        <v>12389</v>
      </c>
      <c r="C11859" s="74" t="s">
        <v>11643</v>
      </c>
      <c r="D11859" s="75">
        <v>20991.02</v>
      </c>
    </row>
    <row r="11860" spans="1:4" x14ac:dyDescent="0.2">
      <c r="A11860" s="76">
        <v>45003655701</v>
      </c>
      <c r="B11860" s="74" t="s">
        <v>12405</v>
      </c>
      <c r="C11860" s="74" t="s">
        <v>11643</v>
      </c>
      <c r="D11860" s="75">
        <v>34967.33</v>
      </c>
    </row>
    <row r="11861" spans="1:4" x14ac:dyDescent="0.2">
      <c r="A11861" s="76">
        <v>45003655703</v>
      </c>
      <c r="B11861" s="74" t="s">
        <v>12406</v>
      </c>
      <c r="C11861" s="74" t="s">
        <v>11643</v>
      </c>
      <c r="D11861" s="75">
        <v>34967.33</v>
      </c>
    </row>
    <row r="11862" spans="1:4" x14ac:dyDescent="0.2">
      <c r="A11862" s="76">
        <v>45003655801</v>
      </c>
      <c r="B11862" s="74" t="s">
        <v>12390</v>
      </c>
      <c r="C11862" s="74" t="s">
        <v>11643</v>
      </c>
      <c r="D11862" s="75">
        <v>20991.02</v>
      </c>
    </row>
    <row r="11863" spans="1:4" x14ac:dyDescent="0.2">
      <c r="A11863" s="76">
        <v>45003655803</v>
      </c>
      <c r="B11863" s="74" t="s">
        <v>12391</v>
      </c>
      <c r="C11863" s="74" t="s">
        <v>11643</v>
      </c>
      <c r="D11863" s="75">
        <v>20991.02</v>
      </c>
    </row>
    <row r="11864" spans="1:4" x14ac:dyDescent="0.2">
      <c r="A11864" s="76">
        <v>45003656001</v>
      </c>
      <c r="B11864" s="74" t="s">
        <v>12392</v>
      </c>
      <c r="C11864" s="74" t="s">
        <v>11643</v>
      </c>
      <c r="D11864" s="75">
        <v>20991.02</v>
      </c>
    </row>
    <row r="11865" spans="1:4" x14ac:dyDescent="0.2">
      <c r="A11865" s="76">
        <v>45003656003</v>
      </c>
      <c r="B11865" s="74" t="s">
        <v>12393</v>
      </c>
      <c r="C11865" s="74" t="s">
        <v>11643</v>
      </c>
      <c r="D11865" s="75">
        <v>20991.02</v>
      </c>
    </row>
    <row r="11866" spans="1:4" x14ac:dyDescent="0.2">
      <c r="A11866" s="76">
        <v>45003656101</v>
      </c>
      <c r="B11866" s="74" t="s">
        <v>12394</v>
      </c>
      <c r="C11866" s="74" t="s">
        <v>11643</v>
      </c>
      <c r="D11866" s="75">
        <v>20991.02</v>
      </c>
    </row>
    <row r="11867" spans="1:4" x14ac:dyDescent="0.2">
      <c r="A11867" s="76">
        <v>45003656103</v>
      </c>
      <c r="B11867" s="74" t="s">
        <v>12395</v>
      </c>
      <c r="C11867" s="74" t="s">
        <v>11643</v>
      </c>
      <c r="D11867" s="75">
        <v>20991.02</v>
      </c>
    </row>
    <row r="11868" spans="1:4" x14ac:dyDescent="0.2">
      <c r="A11868" s="76">
        <v>45003656801</v>
      </c>
      <c r="B11868" s="74" t="s">
        <v>12273</v>
      </c>
      <c r="C11868" s="74" t="s">
        <v>11643</v>
      </c>
      <c r="D11868" s="75">
        <v>10311.33</v>
      </c>
    </row>
    <row r="11869" spans="1:4" x14ac:dyDescent="0.2">
      <c r="A11869" s="76">
        <v>45003656901</v>
      </c>
      <c r="B11869" s="74" t="s">
        <v>12274</v>
      </c>
      <c r="C11869" s="74" t="s">
        <v>11643</v>
      </c>
      <c r="D11869" s="75">
        <v>10311.33</v>
      </c>
    </row>
    <row r="11870" spans="1:4" x14ac:dyDescent="0.2">
      <c r="A11870" s="76">
        <v>45003658401</v>
      </c>
      <c r="B11870" s="74" t="s">
        <v>12275</v>
      </c>
      <c r="C11870" s="74" t="s">
        <v>11643</v>
      </c>
      <c r="D11870" s="75">
        <v>10311.33</v>
      </c>
    </row>
    <row r="11871" spans="1:4" x14ac:dyDescent="0.2">
      <c r="A11871" s="76">
        <v>45003658901</v>
      </c>
      <c r="B11871" s="74" t="s">
        <v>12087</v>
      </c>
      <c r="C11871" s="74" t="s">
        <v>11643</v>
      </c>
      <c r="D11871" s="75">
        <v>3963.54</v>
      </c>
    </row>
    <row r="11872" spans="1:4" x14ac:dyDescent="0.2">
      <c r="A11872" s="76">
        <v>45003659301</v>
      </c>
      <c r="B11872" s="74" t="s">
        <v>12017</v>
      </c>
      <c r="C11872" s="74" t="s">
        <v>11643</v>
      </c>
      <c r="D11872" s="75">
        <v>2338.02</v>
      </c>
    </row>
    <row r="11873" spans="1:4" x14ac:dyDescent="0.2">
      <c r="A11873" s="76">
        <v>45003662001</v>
      </c>
      <c r="B11873" s="74" t="s">
        <v>11668</v>
      </c>
      <c r="C11873" s="74" t="s">
        <v>11643</v>
      </c>
      <c r="D11873" s="75">
        <v>311.26</v>
      </c>
    </row>
    <row r="11874" spans="1:4" x14ac:dyDescent="0.2">
      <c r="A11874" s="76">
        <v>45003668001</v>
      </c>
      <c r="B11874" s="74" t="s">
        <v>12004</v>
      </c>
      <c r="C11874" s="74" t="s">
        <v>11643</v>
      </c>
      <c r="D11874" s="75">
        <v>1990.08</v>
      </c>
    </row>
    <row r="11875" spans="1:4" x14ac:dyDescent="0.2">
      <c r="A11875" s="76">
        <v>45003719501</v>
      </c>
      <c r="B11875" s="74" t="s">
        <v>12018</v>
      </c>
      <c r="C11875" s="74" t="s">
        <v>11643</v>
      </c>
      <c r="D11875" s="75">
        <v>2338.02</v>
      </c>
    </row>
    <row r="11876" spans="1:4" x14ac:dyDescent="0.2">
      <c r="A11876" s="76">
        <v>45003721201</v>
      </c>
      <c r="B11876" s="74" t="s">
        <v>12396</v>
      </c>
      <c r="C11876" s="74" t="s">
        <v>11643</v>
      </c>
      <c r="D11876" s="75">
        <v>20991.02</v>
      </c>
    </row>
    <row r="11877" spans="1:4" x14ac:dyDescent="0.2">
      <c r="A11877" s="76">
        <v>45003721203</v>
      </c>
      <c r="B11877" s="74" t="s">
        <v>12397</v>
      </c>
      <c r="C11877" s="74" t="s">
        <v>11643</v>
      </c>
      <c r="D11877" s="75">
        <v>20991.02</v>
      </c>
    </row>
    <row r="11878" spans="1:4" x14ac:dyDescent="0.2">
      <c r="A11878" s="76">
        <v>45003756500</v>
      </c>
      <c r="B11878" s="74" t="s">
        <v>12334</v>
      </c>
      <c r="C11878" s="74" t="s">
        <v>11643</v>
      </c>
      <c r="D11878" s="75">
        <v>13836.96</v>
      </c>
    </row>
    <row r="11879" spans="1:4" x14ac:dyDescent="0.2">
      <c r="A11879" s="76">
        <v>45003756501</v>
      </c>
      <c r="B11879" s="74" t="s">
        <v>12398</v>
      </c>
      <c r="C11879" s="74" t="s">
        <v>11643</v>
      </c>
      <c r="D11879" s="75">
        <v>20991.02</v>
      </c>
    </row>
    <row r="11880" spans="1:4" x14ac:dyDescent="0.2">
      <c r="A11880" s="76">
        <v>45003756503</v>
      </c>
      <c r="B11880" s="74" t="s">
        <v>12399</v>
      </c>
      <c r="C11880" s="74" t="s">
        <v>11643</v>
      </c>
      <c r="D11880" s="75">
        <v>20991.02</v>
      </c>
    </row>
    <row r="11881" spans="1:4" x14ac:dyDescent="0.2">
      <c r="A11881" s="76">
        <v>45003760901</v>
      </c>
      <c r="B11881" s="74" t="s">
        <v>12295</v>
      </c>
      <c r="C11881" s="74" t="s">
        <v>11643</v>
      </c>
      <c r="D11881" s="75">
        <v>10317.31</v>
      </c>
    </row>
    <row r="11882" spans="1:4" x14ac:dyDescent="0.2">
      <c r="A11882" s="76">
        <v>45003760903</v>
      </c>
      <c r="B11882" s="74" t="s">
        <v>12296</v>
      </c>
      <c r="C11882" s="74" t="s">
        <v>11643</v>
      </c>
      <c r="D11882" s="75">
        <v>10317.31</v>
      </c>
    </row>
    <row r="11883" spans="1:4" x14ac:dyDescent="0.2">
      <c r="A11883" s="76">
        <v>45003761500</v>
      </c>
      <c r="B11883" s="74" t="s">
        <v>12334</v>
      </c>
      <c r="C11883" s="74" t="s">
        <v>11643</v>
      </c>
      <c r="D11883" s="75">
        <v>13836.96</v>
      </c>
    </row>
    <row r="11884" spans="1:4" x14ac:dyDescent="0.2">
      <c r="A11884" s="76">
        <v>45003761501</v>
      </c>
      <c r="B11884" s="74" t="s">
        <v>12400</v>
      </c>
      <c r="C11884" s="74" t="s">
        <v>11643</v>
      </c>
      <c r="D11884" s="75">
        <v>20991.02</v>
      </c>
    </row>
    <row r="11885" spans="1:4" x14ac:dyDescent="0.2">
      <c r="A11885" s="76">
        <v>45003776000</v>
      </c>
      <c r="B11885" s="74" t="s">
        <v>12335</v>
      </c>
      <c r="C11885" s="74" t="s">
        <v>11643</v>
      </c>
      <c r="D11885" s="75">
        <v>13836.96</v>
      </c>
    </row>
    <row r="11886" spans="1:4" x14ac:dyDescent="0.2">
      <c r="A11886" s="76">
        <v>45003778001</v>
      </c>
      <c r="B11886" s="74" t="s">
        <v>12336</v>
      </c>
      <c r="C11886" s="74" t="s">
        <v>11643</v>
      </c>
      <c r="D11886" s="75">
        <v>13836.96</v>
      </c>
    </row>
    <row r="11887" spans="1:4" x14ac:dyDescent="0.2">
      <c r="A11887" s="76">
        <v>45003779901</v>
      </c>
      <c r="B11887" s="74" t="s">
        <v>12053</v>
      </c>
      <c r="C11887" s="74" t="s">
        <v>11643</v>
      </c>
      <c r="D11887" s="75">
        <v>2687.08</v>
      </c>
    </row>
    <row r="11888" spans="1:4" x14ac:dyDescent="0.2">
      <c r="A11888" s="76">
        <v>45004010000</v>
      </c>
      <c r="B11888" s="74" t="s">
        <v>12014</v>
      </c>
      <c r="C11888" s="74" t="s">
        <v>11643</v>
      </c>
      <c r="D11888" s="75">
        <v>2150</v>
      </c>
    </row>
    <row r="11889" spans="1:4" x14ac:dyDescent="0.2">
      <c r="A11889" s="76">
        <v>45004010001</v>
      </c>
      <c r="B11889" s="74" t="s">
        <v>12129</v>
      </c>
      <c r="C11889" s="74" t="s">
        <v>11643</v>
      </c>
      <c r="D11889" s="75">
        <v>4800</v>
      </c>
    </row>
    <row r="11890" spans="1:4" x14ac:dyDescent="0.2">
      <c r="A11890" s="76">
        <v>45004010002</v>
      </c>
      <c r="B11890" s="74" t="s">
        <v>12157</v>
      </c>
      <c r="C11890" s="74" t="s">
        <v>11643</v>
      </c>
      <c r="D11890" s="75">
        <v>6100</v>
      </c>
    </row>
    <row r="11891" spans="1:4" x14ac:dyDescent="0.2">
      <c r="A11891" s="76">
        <v>45004065001</v>
      </c>
      <c r="B11891" s="74" t="s">
        <v>12061</v>
      </c>
      <c r="C11891" s="74" t="s">
        <v>11643</v>
      </c>
      <c r="D11891" s="75">
        <v>3316.38</v>
      </c>
    </row>
    <row r="11892" spans="1:4" x14ac:dyDescent="0.2">
      <c r="A11892" s="76">
        <v>45004065401</v>
      </c>
      <c r="B11892" s="74" t="s">
        <v>12175</v>
      </c>
      <c r="C11892" s="74" t="s">
        <v>11643</v>
      </c>
      <c r="D11892" s="75">
        <v>9919.15</v>
      </c>
    </row>
    <row r="11893" spans="1:4" x14ac:dyDescent="0.2">
      <c r="A11893" s="76">
        <v>45004080001</v>
      </c>
      <c r="B11893" s="74" t="s">
        <v>12116</v>
      </c>
      <c r="C11893" s="74" t="s">
        <v>11643</v>
      </c>
      <c r="D11893" s="75">
        <v>4563.08</v>
      </c>
    </row>
    <row r="11894" spans="1:4" x14ac:dyDescent="0.2">
      <c r="A11894" s="76">
        <v>45004080101</v>
      </c>
      <c r="B11894" s="74" t="s">
        <v>12062</v>
      </c>
      <c r="C11894" s="74" t="s">
        <v>11643</v>
      </c>
      <c r="D11894" s="75">
        <v>3316.38</v>
      </c>
    </row>
    <row r="11895" spans="1:4" x14ac:dyDescent="0.2">
      <c r="A11895" s="76">
        <v>45004080401</v>
      </c>
      <c r="B11895" s="74" t="s">
        <v>12145</v>
      </c>
      <c r="C11895" s="74" t="s">
        <v>11643</v>
      </c>
      <c r="D11895" s="75">
        <v>5933.31</v>
      </c>
    </row>
    <row r="11896" spans="1:4" x14ac:dyDescent="0.2">
      <c r="A11896" s="76">
        <v>45004080501</v>
      </c>
      <c r="B11896" s="74" t="s">
        <v>12063</v>
      </c>
      <c r="C11896" s="74" t="s">
        <v>11643</v>
      </c>
      <c r="D11896" s="75">
        <v>3316.38</v>
      </c>
    </row>
    <row r="11897" spans="1:4" x14ac:dyDescent="0.2">
      <c r="A11897" s="76">
        <v>45004083001</v>
      </c>
      <c r="B11897" s="74" t="s">
        <v>11945</v>
      </c>
      <c r="C11897" s="74" t="s">
        <v>11643</v>
      </c>
      <c r="D11897" s="75">
        <v>1551.31</v>
      </c>
    </row>
    <row r="11898" spans="1:4" x14ac:dyDescent="0.2">
      <c r="A11898" s="76">
        <v>45004083101</v>
      </c>
      <c r="B11898" s="74" t="s">
        <v>12064</v>
      </c>
      <c r="C11898" s="74" t="s">
        <v>11643</v>
      </c>
      <c r="D11898" s="75">
        <v>3316.38</v>
      </c>
    </row>
    <row r="11899" spans="1:4" x14ac:dyDescent="0.2">
      <c r="A11899" s="76">
        <v>45004125001</v>
      </c>
      <c r="B11899" s="74" t="s">
        <v>12005</v>
      </c>
      <c r="C11899" s="74" t="s">
        <v>11643</v>
      </c>
      <c r="D11899" s="75">
        <v>1990.08</v>
      </c>
    </row>
    <row r="11900" spans="1:4" x14ac:dyDescent="0.2">
      <c r="A11900" s="76">
        <v>45004125101</v>
      </c>
      <c r="B11900" s="74" t="s">
        <v>11946</v>
      </c>
      <c r="C11900" s="74" t="s">
        <v>11643</v>
      </c>
      <c r="D11900" s="75">
        <v>1551.31</v>
      </c>
    </row>
    <row r="11901" spans="1:4" x14ac:dyDescent="0.2">
      <c r="A11901" s="76">
        <v>45004125201</v>
      </c>
      <c r="B11901" s="74" t="s">
        <v>11947</v>
      </c>
      <c r="C11901" s="74" t="s">
        <v>11643</v>
      </c>
      <c r="D11901" s="75">
        <v>1551.31</v>
      </c>
    </row>
    <row r="11902" spans="1:4" x14ac:dyDescent="0.2">
      <c r="A11902" s="76">
        <v>45004180001</v>
      </c>
      <c r="B11902" s="74" t="s">
        <v>11715</v>
      </c>
      <c r="C11902" s="74" t="s">
        <v>11643</v>
      </c>
      <c r="D11902" s="75">
        <v>826.85</v>
      </c>
    </row>
    <row r="11903" spans="1:4" x14ac:dyDescent="0.2">
      <c r="A11903" s="76">
        <v>45004189900</v>
      </c>
      <c r="B11903" s="74" t="s">
        <v>11733</v>
      </c>
      <c r="C11903" s="74" t="s">
        <v>11643</v>
      </c>
      <c r="D11903" s="75">
        <v>965.36</v>
      </c>
    </row>
    <row r="11904" spans="1:4" x14ac:dyDescent="0.2">
      <c r="A11904" s="76">
        <v>45004189901</v>
      </c>
      <c r="B11904" s="74" t="s">
        <v>11948</v>
      </c>
      <c r="C11904" s="74" t="s">
        <v>11643</v>
      </c>
      <c r="D11904" s="75">
        <v>1551.31</v>
      </c>
    </row>
    <row r="11905" spans="1:4" x14ac:dyDescent="0.2">
      <c r="A11905" s="76">
        <v>45004200001</v>
      </c>
      <c r="B11905" s="74" t="s">
        <v>11949</v>
      </c>
      <c r="C11905" s="74" t="s">
        <v>11643</v>
      </c>
      <c r="D11905" s="75">
        <v>1551.31</v>
      </c>
    </row>
    <row r="11906" spans="1:4" x14ac:dyDescent="0.2">
      <c r="A11906" s="76">
        <v>45004218001</v>
      </c>
      <c r="B11906" s="74" t="s">
        <v>12065</v>
      </c>
      <c r="C11906" s="74" t="s">
        <v>11643</v>
      </c>
      <c r="D11906" s="75">
        <v>3316.38</v>
      </c>
    </row>
    <row r="11907" spans="1:4" x14ac:dyDescent="0.2">
      <c r="A11907" s="76">
        <v>45004269901</v>
      </c>
      <c r="B11907" s="74" t="s">
        <v>11950</v>
      </c>
      <c r="C11907" s="74" t="s">
        <v>11643</v>
      </c>
      <c r="D11907" s="75">
        <v>1551.31</v>
      </c>
    </row>
    <row r="11908" spans="1:4" x14ac:dyDescent="0.2">
      <c r="A11908" s="76">
        <v>45004270001</v>
      </c>
      <c r="B11908" s="74" t="s">
        <v>11951</v>
      </c>
      <c r="C11908" s="74" t="s">
        <v>11643</v>
      </c>
      <c r="D11908" s="75">
        <v>1551.31</v>
      </c>
    </row>
    <row r="11909" spans="1:4" x14ac:dyDescent="0.2">
      <c r="A11909" s="76">
        <v>45004280901</v>
      </c>
      <c r="B11909" s="74" t="s">
        <v>12006</v>
      </c>
      <c r="C11909" s="74" t="s">
        <v>11643</v>
      </c>
      <c r="D11909" s="75">
        <v>1990.08</v>
      </c>
    </row>
    <row r="11910" spans="1:4" x14ac:dyDescent="0.2">
      <c r="A11910" s="76">
        <v>45004299901</v>
      </c>
      <c r="B11910" s="74" t="s">
        <v>11952</v>
      </c>
      <c r="C11910" s="74" t="s">
        <v>11643</v>
      </c>
      <c r="D11910" s="75">
        <v>1551.31</v>
      </c>
    </row>
    <row r="11911" spans="1:4" x14ac:dyDescent="0.2">
      <c r="A11911" s="76">
        <v>45004324601</v>
      </c>
      <c r="B11911" s="74" t="s">
        <v>12304</v>
      </c>
      <c r="C11911" s="74" t="s">
        <v>11643</v>
      </c>
      <c r="D11911" s="75">
        <v>11909.9</v>
      </c>
    </row>
    <row r="11912" spans="1:4" x14ac:dyDescent="0.2">
      <c r="A11912" s="76">
        <v>45004324701</v>
      </c>
      <c r="B11912" s="74" t="s">
        <v>12146</v>
      </c>
      <c r="C11912" s="74" t="s">
        <v>11643</v>
      </c>
      <c r="D11912" s="75">
        <v>5933.31</v>
      </c>
    </row>
    <row r="11913" spans="1:4" x14ac:dyDescent="0.2">
      <c r="A11913" s="76">
        <v>45004375201</v>
      </c>
      <c r="B11913" s="74" t="s">
        <v>12007</v>
      </c>
      <c r="C11913" s="74" t="s">
        <v>11643</v>
      </c>
      <c r="D11913" s="75">
        <v>1990.08</v>
      </c>
    </row>
    <row r="11914" spans="1:4" x14ac:dyDescent="0.2">
      <c r="A11914" s="76">
        <v>45004375301</v>
      </c>
      <c r="B11914" s="74" t="s">
        <v>11994</v>
      </c>
      <c r="C11914" s="74" t="s">
        <v>11643</v>
      </c>
      <c r="D11914" s="75">
        <v>1940.65</v>
      </c>
    </row>
    <row r="11915" spans="1:4" x14ac:dyDescent="0.2">
      <c r="A11915" s="76">
        <v>45004376101</v>
      </c>
      <c r="B11915" s="74" t="s">
        <v>11995</v>
      </c>
      <c r="C11915" s="74" t="s">
        <v>11643</v>
      </c>
      <c r="D11915" s="75">
        <v>1951.22</v>
      </c>
    </row>
    <row r="11916" spans="1:4" x14ac:dyDescent="0.2">
      <c r="A11916" s="76">
        <v>45004376201</v>
      </c>
      <c r="B11916" s="74" t="s">
        <v>11996</v>
      </c>
      <c r="C11916" s="74" t="s">
        <v>11643</v>
      </c>
      <c r="D11916" s="75">
        <v>1951.22</v>
      </c>
    </row>
    <row r="11917" spans="1:4" x14ac:dyDescent="0.2">
      <c r="A11917" s="76">
        <v>45004399901</v>
      </c>
      <c r="B11917" s="74" t="s">
        <v>12147</v>
      </c>
      <c r="C11917" s="74" t="s">
        <v>11643</v>
      </c>
      <c r="D11917" s="75">
        <v>5933.31</v>
      </c>
    </row>
    <row r="11918" spans="1:4" x14ac:dyDescent="0.2">
      <c r="A11918" s="76">
        <v>45004450001</v>
      </c>
      <c r="B11918" s="74" t="s">
        <v>12148</v>
      </c>
      <c r="C11918" s="74" t="s">
        <v>11643</v>
      </c>
      <c r="D11918" s="75">
        <v>5933.31</v>
      </c>
    </row>
    <row r="11919" spans="1:4" x14ac:dyDescent="0.2">
      <c r="A11919" s="76">
        <v>45004479901</v>
      </c>
      <c r="B11919" s="74" t="s">
        <v>12149</v>
      </c>
      <c r="C11919" s="74" t="s">
        <v>11643</v>
      </c>
      <c r="D11919" s="75">
        <v>5933.31</v>
      </c>
    </row>
    <row r="11920" spans="1:4" x14ac:dyDescent="0.2">
      <c r="A11920" s="76">
        <v>45004500501</v>
      </c>
      <c r="B11920" s="74" t="s">
        <v>12162</v>
      </c>
      <c r="C11920" s="74" t="s">
        <v>11643</v>
      </c>
      <c r="D11920" s="75">
        <v>7603.86</v>
      </c>
    </row>
    <row r="11921" spans="1:4" x14ac:dyDescent="0.2">
      <c r="A11921" s="76">
        <v>45004530701</v>
      </c>
      <c r="B11921" s="74" t="s">
        <v>12350</v>
      </c>
      <c r="C11921" s="74" t="s">
        <v>11643</v>
      </c>
      <c r="D11921" s="75">
        <v>17913.86</v>
      </c>
    </row>
    <row r="11922" spans="1:4" x14ac:dyDescent="0.2">
      <c r="A11922" s="76">
        <v>45004533201</v>
      </c>
      <c r="B11922" s="74" t="s">
        <v>12163</v>
      </c>
      <c r="C11922" s="74" t="s">
        <v>11643</v>
      </c>
      <c r="D11922" s="75">
        <v>7603.86</v>
      </c>
    </row>
    <row r="11923" spans="1:4" x14ac:dyDescent="0.2">
      <c r="A11923" s="76">
        <v>45004591501</v>
      </c>
      <c r="B11923" s="74" t="s">
        <v>12164</v>
      </c>
      <c r="C11923" s="74" t="s">
        <v>11643</v>
      </c>
      <c r="D11923" s="75">
        <v>7603.86</v>
      </c>
    </row>
    <row r="11924" spans="1:4" x14ac:dyDescent="0.2">
      <c r="A11924" s="76">
        <v>45004599901</v>
      </c>
      <c r="B11924" s="74" t="s">
        <v>12142</v>
      </c>
      <c r="C11924" s="74" t="s">
        <v>11643</v>
      </c>
      <c r="D11924" s="75">
        <v>5819.09</v>
      </c>
    </row>
    <row r="11925" spans="1:4" x14ac:dyDescent="0.2">
      <c r="A11925" s="76">
        <v>45004604001</v>
      </c>
      <c r="B11925" s="74" t="s">
        <v>12165</v>
      </c>
      <c r="C11925" s="74" t="s">
        <v>11643</v>
      </c>
      <c r="D11925" s="75">
        <v>7603.86</v>
      </c>
    </row>
    <row r="11926" spans="1:4" x14ac:dyDescent="0.2">
      <c r="A11926" s="76">
        <v>45004605001</v>
      </c>
      <c r="B11926" s="74" t="s">
        <v>12143</v>
      </c>
      <c r="C11926" s="74" t="s">
        <v>11643</v>
      </c>
      <c r="D11926" s="75">
        <v>5819.09</v>
      </c>
    </row>
    <row r="11927" spans="1:4" x14ac:dyDescent="0.2">
      <c r="A11927" s="76">
        <v>45004608301</v>
      </c>
      <c r="B11927" s="74" t="s">
        <v>11997</v>
      </c>
      <c r="C11927" s="74" t="s">
        <v>11643</v>
      </c>
      <c r="D11927" s="75">
        <v>1951.22</v>
      </c>
    </row>
    <row r="11928" spans="1:4" x14ac:dyDescent="0.2">
      <c r="A11928" s="76">
        <v>45004632001</v>
      </c>
      <c r="B11928" s="74" t="s">
        <v>12166</v>
      </c>
      <c r="C11928" s="74" t="s">
        <v>11643</v>
      </c>
      <c r="D11928" s="75">
        <v>7603.86</v>
      </c>
    </row>
    <row r="11929" spans="1:4" x14ac:dyDescent="0.2">
      <c r="A11929" s="76">
        <v>45004660001</v>
      </c>
      <c r="B11929" s="74" t="s">
        <v>11716</v>
      </c>
      <c r="C11929" s="74" t="s">
        <v>11643</v>
      </c>
      <c r="D11929" s="75">
        <v>826.85</v>
      </c>
    </row>
    <row r="11930" spans="1:4" x14ac:dyDescent="0.2">
      <c r="A11930" s="76">
        <v>45004699901</v>
      </c>
      <c r="B11930" s="74" t="s">
        <v>12144</v>
      </c>
      <c r="C11930" s="74" t="s">
        <v>11643</v>
      </c>
      <c r="D11930" s="75">
        <v>5819.09</v>
      </c>
    </row>
    <row r="11931" spans="1:4" x14ac:dyDescent="0.2">
      <c r="A11931" s="76">
        <v>45004902000</v>
      </c>
      <c r="B11931" s="74" t="s">
        <v>10986</v>
      </c>
      <c r="C11931" s="74" t="s">
        <v>11643</v>
      </c>
      <c r="D11931" s="75">
        <v>5000</v>
      </c>
    </row>
    <row r="11932" spans="1:4" x14ac:dyDescent="0.2">
      <c r="A11932" s="76">
        <v>45004902001</v>
      </c>
      <c r="B11932" s="74" t="s">
        <v>11669</v>
      </c>
      <c r="C11932" s="74" t="s">
        <v>11643</v>
      </c>
      <c r="D11932" s="75">
        <v>311.26</v>
      </c>
    </row>
    <row r="11933" spans="1:4" x14ac:dyDescent="0.2">
      <c r="A11933" s="76">
        <v>45004904000</v>
      </c>
      <c r="B11933" s="74" t="s">
        <v>12135</v>
      </c>
      <c r="C11933" s="74" t="s">
        <v>11643</v>
      </c>
      <c r="D11933" s="75">
        <v>5000</v>
      </c>
    </row>
    <row r="11934" spans="1:4" x14ac:dyDescent="0.2">
      <c r="A11934" s="76">
        <v>45004906000</v>
      </c>
      <c r="B11934" s="74" t="s">
        <v>12136</v>
      </c>
      <c r="C11934" s="74" t="s">
        <v>11643</v>
      </c>
      <c r="D11934" s="75">
        <v>5000</v>
      </c>
    </row>
    <row r="11935" spans="1:4" x14ac:dyDescent="0.2">
      <c r="A11935" s="76">
        <v>45004908200</v>
      </c>
      <c r="B11935" s="74" t="s">
        <v>12066</v>
      </c>
      <c r="C11935" s="74" t="s">
        <v>11643</v>
      </c>
      <c r="D11935" s="75">
        <v>3834.4</v>
      </c>
    </row>
    <row r="11936" spans="1:4" x14ac:dyDescent="0.2">
      <c r="A11936" s="76">
        <v>45004908201</v>
      </c>
      <c r="B11936" s="74" t="s">
        <v>12150</v>
      </c>
      <c r="C11936" s="74" t="s">
        <v>11643</v>
      </c>
      <c r="D11936" s="75">
        <v>5933.31</v>
      </c>
    </row>
    <row r="11937" spans="1:4" x14ac:dyDescent="0.2">
      <c r="A11937" s="76">
        <v>45004908300</v>
      </c>
      <c r="B11937" s="74" t="s">
        <v>12067</v>
      </c>
      <c r="C11937" s="74" t="s">
        <v>11643</v>
      </c>
      <c r="D11937" s="75">
        <v>3834.4</v>
      </c>
    </row>
    <row r="11938" spans="1:4" x14ac:dyDescent="0.2">
      <c r="A11938" s="76">
        <v>45004908301</v>
      </c>
      <c r="B11938" s="74" t="s">
        <v>12151</v>
      </c>
      <c r="C11938" s="74" t="s">
        <v>11643</v>
      </c>
      <c r="D11938" s="75">
        <v>5933.31</v>
      </c>
    </row>
    <row r="11939" spans="1:4" x14ac:dyDescent="0.2">
      <c r="A11939" s="76">
        <v>45004908401</v>
      </c>
      <c r="B11939" s="74" t="s">
        <v>12152</v>
      </c>
      <c r="C11939" s="74" t="s">
        <v>11643</v>
      </c>
      <c r="D11939" s="75">
        <v>5933.31</v>
      </c>
    </row>
    <row r="11940" spans="1:4" x14ac:dyDescent="0.2">
      <c r="A11940" s="76">
        <v>45004945001</v>
      </c>
      <c r="B11940" s="74" t="s">
        <v>12153</v>
      </c>
      <c r="C11940" s="74" t="s">
        <v>11643</v>
      </c>
      <c r="D11940" s="75">
        <v>5933.31</v>
      </c>
    </row>
    <row r="11941" spans="1:4" x14ac:dyDescent="0.2">
      <c r="A11941" s="76">
        <v>45004945101</v>
      </c>
      <c r="B11941" s="74" t="s">
        <v>12154</v>
      </c>
      <c r="C11941" s="74" t="s">
        <v>11643</v>
      </c>
      <c r="D11941" s="75">
        <v>5933.31</v>
      </c>
    </row>
    <row r="11942" spans="1:4" x14ac:dyDescent="0.2">
      <c r="A11942" s="76">
        <v>45004999901</v>
      </c>
      <c r="B11942" s="74" t="s">
        <v>12155</v>
      </c>
      <c r="C11942" s="74" t="s">
        <v>11643</v>
      </c>
      <c r="D11942" s="75">
        <v>5933.31</v>
      </c>
    </row>
    <row r="11943" spans="1:4" x14ac:dyDescent="0.2">
      <c r="A11943" s="76">
        <v>45005043501</v>
      </c>
      <c r="B11943" s="74" t="s">
        <v>12325</v>
      </c>
      <c r="C11943" s="74" t="s">
        <v>11643</v>
      </c>
      <c r="D11943" s="75">
        <v>13129.34</v>
      </c>
    </row>
    <row r="11944" spans="1:4" x14ac:dyDescent="0.2">
      <c r="A11944" s="76">
        <v>45005043503</v>
      </c>
      <c r="B11944" s="74" t="s">
        <v>12326</v>
      </c>
      <c r="C11944" s="74" t="s">
        <v>11643</v>
      </c>
      <c r="D11944" s="75">
        <v>13129.34</v>
      </c>
    </row>
    <row r="11945" spans="1:4" x14ac:dyDescent="0.2">
      <c r="A11945" s="76">
        <v>45005104001</v>
      </c>
      <c r="B11945" s="74" t="s">
        <v>12327</v>
      </c>
      <c r="C11945" s="74" t="s">
        <v>11643</v>
      </c>
      <c r="D11945" s="75">
        <v>13129.34</v>
      </c>
    </row>
    <row r="11946" spans="1:4" x14ac:dyDescent="0.2">
      <c r="A11946" s="76">
        <v>45005170001</v>
      </c>
      <c r="B11946" s="74" t="s">
        <v>11998</v>
      </c>
      <c r="C11946" s="74" t="s">
        <v>11643</v>
      </c>
      <c r="D11946" s="75">
        <v>1951.22</v>
      </c>
    </row>
    <row r="11947" spans="1:4" x14ac:dyDescent="0.2">
      <c r="A11947" s="76">
        <v>45005170101</v>
      </c>
      <c r="B11947" s="74" t="s">
        <v>11717</v>
      </c>
      <c r="C11947" s="74" t="s">
        <v>11643</v>
      </c>
      <c r="D11947" s="75">
        <v>826.85</v>
      </c>
    </row>
    <row r="11948" spans="1:4" x14ac:dyDescent="0.2">
      <c r="A11948" s="76">
        <v>45005170201</v>
      </c>
      <c r="B11948" s="74" t="s">
        <v>11718</v>
      </c>
      <c r="C11948" s="74" t="s">
        <v>11643</v>
      </c>
      <c r="D11948" s="75">
        <v>826.85</v>
      </c>
    </row>
    <row r="11949" spans="1:4" x14ac:dyDescent="0.2">
      <c r="A11949" s="76">
        <v>45005170301</v>
      </c>
      <c r="B11949" s="74" t="s">
        <v>11735</v>
      </c>
      <c r="C11949" s="74" t="s">
        <v>11643</v>
      </c>
      <c r="D11949" s="75">
        <v>1023.75</v>
      </c>
    </row>
    <row r="11950" spans="1:4" x14ac:dyDescent="0.2">
      <c r="A11950" s="76">
        <v>45005170501</v>
      </c>
      <c r="B11950" s="74" t="s">
        <v>11999</v>
      </c>
      <c r="C11950" s="74" t="s">
        <v>11643</v>
      </c>
      <c r="D11950" s="75">
        <v>1951.22</v>
      </c>
    </row>
    <row r="11951" spans="1:4" x14ac:dyDescent="0.2">
      <c r="A11951" s="76">
        <v>45005179801</v>
      </c>
      <c r="B11951" s="74" t="s">
        <v>11681</v>
      </c>
      <c r="C11951" s="74" t="s">
        <v>11643</v>
      </c>
      <c r="D11951" s="75">
        <v>408.2</v>
      </c>
    </row>
    <row r="11952" spans="1:4" x14ac:dyDescent="0.2">
      <c r="A11952" s="76">
        <v>45005231001</v>
      </c>
      <c r="B11952" s="74" t="s">
        <v>12328</v>
      </c>
      <c r="C11952" s="74" t="s">
        <v>11643</v>
      </c>
      <c r="D11952" s="75">
        <v>13129.34</v>
      </c>
    </row>
    <row r="11953" spans="1:4" x14ac:dyDescent="0.2">
      <c r="A11953" s="76">
        <v>45005362001</v>
      </c>
      <c r="B11953" s="74" t="s">
        <v>12095</v>
      </c>
      <c r="C11953" s="74" t="s">
        <v>11643</v>
      </c>
      <c r="D11953" s="75">
        <v>4218.59</v>
      </c>
    </row>
    <row r="11954" spans="1:4" x14ac:dyDescent="0.2">
      <c r="A11954" s="76">
        <v>45005389901</v>
      </c>
      <c r="B11954" s="74" t="s">
        <v>11734</v>
      </c>
      <c r="C11954" s="74" t="s">
        <v>11643</v>
      </c>
      <c r="D11954" s="75">
        <v>998.04</v>
      </c>
    </row>
    <row r="11955" spans="1:4" x14ac:dyDescent="0.2">
      <c r="A11955" s="76">
        <v>45005400101</v>
      </c>
      <c r="B11955" s="74" t="s">
        <v>12329</v>
      </c>
      <c r="C11955" s="74" t="s">
        <v>11643</v>
      </c>
      <c r="D11955" s="75">
        <v>13129.34</v>
      </c>
    </row>
    <row r="11956" spans="1:4" x14ac:dyDescent="0.2">
      <c r="A11956" s="76">
        <v>45005415001</v>
      </c>
      <c r="B11956" s="74" t="s">
        <v>12330</v>
      </c>
      <c r="C11956" s="74" t="s">
        <v>11643</v>
      </c>
      <c r="D11956" s="75">
        <v>13129.34</v>
      </c>
    </row>
    <row r="11957" spans="1:4" x14ac:dyDescent="0.2">
      <c r="A11957" s="76">
        <v>45005422001</v>
      </c>
      <c r="B11957" s="74" t="s">
        <v>12000</v>
      </c>
      <c r="C11957" s="74" t="s">
        <v>11643</v>
      </c>
      <c r="D11957" s="75">
        <v>1951.22</v>
      </c>
    </row>
    <row r="11958" spans="1:4" x14ac:dyDescent="0.2">
      <c r="A11958" s="76">
        <v>45005423501</v>
      </c>
      <c r="B11958" s="74" t="s">
        <v>12001</v>
      </c>
      <c r="C11958" s="74" t="s">
        <v>11643</v>
      </c>
      <c r="D11958" s="75">
        <v>1951.22</v>
      </c>
    </row>
    <row r="11959" spans="1:4" x14ac:dyDescent="0.2">
      <c r="A11959" s="76">
        <v>45005442001</v>
      </c>
      <c r="B11959" s="74" t="s">
        <v>12402</v>
      </c>
      <c r="C11959" s="74" t="s">
        <v>11643</v>
      </c>
      <c r="D11959" s="75">
        <v>22544.81</v>
      </c>
    </row>
    <row r="11960" spans="1:4" x14ac:dyDescent="0.2">
      <c r="A11960" s="76">
        <v>45005445001</v>
      </c>
      <c r="B11960" s="74" t="s">
        <v>12002</v>
      </c>
      <c r="C11960" s="74" t="s">
        <v>11643</v>
      </c>
      <c r="D11960" s="75">
        <v>1951.22</v>
      </c>
    </row>
    <row r="11961" spans="1:4" x14ac:dyDescent="0.2">
      <c r="A11961" s="76">
        <v>45005510001</v>
      </c>
      <c r="B11961" s="74" t="s">
        <v>12297</v>
      </c>
      <c r="C11961" s="74" t="s">
        <v>11643</v>
      </c>
      <c r="D11961" s="75">
        <v>10317.31</v>
      </c>
    </row>
    <row r="11962" spans="1:4" x14ac:dyDescent="0.2">
      <c r="A11962" s="76">
        <v>45005589901</v>
      </c>
      <c r="B11962" s="74" t="s">
        <v>12003</v>
      </c>
      <c r="C11962" s="74" t="s">
        <v>11643</v>
      </c>
      <c r="D11962" s="75">
        <v>1951.22</v>
      </c>
    </row>
    <row r="11963" spans="1:4" x14ac:dyDescent="0.2">
      <c r="A11963" s="76">
        <v>45005640501</v>
      </c>
      <c r="B11963" s="74" t="s">
        <v>12012</v>
      </c>
      <c r="C11963" s="74" t="s">
        <v>11643</v>
      </c>
      <c r="D11963" s="75">
        <v>2068.0500000000002</v>
      </c>
    </row>
    <row r="11964" spans="1:4" x14ac:dyDescent="0.2">
      <c r="A11964" s="76">
        <v>45005642001</v>
      </c>
      <c r="B11964" s="74" t="s">
        <v>11752</v>
      </c>
      <c r="C11964" s="74" t="s">
        <v>11643</v>
      </c>
      <c r="D11964" s="75">
        <v>1249.24</v>
      </c>
    </row>
    <row r="11965" spans="1:4" x14ac:dyDescent="0.2">
      <c r="A11965" s="76">
        <v>45005702301</v>
      </c>
      <c r="B11965" s="74" t="s">
        <v>12349</v>
      </c>
      <c r="C11965" s="74" t="s">
        <v>11643</v>
      </c>
      <c r="D11965" s="75">
        <v>17386.240000000002</v>
      </c>
    </row>
    <row r="11966" spans="1:4" x14ac:dyDescent="0.2">
      <c r="A11966" s="76">
        <v>45005720001</v>
      </c>
      <c r="B11966" s="74" t="s">
        <v>12351</v>
      </c>
      <c r="C11966" s="74" t="s">
        <v>11643</v>
      </c>
      <c r="D11966" s="75">
        <v>19238.7</v>
      </c>
    </row>
    <row r="11967" spans="1:4" x14ac:dyDescent="0.2">
      <c r="A11967" s="76">
        <v>45005830101</v>
      </c>
      <c r="B11967" s="74" t="s">
        <v>12013</v>
      </c>
      <c r="C11967" s="74" t="s">
        <v>11643</v>
      </c>
      <c r="D11967" s="75">
        <v>2068.0500000000002</v>
      </c>
    </row>
    <row r="11968" spans="1:4" x14ac:dyDescent="0.2">
      <c r="A11968" s="76">
        <v>45005899901</v>
      </c>
      <c r="B11968" s="74" t="s">
        <v>11753</v>
      </c>
      <c r="C11968" s="74" t="s">
        <v>11643</v>
      </c>
      <c r="D11968" s="75">
        <v>1249.24</v>
      </c>
    </row>
    <row r="11969" spans="1:4" x14ac:dyDescent="0.2">
      <c r="A11969" s="76">
        <v>45005940901</v>
      </c>
      <c r="B11969" s="74" t="s">
        <v>12352</v>
      </c>
      <c r="C11969" s="74" t="s">
        <v>11643</v>
      </c>
      <c r="D11969" s="75">
        <v>19238.7</v>
      </c>
    </row>
    <row r="11970" spans="1:4" x14ac:dyDescent="0.2">
      <c r="A11970" s="76">
        <v>45005941401</v>
      </c>
      <c r="B11970" s="74" t="s">
        <v>12353</v>
      </c>
      <c r="C11970" s="74" t="s">
        <v>11643</v>
      </c>
      <c r="D11970" s="75">
        <v>19238.7</v>
      </c>
    </row>
    <row r="11971" spans="1:4" x14ac:dyDescent="0.2">
      <c r="A11971" s="76">
        <v>45006110701</v>
      </c>
      <c r="B11971" s="74" t="s">
        <v>11688</v>
      </c>
      <c r="C11971" s="74" t="s">
        <v>11643</v>
      </c>
      <c r="D11971" s="75">
        <v>500</v>
      </c>
    </row>
    <row r="11972" spans="1:4" x14ac:dyDescent="0.2">
      <c r="A11972" s="76">
        <v>45006227001</v>
      </c>
      <c r="B11972" s="74" t="s">
        <v>12123</v>
      </c>
      <c r="C11972" s="74" t="s">
        <v>11643</v>
      </c>
      <c r="D11972" s="75">
        <v>4656.2700000000004</v>
      </c>
    </row>
    <row r="11973" spans="1:4" x14ac:dyDescent="0.2">
      <c r="A11973" s="76">
        <v>45006227301</v>
      </c>
      <c r="B11973" s="74" t="s">
        <v>12124</v>
      </c>
      <c r="C11973" s="74" t="s">
        <v>11643</v>
      </c>
      <c r="D11973" s="75">
        <v>4656.2700000000004</v>
      </c>
    </row>
    <row r="11974" spans="1:4" x14ac:dyDescent="0.2">
      <c r="A11974" s="76">
        <v>45006235001</v>
      </c>
      <c r="B11974" s="74" t="s">
        <v>12407</v>
      </c>
      <c r="C11974" s="74" t="s">
        <v>11643</v>
      </c>
      <c r="D11974" s="75">
        <v>41814.69</v>
      </c>
    </row>
    <row r="11975" spans="1:4" x14ac:dyDescent="0.2">
      <c r="A11975" s="76">
        <v>45006440001</v>
      </c>
      <c r="B11975" s="74" t="s">
        <v>11988</v>
      </c>
      <c r="C11975" s="74" t="s">
        <v>11643</v>
      </c>
      <c r="D11975" s="75">
        <v>1915.81</v>
      </c>
    </row>
    <row r="11976" spans="1:4" x14ac:dyDescent="0.2">
      <c r="A11976" s="76">
        <v>45006440003</v>
      </c>
      <c r="B11976" s="74" t="s">
        <v>11989</v>
      </c>
      <c r="C11976" s="74" t="s">
        <v>11643</v>
      </c>
      <c r="D11976" s="75">
        <v>1915.81</v>
      </c>
    </row>
    <row r="11977" spans="1:4" x14ac:dyDescent="0.2">
      <c r="A11977" s="76">
        <v>45006445001</v>
      </c>
      <c r="B11977" s="74" t="s">
        <v>12125</v>
      </c>
      <c r="C11977" s="74" t="s">
        <v>11643</v>
      </c>
      <c r="D11977" s="75">
        <v>4656.2700000000004</v>
      </c>
    </row>
    <row r="11978" spans="1:4" x14ac:dyDescent="0.2">
      <c r="A11978" s="76">
        <v>45006445003</v>
      </c>
      <c r="B11978" s="74" t="s">
        <v>12126</v>
      </c>
      <c r="C11978" s="74" t="s">
        <v>11643</v>
      </c>
      <c r="D11978" s="75">
        <v>4656.2700000000004</v>
      </c>
    </row>
    <row r="11979" spans="1:4" x14ac:dyDescent="0.2">
      <c r="A11979" s="76">
        <v>45006446101</v>
      </c>
      <c r="B11979" s="74" t="s">
        <v>12127</v>
      </c>
      <c r="C11979" s="74" t="s">
        <v>11643</v>
      </c>
      <c r="D11979" s="75">
        <v>4656.2700000000004</v>
      </c>
    </row>
    <row r="11980" spans="1:4" x14ac:dyDescent="0.2">
      <c r="A11980" s="76">
        <v>45006446103</v>
      </c>
      <c r="B11980" s="74" t="s">
        <v>12128</v>
      </c>
      <c r="C11980" s="74" t="s">
        <v>11643</v>
      </c>
      <c r="D11980" s="75">
        <v>4656.2700000000004</v>
      </c>
    </row>
    <row r="11981" spans="1:4" x14ac:dyDescent="0.2">
      <c r="A11981" s="76">
        <v>45006472101</v>
      </c>
      <c r="B11981" s="74" t="s">
        <v>12323</v>
      </c>
      <c r="C11981" s="74" t="s">
        <v>11643</v>
      </c>
      <c r="D11981" s="75">
        <v>12875.56</v>
      </c>
    </row>
    <row r="11982" spans="1:4" x14ac:dyDescent="0.2">
      <c r="A11982" s="76">
        <v>45006520501</v>
      </c>
      <c r="B11982" s="74" t="s">
        <v>11719</v>
      </c>
      <c r="C11982" s="74" t="s">
        <v>11643</v>
      </c>
      <c r="D11982" s="75">
        <v>826.85</v>
      </c>
    </row>
    <row r="11983" spans="1:4" x14ac:dyDescent="0.2">
      <c r="A11983" s="76">
        <v>45006520503</v>
      </c>
      <c r="B11983" s="74" t="s">
        <v>11720</v>
      </c>
      <c r="C11983" s="74" t="s">
        <v>11643</v>
      </c>
      <c r="D11983" s="75">
        <v>826.85</v>
      </c>
    </row>
    <row r="11984" spans="1:4" x14ac:dyDescent="0.2">
      <c r="A11984" s="76">
        <v>45006521001</v>
      </c>
      <c r="B11984" s="74" t="s">
        <v>12008</v>
      </c>
      <c r="C11984" s="74" t="s">
        <v>11643</v>
      </c>
      <c r="D11984" s="75">
        <v>1990.08</v>
      </c>
    </row>
    <row r="11985" spans="1:4" x14ac:dyDescent="0.2">
      <c r="A11985" s="76">
        <v>45006521003</v>
      </c>
      <c r="B11985" s="74" t="s">
        <v>12009</v>
      </c>
      <c r="C11985" s="74" t="s">
        <v>11643</v>
      </c>
      <c r="D11985" s="75">
        <v>1990.08</v>
      </c>
    </row>
    <row r="11986" spans="1:4" x14ac:dyDescent="0.2">
      <c r="A11986" s="76">
        <v>45006522001</v>
      </c>
      <c r="B11986" s="74" t="s">
        <v>12010</v>
      </c>
      <c r="C11986" s="74" t="s">
        <v>11643</v>
      </c>
      <c r="D11986" s="75">
        <v>1990.08</v>
      </c>
    </row>
    <row r="11987" spans="1:4" x14ac:dyDescent="0.2">
      <c r="A11987" s="76">
        <v>45006522003</v>
      </c>
      <c r="B11987" s="74" t="s">
        <v>12011</v>
      </c>
      <c r="C11987" s="74" t="s">
        <v>11643</v>
      </c>
      <c r="D11987" s="75">
        <v>1990.08</v>
      </c>
    </row>
    <row r="11988" spans="1:4" x14ac:dyDescent="0.2">
      <c r="A11988" s="76">
        <v>45006522201</v>
      </c>
      <c r="B11988" s="74" t="s">
        <v>11721</v>
      </c>
      <c r="C11988" s="74" t="s">
        <v>11643</v>
      </c>
      <c r="D11988" s="75">
        <v>826.85</v>
      </c>
    </row>
    <row r="11989" spans="1:4" x14ac:dyDescent="0.2">
      <c r="A11989" s="76">
        <v>45006522203</v>
      </c>
      <c r="B11989" s="74" t="s">
        <v>11722</v>
      </c>
      <c r="C11989" s="74" t="s">
        <v>11643</v>
      </c>
      <c r="D11989" s="75">
        <v>826.85</v>
      </c>
    </row>
    <row r="11990" spans="1:4" x14ac:dyDescent="0.2">
      <c r="A11990" s="76">
        <v>45006770001</v>
      </c>
      <c r="B11990" s="74" t="s">
        <v>11990</v>
      </c>
      <c r="C11990" s="74" t="s">
        <v>11643</v>
      </c>
      <c r="D11990" s="75">
        <v>1918.16</v>
      </c>
    </row>
    <row r="11991" spans="1:4" x14ac:dyDescent="0.2">
      <c r="A11991" s="76">
        <v>45006770003</v>
      </c>
      <c r="B11991" s="74" t="s">
        <v>11991</v>
      </c>
      <c r="C11991" s="74" t="s">
        <v>11643</v>
      </c>
      <c r="D11991" s="75">
        <v>1918.16</v>
      </c>
    </row>
    <row r="11992" spans="1:4" x14ac:dyDescent="0.2">
      <c r="A11992" s="76">
        <v>45006793801</v>
      </c>
      <c r="B11992" s="74" t="s">
        <v>11992</v>
      </c>
      <c r="C11992" s="74" t="s">
        <v>11643</v>
      </c>
      <c r="D11992" s="75">
        <v>1918.16</v>
      </c>
    </row>
    <row r="11993" spans="1:4" x14ac:dyDescent="0.2">
      <c r="A11993" s="76">
        <v>45006793803</v>
      </c>
      <c r="B11993" s="74" t="s">
        <v>11993</v>
      </c>
      <c r="C11993" s="74" t="s">
        <v>11643</v>
      </c>
      <c r="D11993" s="75">
        <v>1918.16</v>
      </c>
    </row>
    <row r="11994" spans="1:4" x14ac:dyDescent="0.2">
      <c r="A11994" s="76">
        <v>45006900001</v>
      </c>
      <c r="B11994" s="74" t="s">
        <v>12117</v>
      </c>
      <c r="C11994" s="74" t="s">
        <v>11643</v>
      </c>
      <c r="D11994" s="75">
        <v>4563.08</v>
      </c>
    </row>
    <row r="11995" spans="1:4" x14ac:dyDescent="0.2">
      <c r="A11995" s="76">
        <v>45006900003</v>
      </c>
      <c r="B11995" s="74" t="s">
        <v>12118</v>
      </c>
      <c r="C11995" s="74" t="s">
        <v>11643</v>
      </c>
      <c r="D11995" s="75">
        <v>4563.08</v>
      </c>
    </row>
    <row r="11996" spans="1:4" x14ac:dyDescent="0.2">
      <c r="A11996" s="76">
        <v>45006900501</v>
      </c>
      <c r="B11996" s="74" t="s">
        <v>12298</v>
      </c>
      <c r="C11996" s="74" t="s">
        <v>11643</v>
      </c>
      <c r="D11996" s="75">
        <v>10317.31</v>
      </c>
    </row>
    <row r="11997" spans="1:4" x14ac:dyDescent="0.2">
      <c r="A11997" s="76">
        <v>45006900503</v>
      </c>
      <c r="B11997" s="74" t="s">
        <v>12299</v>
      </c>
      <c r="C11997" s="74" t="s">
        <v>11643</v>
      </c>
      <c r="D11997" s="75">
        <v>10317.31</v>
      </c>
    </row>
    <row r="11998" spans="1:4" x14ac:dyDescent="0.2">
      <c r="A11998" s="76">
        <v>45006902001</v>
      </c>
      <c r="B11998" s="74" t="s">
        <v>12119</v>
      </c>
      <c r="C11998" s="74" t="s">
        <v>11643</v>
      </c>
      <c r="D11998" s="75">
        <v>4563.08</v>
      </c>
    </row>
    <row r="11999" spans="1:4" x14ac:dyDescent="0.2">
      <c r="A11999" s="76">
        <v>45006902003</v>
      </c>
      <c r="B11999" s="74" t="s">
        <v>12120</v>
      </c>
      <c r="C11999" s="74" t="s">
        <v>11643</v>
      </c>
      <c r="D11999" s="75">
        <v>4563.08</v>
      </c>
    </row>
    <row r="12000" spans="1:4" x14ac:dyDescent="0.2">
      <c r="A12000" s="76">
        <v>45006920001</v>
      </c>
      <c r="B12000" s="74" t="s">
        <v>11723</v>
      </c>
      <c r="C12000" s="74" t="s">
        <v>11643</v>
      </c>
      <c r="D12000" s="75">
        <v>826.85</v>
      </c>
    </row>
    <row r="12001" spans="1:4" x14ac:dyDescent="0.2">
      <c r="A12001" s="76">
        <v>45006920003</v>
      </c>
      <c r="B12001" s="74" t="s">
        <v>11724</v>
      </c>
      <c r="C12001" s="74" t="s">
        <v>11643</v>
      </c>
      <c r="D12001" s="75">
        <v>826.85</v>
      </c>
    </row>
    <row r="12002" spans="1:4" x14ac:dyDescent="0.2">
      <c r="A12002" s="76">
        <v>45006920901</v>
      </c>
      <c r="B12002" s="74" t="s">
        <v>11682</v>
      </c>
      <c r="C12002" s="74" t="s">
        <v>11643</v>
      </c>
      <c r="D12002" s="75">
        <v>408.2</v>
      </c>
    </row>
    <row r="12003" spans="1:4" x14ac:dyDescent="0.2">
      <c r="A12003" s="76">
        <v>45006920903</v>
      </c>
      <c r="B12003" s="74" t="s">
        <v>11689</v>
      </c>
      <c r="C12003" s="74" t="s">
        <v>11643</v>
      </c>
      <c r="D12003" s="75">
        <v>612.29999999999995</v>
      </c>
    </row>
    <row r="12004" spans="1:4" x14ac:dyDescent="0.2">
      <c r="A12004" s="76">
        <v>45006921001</v>
      </c>
      <c r="B12004" s="74" t="s">
        <v>11683</v>
      </c>
      <c r="C12004" s="74" t="s">
        <v>11643</v>
      </c>
      <c r="D12004" s="75">
        <v>408.2</v>
      </c>
    </row>
    <row r="12005" spans="1:4" x14ac:dyDescent="0.2">
      <c r="A12005" s="76">
        <v>45006921003</v>
      </c>
      <c r="B12005" s="74" t="s">
        <v>11690</v>
      </c>
      <c r="C12005" s="74" t="s">
        <v>11643</v>
      </c>
      <c r="D12005" s="75">
        <v>612.29999999999995</v>
      </c>
    </row>
    <row r="12006" spans="1:4" x14ac:dyDescent="0.2">
      <c r="A12006" s="76">
        <v>45006939901</v>
      </c>
      <c r="B12006" s="74" t="s">
        <v>11953</v>
      </c>
      <c r="C12006" s="74" t="s">
        <v>11643</v>
      </c>
      <c r="D12006" s="75">
        <v>1551.31</v>
      </c>
    </row>
    <row r="12007" spans="1:4" x14ac:dyDescent="0.2">
      <c r="A12007" s="76">
        <v>45009046001</v>
      </c>
      <c r="B12007" s="74" t="s">
        <v>11670</v>
      </c>
      <c r="C12007" s="74" t="s">
        <v>11643</v>
      </c>
      <c r="D12007" s="75">
        <v>311.26</v>
      </c>
    </row>
    <row r="12008" spans="1:4" x14ac:dyDescent="0.2">
      <c r="A12008" s="76">
        <v>45009046101</v>
      </c>
      <c r="B12008" s="74" t="s">
        <v>11646</v>
      </c>
      <c r="C12008" s="74" t="s">
        <v>11643</v>
      </c>
      <c r="D12008" s="75">
        <v>155.63</v>
      </c>
    </row>
    <row r="12009" spans="1:4" x14ac:dyDescent="0.2">
      <c r="A12009" s="76">
        <v>45009047201</v>
      </c>
      <c r="B12009" s="74" t="s">
        <v>11671</v>
      </c>
      <c r="C12009" s="74" t="s">
        <v>11643</v>
      </c>
      <c r="D12009" s="75">
        <v>311.26</v>
      </c>
    </row>
    <row r="12010" spans="1:4" x14ac:dyDescent="0.2">
      <c r="A12010" s="76">
        <v>45009047301</v>
      </c>
      <c r="B12010" s="74" t="s">
        <v>11685</v>
      </c>
      <c r="C12010" s="74" t="s">
        <v>11643</v>
      </c>
      <c r="D12010" s="75">
        <v>454.61</v>
      </c>
    </row>
    <row r="12011" spans="1:4" x14ac:dyDescent="0.2">
      <c r="A12011" s="76">
        <v>45009047401</v>
      </c>
      <c r="B12011" s="74" t="s">
        <v>11647</v>
      </c>
      <c r="C12011" s="74" t="s">
        <v>11643</v>
      </c>
      <c r="D12011" s="75">
        <v>227.31</v>
      </c>
    </row>
    <row r="12012" spans="1:4" x14ac:dyDescent="0.2">
      <c r="A12012" s="76">
        <v>45009251101</v>
      </c>
      <c r="B12012" s="74" t="s">
        <v>11751</v>
      </c>
      <c r="C12012" s="74" t="s">
        <v>11643</v>
      </c>
      <c r="D12012" s="75">
        <v>1207.06</v>
      </c>
    </row>
    <row r="12013" spans="1:4" x14ac:dyDescent="0.2">
      <c r="A12013" s="76">
        <v>45009295301</v>
      </c>
      <c r="B12013" s="74" t="s">
        <v>12091</v>
      </c>
      <c r="C12013" s="74" t="s">
        <v>11643</v>
      </c>
      <c r="D12013" s="75">
        <v>4119.2299999999996</v>
      </c>
    </row>
    <row r="12014" spans="1:4" x14ac:dyDescent="0.2">
      <c r="A12014" s="76">
        <v>45009296001</v>
      </c>
      <c r="B12014" s="74" t="s">
        <v>12092</v>
      </c>
      <c r="C12014" s="74" t="s">
        <v>11643</v>
      </c>
      <c r="D12014" s="75">
        <v>4119.2299999999996</v>
      </c>
    </row>
    <row r="12015" spans="1:4" x14ac:dyDescent="0.2">
      <c r="A12015" s="76">
        <v>45009296101</v>
      </c>
      <c r="B12015" s="74" t="s">
        <v>12093</v>
      </c>
      <c r="C12015" s="74" t="s">
        <v>11643</v>
      </c>
      <c r="D12015" s="75">
        <v>4119.2299999999996</v>
      </c>
    </row>
    <row r="12016" spans="1:4" x14ac:dyDescent="0.2">
      <c r="A12016" s="76">
        <v>45009361201</v>
      </c>
      <c r="B12016" s="74" t="s">
        <v>12408</v>
      </c>
      <c r="C12016" s="74" t="s">
        <v>11643</v>
      </c>
      <c r="D12016" s="75">
        <v>44570.99</v>
      </c>
    </row>
    <row r="12017" spans="1:4" x14ac:dyDescent="0.2">
      <c r="A12017" s="76">
        <v>45009636001</v>
      </c>
      <c r="B12017" s="74" t="s">
        <v>11775</v>
      </c>
      <c r="C12017" s="74" t="s">
        <v>11643</v>
      </c>
      <c r="D12017" s="75">
        <v>1404.53</v>
      </c>
    </row>
    <row r="12018" spans="1:4" x14ac:dyDescent="0.2">
      <c r="A12018" s="76">
        <v>45009636101</v>
      </c>
      <c r="B12018" s="74" t="s">
        <v>11650</v>
      </c>
      <c r="C12018" s="74" t="s">
        <v>11643</v>
      </c>
      <c r="D12018" s="75">
        <v>272.17</v>
      </c>
    </row>
    <row r="12019" spans="1:4" x14ac:dyDescent="0.2">
      <c r="A12019" s="76">
        <v>45009636501</v>
      </c>
      <c r="B12019" s="74" t="s">
        <v>11776</v>
      </c>
      <c r="C12019" s="74" t="s">
        <v>11643</v>
      </c>
      <c r="D12019" s="75">
        <v>1404.53</v>
      </c>
    </row>
    <row r="12020" spans="1:4" x14ac:dyDescent="0.2">
      <c r="A12020" s="76">
        <v>45009636601</v>
      </c>
      <c r="B12020" s="74" t="s">
        <v>11651</v>
      </c>
      <c r="C12020" s="74" t="s">
        <v>11643</v>
      </c>
      <c r="D12020" s="75">
        <v>272.17</v>
      </c>
    </row>
    <row r="12021" spans="1:4" x14ac:dyDescent="0.2">
      <c r="A12021" s="76">
        <v>45009636701</v>
      </c>
      <c r="B12021" s="74" t="s">
        <v>11684</v>
      </c>
      <c r="C12021" s="74" t="s">
        <v>11643</v>
      </c>
      <c r="D12021" s="75">
        <v>427.77</v>
      </c>
    </row>
    <row r="12022" spans="1:4" x14ac:dyDescent="0.2">
      <c r="A12022" s="76">
        <v>45009636801</v>
      </c>
      <c r="B12022" s="74" t="s">
        <v>11644</v>
      </c>
      <c r="C12022" s="74" t="s">
        <v>11643</v>
      </c>
      <c r="D12022" s="75">
        <v>40.950000000000003</v>
      </c>
    </row>
    <row r="12023" spans="1:4" x14ac:dyDescent="0.2">
      <c r="A12023" s="76">
        <v>45009636901</v>
      </c>
      <c r="B12023" s="74" t="s">
        <v>11781</v>
      </c>
      <c r="C12023" s="74" t="s">
        <v>11643</v>
      </c>
      <c r="D12023" s="75">
        <v>1500.06</v>
      </c>
    </row>
    <row r="12024" spans="1:4" x14ac:dyDescent="0.2">
      <c r="A12024" s="76">
        <v>45009637201</v>
      </c>
      <c r="B12024" s="74" t="s">
        <v>11686</v>
      </c>
      <c r="C12024" s="74" t="s">
        <v>11643</v>
      </c>
      <c r="D12024" s="75">
        <v>454.61</v>
      </c>
    </row>
    <row r="12025" spans="1:4" x14ac:dyDescent="0.2">
      <c r="A12025" s="76">
        <v>45009637401</v>
      </c>
      <c r="B12025" s="74" t="s">
        <v>11782</v>
      </c>
      <c r="C12025" s="74" t="s">
        <v>11643</v>
      </c>
      <c r="D12025" s="75">
        <v>1500.06</v>
      </c>
    </row>
    <row r="12026" spans="1:4" x14ac:dyDescent="0.2">
      <c r="A12026" s="76">
        <v>45009637501</v>
      </c>
      <c r="B12026" s="74" t="s">
        <v>11660</v>
      </c>
      <c r="C12026" s="74" t="s">
        <v>11643</v>
      </c>
      <c r="D12026" s="75">
        <v>293.43</v>
      </c>
    </row>
    <row r="12027" spans="1:4" x14ac:dyDescent="0.2">
      <c r="A12027" s="76">
        <v>45009637601</v>
      </c>
      <c r="B12027" s="74" t="s">
        <v>11672</v>
      </c>
      <c r="C12027" s="74" t="s">
        <v>11643</v>
      </c>
      <c r="D12027" s="75">
        <v>311.26</v>
      </c>
    </row>
    <row r="12028" spans="1:4" x14ac:dyDescent="0.2">
      <c r="A12028" s="76">
        <v>45009759701</v>
      </c>
      <c r="B12028" s="74" t="s">
        <v>11691</v>
      </c>
      <c r="C12028" s="74" t="s">
        <v>11643</v>
      </c>
      <c r="D12028" s="75">
        <v>620.9</v>
      </c>
    </row>
    <row r="12029" spans="1:4" x14ac:dyDescent="0.2">
      <c r="A12029" s="76">
        <v>45009772201</v>
      </c>
      <c r="B12029" s="74" t="s">
        <v>12401</v>
      </c>
      <c r="C12029" s="74" t="s">
        <v>11643</v>
      </c>
      <c r="D12029" s="75">
        <v>20991.02</v>
      </c>
    </row>
    <row r="12030" spans="1:4" x14ac:dyDescent="0.2">
      <c r="A12030" s="76">
        <v>45009892501</v>
      </c>
      <c r="B12030" s="74" t="s">
        <v>11645</v>
      </c>
      <c r="C12030" s="74" t="s">
        <v>11643</v>
      </c>
      <c r="D12030" s="75">
        <v>94.89</v>
      </c>
    </row>
    <row r="12031" spans="1:4" x14ac:dyDescent="0.2">
      <c r="A12031" s="76">
        <v>45009915500</v>
      </c>
      <c r="B12031" s="74" t="s">
        <v>11779</v>
      </c>
      <c r="C12031" s="74" t="s">
        <v>11643</v>
      </c>
      <c r="D12031" s="75">
        <v>1500</v>
      </c>
    </row>
    <row r="12032" spans="1:4" x14ac:dyDescent="0.2">
      <c r="A12032" s="76">
        <v>45009915600</v>
      </c>
      <c r="B12032" s="74" t="s">
        <v>11780</v>
      </c>
      <c r="C12032" s="74" t="s">
        <v>11643</v>
      </c>
      <c r="D12032" s="75">
        <v>1500</v>
      </c>
    </row>
    <row r="12033" spans="1:4" x14ac:dyDescent="0.2">
      <c r="A12033" s="76">
        <v>45009915700</v>
      </c>
      <c r="B12033" s="74" t="s">
        <v>11284</v>
      </c>
      <c r="C12033" s="74" t="s">
        <v>11643</v>
      </c>
      <c r="D12033" s="75">
        <v>375</v>
      </c>
    </row>
    <row r="12034" spans="1:4" x14ac:dyDescent="0.2">
      <c r="A12034" s="76">
        <v>45009928101</v>
      </c>
      <c r="B12034" s="74" t="s">
        <v>11725</v>
      </c>
      <c r="C12034" s="74" t="s">
        <v>11643</v>
      </c>
      <c r="D12034" s="75">
        <v>841.09</v>
      </c>
    </row>
    <row r="12035" spans="1:4" x14ac:dyDescent="0.2">
      <c r="A12035" s="76">
        <v>45009928102</v>
      </c>
      <c r="B12035" s="74" t="s">
        <v>11726</v>
      </c>
      <c r="C12035" s="74" t="s">
        <v>11643</v>
      </c>
      <c r="D12035" s="75">
        <v>841.09</v>
      </c>
    </row>
    <row r="12036" spans="1:4" x14ac:dyDescent="0.2">
      <c r="A12036" s="76">
        <v>45009928103</v>
      </c>
      <c r="B12036" s="74" t="s">
        <v>11697</v>
      </c>
      <c r="C12036" s="74" t="s">
        <v>11643</v>
      </c>
      <c r="D12036" s="75">
        <v>800.43</v>
      </c>
    </row>
    <row r="12037" spans="1:4" x14ac:dyDescent="0.2">
      <c r="A12037" s="76">
        <v>45009928108</v>
      </c>
      <c r="B12037" s="74" t="s">
        <v>11698</v>
      </c>
      <c r="C12037" s="74" t="s">
        <v>11643</v>
      </c>
      <c r="D12037" s="75">
        <v>800.43</v>
      </c>
    </row>
    <row r="12038" spans="1:4" x14ac:dyDescent="0.2">
      <c r="A12038" s="76">
        <v>45009928201</v>
      </c>
      <c r="B12038" s="74" t="s">
        <v>11938</v>
      </c>
      <c r="C12038" s="74" t="s">
        <v>11643</v>
      </c>
      <c r="D12038" s="75">
        <v>1526.98</v>
      </c>
    </row>
    <row r="12039" spans="1:4" x14ac:dyDescent="0.2">
      <c r="A12039" s="76">
        <v>45009928202</v>
      </c>
      <c r="B12039" s="74" t="s">
        <v>11939</v>
      </c>
      <c r="C12039" s="74" t="s">
        <v>11643</v>
      </c>
      <c r="D12039" s="75">
        <v>1526.98</v>
      </c>
    </row>
    <row r="12040" spans="1:4" x14ac:dyDescent="0.2">
      <c r="A12040" s="76">
        <v>45009928204</v>
      </c>
      <c r="B12040" s="74" t="s">
        <v>11777</v>
      </c>
      <c r="C12040" s="74" t="s">
        <v>11643</v>
      </c>
      <c r="D12040" s="75">
        <v>1449.43</v>
      </c>
    </row>
    <row r="12041" spans="1:4" x14ac:dyDescent="0.2">
      <c r="A12041" s="76">
        <v>45009928208</v>
      </c>
      <c r="B12041" s="74" t="s">
        <v>11778</v>
      </c>
      <c r="C12041" s="74" t="s">
        <v>11643</v>
      </c>
      <c r="D12041" s="75">
        <v>1449.43</v>
      </c>
    </row>
    <row r="12042" spans="1:4" x14ac:dyDescent="0.2">
      <c r="A12042" s="76">
        <v>45009928301</v>
      </c>
      <c r="B12042" s="74" t="s">
        <v>12051</v>
      </c>
      <c r="C12042" s="74" t="s">
        <v>11643</v>
      </c>
      <c r="D12042" s="75">
        <v>2684.01</v>
      </c>
    </row>
    <row r="12043" spans="1:4" x14ac:dyDescent="0.2">
      <c r="A12043" s="76">
        <v>45009928302</v>
      </c>
      <c r="B12043" s="74" t="s">
        <v>12052</v>
      </c>
      <c r="C12043" s="74" t="s">
        <v>11643</v>
      </c>
      <c r="D12043" s="75">
        <v>2684.01</v>
      </c>
    </row>
    <row r="12044" spans="1:4" x14ac:dyDescent="0.2">
      <c r="A12044" s="76">
        <v>45009928305</v>
      </c>
      <c r="B12044" s="74" t="s">
        <v>12049</v>
      </c>
      <c r="C12044" s="74" t="s">
        <v>11643</v>
      </c>
      <c r="D12044" s="75">
        <v>2553.62</v>
      </c>
    </row>
    <row r="12045" spans="1:4" x14ac:dyDescent="0.2">
      <c r="A12045" s="76">
        <v>45009928308</v>
      </c>
      <c r="B12045" s="74" t="s">
        <v>12050</v>
      </c>
      <c r="C12045" s="74" t="s">
        <v>11643</v>
      </c>
      <c r="D12045" s="75">
        <v>2553.62</v>
      </c>
    </row>
    <row r="12046" spans="1:4" x14ac:dyDescent="0.2">
      <c r="A12046" s="76">
        <v>45009928401</v>
      </c>
      <c r="B12046" s="74" t="s">
        <v>12096</v>
      </c>
      <c r="C12046" s="74" t="s">
        <v>11643</v>
      </c>
      <c r="D12046" s="75">
        <v>4355.3</v>
      </c>
    </row>
    <row r="12047" spans="1:4" x14ac:dyDescent="0.2">
      <c r="A12047" s="76">
        <v>45009928402</v>
      </c>
      <c r="B12047" s="74" t="s">
        <v>12097</v>
      </c>
      <c r="C12047" s="74" t="s">
        <v>11643</v>
      </c>
      <c r="D12047" s="75">
        <v>4355.3</v>
      </c>
    </row>
    <row r="12048" spans="1:4" x14ac:dyDescent="0.2">
      <c r="A12048" s="76">
        <v>45009928406</v>
      </c>
      <c r="B12048" s="74" t="s">
        <v>12088</v>
      </c>
      <c r="C12048" s="74" t="s">
        <v>11643</v>
      </c>
      <c r="D12048" s="75">
        <v>4014.05</v>
      </c>
    </row>
    <row r="12049" spans="1:4" x14ac:dyDescent="0.2">
      <c r="A12049" s="76">
        <v>45009928408</v>
      </c>
      <c r="B12049" s="74" t="s">
        <v>12089</v>
      </c>
      <c r="C12049" s="74" t="s">
        <v>11643</v>
      </c>
      <c r="D12049" s="75">
        <v>4014.05</v>
      </c>
    </row>
    <row r="12050" spans="1:4" x14ac:dyDescent="0.2">
      <c r="A12050" s="76">
        <v>45009928501</v>
      </c>
      <c r="B12050" s="74" t="s">
        <v>12160</v>
      </c>
      <c r="C12050" s="74" t="s">
        <v>11643</v>
      </c>
      <c r="D12050" s="75">
        <v>6380.48</v>
      </c>
    </row>
    <row r="12051" spans="1:4" x14ac:dyDescent="0.2">
      <c r="A12051" s="76">
        <v>45009928502</v>
      </c>
      <c r="B12051" s="74" t="s">
        <v>12161</v>
      </c>
      <c r="C12051" s="74" t="s">
        <v>11643</v>
      </c>
      <c r="D12051" s="75">
        <v>6380.48</v>
      </c>
    </row>
    <row r="12052" spans="1:4" x14ac:dyDescent="0.2">
      <c r="A12052" s="76">
        <v>45009928507</v>
      </c>
      <c r="B12052" s="74" t="s">
        <v>12140</v>
      </c>
      <c r="C12052" s="74" t="s">
        <v>11643</v>
      </c>
      <c r="D12052" s="75">
        <v>5761.6</v>
      </c>
    </row>
    <row r="12053" spans="1:4" x14ac:dyDescent="0.2">
      <c r="A12053" s="76">
        <v>45009928508</v>
      </c>
      <c r="B12053" s="74" t="s">
        <v>12141</v>
      </c>
      <c r="C12053" s="74" t="s">
        <v>11643</v>
      </c>
      <c r="D12053" s="75">
        <v>5761.6</v>
      </c>
    </row>
    <row r="12054" spans="1:4" x14ac:dyDescent="0.2">
      <c r="A12054" s="76">
        <v>45009929101</v>
      </c>
      <c r="B12054" s="74" t="s">
        <v>12168</v>
      </c>
      <c r="C12054" s="74" t="s">
        <v>11643</v>
      </c>
      <c r="D12054" s="75">
        <v>8987.07</v>
      </c>
    </row>
    <row r="12055" spans="1:4" x14ac:dyDescent="0.2">
      <c r="A12055" s="76">
        <v>45009929102</v>
      </c>
      <c r="B12055" s="74" t="s">
        <v>12167</v>
      </c>
      <c r="C12055" s="74" t="s">
        <v>11643</v>
      </c>
      <c r="D12055" s="75">
        <v>8987</v>
      </c>
    </row>
    <row r="12056" spans="1:4" x14ac:dyDescent="0.2">
      <c r="A12056" s="76">
        <v>45009929201</v>
      </c>
      <c r="B12056" s="74" t="s">
        <v>12090</v>
      </c>
      <c r="C12056" s="74" t="s">
        <v>11643</v>
      </c>
      <c r="D12056" s="75">
        <v>4109.6400000000003</v>
      </c>
    </row>
    <row r="12057" spans="1:4" x14ac:dyDescent="0.2">
      <c r="A12057" s="76">
        <v>45009940801</v>
      </c>
      <c r="B12057" s="74" t="s">
        <v>11728</v>
      </c>
      <c r="C12057" s="74" t="s">
        <v>11643</v>
      </c>
      <c r="D12057" s="75">
        <v>871.27</v>
      </c>
    </row>
    <row r="12058" spans="1:4" x14ac:dyDescent="0.2">
      <c r="A12058" s="76">
        <v>45009940901</v>
      </c>
      <c r="B12058" s="74" t="s">
        <v>11729</v>
      </c>
      <c r="C12058" s="74" t="s">
        <v>11643</v>
      </c>
      <c r="D12058" s="75">
        <v>871.27</v>
      </c>
    </row>
    <row r="12059" spans="1:4" x14ac:dyDescent="0.2">
      <c r="A12059" s="76">
        <v>45009946501</v>
      </c>
      <c r="B12059" s="74" t="s">
        <v>12094</v>
      </c>
      <c r="C12059" s="74" t="s">
        <v>11643</v>
      </c>
      <c r="D12059" s="75">
        <v>4119.2299999999996</v>
      </c>
    </row>
    <row r="12060" spans="1:4" x14ac:dyDescent="0.2">
      <c r="A12060" s="74" t="s">
        <v>11652</v>
      </c>
      <c r="B12060" s="74" t="s">
        <v>11653</v>
      </c>
      <c r="C12060" s="74" t="s">
        <v>11643</v>
      </c>
      <c r="D12060" s="75">
        <v>287.2</v>
      </c>
    </row>
    <row r="12061" spans="1:4" x14ac:dyDescent="0.2">
      <c r="A12061" s="74" t="s">
        <v>11654</v>
      </c>
      <c r="B12061" s="74" t="s">
        <v>11655</v>
      </c>
      <c r="C12061" s="74" t="s">
        <v>11643</v>
      </c>
      <c r="D12061" s="75">
        <v>287.2</v>
      </c>
    </row>
    <row r="12062" spans="1:4" x14ac:dyDescent="0.2">
      <c r="A12062" s="74" t="s">
        <v>11656</v>
      </c>
      <c r="B12062" s="74" t="s">
        <v>11657</v>
      </c>
      <c r="C12062" s="74" t="s">
        <v>11643</v>
      </c>
      <c r="D12062" s="75">
        <v>287.2</v>
      </c>
    </row>
    <row r="12063" spans="1:4" x14ac:dyDescent="0.2">
      <c r="A12063" s="74" t="s">
        <v>11658</v>
      </c>
      <c r="B12063" s="74" t="s">
        <v>11659</v>
      </c>
      <c r="C12063" s="74" t="s">
        <v>11643</v>
      </c>
      <c r="D12063" s="75">
        <v>287.2</v>
      </c>
    </row>
    <row r="12064" spans="1:4" x14ac:dyDescent="0.2">
      <c r="A12064" s="74" t="s">
        <v>11661</v>
      </c>
      <c r="B12064" s="74" t="s">
        <v>11662</v>
      </c>
      <c r="C12064" s="74" t="s">
        <v>11643</v>
      </c>
      <c r="D12064" s="75">
        <v>293.43</v>
      </c>
    </row>
    <row r="12065" spans="1:4" x14ac:dyDescent="0.2">
      <c r="A12065" s="74" t="s">
        <v>11730</v>
      </c>
      <c r="B12065" s="74" t="s">
        <v>11731</v>
      </c>
      <c r="C12065" s="74" t="s">
        <v>11643</v>
      </c>
      <c r="D12065" s="75">
        <v>871.27</v>
      </c>
    </row>
    <row r="12066" spans="1:4" x14ac:dyDescent="0.2">
      <c r="A12066" s="76">
        <v>46009401001</v>
      </c>
      <c r="B12066" s="74" t="s">
        <v>12430</v>
      </c>
      <c r="C12066" s="74" t="s">
        <v>12422</v>
      </c>
      <c r="D12066" s="75">
        <v>586.29999999999995</v>
      </c>
    </row>
    <row r="12067" spans="1:4" x14ac:dyDescent="0.2">
      <c r="A12067" s="76">
        <v>46009401101</v>
      </c>
      <c r="B12067" s="74" t="s">
        <v>12431</v>
      </c>
      <c r="C12067" s="74" t="s">
        <v>12422</v>
      </c>
      <c r="D12067" s="75">
        <v>586.29999999999995</v>
      </c>
    </row>
    <row r="12068" spans="1:4" x14ac:dyDescent="0.2">
      <c r="A12068" s="76">
        <v>46009401201</v>
      </c>
      <c r="B12068" s="74" t="s">
        <v>12437</v>
      </c>
      <c r="C12068" s="74" t="s">
        <v>12422</v>
      </c>
      <c r="D12068" s="75">
        <v>1111.4100000000001</v>
      </c>
    </row>
    <row r="12069" spans="1:4" x14ac:dyDescent="0.2">
      <c r="A12069" s="76">
        <v>46009406001</v>
      </c>
      <c r="B12069" s="74" t="s">
        <v>12438</v>
      </c>
      <c r="C12069" s="74" t="s">
        <v>12422</v>
      </c>
      <c r="D12069" s="75">
        <v>1111.4100000000001</v>
      </c>
    </row>
    <row r="12070" spans="1:4" x14ac:dyDescent="0.2">
      <c r="A12070" s="76">
        <v>46009407001</v>
      </c>
      <c r="B12070" s="74" t="s">
        <v>12439</v>
      </c>
      <c r="C12070" s="74" t="s">
        <v>12422</v>
      </c>
      <c r="D12070" s="75">
        <v>1111.4100000000001</v>
      </c>
    </row>
    <row r="12071" spans="1:4" x14ac:dyDescent="0.2">
      <c r="A12071" s="76">
        <v>46009415001</v>
      </c>
      <c r="B12071" s="74" t="s">
        <v>12432</v>
      </c>
      <c r="C12071" s="74" t="s">
        <v>12422</v>
      </c>
      <c r="D12071" s="75">
        <v>586.29999999999995</v>
      </c>
    </row>
    <row r="12072" spans="1:4" x14ac:dyDescent="0.2">
      <c r="A12072" s="76">
        <v>46009420001</v>
      </c>
      <c r="B12072" s="74" t="s">
        <v>12427</v>
      </c>
      <c r="C12072" s="74" t="s">
        <v>12422</v>
      </c>
      <c r="D12072" s="75">
        <v>233.78</v>
      </c>
    </row>
    <row r="12073" spans="1:4" x14ac:dyDescent="0.2">
      <c r="A12073" s="76">
        <v>46009437501</v>
      </c>
      <c r="B12073" s="74" t="s">
        <v>12440</v>
      </c>
      <c r="C12073" s="74" t="s">
        <v>12422</v>
      </c>
      <c r="D12073" s="75">
        <v>1111.4100000000001</v>
      </c>
    </row>
    <row r="12074" spans="1:4" x14ac:dyDescent="0.2">
      <c r="A12074" s="76">
        <v>46009461001</v>
      </c>
      <c r="B12074" s="74" t="s">
        <v>12436</v>
      </c>
      <c r="C12074" s="74" t="s">
        <v>12422</v>
      </c>
      <c r="D12074" s="75">
        <v>789.37</v>
      </c>
    </row>
    <row r="12075" spans="1:4" x14ac:dyDescent="0.2">
      <c r="A12075" s="76">
        <v>46009461801</v>
      </c>
      <c r="B12075" s="74" t="s">
        <v>12429</v>
      </c>
      <c r="C12075" s="74" t="s">
        <v>12422</v>
      </c>
      <c r="D12075" s="75">
        <v>473.54</v>
      </c>
    </row>
    <row r="12076" spans="1:4" x14ac:dyDescent="0.2">
      <c r="A12076" s="76">
        <v>46009469001</v>
      </c>
      <c r="B12076" s="74" t="s">
        <v>12428</v>
      </c>
      <c r="C12076" s="74" t="s">
        <v>12422</v>
      </c>
      <c r="D12076" s="75">
        <v>233.78</v>
      </c>
    </row>
    <row r="12077" spans="1:4" x14ac:dyDescent="0.2">
      <c r="A12077" s="76">
        <v>46009472601</v>
      </c>
      <c r="B12077" s="74" t="s">
        <v>12441</v>
      </c>
      <c r="C12077" s="74" t="s">
        <v>12422</v>
      </c>
      <c r="D12077" s="75">
        <v>1111.4100000000001</v>
      </c>
    </row>
    <row r="12078" spans="1:4" x14ac:dyDescent="0.2">
      <c r="A12078" s="76">
        <v>46009472701</v>
      </c>
      <c r="B12078" s="74" t="s">
        <v>12433</v>
      </c>
      <c r="C12078" s="74" t="s">
        <v>12422</v>
      </c>
      <c r="D12078" s="75">
        <v>586.29999999999995</v>
      </c>
    </row>
    <row r="12079" spans="1:4" x14ac:dyDescent="0.2">
      <c r="A12079" s="76">
        <v>46009472801</v>
      </c>
      <c r="B12079" s="74" t="s">
        <v>12442</v>
      </c>
      <c r="C12079" s="74" t="s">
        <v>12422</v>
      </c>
      <c r="D12079" s="75">
        <v>1111.4100000000001</v>
      </c>
    </row>
    <row r="12080" spans="1:4" x14ac:dyDescent="0.2">
      <c r="A12080" s="76">
        <v>46009472901</v>
      </c>
      <c r="B12080" s="74" t="s">
        <v>12421</v>
      </c>
      <c r="C12080" s="74" t="s">
        <v>12422</v>
      </c>
      <c r="D12080" s="75">
        <v>58.85</v>
      </c>
    </row>
    <row r="12081" spans="1:4" x14ac:dyDescent="0.2">
      <c r="A12081" s="76">
        <v>46009476001</v>
      </c>
      <c r="B12081" s="74" t="s">
        <v>12424</v>
      </c>
      <c r="C12081" s="74" t="s">
        <v>12422</v>
      </c>
      <c r="D12081" s="75">
        <v>115.47</v>
      </c>
    </row>
    <row r="12082" spans="1:4" x14ac:dyDescent="0.2">
      <c r="A12082" s="76">
        <v>46009476101</v>
      </c>
      <c r="B12082" s="74" t="s">
        <v>12426</v>
      </c>
      <c r="C12082" s="74" t="s">
        <v>12422</v>
      </c>
      <c r="D12082" s="75">
        <v>195.86</v>
      </c>
    </row>
    <row r="12083" spans="1:4" x14ac:dyDescent="0.2">
      <c r="A12083" s="76">
        <v>46009476201</v>
      </c>
      <c r="B12083" s="74" t="s">
        <v>12434</v>
      </c>
      <c r="C12083" s="74" t="s">
        <v>12422</v>
      </c>
      <c r="D12083" s="75">
        <v>586.29999999999995</v>
      </c>
    </row>
    <row r="12084" spans="1:4" x14ac:dyDescent="0.2">
      <c r="A12084" s="76">
        <v>46009477201</v>
      </c>
      <c r="B12084" s="74" t="s">
        <v>12443</v>
      </c>
      <c r="C12084" s="74" t="s">
        <v>12422</v>
      </c>
      <c r="D12084" s="75">
        <v>2049.88</v>
      </c>
    </row>
    <row r="12085" spans="1:4" x14ac:dyDescent="0.2">
      <c r="A12085" s="76">
        <v>46009478001</v>
      </c>
      <c r="B12085" s="74" t="s">
        <v>12425</v>
      </c>
      <c r="C12085" s="74" t="s">
        <v>12422</v>
      </c>
      <c r="D12085" s="75">
        <v>142.16</v>
      </c>
    </row>
    <row r="12086" spans="1:4" x14ac:dyDescent="0.2">
      <c r="A12086" s="76">
        <v>46009478101</v>
      </c>
      <c r="B12086" s="74" t="s">
        <v>12423</v>
      </c>
      <c r="C12086" s="74" t="s">
        <v>12422</v>
      </c>
      <c r="D12086" s="75">
        <v>71.08</v>
      </c>
    </row>
    <row r="12087" spans="1:4" x14ac:dyDescent="0.2">
      <c r="A12087" s="76">
        <v>46009479901</v>
      </c>
      <c r="B12087" s="74" t="s">
        <v>12435</v>
      </c>
      <c r="C12087" s="74" t="s">
        <v>12422</v>
      </c>
      <c r="D12087" s="75">
        <v>586.29999999999995</v>
      </c>
    </row>
    <row r="12088" spans="1:4" x14ac:dyDescent="0.2">
      <c r="A12088" s="76">
        <v>47109255301</v>
      </c>
      <c r="B12088" s="74" t="s">
        <v>12452</v>
      </c>
      <c r="C12088" s="74" t="s">
        <v>12445</v>
      </c>
      <c r="D12088" s="75">
        <v>140.85</v>
      </c>
    </row>
    <row r="12089" spans="1:4" x14ac:dyDescent="0.2">
      <c r="A12089" s="76">
        <v>47109255501</v>
      </c>
      <c r="B12089" s="74" t="s">
        <v>12451</v>
      </c>
      <c r="C12089" s="74" t="s">
        <v>12445</v>
      </c>
      <c r="D12089" s="75">
        <v>77.33</v>
      </c>
    </row>
    <row r="12090" spans="1:4" x14ac:dyDescent="0.2">
      <c r="A12090" s="76">
        <v>47109255601</v>
      </c>
      <c r="B12090" s="74" t="s">
        <v>12454</v>
      </c>
      <c r="C12090" s="74" t="s">
        <v>12445</v>
      </c>
      <c r="D12090" s="75">
        <v>186.42</v>
      </c>
    </row>
    <row r="12091" spans="1:4" x14ac:dyDescent="0.2">
      <c r="A12091" s="76">
        <v>47109255701</v>
      </c>
      <c r="B12091" s="74" t="s">
        <v>12455</v>
      </c>
      <c r="C12091" s="74" t="s">
        <v>12445</v>
      </c>
      <c r="D12091" s="75">
        <v>282.11</v>
      </c>
    </row>
    <row r="12092" spans="1:4" x14ac:dyDescent="0.2">
      <c r="A12092" s="76">
        <v>47109255801</v>
      </c>
      <c r="B12092" s="74" t="s">
        <v>12446</v>
      </c>
      <c r="C12092" s="74" t="s">
        <v>12445</v>
      </c>
      <c r="D12092" s="75">
        <v>49.35</v>
      </c>
    </row>
    <row r="12093" spans="1:4" x14ac:dyDescent="0.2">
      <c r="A12093" s="76">
        <v>47109255802</v>
      </c>
      <c r="B12093" s="74" t="s">
        <v>12447</v>
      </c>
      <c r="C12093" s="74" t="s">
        <v>12445</v>
      </c>
      <c r="D12093" s="75">
        <v>49.35</v>
      </c>
    </row>
    <row r="12094" spans="1:4" x14ac:dyDescent="0.2">
      <c r="A12094" s="76">
        <v>47109256301</v>
      </c>
      <c r="B12094" s="74" t="s">
        <v>12448</v>
      </c>
      <c r="C12094" s="74" t="s">
        <v>12445</v>
      </c>
      <c r="D12094" s="75">
        <v>49.44</v>
      </c>
    </row>
    <row r="12095" spans="1:4" x14ac:dyDescent="0.2">
      <c r="A12095" s="76">
        <v>47109256701</v>
      </c>
      <c r="B12095" s="74" t="s">
        <v>12449</v>
      </c>
      <c r="C12095" s="74" t="s">
        <v>12445</v>
      </c>
      <c r="D12095" s="75">
        <v>64.08</v>
      </c>
    </row>
    <row r="12096" spans="1:4" x14ac:dyDescent="0.2">
      <c r="A12096" s="76">
        <v>47109256801</v>
      </c>
      <c r="B12096" s="74" t="s">
        <v>12450</v>
      </c>
      <c r="C12096" s="74" t="s">
        <v>12445</v>
      </c>
      <c r="D12096" s="75">
        <v>64.08</v>
      </c>
    </row>
    <row r="12097" spans="1:4" x14ac:dyDescent="0.2">
      <c r="A12097" s="76">
        <v>47109258701</v>
      </c>
      <c r="B12097" s="74" t="s">
        <v>12456</v>
      </c>
      <c r="C12097" s="74" t="s">
        <v>12445</v>
      </c>
      <c r="D12097" s="75">
        <v>283.07</v>
      </c>
    </row>
    <row r="12098" spans="1:4" x14ac:dyDescent="0.2">
      <c r="A12098" s="76">
        <v>47109265002</v>
      </c>
      <c r="B12098" s="74" t="s">
        <v>12453</v>
      </c>
      <c r="C12098" s="74" t="s">
        <v>12445</v>
      </c>
      <c r="D12098" s="75">
        <v>177.3</v>
      </c>
    </row>
    <row r="12099" spans="1:4" x14ac:dyDescent="0.2">
      <c r="A12099" s="76">
        <v>47109270001</v>
      </c>
      <c r="B12099" s="74" t="s">
        <v>12444</v>
      </c>
      <c r="C12099" s="74" t="s">
        <v>12445</v>
      </c>
      <c r="D12099" s="75">
        <v>36.75</v>
      </c>
    </row>
    <row r="12100" spans="1:4" x14ac:dyDescent="0.2">
      <c r="A12100" s="76">
        <v>48000000001</v>
      </c>
      <c r="B12100" s="74" t="s">
        <v>12471</v>
      </c>
      <c r="C12100" s="74" t="s">
        <v>12458</v>
      </c>
      <c r="D12100" s="75">
        <v>3873.39</v>
      </c>
    </row>
    <row r="12101" spans="1:4" x14ac:dyDescent="0.2">
      <c r="A12101" s="76">
        <v>48003320601</v>
      </c>
      <c r="B12101" s="74" t="s">
        <v>12515</v>
      </c>
      <c r="C12101" s="74" t="s">
        <v>12458</v>
      </c>
      <c r="D12101" s="75">
        <v>34903.29</v>
      </c>
    </row>
    <row r="12102" spans="1:4" x14ac:dyDescent="0.2">
      <c r="A12102" s="76">
        <v>48003320701</v>
      </c>
      <c r="B12102" s="74" t="s">
        <v>12516</v>
      </c>
      <c r="C12102" s="74" t="s">
        <v>12458</v>
      </c>
      <c r="D12102" s="75">
        <v>34903.29</v>
      </c>
    </row>
    <row r="12103" spans="1:4" x14ac:dyDescent="0.2">
      <c r="A12103" s="76">
        <v>48003320801</v>
      </c>
      <c r="B12103" s="74" t="s">
        <v>12517</v>
      </c>
      <c r="C12103" s="74" t="s">
        <v>12458</v>
      </c>
      <c r="D12103" s="75">
        <v>34903.29</v>
      </c>
    </row>
    <row r="12104" spans="1:4" x14ac:dyDescent="0.2">
      <c r="A12104" s="76">
        <v>48003321001</v>
      </c>
      <c r="B12104" s="74" t="s">
        <v>12505</v>
      </c>
      <c r="C12104" s="74" t="s">
        <v>12458</v>
      </c>
      <c r="D12104" s="75">
        <v>27386.6</v>
      </c>
    </row>
    <row r="12105" spans="1:4" x14ac:dyDescent="0.2">
      <c r="A12105" s="76">
        <v>48003321101</v>
      </c>
      <c r="B12105" s="74" t="s">
        <v>12506</v>
      </c>
      <c r="C12105" s="74" t="s">
        <v>12458</v>
      </c>
      <c r="D12105" s="75">
        <v>27386.6</v>
      </c>
    </row>
    <row r="12106" spans="1:4" x14ac:dyDescent="0.2">
      <c r="A12106" s="76">
        <v>48003321201</v>
      </c>
      <c r="B12106" s="74" t="s">
        <v>12507</v>
      </c>
      <c r="C12106" s="74" t="s">
        <v>12458</v>
      </c>
      <c r="D12106" s="75">
        <v>27386.6</v>
      </c>
    </row>
    <row r="12107" spans="1:4" x14ac:dyDescent="0.2">
      <c r="A12107" s="76">
        <v>48003321301</v>
      </c>
      <c r="B12107" s="74" t="s">
        <v>12518</v>
      </c>
      <c r="C12107" s="74" t="s">
        <v>12458</v>
      </c>
      <c r="D12107" s="75">
        <v>34903.29</v>
      </c>
    </row>
    <row r="12108" spans="1:4" x14ac:dyDescent="0.2">
      <c r="A12108" s="76">
        <v>48003321401</v>
      </c>
      <c r="B12108" s="74" t="s">
        <v>12519</v>
      </c>
      <c r="C12108" s="74" t="s">
        <v>12458</v>
      </c>
      <c r="D12108" s="75">
        <v>34903.29</v>
      </c>
    </row>
    <row r="12109" spans="1:4" x14ac:dyDescent="0.2">
      <c r="A12109" s="76">
        <v>48003321501</v>
      </c>
      <c r="B12109" s="74" t="s">
        <v>12488</v>
      </c>
      <c r="C12109" s="74" t="s">
        <v>12458</v>
      </c>
      <c r="D12109" s="75">
        <v>9609.2999999999993</v>
      </c>
    </row>
    <row r="12110" spans="1:4" x14ac:dyDescent="0.2">
      <c r="A12110" s="76">
        <v>48003321601</v>
      </c>
      <c r="B12110" s="74" t="s">
        <v>12508</v>
      </c>
      <c r="C12110" s="74" t="s">
        <v>12458</v>
      </c>
      <c r="D12110" s="75">
        <v>27386.6</v>
      </c>
    </row>
    <row r="12111" spans="1:4" x14ac:dyDescent="0.2">
      <c r="A12111" s="76">
        <v>48003321701</v>
      </c>
      <c r="B12111" s="74" t="s">
        <v>12509</v>
      </c>
      <c r="C12111" s="74" t="s">
        <v>12458</v>
      </c>
      <c r="D12111" s="75">
        <v>27386.6</v>
      </c>
    </row>
    <row r="12112" spans="1:4" x14ac:dyDescent="0.2">
      <c r="A12112" s="76">
        <v>48003321801</v>
      </c>
      <c r="B12112" s="74" t="s">
        <v>12490</v>
      </c>
      <c r="C12112" s="74" t="s">
        <v>12458</v>
      </c>
      <c r="D12112" s="75">
        <v>11559</v>
      </c>
    </row>
    <row r="12113" spans="1:4" x14ac:dyDescent="0.2">
      <c r="A12113" s="76">
        <v>48003322001</v>
      </c>
      <c r="B12113" s="74" t="s">
        <v>12491</v>
      </c>
      <c r="C12113" s="74" t="s">
        <v>12458</v>
      </c>
      <c r="D12113" s="75">
        <v>11559</v>
      </c>
    </row>
    <row r="12114" spans="1:4" x14ac:dyDescent="0.2">
      <c r="A12114" s="76">
        <v>48003322201</v>
      </c>
      <c r="B12114" s="74" t="s">
        <v>12486</v>
      </c>
      <c r="C12114" s="74" t="s">
        <v>12458</v>
      </c>
      <c r="D12114" s="75">
        <v>5749.41</v>
      </c>
    </row>
    <row r="12115" spans="1:4" x14ac:dyDescent="0.2">
      <c r="A12115" s="76">
        <v>48003322301</v>
      </c>
      <c r="B12115" s="74" t="s">
        <v>12487</v>
      </c>
      <c r="C12115" s="74" t="s">
        <v>12458</v>
      </c>
      <c r="D12115" s="75">
        <v>5749.41</v>
      </c>
    </row>
    <row r="12116" spans="1:4" x14ac:dyDescent="0.2">
      <c r="A12116" s="76">
        <v>48003322401</v>
      </c>
      <c r="B12116" s="74" t="s">
        <v>12520</v>
      </c>
      <c r="C12116" s="74" t="s">
        <v>12458</v>
      </c>
      <c r="D12116" s="75">
        <v>34903.29</v>
      </c>
    </row>
    <row r="12117" spans="1:4" x14ac:dyDescent="0.2">
      <c r="A12117" s="76">
        <v>48003322501</v>
      </c>
      <c r="B12117" s="74" t="s">
        <v>12472</v>
      </c>
      <c r="C12117" s="74" t="s">
        <v>12458</v>
      </c>
      <c r="D12117" s="75">
        <v>3873.39</v>
      </c>
    </row>
    <row r="12118" spans="1:4" x14ac:dyDescent="0.2">
      <c r="A12118" s="76">
        <v>48003322601</v>
      </c>
      <c r="B12118" s="74" t="s">
        <v>12489</v>
      </c>
      <c r="C12118" s="74" t="s">
        <v>12458</v>
      </c>
      <c r="D12118" s="75">
        <v>9609.2999999999993</v>
      </c>
    </row>
    <row r="12119" spans="1:4" x14ac:dyDescent="0.2">
      <c r="A12119" s="76">
        <v>48003322701</v>
      </c>
      <c r="B12119" s="74" t="s">
        <v>12510</v>
      </c>
      <c r="C12119" s="74" t="s">
        <v>12458</v>
      </c>
      <c r="D12119" s="75">
        <v>27386.6</v>
      </c>
    </row>
    <row r="12120" spans="1:4" x14ac:dyDescent="0.2">
      <c r="A12120" s="76">
        <v>48003322801</v>
      </c>
      <c r="B12120" s="74" t="s">
        <v>12521</v>
      </c>
      <c r="C12120" s="74" t="s">
        <v>12458</v>
      </c>
      <c r="D12120" s="75">
        <v>34903.29</v>
      </c>
    </row>
    <row r="12121" spans="1:4" x14ac:dyDescent="0.2">
      <c r="A12121" s="76">
        <v>48003322901</v>
      </c>
      <c r="B12121" s="74" t="s">
        <v>12524</v>
      </c>
      <c r="C12121" s="74" t="s">
        <v>12458</v>
      </c>
      <c r="D12121" s="75">
        <v>62517</v>
      </c>
    </row>
    <row r="12122" spans="1:4" x14ac:dyDescent="0.2">
      <c r="A12122" s="76">
        <v>48003323001</v>
      </c>
      <c r="B12122" s="74" t="s">
        <v>12525</v>
      </c>
      <c r="C12122" s="74" t="s">
        <v>12458</v>
      </c>
      <c r="D12122" s="75">
        <v>77406.25</v>
      </c>
    </row>
    <row r="12123" spans="1:4" x14ac:dyDescent="0.2">
      <c r="A12123" s="76">
        <v>48003323101</v>
      </c>
      <c r="B12123" s="74" t="s">
        <v>12529</v>
      </c>
      <c r="C12123" s="74" t="s">
        <v>12458</v>
      </c>
      <c r="D12123" s="75">
        <v>110261.43</v>
      </c>
    </row>
    <row r="12124" spans="1:4" x14ac:dyDescent="0.2">
      <c r="A12124" s="76">
        <v>48003323301</v>
      </c>
      <c r="B12124" s="74" t="s">
        <v>12511</v>
      </c>
      <c r="C12124" s="74" t="s">
        <v>12458</v>
      </c>
      <c r="D12124" s="75">
        <v>27386.6</v>
      </c>
    </row>
    <row r="12125" spans="1:4" x14ac:dyDescent="0.2">
      <c r="A12125" s="76">
        <v>48003323401</v>
      </c>
      <c r="B12125" s="74" t="s">
        <v>12492</v>
      </c>
      <c r="C12125" s="74" t="s">
        <v>12458</v>
      </c>
      <c r="D12125" s="75">
        <v>11559</v>
      </c>
    </row>
    <row r="12126" spans="1:4" x14ac:dyDescent="0.2">
      <c r="A12126" s="76">
        <v>48003323501</v>
      </c>
      <c r="B12126" s="74" t="s">
        <v>12493</v>
      </c>
      <c r="C12126" s="74" t="s">
        <v>12458</v>
      </c>
      <c r="D12126" s="75">
        <v>11559</v>
      </c>
    </row>
    <row r="12127" spans="1:4" x14ac:dyDescent="0.2">
      <c r="A12127" s="76">
        <v>48003324001</v>
      </c>
      <c r="B12127" s="74" t="s">
        <v>12526</v>
      </c>
      <c r="C12127" s="74" t="s">
        <v>12458</v>
      </c>
      <c r="D12127" s="75">
        <v>77406.25</v>
      </c>
    </row>
    <row r="12128" spans="1:4" x14ac:dyDescent="0.2">
      <c r="A12128" s="76">
        <v>48003324101</v>
      </c>
      <c r="B12128" s="74" t="s">
        <v>12494</v>
      </c>
      <c r="C12128" s="74" t="s">
        <v>12458</v>
      </c>
      <c r="D12128" s="75">
        <v>11559</v>
      </c>
    </row>
    <row r="12129" spans="1:4" x14ac:dyDescent="0.2">
      <c r="A12129" s="76">
        <v>48003324401</v>
      </c>
      <c r="B12129" s="74" t="s">
        <v>12495</v>
      </c>
      <c r="C12129" s="74" t="s">
        <v>12458</v>
      </c>
      <c r="D12129" s="75">
        <v>11559</v>
      </c>
    </row>
    <row r="12130" spans="1:4" x14ac:dyDescent="0.2">
      <c r="A12130" s="76">
        <v>48003324901</v>
      </c>
      <c r="B12130" s="74" t="s">
        <v>12530</v>
      </c>
      <c r="C12130" s="74" t="s">
        <v>12458</v>
      </c>
      <c r="D12130" s="75">
        <v>110261.43</v>
      </c>
    </row>
    <row r="12131" spans="1:4" x14ac:dyDescent="0.2">
      <c r="A12131" s="76">
        <v>48003326201</v>
      </c>
      <c r="B12131" s="74" t="s">
        <v>12527</v>
      </c>
      <c r="C12131" s="74" t="s">
        <v>12458</v>
      </c>
      <c r="D12131" s="75">
        <v>77406.25</v>
      </c>
    </row>
    <row r="12132" spans="1:4" x14ac:dyDescent="0.2">
      <c r="A12132" s="76">
        <v>48003326301</v>
      </c>
      <c r="B12132" s="74" t="s">
        <v>12528</v>
      </c>
      <c r="C12132" s="74" t="s">
        <v>12458</v>
      </c>
      <c r="D12132" s="75">
        <v>77406.25</v>
      </c>
    </row>
    <row r="12133" spans="1:4" x14ac:dyDescent="0.2">
      <c r="A12133" s="76">
        <v>48003326401</v>
      </c>
      <c r="B12133" s="74" t="s">
        <v>12531</v>
      </c>
      <c r="C12133" s="74" t="s">
        <v>12458</v>
      </c>
      <c r="D12133" s="75">
        <v>110261.43</v>
      </c>
    </row>
    <row r="12134" spans="1:4" x14ac:dyDescent="0.2">
      <c r="A12134" s="76">
        <v>48003327001</v>
      </c>
      <c r="B12134" s="74" t="s">
        <v>12532</v>
      </c>
      <c r="C12134" s="74" t="s">
        <v>12458</v>
      </c>
      <c r="D12134" s="75">
        <v>110261.43</v>
      </c>
    </row>
    <row r="12135" spans="1:4" x14ac:dyDescent="0.2">
      <c r="A12135" s="76">
        <v>48003327101</v>
      </c>
      <c r="B12135" s="74" t="s">
        <v>12512</v>
      </c>
      <c r="C12135" s="74" t="s">
        <v>12458</v>
      </c>
      <c r="D12135" s="75">
        <v>27386.6</v>
      </c>
    </row>
    <row r="12136" spans="1:4" x14ac:dyDescent="0.2">
      <c r="A12136" s="76">
        <v>48003327201</v>
      </c>
      <c r="B12136" s="74" t="s">
        <v>12496</v>
      </c>
      <c r="C12136" s="74" t="s">
        <v>12458</v>
      </c>
      <c r="D12136" s="75">
        <v>11559</v>
      </c>
    </row>
    <row r="12137" spans="1:4" x14ac:dyDescent="0.2">
      <c r="A12137" s="76">
        <v>48003327301</v>
      </c>
      <c r="B12137" s="74" t="s">
        <v>12497</v>
      </c>
      <c r="C12137" s="74" t="s">
        <v>12458</v>
      </c>
      <c r="D12137" s="75">
        <v>11559</v>
      </c>
    </row>
    <row r="12138" spans="1:4" x14ac:dyDescent="0.2">
      <c r="A12138" s="76">
        <v>48003327401</v>
      </c>
      <c r="B12138" s="74" t="s">
        <v>12522</v>
      </c>
      <c r="C12138" s="74" t="s">
        <v>12458</v>
      </c>
      <c r="D12138" s="75">
        <v>53910.64</v>
      </c>
    </row>
    <row r="12139" spans="1:4" x14ac:dyDescent="0.2">
      <c r="A12139" s="76">
        <v>48003328501</v>
      </c>
      <c r="B12139" s="74" t="s">
        <v>12513</v>
      </c>
      <c r="C12139" s="74" t="s">
        <v>12458</v>
      </c>
      <c r="D12139" s="75">
        <v>27386.6</v>
      </c>
    </row>
    <row r="12140" spans="1:4" x14ac:dyDescent="0.2">
      <c r="A12140" s="76">
        <v>48003328601</v>
      </c>
      <c r="B12140" s="74" t="s">
        <v>12468</v>
      </c>
      <c r="C12140" s="74" t="s">
        <v>12458</v>
      </c>
      <c r="D12140" s="75">
        <v>2088.9</v>
      </c>
    </row>
    <row r="12141" spans="1:4" x14ac:dyDescent="0.2">
      <c r="A12141" s="76">
        <v>48009292901</v>
      </c>
      <c r="B12141" s="74" t="s">
        <v>12473</v>
      </c>
      <c r="C12141" s="74" t="s">
        <v>12458</v>
      </c>
      <c r="D12141" s="75">
        <v>3873.39</v>
      </c>
    </row>
    <row r="12142" spans="1:4" x14ac:dyDescent="0.2">
      <c r="A12142" s="76">
        <v>48009293301</v>
      </c>
      <c r="B12142" s="74" t="s">
        <v>12523</v>
      </c>
      <c r="C12142" s="74" t="s">
        <v>12458</v>
      </c>
      <c r="D12142" s="75">
        <v>53910.64</v>
      </c>
    </row>
    <row r="12143" spans="1:4" x14ac:dyDescent="0.2">
      <c r="A12143" s="76">
        <v>48009293401</v>
      </c>
      <c r="B12143" s="74" t="s">
        <v>12474</v>
      </c>
      <c r="C12143" s="74" t="s">
        <v>12458</v>
      </c>
      <c r="D12143" s="75">
        <v>3873.39</v>
      </c>
    </row>
    <row r="12144" spans="1:4" x14ac:dyDescent="0.2">
      <c r="A12144" s="76">
        <v>48009293701</v>
      </c>
      <c r="B12144" s="74" t="s">
        <v>12514</v>
      </c>
      <c r="C12144" s="74" t="s">
        <v>12458</v>
      </c>
      <c r="D12144" s="75">
        <v>33717.32</v>
      </c>
    </row>
    <row r="12145" spans="1:4" x14ac:dyDescent="0.2">
      <c r="A12145" s="76">
        <v>48009295001</v>
      </c>
      <c r="B12145" s="74" t="s">
        <v>12461</v>
      </c>
      <c r="C12145" s="74" t="s">
        <v>12458</v>
      </c>
      <c r="D12145" s="75">
        <v>888.39</v>
      </c>
    </row>
    <row r="12146" spans="1:4" x14ac:dyDescent="0.2">
      <c r="A12146" s="76">
        <v>48009295301</v>
      </c>
      <c r="B12146" s="74" t="s">
        <v>12465</v>
      </c>
      <c r="C12146" s="74" t="s">
        <v>12458</v>
      </c>
      <c r="D12146" s="75">
        <v>1885.71</v>
      </c>
    </row>
    <row r="12147" spans="1:4" x14ac:dyDescent="0.2">
      <c r="A12147" s="76">
        <v>48009296001</v>
      </c>
      <c r="B12147" s="74" t="s">
        <v>12466</v>
      </c>
      <c r="C12147" s="74" t="s">
        <v>12458</v>
      </c>
      <c r="D12147" s="75">
        <v>1885.71</v>
      </c>
    </row>
    <row r="12148" spans="1:4" x14ac:dyDescent="0.2">
      <c r="A12148" s="76">
        <v>48009296101</v>
      </c>
      <c r="B12148" s="74" t="s">
        <v>12467</v>
      </c>
      <c r="C12148" s="74" t="s">
        <v>12458</v>
      </c>
      <c r="D12148" s="75">
        <v>1885.71</v>
      </c>
    </row>
    <row r="12149" spans="1:4" x14ac:dyDescent="0.2">
      <c r="A12149" s="76">
        <v>48009297701</v>
      </c>
      <c r="B12149" s="74" t="s">
        <v>12463</v>
      </c>
      <c r="C12149" s="74" t="s">
        <v>12458</v>
      </c>
      <c r="D12149" s="75">
        <v>1070.3</v>
      </c>
    </row>
    <row r="12150" spans="1:4" x14ac:dyDescent="0.2">
      <c r="A12150" s="76">
        <v>48009297901</v>
      </c>
      <c r="B12150" s="74" t="s">
        <v>12475</v>
      </c>
      <c r="C12150" s="74" t="s">
        <v>12458</v>
      </c>
      <c r="D12150" s="75">
        <v>3873.39</v>
      </c>
    </row>
    <row r="12151" spans="1:4" x14ac:dyDescent="0.2">
      <c r="A12151" s="76">
        <v>48009328001</v>
      </c>
      <c r="B12151" s="74" t="s">
        <v>12457</v>
      </c>
      <c r="C12151" s="74" t="s">
        <v>12458</v>
      </c>
      <c r="D12151" s="75">
        <v>125</v>
      </c>
    </row>
    <row r="12152" spans="1:4" x14ac:dyDescent="0.2">
      <c r="A12152" s="76">
        <v>48009328401</v>
      </c>
      <c r="B12152" s="74" t="s">
        <v>12459</v>
      </c>
      <c r="C12152" s="74" t="s">
        <v>12458</v>
      </c>
      <c r="D12152" s="75">
        <v>125</v>
      </c>
    </row>
    <row r="12153" spans="1:4" x14ac:dyDescent="0.2">
      <c r="A12153" s="76">
        <v>48009360001</v>
      </c>
      <c r="B12153" s="74" t="s">
        <v>12498</v>
      </c>
      <c r="C12153" s="74" t="s">
        <v>12458</v>
      </c>
      <c r="D12153" s="75">
        <v>20403.77</v>
      </c>
    </row>
    <row r="12154" spans="1:4" x14ac:dyDescent="0.2">
      <c r="A12154" s="76">
        <v>48009360201</v>
      </c>
      <c r="B12154" s="74" t="s">
        <v>12499</v>
      </c>
      <c r="C12154" s="74" t="s">
        <v>12458</v>
      </c>
      <c r="D12154" s="75">
        <v>20403.77</v>
      </c>
    </row>
    <row r="12155" spans="1:4" x14ac:dyDescent="0.2">
      <c r="A12155" s="76">
        <v>48009360301</v>
      </c>
      <c r="B12155" s="74" t="s">
        <v>12469</v>
      </c>
      <c r="C12155" s="74" t="s">
        <v>12458</v>
      </c>
      <c r="D12155" s="75">
        <v>3738.76</v>
      </c>
    </row>
    <row r="12156" spans="1:4" x14ac:dyDescent="0.2">
      <c r="A12156" s="76">
        <v>48009360901</v>
      </c>
      <c r="B12156" s="74" t="s">
        <v>12476</v>
      </c>
      <c r="C12156" s="74" t="s">
        <v>12458</v>
      </c>
      <c r="D12156" s="75">
        <v>3873.39</v>
      </c>
    </row>
    <row r="12157" spans="1:4" x14ac:dyDescent="0.2">
      <c r="A12157" s="76">
        <v>48009361001</v>
      </c>
      <c r="B12157" s="74" t="s">
        <v>12500</v>
      </c>
      <c r="C12157" s="74" t="s">
        <v>12458</v>
      </c>
      <c r="D12157" s="75">
        <v>20403.77</v>
      </c>
    </row>
    <row r="12158" spans="1:4" x14ac:dyDescent="0.2">
      <c r="A12158" s="76">
        <v>48009361201</v>
      </c>
      <c r="B12158" s="74" t="s">
        <v>12501</v>
      </c>
      <c r="C12158" s="74" t="s">
        <v>12458</v>
      </c>
      <c r="D12158" s="75">
        <v>20403.77</v>
      </c>
    </row>
    <row r="12159" spans="1:4" x14ac:dyDescent="0.2">
      <c r="A12159" s="76">
        <v>48009361301</v>
      </c>
      <c r="B12159" s="74" t="s">
        <v>12477</v>
      </c>
      <c r="C12159" s="74" t="s">
        <v>12458</v>
      </c>
      <c r="D12159" s="75">
        <v>3873.39</v>
      </c>
    </row>
    <row r="12160" spans="1:4" x14ac:dyDescent="0.2">
      <c r="A12160" s="76">
        <v>48009361901</v>
      </c>
      <c r="B12160" s="74" t="s">
        <v>12502</v>
      </c>
      <c r="C12160" s="74" t="s">
        <v>12458</v>
      </c>
      <c r="D12160" s="75">
        <v>20403.77</v>
      </c>
    </row>
    <row r="12161" spans="1:4" x14ac:dyDescent="0.2">
      <c r="A12161" s="76">
        <v>48009362001</v>
      </c>
      <c r="B12161" s="74" t="s">
        <v>12503</v>
      </c>
      <c r="C12161" s="74" t="s">
        <v>12458</v>
      </c>
      <c r="D12161" s="75">
        <v>20403.77</v>
      </c>
    </row>
    <row r="12162" spans="1:4" x14ac:dyDescent="0.2">
      <c r="A12162" s="76">
        <v>48009362101</v>
      </c>
      <c r="B12162" s="74" t="s">
        <v>12478</v>
      </c>
      <c r="C12162" s="74" t="s">
        <v>12458</v>
      </c>
      <c r="D12162" s="75">
        <v>3873.39</v>
      </c>
    </row>
    <row r="12163" spans="1:4" x14ac:dyDescent="0.2">
      <c r="A12163" s="76">
        <v>48009362201</v>
      </c>
      <c r="B12163" s="74" t="s">
        <v>12479</v>
      </c>
      <c r="C12163" s="74" t="s">
        <v>12458</v>
      </c>
      <c r="D12163" s="75">
        <v>3873.39</v>
      </c>
    </row>
    <row r="12164" spans="1:4" x14ac:dyDescent="0.2">
      <c r="A12164" s="76">
        <v>48009362301</v>
      </c>
      <c r="B12164" s="74" t="s">
        <v>12480</v>
      </c>
      <c r="C12164" s="74" t="s">
        <v>12458</v>
      </c>
      <c r="D12164" s="75">
        <v>3873.39</v>
      </c>
    </row>
    <row r="12165" spans="1:4" x14ac:dyDescent="0.2">
      <c r="A12165" s="76">
        <v>48009362401</v>
      </c>
      <c r="B12165" s="74" t="s">
        <v>12504</v>
      </c>
      <c r="C12165" s="74" t="s">
        <v>12458</v>
      </c>
      <c r="D12165" s="75">
        <v>20403.77</v>
      </c>
    </row>
    <row r="12166" spans="1:4" x14ac:dyDescent="0.2">
      <c r="A12166" s="76">
        <v>48009364001</v>
      </c>
      <c r="B12166" s="74" t="s">
        <v>12481</v>
      </c>
      <c r="C12166" s="74" t="s">
        <v>12458</v>
      </c>
      <c r="D12166" s="75">
        <v>3873.39</v>
      </c>
    </row>
    <row r="12167" spans="1:4" x14ac:dyDescent="0.2">
      <c r="A12167" s="76">
        <v>48009364101</v>
      </c>
      <c r="B12167" s="74" t="s">
        <v>12482</v>
      </c>
      <c r="C12167" s="74" t="s">
        <v>12458</v>
      </c>
      <c r="D12167" s="75">
        <v>3873.39</v>
      </c>
    </row>
    <row r="12168" spans="1:4" x14ac:dyDescent="0.2">
      <c r="A12168" s="76">
        <v>48009364201</v>
      </c>
      <c r="B12168" s="74" t="s">
        <v>12470</v>
      </c>
      <c r="C12168" s="74" t="s">
        <v>12458</v>
      </c>
      <c r="D12168" s="75">
        <v>3738.76</v>
      </c>
    </row>
    <row r="12169" spans="1:4" x14ac:dyDescent="0.2">
      <c r="A12169" s="76">
        <v>48009364401</v>
      </c>
      <c r="B12169" s="74" t="s">
        <v>12483</v>
      </c>
      <c r="C12169" s="74" t="s">
        <v>12458</v>
      </c>
      <c r="D12169" s="75">
        <v>3873.39</v>
      </c>
    </row>
    <row r="12170" spans="1:4" x14ac:dyDescent="0.2">
      <c r="A12170" s="76">
        <v>48009365701</v>
      </c>
      <c r="B12170" s="74" t="s">
        <v>12484</v>
      </c>
      <c r="C12170" s="74" t="s">
        <v>12458</v>
      </c>
      <c r="D12170" s="75">
        <v>3873.39</v>
      </c>
    </row>
    <row r="12171" spans="1:4" x14ac:dyDescent="0.2">
      <c r="A12171" s="76">
        <v>48009366001</v>
      </c>
      <c r="B12171" s="74" t="s">
        <v>12464</v>
      </c>
      <c r="C12171" s="74" t="s">
        <v>12458</v>
      </c>
      <c r="D12171" s="75">
        <v>1638.56</v>
      </c>
    </row>
    <row r="12172" spans="1:4" x14ac:dyDescent="0.2">
      <c r="A12172" s="76">
        <v>48009366201</v>
      </c>
      <c r="B12172" s="74" t="s">
        <v>12485</v>
      </c>
      <c r="C12172" s="74" t="s">
        <v>12458</v>
      </c>
      <c r="D12172" s="75">
        <v>3873.39</v>
      </c>
    </row>
    <row r="12173" spans="1:4" x14ac:dyDescent="0.2">
      <c r="A12173" s="76">
        <v>48009370101</v>
      </c>
      <c r="B12173" s="74" t="s">
        <v>12460</v>
      </c>
      <c r="C12173" s="74" t="s">
        <v>12458</v>
      </c>
      <c r="D12173" s="75">
        <v>378.52</v>
      </c>
    </row>
    <row r="12174" spans="1:4" x14ac:dyDescent="0.2">
      <c r="A12174" s="76">
        <v>48009372401</v>
      </c>
      <c r="B12174" s="74" t="s">
        <v>12462</v>
      </c>
      <c r="C12174" s="74" t="s">
        <v>12458</v>
      </c>
      <c r="D12174" s="75">
        <v>916.56</v>
      </c>
    </row>
    <row r="12175" spans="1:4" x14ac:dyDescent="0.2">
      <c r="A12175" s="76">
        <v>7100863</v>
      </c>
      <c r="B12175" s="74" t="s">
        <v>12565</v>
      </c>
      <c r="C12175" s="74" t="s">
        <v>12533</v>
      </c>
      <c r="D12175" s="75">
        <v>6910.88</v>
      </c>
    </row>
    <row r="12176" spans="1:4" x14ac:dyDescent="0.2">
      <c r="A12176" s="76">
        <v>36003621501</v>
      </c>
      <c r="B12176" s="74" t="s">
        <v>12534</v>
      </c>
      <c r="C12176" s="74" t="s">
        <v>12533</v>
      </c>
      <c r="D12176" s="75">
        <v>3873.39</v>
      </c>
    </row>
    <row r="12177" spans="1:4" x14ac:dyDescent="0.2">
      <c r="A12177" s="76">
        <v>45701014001</v>
      </c>
      <c r="B12177" s="74" t="s">
        <v>12564</v>
      </c>
      <c r="C12177" s="74" t="s">
        <v>12533</v>
      </c>
      <c r="D12177" s="75">
        <v>6896.79</v>
      </c>
    </row>
    <row r="12178" spans="1:4" x14ac:dyDescent="0.2">
      <c r="A12178" s="76">
        <v>45701018001</v>
      </c>
      <c r="B12178" s="74" t="s">
        <v>12578</v>
      </c>
      <c r="C12178" s="74" t="s">
        <v>12533</v>
      </c>
      <c r="D12178" s="75">
        <v>12087.42</v>
      </c>
    </row>
    <row r="12179" spans="1:4" x14ac:dyDescent="0.2">
      <c r="A12179" s="76">
        <v>48103323501</v>
      </c>
      <c r="B12179" s="74" t="s">
        <v>12493</v>
      </c>
      <c r="C12179" s="74" t="s">
        <v>12533</v>
      </c>
      <c r="D12179" s="75">
        <v>11559</v>
      </c>
    </row>
    <row r="12180" spans="1:4" x14ac:dyDescent="0.2">
      <c r="A12180" s="76">
        <v>48103324401</v>
      </c>
      <c r="B12180" s="74" t="s">
        <v>12579</v>
      </c>
      <c r="C12180" s="74" t="s">
        <v>12533</v>
      </c>
      <c r="D12180" s="75">
        <v>16335.2</v>
      </c>
    </row>
    <row r="12181" spans="1:4" x14ac:dyDescent="0.2">
      <c r="A12181" s="76">
        <v>48103327401</v>
      </c>
      <c r="B12181" s="74" t="s">
        <v>12522</v>
      </c>
      <c r="C12181" s="74" t="s">
        <v>12533</v>
      </c>
      <c r="D12181" s="75">
        <v>53910.64</v>
      </c>
    </row>
    <row r="12182" spans="1:4" x14ac:dyDescent="0.2">
      <c r="A12182" s="76">
        <v>48104570000</v>
      </c>
      <c r="B12182" s="74" t="s">
        <v>12563</v>
      </c>
      <c r="C12182" s="74" t="s">
        <v>12533</v>
      </c>
      <c r="D12182" s="75">
        <v>5000</v>
      </c>
    </row>
    <row r="12183" spans="1:4" x14ac:dyDescent="0.2">
      <c r="A12183" s="76">
        <v>48109292001</v>
      </c>
      <c r="B12183" s="74" t="s">
        <v>12580</v>
      </c>
      <c r="C12183" s="74" t="s">
        <v>12533</v>
      </c>
      <c r="D12183" s="75">
        <v>16637.28</v>
      </c>
    </row>
    <row r="12184" spans="1:4" x14ac:dyDescent="0.2">
      <c r="A12184" s="76">
        <v>48109292101</v>
      </c>
      <c r="B12184" s="74" t="s">
        <v>12535</v>
      </c>
      <c r="C12184" s="74" t="s">
        <v>12533</v>
      </c>
      <c r="D12184" s="75">
        <v>3873.39</v>
      </c>
    </row>
    <row r="12185" spans="1:4" x14ac:dyDescent="0.2">
      <c r="A12185" s="76">
        <v>48109292401</v>
      </c>
      <c r="B12185" s="74" t="s">
        <v>12582</v>
      </c>
      <c r="C12185" s="74" t="s">
        <v>12533</v>
      </c>
      <c r="D12185" s="75">
        <v>33717.32</v>
      </c>
    </row>
    <row r="12186" spans="1:4" x14ac:dyDescent="0.2">
      <c r="A12186" s="76">
        <v>48109292501</v>
      </c>
      <c r="B12186" s="74" t="s">
        <v>12536</v>
      </c>
      <c r="C12186" s="74" t="s">
        <v>12533</v>
      </c>
      <c r="D12186" s="75">
        <v>3873.39</v>
      </c>
    </row>
    <row r="12187" spans="1:4" x14ac:dyDescent="0.2">
      <c r="A12187" s="76">
        <v>48109292801</v>
      </c>
      <c r="B12187" s="74" t="s">
        <v>12587</v>
      </c>
      <c r="C12187" s="74" t="s">
        <v>12533</v>
      </c>
      <c r="D12187" s="75">
        <v>36230</v>
      </c>
    </row>
    <row r="12188" spans="1:4" x14ac:dyDescent="0.2">
      <c r="A12188" s="76">
        <v>48109292901</v>
      </c>
      <c r="B12188" s="74" t="s">
        <v>12537</v>
      </c>
      <c r="C12188" s="74" t="s">
        <v>12533</v>
      </c>
      <c r="D12188" s="75">
        <v>3873.39</v>
      </c>
    </row>
    <row r="12189" spans="1:4" x14ac:dyDescent="0.2">
      <c r="A12189" s="76">
        <v>48109293301</v>
      </c>
      <c r="B12189" s="74" t="s">
        <v>12588</v>
      </c>
      <c r="C12189" s="74" t="s">
        <v>12533</v>
      </c>
      <c r="D12189" s="75">
        <v>53910.64</v>
      </c>
    </row>
    <row r="12190" spans="1:4" x14ac:dyDescent="0.2">
      <c r="A12190" s="76">
        <v>48109293401</v>
      </c>
      <c r="B12190" s="74" t="s">
        <v>12538</v>
      </c>
      <c r="C12190" s="74" t="s">
        <v>12533</v>
      </c>
      <c r="D12190" s="75">
        <v>3873.39</v>
      </c>
    </row>
    <row r="12191" spans="1:4" x14ac:dyDescent="0.2">
      <c r="A12191" s="76">
        <v>48109293701</v>
      </c>
      <c r="B12191" s="74" t="s">
        <v>12583</v>
      </c>
      <c r="C12191" s="74" t="s">
        <v>12533</v>
      </c>
      <c r="D12191" s="75">
        <v>33717.32</v>
      </c>
    </row>
    <row r="12192" spans="1:4" x14ac:dyDescent="0.2">
      <c r="A12192" s="76">
        <v>48109293801</v>
      </c>
      <c r="B12192" s="74" t="s">
        <v>12539</v>
      </c>
      <c r="C12192" s="74" t="s">
        <v>12533</v>
      </c>
      <c r="D12192" s="75">
        <v>3873.39</v>
      </c>
    </row>
    <row r="12193" spans="1:4" x14ac:dyDescent="0.2">
      <c r="A12193" s="76">
        <v>48109294101</v>
      </c>
      <c r="B12193" s="74" t="s">
        <v>12540</v>
      </c>
      <c r="C12193" s="74" t="s">
        <v>12533</v>
      </c>
      <c r="D12193" s="75">
        <v>3873.39</v>
      </c>
    </row>
    <row r="12194" spans="1:4" x14ac:dyDescent="0.2">
      <c r="A12194" s="76">
        <v>48109294301</v>
      </c>
      <c r="B12194" s="74" t="s">
        <v>12584</v>
      </c>
      <c r="C12194" s="74" t="s">
        <v>12533</v>
      </c>
      <c r="D12194" s="75">
        <v>33717.32</v>
      </c>
    </row>
    <row r="12195" spans="1:4" x14ac:dyDescent="0.2">
      <c r="A12195" s="76">
        <v>48109294401</v>
      </c>
      <c r="B12195" s="74" t="s">
        <v>12541</v>
      </c>
      <c r="C12195" s="74" t="s">
        <v>12533</v>
      </c>
      <c r="D12195" s="75">
        <v>3873.39</v>
      </c>
    </row>
    <row r="12196" spans="1:4" x14ac:dyDescent="0.2">
      <c r="A12196" s="76">
        <v>48109297301</v>
      </c>
      <c r="B12196" s="74" t="s">
        <v>12542</v>
      </c>
      <c r="C12196" s="74" t="s">
        <v>12533</v>
      </c>
      <c r="D12196" s="75">
        <v>3873.39</v>
      </c>
    </row>
    <row r="12197" spans="1:4" x14ac:dyDescent="0.2">
      <c r="A12197" s="76">
        <v>48109297501</v>
      </c>
      <c r="B12197" s="74" t="s">
        <v>12543</v>
      </c>
      <c r="C12197" s="74" t="s">
        <v>12533</v>
      </c>
      <c r="D12197" s="75">
        <v>3873.39</v>
      </c>
    </row>
    <row r="12198" spans="1:4" x14ac:dyDescent="0.2">
      <c r="A12198" s="76">
        <v>48109297701</v>
      </c>
      <c r="B12198" s="74" t="s">
        <v>12463</v>
      </c>
      <c r="C12198" s="74" t="s">
        <v>12533</v>
      </c>
      <c r="D12198" s="75">
        <v>1070.3</v>
      </c>
    </row>
    <row r="12199" spans="1:4" x14ac:dyDescent="0.2">
      <c r="A12199" s="76">
        <v>48109297801</v>
      </c>
      <c r="B12199" s="74" t="s">
        <v>12544</v>
      </c>
      <c r="C12199" s="74" t="s">
        <v>12533</v>
      </c>
      <c r="D12199" s="75">
        <v>3873.39</v>
      </c>
    </row>
    <row r="12200" spans="1:4" x14ac:dyDescent="0.2">
      <c r="A12200" s="76">
        <v>48109297901</v>
      </c>
      <c r="B12200" s="74" t="s">
        <v>12475</v>
      </c>
      <c r="C12200" s="74" t="s">
        <v>12533</v>
      </c>
      <c r="D12200" s="75">
        <v>3873.39</v>
      </c>
    </row>
    <row r="12201" spans="1:4" x14ac:dyDescent="0.2">
      <c r="A12201" s="76">
        <v>48109345101</v>
      </c>
      <c r="B12201" s="74" t="s">
        <v>12567</v>
      </c>
      <c r="C12201" s="74" t="s">
        <v>12533</v>
      </c>
      <c r="D12201" s="75">
        <v>9733.83</v>
      </c>
    </row>
    <row r="12202" spans="1:4" x14ac:dyDescent="0.2">
      <c r="A12202" s="76">
        <v>48109345201</v>
      </c>
      <c r="B12202" s="74" t="s">
        <v>12568</v>
      </c>
      <c r="C12202" s="74" t="s">
        <v>12533</v>
      </c>
      <c r="D12202" s="75">
        <v>9733.83</v>
      </c>
    </row>
    <row r="12203" spans="1:4" x14ac:dyDescent="0.2">
      <c r="A12203" s="76">
        <v>48109345301</v>
      </c>
      <c r="B12203" s="74" t="s">
        <v>12569</v>
      </c>
      <c r="C12203" s="74" t="s">
        <v>12533</v>
      </c>
      <c r="D12203" s="75">
        <v>9733.83</v>
      </c>
    </row>
    <row r="12204" spans="1:4" x14ac:dyDescent="0.2">
      <c r="A12204" s="76">
        <v>48109345401</v>
      </c>
      <c r="B12204" s="74" t="s">
        <v>12570</v>
      </c>
      <c r="C12204" s="74" t="s">
        <v>12533</v>
      </c>
      <c r="D12204" s="75">
        <v>9733.83</v>
      </c>
    </row>
    <row r="12205" spans="1:4" x14ac:dyDescent="0.2">
      <c r="A12205" s="76">
        <v>48109345501</v>
      </c>
      <c r="B12205" s="74" t="s">
        <v>12571</v>
      </c>
      <c r="C12205" s="74" t="s">
        <v>12533</v>
      </c>
      <c r="D12205" s="75">
        <v>9733.83</v>
      </c>
    </row>
    <row r="12206" spans="1:4" x14ac:dyDescent="0.2">
      <c r="A12206" s="76">
        <v>48109345601</v>
      </c>
      <c r="B12206" s="74" t="s">
        <v>12572</v>
      </c>
      <c r="C12206" s="74" t="s">
        <v>12533</v>
      </c>
      <c r="D12206" s="75">
        <v>9733.83</v>
      </c>
    </row>
    <row r="12207" spans="1:4" x14ac:dyDescent="0.2">
      <c r="A12207" s="76">
        <v>48109345701</v>
      </c>
      <c r="B12207" s="74" t="s">
        <v>12573</v>
      </c>
      <c r="C12207" s="74" t="s">
        <v>12533</v>
      </c>
      <c r="D12207" s="75">
        <v>9733.83</v>
      </c>
    </row>
    <row r="12208" spans="1:4" x14ac:dyDescent="0.2">
      <c r="A12208" s="76">
        <v>48109345801</v>
      </c>
      <c r="B12208" s="74" t="s">
        <v>12574</v>
      </c>
      <c r="C12208" s="74" t="s">
        <v>12533</v>
      </c>
      <c r="D12208" s="75">
        <v>9733.83</v>
      </c>
    </row>
    <row r="12209" spans="1:4" x14ac:dyDescent="0.2">
      <c r="A12209" s="76">
        <v>48109345901</v>
      </c>
      <c r="B12209" s="74" t="s">
        <v>12575</v>
      </c>
      <c r="C12209" s="74" t="s">
        <v>12533</v>
      </c>
      <c r="D12209" s="75">
        <v>9733.83</v>
      </c>
    </row>
    <row r="12210" spans="1:4" x14ac:dyDescent="0.2">
      <c r="A12210" s="76">
        <v>48109346001</v>
      </c>
      <c r="B12210" s="74" t="s">
        <v>12576</v>
      </c>
      <c r="C12210" s="74" t="s">
        <v>12533</v>
      </c>
      <c r="D12210" s="75">
        <v>9733.83</v>
      </c>
    </row>
    <row r="12211" spans="1:4" x14ac:dyDescent="0.2">
      <c r="A12211" s="76">
        <v>48109346101</v>
      </c>
      <c r="B12211" s="74" t="s">
        <v>12577</v>
      </c>
      <c r="C12211" s="74" t="s">
        <v>12533</v>
      </c>
      <c r="D12211" s="75">
        <v>9733.83</v>
      </c>
    </row>
    <row r="12212" spans="1:4" x14ac:dyDescent="0.2">
      <c r="A12212" s="76">
        <v>48109346201</v>
      </c>
      <c r="B12212" s="74" t="s">
        <v>12545</v>
      </c>
      <c r="C12212" s="74" t="s">
        <v>12533</v>
      </c>
      <c r="D12212" s="75">
        <v>3873.39</v>
      </c>
    </row>
    <row r="12213" spans="1:4" x14ac:dyDescent="0.2">
      <c r="A12213" s="76">
        <v>48109346301</v>
      </c>
      <c r="B12213" s="74" t="s">
        <v>12546</v>
      </c>
      <c r="C12213" s="74" t="s">
        <v>12533</v>
      </c>
      <c r="D12213" s="75">
        <v>3873.39</v>
      </c>
    </row>
    <row r="12214" spans="1:4" x14ac:dyDescent="0.2">
      <c r="A12214" s="76">
        <v>48109346401</v>
      </c>
      <c r="B12214" s="74" t="s">
        <v>12547</v>
      </c>
      <c r="C12214" s="74" t="s">
        <v>12533</v>
      </c>
      <c r="D12214" s="75">
        <v>3873.39</v>
      </c>
    </row>
    <row r="12215" spans="1:4" x14ac:dyDescent="0.2">
      <c r="A12215" s="76">
        <v>48109350301</v>
      </c>
      <c r="B12215" s="74" t="s">
        <v>12562</v>
      </c>
      <c r="C12215" s="74" t="s">
        <v>12533</v>
      </c>
      <c r="D12215" s="75">
        <v>4720.34</v>
      </c>
    </row>
    <row r="12216" spans="1:4" x14ac:dyDescent="0.2">
      <c r="A12216" s="76">
        <v>48109350501</v>
      </c>
      <c r="B12216" s="74" t="s">
        <v>12566</v>
      </c>
      <c r="C12216" s="74" t="s">
        <v>12533</v>
      </c>
      <c r="D12216" s="75">
        <v>9609.2999999999993</v>
      </c>
    </row>
    <row r="12217" spans="1:4" x14ac:dyDescent="0.2">
      <c r="A12217" s="76">
        <v>48109356101</v>
      </c>
      <c r="B12217" s="74" t="s">
        <v>12548</v>
      </c>
      <c r="C12217" s="74" t="s">
        <v>12533</v>
      </c>
      <c r="D12217" s="75">
        <v>3873.39</v>
      </c>
    </row>
    <row r="12218" spans="1:4" x14ac:dyDescent="0.2">
      <c r="A12218" s="76">
        <v>48109356201</v>
      </c>
      <c r="B12218" s="74" t="s">
        <v>12549</v>
      </c>
      <c r="C12218" s="74" t="s">
        <v>12533</v>
      </c>
      <c r="D12218" s="75">
        <v>3873.39</v>
      </c>
    </row>
    <row r="12219" spans="1:4" x14ac:dyDescent="0.2">
      <c r="A12219" s="76">
        <v>48109356401</v>
      </c>
      <c r="B12219" s="74" t="s">
        <v>12550</v>
      </c>
      <c r="C12219" s="74" t="s">
        <v>12533</v>
      </c>
      <c r="D12219" s="75">
        <v>3873.39</v>
      </c>
    </row>
    <row r="12220" spans="1:4" x14ac:dyDescent="0.2">
      <c r="A12220" s="76">
        <v>48109356501</v>
      </c>
      <c r="B12220" s="74" t="s">
        <v>12551</v>
      </c>
      <c r="C12220" s="74" t="s">
        <v>12533</v>
      </c>
      <c r="D12220" s="75">
        <v>3873.39</v>
      </c>
    </row>
    <row r="12221" spans="1:4" x14ac:dyDescent="0.2">
      <c r="A12221" s="76">
        <v>48109356601</v>
      </c>
      <c r="B12221" s="74" t="s">
        <v>12552</v>
      </c>
      <c r="C12221" s="74" t="s">
        <v>12533</v>
      </c>
      <c r="D12221" s="75">
        <v>3873.39</v>
      </c>
    </row>
    <row r="12222" spans="1:4" x14ac:dyDescent="0.2">
      <c r="A12222" s="76">
        <v>48109356701</v>
      </c>
      <c r="B12222" s="74" t="s">
        <v>12553</v>
      </c>
      <c r="C12222" s="74" t="s">
        <v>12533</v>
      </c>
      <c r="D12222" s="75">
        <v>3873.39</v>
      </c>
    </row>
    <row r="12223" spans="1:4" x14ac:dyDescent="0.2">
      <c r="A12223" s="76">
        <v>48109356801</v>
      </c>
      <c r="B12223" s="74" t="s">
        <v>12554</v>
      </c>
      <c r="C12223" s="74" t="s">
        <v>12533</v>
      </c>
      <c r="D12223" s="75">
        <v>3873.39</v>
      </c>
    </row>
    <row r="12224" spans="1:4" x14ac:dyDescent="0.2">
      <c r="A12224" s="76">
        <v>48109357101</v>
      </c>
      <c r="B12224" s="74" t="s">
        <v>12555</v>
      </c>
      <c r="C12224" s="74" t="s">
        <v>12533</v>
      </c>
      <c r="D12224" s="75">
        <v>3873.39</v>
      </c>
    </row>
    <row r="12225" spans="1:4" x14ac:dyDescent="0.2">
      <c r="A12225" s="76">
        <v>48109357201</v>
      </c>
      <c r="B12225" s="74" t="s">
        <v>12556</v>
      </c>
      <c r="C12225" s="74" t="s">
        <v>12533</v>
      </c>
      <c r="D12225" s="75">
        <v>3873.39</v>
      </c>
    </row>
    <row r="12226" spans="1:4" x14ac:dyDescent="0.2">
      <c r="A12226" s="76">
        <v>48109358201</v>
      </c>
      <c r="B12226" s="74" t="s">
        <v>12589</v>
      </c>
      <c r="C12226" s="74" t="s">
        <v>12533</v>
      </c>
      <c r="D12226" s="75">
        <v>53910.64</v>
      </c>
    </row>
    <row r="12227" spans="1:4" x14ac:dyDescent="0.2">
      <c r="A12227" s="76">
        <v>48109365001</v>
      </c>
      <c r="B12227" s="74" t="s">
        <v>12581</v>
      </c>
      <c r="C12227" s="74" t="s">
        <v>12533</v>
      </c>
      <c r="D12227" s="75">
        <v>20403.77</v>
      </c>
    </row>
    <row r="12228" spans="1:4" x14ac:dyDescent="0.2">
      <c r="A12228" s="76">
        <v>48109365301</v>
      </c>
      <c r="B12228" s="74" t="s">
        <v>12590</v>
      </c>
      <c r="C12228" s="74" t="s">
        <v>12533</v>
      </c>
      <c r="D12228" s="75">
        <v>72031.509999999995</v>
      </c>
    </row>
    <row r="12229" spans="1:4" x14ac:dyDescent="0.2">
      <c r="A12229" s="76">
        <v>48109365401</v>
      </c>
      <c r="B12229" s="74" t="s">
        <v>12591</v>
      </c>
      <c r="C12229" s="74" t="s">
        <v>12533</v>
      </c>
      <c r="D12229" s="75">
        <v>72031.509999999995</v>
      </c>
    </row>
    <row r="12230" spans="1:4" x14ac:dyDescent="0.2">
      <c r="A12230" s="76">
        <v>48109365501</v>
      </c>
      <c r="B12230" s="74" t="s">
        <v>12557</v>
      </c>
      <c r="C12230" s="74" t="s">
        <v>12533</v>
      </c>
      <c r="D12230" s="75">
        <v>3873.39</v>
      </c>
    </row>
    <row r="12231" spans="1:4" x14ac:dyDescent="0.2">
      <c r="A12231" s="76">
        <v>48109365601</v>
      </c>
      <c r="B12231" s="74" t="s">
        <v>12592</v>
      </c>
      <c r="C12231" s="74" t="s">
        <v>12533</v>
      </c>
      <c r="D12231" s="75">
        <v>72031.509999999995</v>
      </c>
    </row>
    <row r="12232" spans="1:4" x14ac:dyDescent="0.2">
      <c r="A12232" s="76">
        <v>48109365701</v>
      </c>
      <c r="B12232" s="74" t="s">
        <v>12484</v>
      </c>
      <c r="C12232" s="74" t="s">
        <v>12533</v>
      </c>
      <c r="D12232" s="75">
        <v>3873.39</v>
      </c>
    </row>
    <row r="12233" spans="1:4" x14ac:dyDescent="0.2">
      <c r="A12233" s="74" t="s">
        <v>12585</v>
      </c>
      <c r="B12233" s="74" t="s">
        <v>12586</v>
      </c>
      <c r="C12233" s="74" t="s">
        <v>12533</v>
      </c>
      <c r="D12233" s="75">
        <v>33717.32</v>
      </c>
    </row>
    <row r="12234" spans="1:4" x14ac:dyDescent="0.2">
      <c r="A12234" s="74" t="s">
        <v>12558</v>
      </c>
      <c r="B12234" s="74" t="s">
        <v>12559</v>
      </c>
      <c r="C12234" s="74" t="s">
        <v>12533</v>
      </c>
      <c r="D12234" s="75">
        <v>3873.39</v>
      </c>
    </row>
    <row r="12235" spans="1:4" x14ac:dyDescent="0.2">
      <c r="A12235" s="74" t="s">
        <v>12560</v>
      </c>
      <c r="B12235" s="74" t="s">
        <v>12561</v>
      </c>
      <c r="C12235" s="74" t="s">
        <v>12533</v>
      </c>
      <c r="D12235" s="75">
        <v>3873.39</v>
      </c>
    </row>
    <row r="12236" spans="1:4" x14ac:dyDescent="0.2">
      <c r="A12236" s="76">
        <v>48209301701</v>
      </c>
      <c r="B12236" s="74" t="s">
        <v>12593</v>
      </c>
      <c r="C12236" s="74" t="s">
        <v>12594</v>
      </c>
      <c r="D12236" s="75">
        <v>888.39</v>
      </c>
    </row>
    <row r="12237" spans="1:4" x14ac:dyDescent="0.2">
      <c r="A12237" s="76">
        <v>48209366001</v>
      </c>
      <c r="B12237" s="74" t="s">
        <v>12464</v>
      </c>
      <c r="C12237" s="74" t="s">
        <v>12594</v>
      </c>
      <c r="D12237" s="75">
        <v>1638.56</v>
      </c>
    </row>
    <row r="12238" spans="1:4" x14ac:dyDescent="0.2">
      <c r="A12238" s="76">
        <v>48209366201</v>
      </c>
      <c r="B12238" s="74" t="s">
        <v>12485</v>
      </c>
      <c r="C12238" s="74" t="s">
        <v>12594</v>
      </c>
      <c r="D12238" s="75">
        <v>3873.39</v>
      </c>
    </row>
    <row r="12239" spans="1:4" x14ac:dyDescent="0.2">
      <c r="A12239" s="76">
        <v>48309330302</v>
      </c>
      <c r="B12239" s="74" t="s">
        <v>12598</v>
      </c>
      <c r="C12239" s="74" t="s">
        <v>12596</v>
      </c>
      <c r="D12239" s="75">
        <v>3732</v>
      </c>
    </row>
    <row r="12240" spans="1:4" x14ac:dyDescent="0.2">
      <c r="A12240" s="76">
        <v>48309330303</v>
      </c>
      <c r="B12240" s="74" t="s">
        <v>12598</v>
      </c>
      <c r="C12240" s="74" t="s">
        <v>12596</v>
      </c>
      <c r="D12240" s="75">
        <v>3732</v>
      </c>
    </row>
    <row r="12241" spans="1:4" x14ac:dyDescent="0.2">
      <c r="A12241" s="76">
        <v>48309330304</v>
      </c>
      <c r="B12241" s="74" t="s">
        <v>12599</v>
      </c>
      <c r="C12241" s="74" t="s">
        <v>12596</v>
      </c>
      <c r="D12241" s="75">
        <v>3732</v>
      </c>
    </row>
    <row r="12242" spans="1:4" x14ac:dyDescent="0.2">
      <c r="A12242" s="76">
        <v>48309330403</v>
      </c>
      <c r="B12242" s="74" t="s">
        <v>12600</v>
      </c>
      <c r="C12242" s="74" t="s">
        <v>12596</v>
      </c>
      <c r="D12242" s="75">
        <v>3732</v>
      </c>
    </row>
    <row r="12243" spans="1:4" x14ac:dyDescent="0.2">
      <c r="A12243" s="76">
        <v>48309330404</v>
      </c>
      <c r="B12243" s="74" t="s">
        <v>12601</v>
      </c>
      <c r="C12243" s="74" t="s">
        <v>12596</v>
      </c>
      <c r="D12243" s="75">
        <v>3732</v>
      </c>
    </row>
    <row r="12244" spans="1:4" x14ac:dyDescent="0.2">
      <c r="A12244" s="76">
        <v>48309330603</v>
      </c>
      <c r="B12244" s="74" t="s">
        <v>12602</v>
      </c>
      <c r="C12244" s="74" t="s">
        <v>12596</v>
      </c>
      <c r="D12244" s="75">
        <v>3732</v>
      </c>
    </row>
    <row r="12245" spans="1:4" x14ac:dyDescent="0.2">
      <c r="A12245" s="76">
        <v>48309330604</v>
      </c>
      <c r="B12245" s="74" t="s">
        <v>12603</v>
      </c>
      <c r="C12245" s="74" t="s">
        <v>12596</v>
      </c>
      <c r="D12245" s="75">
        <v>3732</v>
      </c>
    </row>
    <row r="12246" spans="1:4" x14ac:dyDescent="0.2">
      <c r="A12246" s="76">
        <v>48309330605</v>
      </c>
      <c r="B12246" s="74" t="s">
        <v>12602</v>
      </c>
      <c r="C12246" s="74" t="s">
        <v>12596</v>
      </c>
      <c r="D12246" s="75">
        <v>3732</v>
      </c>
    </row>
    <row r="12247" spans="1:4" x14ac:dyDescent="0.2">
      <c r="A12247" s="76">
        <v>48309330702</v>
      </c>
      <c r="B12247" s="74" t="s">
        <v>12595</v>
      </c>
      <c r="C12247" s="74" t="s">
        <v>12596</v>
      </c>
      <c r="D12247" s="75">
        <v>772.39</v>
      </c>
    </row>
    <row r="12248" spans="1:4" x14ac:dyDescent="0.2">
      <c r="A12248" s="76">
        <v>48309330802</v>
      </c>
      <c r="B12248" s="74" t="s">
        <v>12597</v>
      </c>
      <c r="C12248" s="74" t="s">
        <v>12596</v>
      </c>
      <c r="D12248" s="75">
        <v>772.39</v>
      </c>
    </row>
    <row r="12249" spans="1:4" x14ac:dyDescent="0.2">
      <c r="A12249" s="76">
        <v>48309331202</v>
      </c>
      <c r="B12249" s="74" t="s">
        <v>12604</v>
      </c>
      <c r="C12249" s="74" t="s">
        <v>12596</v>
      </c>
      <c r="D12249" s="75">
        <v>3732</v>
      </c>
    </row>
    <row r="12250" spans="1:4" x14ac:dyDescent="0.2">
      <c r="A12250" s="76">
        <v>48309331802</v>
      </c>
      <c r="B12250" s="74" t="s">
        <v>12605</v>
      </c>
      <c r="C12250" s="74" t="s">
        <v>12596</v>
      </c>
      <c r="D12250" s="75">
        <v>3732</v>
      </c>
    </row>
    <row r="12251" spans="1:4" x14ac:dyDescent="0.2">
      <c r="A12251" s="76">
        <v>48309332001</v>
      </c>
      <c r="B12251" s="74" t="s">
        <v>12608</v>
      </c>
      <c r="C12251" s="74" t="s">
        <v>12596</v>
      </c>
      <c r="D12251" s="75">
        <v>3873.39</v>
      </c>
    </row>
    <row r="12252" spans="1:4" x14ac:dyDescent="0.2">
      <c r="A12252" s="76">
        <v>48309332502</v>
      </c>
      <c r="B12252" s="74" t="s">
        <v>12609</v>
      </c>
      <c r="C12252" s="74" t="s">
        <v>12596</v>
      </c>
      <c r="D12252" s="75">
        <v>3873.39</v>
      </c>
    </row>
    <row r="12253" spans="1:4" x14ac:dyDescent="0.2">
      <c r="A12253" s="76">
        <v>48309335002</v>
      </c>
      <c r="B12253" s="74" t="s">
        <v>12606</v>
      </c>
      <c r="C12253" s="74" t="s">
        <v>12596</v>
      </c>
      <c r="D12253" s="75">
        <v>3732</v>
      </c>
    </row>
    <row r="12254" spans="1:4" x14ac:dyDescent="0.2">
      <c r="A12254" s="76">
        <v>48309335102</v>
      </c>
      <c r="B12254" s="74" t="s">
        <v>12607</v>
      </c>
      <c r="C12254" s="74" t="s">
        <v>12596</v>
      </c>
      <c r="D12254" s="75">
        <v>3732</v>
      </c>
    </row>
    <row r="12255" spans="1:4" x14ac:dyDescent="0.2">
      <c r="A12255" s="76">
        <v>48309335502</v>
      </c>
      <c r="B12255" s="74" t="s">
        <v>12610</v>
      </c>
      <c r="C12255" s="74" t="s">
        <v>12596</v>
      </c>
      <c r="D12255" s="75">
        <v>3873.39</v>
      </c>
    </row>
    <row r="12256" spans="1:4" x14ac:dyDescent="0.2">
      <c r="A12256" s="76">
        <v>51001602001</v>
      </c>
      <c r="B12256" s="74" t="s">
        <v>12624</v>
      </c>
      <c r="C12256" s="74" t="s">
        <v>12612</v>
      </c>
      <c r="D12256" s="75">
        <v>1316.18</v>
      </c>
    </row>
    <row r="12257" spans="1:4" x14ac:dyDescent="0.2">
      <c r="A12257" s="76">
        <v>51001602501</v>
      </c>
      <c r="B12257" s="74" t="s">
        <v>12625</v>
      </c>
      <c r="C12257" s="74" t="s">
        <v>12612</v>
      </c>
      <c r="D12257" s="75">
        <v>1316.18</v>
      </c>
    </row>
    <row r="12258" spans="1:4" x14ac:dyDescent="0.2">
      <c r="A12258" s="76">
        <v>51001603001</v>
      </c>
      <c r="B12258" s="74" t="s">
        <v>12626</v>
      </c>
      <c r="C12258" s="74" t="s">
        <v>12612</v>
      </c>
      <c r="D12258" s="75">
        <v>2534.5</v>
      </c>
    </row>
    <row r="12259" spans="1:4" x14ac:dyDescent="0.2">
      <c r="A12259" s="76">
        <v>51009580601</v>
      </c>
      <c r="B12259" s="74" t="s">
        <v>12621</v>
      </c>
      <c r="C12259" s="74" t="s">
        <v>12612</v>
      </c>
      <c r="D12259" s="75">
        <v>535.1</v>
      </c>
    </row>
    <row r="12260" spans="1:4" x14ac:dyDescent="0.2">
      <c r="A12260" s="76">
        <v>51009920201</v>
      </c>
      <c r="B12260" s="74" t="s">
        <v>12617</v>
      </c>
      <c r="C12260" s="74" t="s">
        <v>12612</v>
      </c>
      <c r="D12260" s="75">
        <v>271.58999999999997</v>
      </c>
    </row>
    <row r="12261" spans="1:4" x14ac:dyDescent="0.2">
      <c r="A12261" s="76">
        <v>51009920301</v>
      </c>
      <c r="B12261" s="74" t="s">
        <v>12619</v>
      </c>
      <c r="C12261" s="74" t="s">
        <v>12612</v>
      </c>
      <c r="D12261" s="75">
        <v>452.9</v>
      </c>
    </row>
    <row r="12262" spans="1:4" x14ac:dyDescent="0.2">
      <c r="A12262" s="76">
        <v>51009920401</v>
      </c>
      <c r="B12262" s="74" t="s">
        <v>12622</v>
      </c>
      <c r="C12262" s="74" t="s">
        <v>12612</v>
      </c>
      <c r="D12262" s="75">
        <v>545.54</v>
      </c>
    </row>
    <row r="12263" spans="1:4" x14ac:dyDescent="0.2">
      <c r="A12263" s="76">
        <v>51009920501</v>
      </c>
      <c r="B12263" s="74" t="s">
        <v>12623</v>
      </c>
      <c r="C12263" s="74" t="s">
        <v>12612</v>
      </c>
      <c r="D12263" s="75">
        <v>654.80999999999995</v>
      </c>
    </row>
    <row r="12264" spans="1:4" x14ac:dyDescent="0.2">
      <c r="A12264" s="76">
        <v>51009921101</v>
      </c>
      <c r="B12264" s="74" t="s">
        <v>12613</v>
      </c>
      <c r="C12264" s="74" t="s">
        <v>12612</v>
      </c>
      <c r="D12264" s="75">
        <v>95.02</v>
      </c>
    </row>
    <row r="12265" spans="1:4" x14ac:dyDescent="0.2">
      <c r="A12265" s="76">
        <v>51009921201</v>
      </c>
      <c r="B12265" s="74" t="s">
        <v>12611</v>
      </c>
      <c r="C12265" s="74" t="s">
        <v>12612</v>
      </c>
      <c r="D12265" s="75">
        <v>90.35</v>
      </c>
    </row>
    <row r="12266" spans="1:4" x14ac:dyDescent="0.2">
      <c r="A12266" s="76">
        <v>51009921301</v>
      </c>
      <c r="B12266" s="74" t="s">
        <v>12614</v>
      </c>
      <c r="C12266" s="74" t="s">
        <v>12612</v>
      </c>
      <c r="D12266" s="75">
        <v>190.03</v>
      </c>
    </row>
    <row r="12267" spans="1:4" x14ac:dyDescent="0.2">
      <c r="A12267" s="76">
        <v>51009921401</v>
      </c>
      <c r="B12267" s="74" t="s">
        <v>12618</v>
      </c>
      <c r="C12267" s="74" t="s">
        <v>12612</v>
      </c>
      <c r="D12267" s="75">
        <v>296.92</v>
      </c>
    </row>
    <row r="12268" spans="1:4" x14ac:dyDescent="0.2">
      <c r="A12268" s="76">
        <v>51009921501</v>
      </c>
      <c r="B12268" s="74" t="s">
        <v>12620</v>
      </c>
      <c r="C12268" s="74" t="s">
        <v>12612</v>
      </c>
      <c r="D12268" s="75">
        <v>452.9</v>
      </c>
    </row>
    <row r="12269" spans="1:4" x14ac:dyDescent="0.2">
      <c r="A12269" s="74" t="s">
        <v>12615</v>
      </c>
      <c r="B12269" s="74" t="s">
        <v>12616</v>
      </c>
      <c r="C12269" s="74" t="s">
        <v>12612</v>
      </c>
      <c r="D12269" s="75">
        <v>190.03</v>
      </c>
    </row>
    <row r="12270" spans="1:4" x14ac:dyDescent="0.2">
      <c r="A12270" s="76">
        <v>51409921201</v>
      </c>
      <c r="B12270" s="74" t="s">
        <v>12627</v>
      </c>
      <c r="C12270" s="74" t="s">
        <v>12628</v>
      </c>
      <c r="D12270" s="75">
        <v>90.35</v>
      </c>
    </row>
    <row r="12271" spans="1:4" x14ac:dyDescent="0.2">
      <c r="A12271" s="76">
        <v>61007215901</v>
      </c>
      <c r="B12271" s="74" t="s">
        <v>12631</v>
      </c>
      <c r="C12271" s="74" t="s">
        <v>12630</v>
      </c>
      <c r="D12271" s="75">
        <v>6807.45</v>
      </c>
    </row>
    <row r="12272" spans="1:4" x14ac:dyDescent="0.2">
      <c r="A12272" s="76">
        <v>61007649801</v>
      </c>
      <c r="B12272" s="74" t="s">
        <v>12629</v>
      </c>
      <c r="C12272" s="74" t="s">
        <v>12630</v>
      </c>
      <c r="D12272" s="75">
        <v>1495.33</v>
      </c>
    </row>
    <row r="12273" spans="1:4" x14ac:dyDescent="0.2">
      <c r="A12273" s="76">
        <v>61107055101</v>
      </c>
      <c r="B12273" s="74" t="s">
        <v>12632</v>
      </c>
      <c r="C12273" s="74" t="s">
        <v>12633</v>
      </c>
      <c r="D12273" s="75">
        <v>4712</v>
      </c>
    </row>
    <row r="12274" spans="1:4" x14ac:dyDescent="0.2">
      <c r="A12274" s="76">
        <v>61107055201</v>
      </c>
      <c r="B12274" s="74" t="s">
        <v>12634</v>
      </c>
      <c r="C12274" s="74" t="s">
        <v>12633</v>
      </c>
      <c r="D12274" s="75">
        <v>6807.45</v>
      </c>
    </row>
    <row r="12275" spans="1:4" x14ac:dyDescent="0.2">
      <c r="A12275" s="76">
        <v>61107055301</v>
      </c>
      <c r="B12275" s="74" t="s">
        <v>12635</v>
      </c>
      <c r="C12275" s="74" t="s">
        <v>12633</v>
      </c>
      <c r="D12275" s="75">
        <v>6807.45</v>
      </c>
    </row>
    <row r="12276" spans="1:4" x14ac:dyDescent="0.2">
      <c r="A12276" s="76">
        <v>61207214101</v>
      </c>
      <c r="B12276" s="74" t="s">
        <v>12639</v>
      </c>
      <c r="C12276" s="74" t="s">
        <v>12637</v>
      </c>
      <c r="D12276" s="75">
        <v>4765</v>
      </c>
    </row>
    <row r="12277" spans="1:4" x14ac:dyDescent="0.2">
      <c r="A12277" s="76">
        <v>61207214201</v>
      </c>
      <c r="B12277" s="74" t="s">
        <v>12640</v>
      </c>
      <c r="C12277" s="74" t="s">
        <v>12637</v>
      </c>
      <c r="D12277" s="75">
        <v>6807.45</v>
      </c>
    </row>
    <row r="12278" spans="1:4" x14ac:dyDescent="0.2">
      <c r="A12278" s="76">
        <v>61207214601</v>
      </c>
      <c r="B12278" s="74" t="s">
        <v>12636</v>
      </c>
      <c r="C12278" s="74" t="s">
        <v>12637</v>
      </c>
      <c r="D12278" s="75">
        <v>4253.63</v>
      </c>
    </row>
    <row r="12279" spans="1:4" x14ac:dyDescent="0.2">
      <c r="A12279" s="76">
        <v>61207214701</v>
      </c>
      <c r="B12279" s="74" t="s">
        <v>12641</v>
      </c>
      <c r="C12279" s="74" t="s">
        <v>12637</v>
      </c>
      <c r="D12279" s="75">
        <v>6807.45</v>
      </c>
    </row>
    <row r="12280" spans="1:4" x14ac:dyDescent="0.2">
      <c r="A12280" s="76">
        <v>61207214801</v>
      </c>
      <c r="B12280" s="74" t="s">
        <v>12638</v>
      </c>
      <c r="C12280" s="74" t="s">
        <v>12637</v>
      </c>
      <c r="D12280" s="75">
        <v>4253.63</v>
      </c>
    </row>
    <row r="12281" spans="1:4" x14ac:dyDescent="0.2">
      <c r="A12281" s="76">
        <v>61207214901</v>
      </c>
      <c r="B12281" s="74" t="s">
        <v>12642</v>
      </c>
      <c r="C12281" s="74" t="s">
        <v>12637</v>
      </c>
      <c r="D12281" s="75">
        <v>6807.45</v>
      </c>
    </row>
    <row r="12282" spans="1:4" x14ac:dyDescent="0.2">
      <c r="A12282" s="76">
        <v>61207215601</v>
      </c>
      <c r="B12282" s="74" t="s">
        <v>12643</v>
      </c>
      <c r="C12282" s="74" t="s">
        <v>12637</v>
      </c>
      <c r="D12282" s="75">
        <v>6807.45</v>
      </c>
    </row>
    <row r="12283" spans="1:4" x14ac:dyDescent="0.2">
      <c r="A12283" s="76">
        <v>61207215701</v>
      </c>
      <c r="B12283" s="74" t="s">
        <v>12644</v>
      </c>
      <c r="C12283" s="74" t="s">
        <v>12637</v>
      </c>
      <c r="D12283" s="75">
        <v>6807.45</v>
      </c>
    </row>
    <row r="12284" spans="1:4" x14ac:dyDescent="0.2">
      <c r="A12284" s="76">
        <v>61207215801</v>
      </c>
      <c r="B12284" s="74" t="s">
        <v>12645</v>
      </c>
      <c r="C12284" s="74" t="s">
        <v>12637</v>
      </c>
      <c r="D12284" s="75">
        <v>6807.45</v>
      </c>
    </row>
    <row r="12285" spans="1:4" x14ac:dyDescent="0.2">
      <c r="A12285" s="76">
        <v>61407033601</v>
      </c>
      <c r="B12285" s="74" t="s">
        <v>12646</v>
      </c>
      <c r="C12285" s="74" t="s">
        <v>12647</v>
      </c>
      <c r="D12285" s="75">
        <v>4253.63</v>
      </c>
    </row>
    <row r="12286" spans="1:4" x14ac:dyDescent="0.2">
      <c r="A12286" s="76">
        <v>61407033602</v>
      </c>
      <c r="B12286" s="74" t="s">
        <v>12648</v>
      </c>
      <c r="C12286" s="74" t="s">
        <v>12647</v>
      </c>
      <c r="D12286" s="75">
        <v>4253.63</v>
      </c>
    </row>
    <row r="12287" spans="1:4" x14ac:dyDescent="0.2">
      <c r="A12287" s="76">
        <v>61407033603</v>
      </c>
      <c r="B12287" s="74" t="s">
        <v>12663</v>
      </c>
      <c r="C12287" s="74" t="s">
        <v>12647</v>
      </c>
      <c r="D12287" s="75">
        <v>6380.45</v>
      </c>
    </row>
    <row r="12288" spans="1:4" x14ac:dyDescent="0.2">
      <c r="A12288" s="76">
        <v>61407054001</v>
      </c>
      <c r="B12288" s="74" t="s">
        <v>12649</v>
      </c>
      <c r="C12288" s="74" t="s">
        <v>12647</v>
      </c>
      <c r="D12288" s="75">
        <v>4253.63</v>
      </c>
    </row>
    <row r="12289" spans="1:4" x14ac:dyDescent="0.2">
      <c r="A12289" s="76">
        <v>61407054201</v>
      </c>
      <c r="B12289" s="74" t="s">
        <v>12668</v>
      </c>
      <c r="C12289" s="74" t="s">
        <v>12647</v>
      </c>
      <c r="D12289" s="75">
        <v>6807.45</v>
      </c>
    </row>
    <row r="12290" spans="1:4" x14ac:dyDescent="0.2">
      <c r="A12290" s="76">
        <v>61407054301</v>
      </c>
      <c r="B12290" s="74" t="s">
        <v>12669</v>
      </c>
      <c r="C12290" s="74" t="s">
        <v>12647</v>
      </c>
      <c r="D12290" s="75">
        <v>6807.45</v>
      </c>
    </row>
    <row r="12291" spans="1:4" x14ac:dyDescent="0.2">
      <c r="A12291" s="76">
        <v>61407155001</v>
      </c>
      <c r="B12291" s="74" t="s">
        <v>12650</v>
      </c>
      <c r="C12291" s="74" t="s">
        <v>12647</v>
      </c>
      <c r="D12291" s="75">
        <v>4253.63</v>
      </c>
    </row>
    <row r="12292" spans="1:4" x14ac:dyDescent="0.2">
      <c r="A12292" s="76">
        <v>61407155101</v>
      </c>
      <c r="B12292" s="74" t="s">
        <v>12692</v>
      </c>
      <c r="C12292" s="74" t="s">
        <v>12647</v>
      </c>
      <c r="D12292" s="75">
        <v>13225.76</v>
      </c>
    </row>
    <row r="12293" spans="1:4" x14ac:dyDescent="0.2">
      <c r="A12293" s="76">
        <v>61407155201</v>
      </c>
      <c r="B12293" s="74" t="s">
        <v>12670</v>
      </c>
      <c r="C12293" s="74" t="s">
        <v>12647</v>
      </c>
      <c r="D12293" s="75">
        <v>6807.45</v>
      </c>
    </row>
    <row r="12294" spans="1:4" x14ac:dyDescent="0.2">
      <c r="A12294" s="76">
        <v>61407219501</v>
      </c>
      <c r="B12294" s="74" t="s">
        <v>12651</v>
      </c>
      <c r="C12294" s="74" t="s">
        <v>12647</v>
      </c>
      <c r="D12294" s="75">
        <v>4253.63</v>
      </c>
    </row>
    <row r="12295" spans="1:4" x14ac:dyDescent="0.2">
      <c r="A12295" s="76">
        <v>61407219601</v>
      </c>
      <c r="B12295" s="74" t="s">
        <v>12671</v>
      </c>
      <c r="C12295" s="74" t="s">
        <v>12647</v>
      </c>
      <c r="D12295" s="75">
        <v>6807.45</v>
      </c>
    </row>
    <row r="12296" spans="1:4" x14ac:dyDescent="0.2">
      <c r="A12296" s="76">
        <v>61407219701</v>
      </c>
      <c r="B12296" s="74" t="s">
        <v>12672</v>
      </c>
      <c r="C12296" s="74" t="s">
        <v>12647</v>
      </c>
      <c r="D12296" s="75">
        <v>6807.45</v>
      </c>
    </row>
    <row r="12297" spans="1:4" x14ac:dyDescent="0.2">
      <c r="A12297" s="76">
        <v>61407321801</v>
      </c>
      <c r="B12297" s="74" t="s">
        <v>12652</v>
      </c>
      <c r="C12297" s="74" t="s">
        <v>12647</v>
      </c>
      <c r="D12297" s="75">
        <v>4253.63</v>
      </c>
    </row>
    <row r="12298" spans="1:4" x14ac:dyDescent="0.2">
      <c r="A12298" s="76">
        <v>61407321802</v>
      </c>
      <c r="B12298" s="74" t="s">
        <v>12653</v>
      </c>
      <c r="C12298" s="74" t="s">
        <v>12647</v>
      </c>
      <c r="D12298" s="75">
        <v>4253.63</v>
      </c>
    </row>
    <row r="12299" spans="1:4" x14ac:dyDescent="0.2">
      <c r="A12299" s="76">
        <v>61407321803</v>
      </c>
      <c r="B12299" s="74" t="s">
        <v>12664</v>
      </c>
      <c r="C12299" s="74" t="s">
        <v>12647</v>
      </c>
      <c r="D12299" s="75">
        <v>6380.45</v>
      </c>
    </row>
    <row r="12300" spans="1:4" x14ac:dyDescent="0.2">
      <c r="A12300" s="76">
        <v>61407321901</v>
      </c>
      <c r="B12300" s="74" t="s">
        <v>12673</v>
      </c>
      <c r="C12300" s="74" t="s">
        <v>12647</v>
      </c>
      <c r="D12300" s="75">
        <v>6807.45</v>
      </c>
    </row>
    <row r="12301" spans="1:4" x14ac:dyDescent="0.2">
      <c r="A12301" s="76">
        <v>61407321902</v>
      </c>
      <c r="B12301" s="74" t="s">
        <v>12674</v>
      </c>
      <c r="C12301" s="74" t="s">
        <v>12647</v>
      </c>
      <c r="D12301" s="75">
        <v>6807.45</v>
      </c>
    </row>
    <row r="12302" spans="1:4" x14ac:dyDescent="0.2">
      <c r="A12302" s="76">
        <v>61407321903</v>
      </c>
      <c r="B12302" s="74" t="s">
        <v>12687</v>
      </c>
      <c r="C12302" s="74" t="s">
        <v>12647</v>
      </c>
      <c r="D12302" s="75">
        <v>10211.18</v>
      </c>
    </row>
    <row r="12303" spans="1:4" x14ac:dyDescent="0.2">
      <c r="A12303" s="76">
        <v>61407322001</v>
      </c>
      <c r="B12303" s="74" t="s">
        <v>12675</v>
      </c>
      <c r="C12303" s="74" t="s">
        <v>12647</v>
      </c>
      <c r="D12303" s="75">
        <v>6807.45</v>
      </c>
    </row>
    <row r="12304" spans="1:4" x14ac:dyDescent="0.2">
      <c r="A12304" s="76">
        <v>61407322002</v>
      </c>
      <c r="B12304" s="74" t="s">
        <v>12676</v>
      </c>
      <c r="C12304" s="74" t="s">
        <v>12647</v>
      </c>
      <c r="D12304" s="75">
        <v>6807.45</v>
      </c>
    </row>
    <row r="12305" spans="1:4" x14ac:dyDescent="0.2">
      <c r="A12305" s="76">
        <v>61407322003</v>
      </c>
      <c r="B12305" s="74" t="s">
        <v>12688</v>
      </c>
      <c r="C12305" s="74" t="s">
        <v>12647</v>
      </c>
      <c r="D12305" s="75">
        <v>10211.18</v>
      </c>
    </row>
    <row r="12306" spans="1:4" x14ac:dyDescent="0.2">
      <c r="A12306" s="76">
        <v>61407322101</v>
      </c>
      <c r="B12306" s="74" t="s">
        <v>12654</v>
      </c>
      <c r="C12306" s="74" t="s">
        <v>12647</v>
      </c>
      <c r="D12306" s="75">
        <v>4253.63</v>
      </c>
    </row>
    <row r="12307" spans="1:4" x14ac:dyDescent="0.2">
      <c r="A12307" s="76">
        <v>61407322102</v>
      </c>
      <c r="B12307" s="74" t="s">
        <v>12655</v>
      </c>
      <c r="C12307" s="74" t="s">
        <v>12647</v>
      </c>
      <c r="D12307" s="75">
        <v>4253.63</v>
      </c>
    </row>
    <row r="12308" spans="1:4" x14ac:dyDescent="0.2">
      <c r="A12308" s="76">
        <v>61407322103</v>
      </c>
      <c r="B12308" s="74" t="s">
        <v>12665</v>
      </c>
      <c r="C12308" s="74" t="s">
        <v>12647</v>
      </c>
      <c r="D12308" s="75">
        <v>6380.45</v>
      </c>
    </row>
    <row r="12309" spans="1:4" x14ac:dyDescent="0.2">
      <c r="A12309" s="76">
        <v>61407322201</v>
      </c>
      <c r="B12309" s="74" t="s">
        <v>12693</v>
      </c>
      <c r="C12309" s="74" t="s">
        <v>12647</v>
      </c>
      <c r="D12309" s="75">
        <v>13225.76</v>
      </c>
    </row>
    <row r="12310" spans="1:4" x14ac:dyDescent="0.2">
      <c r="A12310" s="76">
        <v>61407322202</v>
      </c>
      <c r="B12310" s="74" t="s">
        <v>12694</v>
      </c>
      <c r="C12310" s="74" t="s">
        <v>12647</v>
      </c>
      <c r="D12310" s="75">
        <v>13225.76</v>
      </c>
    </row>
    <row r="12311" spans="1:4" x14ac:dyDescent="0.2">
      <c r="A12311" s="76">
        <v>61407322203</v>
      </c>
      <c r="B12311" s="74" t="s">
        <v>12698</v>
      </c>
      <c r="C12311" s="74" t="s">
        <v>12647</v>
      </c>
      <c r="D12311" s="75">
        <v>19838.63</v>
      </c>
    </row>
    <row r="12312" spans="1:4" x14ac:dyDescent="0.2">
      <c r="A12312" s="76">
        <v>61407322301</v>
      </c>
      <c r="B12312" s="74" t="s">
        <v>12677</v>
      </c>
      <c r="C12312" s="74" t="s">
        <v>12647</v>
      </c>
      <c r="D12312" s="75">
        <v>6807.45</v>
      </c>
    </row>
    <row r="12313" spans="1:4" x14ac:dyDescent="0.2">
      <c r="A12313" s="76">
        <v>61407322302</v>
      </c>
      <c r="B12313" s="74" t="s">
        <v>12678</v>
      </c>
      <c r="C12313" s="74" t="s">
        <v>12647</v>
      </c>
      <c r="D12313" s="75">
        <v>6807.45</v>
      </c>
    </row>
    <row r="12314" spans="1:4" x14ac:dyDescent="0.2">
      <c r="A12314" s="76">
        <v>61407322303</v>
      </c>
      <c r="B12314" s="74" t="s">
        <v>12697</v>
      </c>
      <c r="C12314" s="74" t="s">
        <v>12647</v>
      </c>
      <c r="D12314" s="75">
        <v>15316.76</v>
      </c>
    </row>
    <row r="12315" spans="1:4" x14ac:dyDescent="0.2">
      <c r="A12315" s="76">
        <v>61407371801</v>
      </c>
      <c r="B12315" s="74" t="s">
        <v>12656</v>
      </c>
      <c r="C12315" s="74" t="s">
        <v>12647</v>
      </c>
      <c r="D12315" s="75">
        <v>4253.63</v>
      </c>
    </row>
    <row r="12316" spans="1:4" x14ac:dyDescent="0.2">
      <c r="A12316" s="76">
        <v>61407371802</v>
      </c>
      <c r="B12316" s="74" t="s">
        <v>12657</v>
      </c>
      <c r="C12316" s="74" t="s">
        <v>12647</v>
      </c>
      <c r="D12316" s="75">
        <v>4253.63</v>
      </c>
    </row>
    <row r="12317" spans="1:4" x14ac:dyDescent="0.2">
      <c r="A12317" s="76">
        <v>61407371803</v>
      </c>
      <c r="B12317" s="74" t="s">
        <v>12666</v>
      </c>
      <c r="C12317" s="74" t="s">
        <v>12647</v>
      </c>
      <c r="D12317" s="75">
        <v>6380.45</v>
      </c>
    </row>
    <row r="12318" spans="1:4" x14ac:dyDescent="0.2">
      <c r="A12318" s="76">
        <v>61407371901</v>
      </c>
      <c r="B12318" s="74" t="s">
        <v>12679</v>
      </c>
      <c r="C12318" s="74" t="s">
        <v>12647</v>
      </c>
      <c r="D12318" s="75">
        <v>6807.45</v>
      </c>
    </row>
    <row r="12319" spans="1:4" x14ac:dyDescent="0.2">
      <c r="A12319" s="76">
        <v>61407371902</v>
      </c>
      <c r="B12319" s="74" t="s">
        <v>12680</v>
      </c>
      <c r="C12319" s="74" t="s">
        <v>12647</v>
      </c>
      <c r="D12319" s="75">
        <v>6807.45</v>
      </c>
    </row>
    <row r="12320" spans="1:4" x14ac:dyDescent="0.2">
      <c r="A12320" s="76">
        <v>61407371903</v>
      </c>
      <c r="B12320" s="74" t="s">
        <v>12689</v>
      </c>
      <c r="C12320" s="74" t="s">
        <v>12647</v>
      </c>
      <c r="D12320" s="75">
        <v>10211.18</v>
      </c>
    </row>
    <row r="12321" spans="1:4" x14ac:dyDescent="0.2">
      <c r="A12321" s="76">
        <v>61407372001</v>
      </c>
      <c r="B12321" s="74" t="s">
        <v>12681</v>
      </c>
      <c r="C12321" s="74" t="s">
        <v>12647</v>
      </c>
      <c r="D12321" s="75">
        <v>6807.45</v>
      </c>
    </row>
    <row r="12322" spans="1:4" x14ac:dyDescent="0.2">
      <c r="A12322" s="76">
        <v>61407372002</v>
      </c>
      <c r="B12322" s="74" t="s">
        <v>12682</v>
      </c>
      <c r="C12322" s="74" t="s">
        <v>12647</v>
      </c>
      <c r="D12322" s="75">
        <v>6807.45</v>
      </c>
    </row>
    <row r="12323" spans="1:4" x14ac:dyDescent="0.2">
      <c r="A12323" s="76">
        <v>61407372003</v>
      </c>
      <c r="B12323" s="74" t="s">
        <v>12690</v>
      </c>
      <c r="C12323" s="74" t="s">
        <v>12647</v>
      </c>
      <c r="D12323" s="75">
        <v>10211.18</v>
      </c>
    </row>
    <row r="12324" spans="1:4" x14ac:dyDescent="0.2">
      <c r="A12324" s="76">
        <v>61407372101</v>
      </c>
      <c r="B12324" s="74" t="s">
        <v>12658</v>
      </c>
      <c r="C12324" s="74" t="s">
        <v>12647</v>
      </c>
      <c r="D12324" s="75">
        <v>4253.63</v>
      </c>
    </row>
    <row r="12325" spans="1:4" x14ac:dyDescent="0.2">
      <c r="A12325" s="76">
        <v>61407372102</v>
      </c>
      <c r="B12325" s="74" t="s">
        <v>12659</v>
      </c>
      <c r="C12325" s="74" t="s">
        <v>12647</v>
      </c>
      <c r="D12325" s="75">
        <v>4253.63</v>
      </c>
    </row>
    <row r="12326" spans="1:4" x14ac:dyDescent="0.2">
      <c r="A12326" s="76">
        <v>61407372103</v>
      </c>
      <c r="B12326" s="74" t="s">
        <v>12667</v>
      </c>
      <c r="C12326" s="74" t="s">
        <v>12647</v>
      </c>
      <c r="D12326" s="75">
        <v>6380.45</v>
      </c>
    </row>
    <row r="12327" spans="1:4" x14ac:dyDescent="0.2">
      <c r="A12327" s="76">
        <v>61407372201</v>
      </c>
      <c r="B12327" s="74" t="s">
        <v>12695</v>
      </c>
      <c r="C12327" s="74" t="s">
        <v>12647</v>
      </c>
      <c r="D12327" s="75">
        <v>13225.76</v>
      </c>
    </row>
    <row r="12328" spans="1:4" x14ac:dyDescent="0.2">
      <c r="A12328" s="76">
        <v>61407372202</v>
      </c>
      <c r="B12328" s="74" t="s">
        <v>12696</v>
      </c>
      <c r="C12328" s="74" t="s">
        <v>12647</v>
      </c>
      <c r="D12328" s="75">
        <v>13225.76</v>
      </c>
    </row>
    <row r="12329" spans="1:4" x14ac:dyDescent="0.2">
      <c r="A12329" s="76">
        <v>61407372203</v>
      </c>
      <c r="B12329" s="74" t="s">
        <v>12699</v>
      </c>
      <c r="C12329" s="74" t="s">
        <v>12647</v>
      </c>
      <c r="D12329" s="75">
        <v>19838.63</v>
      </c>
    </row>
    <row r="12330" spans="1:4" x14ac:dyDescent="0.2">
      <c r="A12330" s="76">
        <v>61407372301</v>
      </c>
      <c r="B12330" s="74" t="s">
        <v>12683</v>
      </c>
      <c r="C12330" s="74" t="s">
        <v>12647</v>
      </c>
      <c r="D12330" s="75">
        <v>6807.45</v>
      </c>
    </row>
    <row r="12331" spans="1:4" x14ac:dyDescent="0.2">
      <c r="A12331" s="76">
        <v>61407372302</v>
      </c>
      <c r="B12331" s="74" t="s">
        <v>12684</v>
      </c>
      <c r="C12331" s="74" t="s">
        <v>12647</v>
      </c>
      <c r="D12331" s="75">
        <v>6807.45</v>
      </c>
    </row>
    <row r="12332" spans="1:4" x14ac:dyDescent="0.2">
      <c r="A12332" s="76">
        <v>61407372303</v>
      </c>
      <c r="B12332" s="74" t="s">
        <v>12691</v>
      </c>
      <c r="C12332" s="74" t="s">
        <v>12647</v>
      </c>
      <c r="D12332" s="75">
        <v>10211.18</v>
      </c>
    </row>
    <row r="12333" spans="1:4" x14ac:dyDescent="0.2">
      <c r="A12333" s="76">
        <v>61407418101</v>
      </c>
      <c r="B12333" s="74" t="s">
        <v>12660</v>
      </c>
      <c r="C12333" s="74" t="s">
        <v>12647</v>
      </c>
      <c r="D12333" s="75">
        <v>4253.63</v>
      </c>
    </row>
    <row r="12334" spans="1:4" x14ac:dyDescent="0.2">
      <c r="A12334" s="76">
        <v>61407418201</v>
      </c>
      <c r="B12334" s="74" t="s">
        <v>12685</v>
      </c>
      <c r="C12334" s="74" t="s">
        <v>12647</v>
      </c>
      <c r="D12334" s="75">
        <v>6807.45</v>
      </c>
    </row>
    <row r="12335" spans="1:4" x14ac:dyDescent="0.2">
      <c r="A12335" s="76">
        <v>61407418301</v>
      </c>
      <c r="B12335" s="74" t="s">
        <v>12686</v>
      </c>
      <c r="C12335" s="74" t="s">
        <v>12647</v>
      </c>
      <c r="D12335" s="75">
        <v>6807.45</v>
      </c>
    </row>
    <row r="12336" spans="1:4" x14ac:dyDescent="0.2">
      <c r="A12336" s="76">
        <v>61407704801</v>
      </c>
      <c r="B12336" s="74" t="s">
        <v>12661</v>
      </c>
      <c r="C12336" s="74" t="s">
        <v>12647</v>
      </c>
      <c r="D12336" s="75">
        <v>4648.8999999999996</v>
      </c>
    </row>
    <row r="12337" spans="1:4" x14ac:dyDescent="0.2">
      <c r="A12337" s="76">
        <v>61407704901</v>
      </c>
      <c r="B12337" s="74" t="s">
        <v>12662</v>
      </c>
      <c r="C12337" s="74" t="s">
        <v>12647</v>
      </c>
      <c r="D12337" s="75">
        <v>4648.8999999999996</v>
      </c>
    </row>
    <row r="12338" spans="1:4" x14ac:dyDescent="0.2">
      <c r="A12338" s="76">
        <v>61507054401</v>
      </c>
      <c r="B12338" s="74" t="s">
        <v>12700</v>
      </c>
      <c r="C12338" s="74" t="s">
        <v>12701</v>
      </c>
      <c r="D12338" s="75">
        <v>4253.63</v>
      </c>
    </row>
    <row r="12339" spans="1:4" x14ac:dyDescent="0.2">
      <c r="A12339" s="76">
        <v>61507054501</v>
      </c>
      <c r="B12339" s="74" t="s">
        <v>12703</v>
      </c>
      <c r="C12339" s="74" t="s">
        <v>12701</v>
      </c>
      <c r="D12339" s="75">
        <v>6807.45</v>
      </c>
    </row>
    <row r="12340" spans="1:4" x14ac:dyDescent="0.2">
      <c r="A12340" s="76">
        <v>61507054601</v>
      </c>
      <c r="B12340" s="74" t="s">
        <v>12704</v>
      </c>
      <c r="C12340" s="74" t="s">
        <v>12701</v>
      </c>
      <c r="D12340" s="75">
        <v>6807.45</v>
      </c>
    </row>
    <row r="12341" spans="1:4" x14ac:dyDescent="0.2">
      <c r="A12341" s="76">
        <v>61507054701</v>
      </c>
      <c r="B12341" s="74" t="s">
        <v>12702</v>
      </c>
      <c r="C12341" s="74" t="s">
        <v>12701</v>
      </c>
      <c r="D12341" s="75">
        <v>4253.63</v>
      </c>
    </row>
    <row r="12342" spans="1:4" x14ac:dyDescent="0.2">
      <c r="A12342" s="76">
        <v>61507054801</v>
      </c>
      <c r="B12342" s="74" t="s">
        <v>12705</v>
      </c>
      <c r="C12342" s="74" t="s">
        <v>12701</v>
      </c>
      <c r="D12342" s="75">
        <v>6807.45</v>
      </c>
    </row>
    <row r="12343" spans="1:4" x14ac:dyDescent="0.2">
      <c r="A12343" s="76">
        <v>61507054901</v>
      </c>
      <c r="B12343" s="74" t="s">
        <v>12706</v>
      </c>
      <c r="C12343" s="74" t="s">
        <v>12701</v>
      </c>
      <c r="D12343" s="75">
        <v>6807.45</v>
      </c>
    </row>
    <row r="12344" spans="1:4" x14ac:dyDescent="0.2">
      <c r="A12344" s="76">
        <v>61607372501</v>
      </c>
      <c r="B12344" s="74" t="s">
        <v>12707</v>
      </c>
      <c r="C12344" s="74" t="s">
        <v>12708</v>
      </c>
      <c r="D12344" s="75">
        <v>6807.45</v>
      </c>
    </row>
    <row r="12345" spans="1:4" x14ac:dyDescent="0.2">
      <c r="A12345" s="76">
        <v>61607372502</v>
      </c>
      <c r="B12345" s="74" t="s">
        <v>12709</v>
      </c>
      <c r="C12345" s="74" t="s">
        <v>12708</v>
      </c>
      <c r="D12345" s="75">
        <v>6807.45</v>
      </c>
    </row>
    <row r="12346" spans="1:4" x14ac:dyDescent="0.2">
      <c r="A12346" s="76">
        <v>61607372503</v>
      </c>
      <c r="B12346" s="74" t="s">
        <v>12710</v>
      </c>
      <c r="C12346" s="74" t="s">
        <v>12708</v>
      </c>
      <c r="D12346" s="75">
        <v>10211.18</v>
      </c>
    </row>
    <row r="12347" spans="1:4" x14ac:dyDescent="0.2">
      <c r="A12347" s="76">
        <v>61807155501</v>
      </c>
      <c r="B12347" s="74" t="s">
        <v>12714</v>
      </c>
      <c r="C12347" s="74" t="s">
        <v>12712</v>
      </c>
      <c r="D12347" s="75">
        <v>6807.45</v>
      </c>
    </row>
    <row r="12348" spans="1:4" x14ac:dyDescent="0.2">
      <c r="A12348" s="76">
        <v>61807219801</v>
      </c>
      <c r="B12348" s="74" t="s">
        <v>12711</v>
      </c>
      <c r="C12348" s="74" t="s">
        <v>12712</v>
      </c>
      <c r="D12348" s="75">
        <v>4253.63</v>
      </c>
    </row>
    <row r="12349" spans="1:4" x14ac:dyDescent="0.2">
      <c r="A12349" s="76">
        <v>61807322501</v>
      </c>
      <c r="B12349" s="74" t="s">
        <v>12715</v>
      </c>
      <c r="C12349" s="74" t="s">
        <v>12712</v>
      </c>
      <c r="D12349" s="75">
        <v>6807.45</v>
      </c>
    </row>
    <row r="12350" spans="1:4" x14ac:dyDescent="0.2">
      <c r="A12350" s="76">
        <v>61807322502</v>
      </c>
      <c r="B12350" s="74" t="s">
        <v>12716</v>
      </c>
      <c r="C12350" s="74" t="s">
        <v>12712</v>
      </c>
      <c r="D12350" s="75">
        <v>6807.45</v>
      </c>
    </row>
    <row r="12351" spans="1:4" x14ac:dyDescent="0.2">
      <c r="A12351" s="76">
        <v>61807322503</v>
      </c>
      <c r="B12351" s="74" t="s">
        <v>12717</v>
      </c>
      <c r="C12351" s="74" t="s">
        <v>12712</v>
      </c>
      <c r="D12351" s="75">
        <v>10211.18</v>
      </c>
    </row>
    <row r="12352" spans="1:4" x14ac:dyDescent="0.2">
      <c r="A12352" s="76">
        <v>61807418501</v>
      </c>
      <c r="B12352" s="74" t="s">
        <v>12713</v>
      </c>
      <c r="C12352" s="74" t="s">
        <v>12712</v>
      </c>
      <c r="D12352" s="75">
        <v>4253.63</v>
      </c>
    </row>
    <row r="12353" spans="1:4" x14ac:dyDescent="0.2">
      <c r="A12353" s="76">
        <v>2204299</v>
      </c>
      <c r="B12353" s="74" t="s">
        <v>13035</v>
      </c>
      <c r="C12353" s="74" t="s">
        <v>12719</v>
      </c>
      <c r="D12353" s="75">
        <v>236.25</v>
      </c>
    </row>
    <row r="12354" spans="1:4" x14ac:dyDescent="0.2">
      <c r="A12354" s="76">
        <v>2204300</v>
      </c>
      <c r="B12354" s="74" t="s">
        <v>13028</v>
      </c>
      <c r="C12354" s="74" t="s">
        <v>12719</v>
      </c>
      <c r="D12354" s="75">
        <v>177.19</v>
      </c>
    </row>
    <row r="12355" spans="1:4" x14ac:dyDescent="0.2">
      <c r="A12355" s="76">
        <v>5412170</v>
      </c>
      <c r="B12355" s="74" t="s">
        <v>12879</v>
      </c>
      <c r="C12355" s="74" t="s">
        <v>12719</v>
      </c>
      <c r="D12355" s="75">
        <v>26.25</v>
      </c>
    </row>
    <row r="12356" spans="1:4" x14ac:dyDescent="0.2">
      <c r="A12356" s="76">
        <v>5412550</v>
      </c>
      <c r="B12356" s="74" t="s">
        <v>12880</v>
      </c>
      <c r="C12356" s="74" t="s">
        <v>12719</v>
      </c>
      <c r="D12356" s="75">
        <v>26.25</v>
      </c>
    </row>
    <row r="12357" spans="1:4" x14ac:dyDescent="0.2">
      <c r="A12357" s="76">
        <v>5412665</v>
      </c>
      <c r="B12357" s="74" t="s">
        <v>12881</v>
      </c>
      <c r="C12357" s="74" t="s">
        <v>12719</v>
      </c>
      <c r="D12357" s="75">
        <v>26.25</v>
      </c>
    </row>
    <row r="12358" spans="1:4" x14ac:dyDescent="0.2">
      <c r="A12358" s="76">
        <v>8276534</v>
      </c>
      <c r="B12358" s="74" t="s">
        <v>13070</v>
      </c>
      <c r="C12358" s="74" t="s">
        <v>12719</v>
      </c>
      <c r="D12358" s="75">
        <v>1512</v>
      </c>
    </row>
    <row r="12359" spans="1:4" x14ac:dyDescent="0.2">
      <c r="A12359" s="76">
        <v>45408038400</v>
      </c>
      <c r="B12359" s="74" t="s">
        <v>13046</v>
      </c>
      <c r="C12359" s="74" t="s">
        <v>12719</v>
      </c>
      <c r="D12359" s="75">
        <v>349.55</v>
      </c>
    </row>
    <row r="12360" spans="1:4" x14ac:dyDescent="0.2">
      <c r="A12360" s="76">
        <v>45408038401</v>
      </c>
      <c r="B12360" s="74" t="s">
        <v>13066</v>
      </c>
      <c r="C12360" s="74" t="s">
        <v>12719</v>
      </c>
      <c r="D12360" s="75">
        <v>667.8</v>
      </c>
    </row>
    <row r="12361" spans="1:4" x14ac:dyDescent="0.2">
      <c r="A12361" s="76">
        <v>47102500306</v>
      </c>
      <c r="B12361" s="74" t="s">
        <v>13007</v>
      </c>
      <c r="C12361" s="74" t="s">
        <v>12719</v>
      </c>
      <c r="D12361" s="75">
        <v>111.31565217391305</v>
      </c>
    </row>
    <row r="12362" spans="1:4" x14ac:dyDescent="0.2">
      <c r="A12362" s="76">
        <v>47102500307</v>
      </c>
      <c r="B12362" s="74" t="s">
        <v>12912</v>
      </c>
      <c r="C12362" s="74" t="s">
        <v>12719</v>
      </c>
      <c r="D12362" s="75">
        <v>40.727741935483863</v>
      </c>
    </row>
    <row r="12363" spans="1:4" x14ac:dyDescent="0.2">
      <c r="A12363" s="76">
        <v>47102500337</v>
      </c>
      <c r="B12363" s="74" t="s">
        <v>13071</v>
      </c>
      <c r="C12363" s="74" t="s">
        <v>12719</v>
      </c>
      <c r="D12363" s="75">
        <v>1747.6341666666665</v>
      </c>
    </row>
    <row r="12364" spans="1:4" x14ac:dyDescent="0.2">
      <c r="A12364" s="76">
        <v>47102500407</v>
      </c>
      <c r="B12364" s="74" t="s">
        <v>13072</v>
      </c>
      <c r="C12364" s="74" t="s">
        <v>12719</v>
      </c>
      <c r="D12364" s="75">
        <v>1853.2799999999993</v>
      </c>
    </row>
    <row r="12365" spans="1:4" x14ac:dyDescent="0.2">
      <c r="A12365" s="76">
        <v>47102500525</v>
      </c>
      <c r="B12365" s="74" t="s">
        <v>13059</v>
      </c>
      <c r="C12365" s="74" t="s">
        <v>12719</v>
      </c>
      <c r="D12365" s="75">
        <v>458.82332497911455</v>
      </c>
    </row>
    <row r="12366" spans="1:4" x14ac:dyDescent="0.2">
      <c r="A12366" s="76">
        <v>47102500556</v>
      </c>
      <c r="B12366" s="74" t="s">
        <v>12984</v>
      </c>
      <c r="C12366" s="74" t="s">
        <v>12719</v>
      </c>
      <c r="D12366" s="75">
        <v>100</v>
      </c>
    </row>
    <row r="12367" spans="1:4" x14ac:dyDescent="0.2">
      <c r="A12367" s="76">
        <v>47102500558</v>
      </c>
      <c r="B12367" s="74" t="s">
        <v>12985</v>
      </c>
      <c r="C12367" s="74" t="s">
        <v>12719</v>
      </c>
      <c r="D12367" s="75">
        <v>100</v>
      </c>
    </row>
    <row r="12368" spans="1:4" x14ac:dyDescent="0.2">
      <c r="A12368" s="76">
        <v>47102500610</v>
      </c>
      <c r="B12368" s="74" t="s">
        <v>13018</v>
      </c>
      <c r="C12368" s="74" t="s">
        <v>12719</v>
      </c>
      <c r="D12368" s="75">
        <v>150.09210526315758</v>
      </c>
    </row>
    <row r="12369" spans="1:4" x14ac:dyDescent="0.2">
      <c r="A12369" s="76">
        <v>47102500642</v>
      </c>
      <c r="B12369" s="74" t="s">
        <v>12884</v>
      </c>
      <c r="C12369" s="74" t="s">
        <v>12719</v>
      </c>
      <c r="D12369" s="75">
        <v>27.702638522427382</v>
      </c>
    </row>
    <row r="12370" spans="1:4" x14ac:dyDescent="0.2">
      <c r="A12370" s="76">
        <v>47102500643</v>
      </c>
      <c r="B12370" s="74" t="s">
        <v>12925</v>
      </c>
      <c r="C12370" s="74" t="s">
        <v>12719</v>
      </c>
      <c r="D12370" s="75">
        <v>49.7</v>
      </c>
    </row>
    <row r="12371" spans="1:4" x14ac:dyDescent="0.2">
      <c r="A12371" s="76">
        <v>47102500650</v>
      </c>
      <c r="B12371" s="74" t="s">
        <v>12866</v>
      </c>
      <c r="C12371" s="74" t="s">
        <v>12719</v>
      </c>
      <c r="D12371" s="75">
        <v>25</v>
      </c>
    </row>
    <row r="12372" spans="1:4" x14ac:dyDescent="0.2">
      <c r="A12372" s="76">
        <v>47102500652</v>
      </c>
      <c r="B12372" s="74" t="s">
        <v>12943</v>
      </c>
      <c r="C12372" s="74" t="s">
        <v>12719</v>
      </c>
      <c r="D12372" s="75">
        <v>58.61699029126207</v>
      </c>
    </row>
    <row r="12373" spans="1:4" x14ac:dyDescent="0.2">
      <c r="A12373" s="76">
        <v>47102500653</v>
      </c>
      <c r="B12373" s="74" t="s">
        <v>12968</v>
      </c>
      <c r="C12373" s="74" t="s">
        <v>12719</v>
      </c>
      <c r="D12373" s="75">
        <v>86.240000000000009</v>
      </c>
    </row>
    <row r="12374" spans="1:4" x14ac:dyDescent="0.2">
      <c r="A12374" s="76">
        <v>47102500678</v>
      </c>
      <c r="B12374" s="74" t="s">
        <v>12800</v>
      </c>
      <c r="C12374" s="74" t="s">
        <v>12719</v>
      </c>
      <c r="D12374" s="75">
        <v>10.594000000000001</v>
      </c>
    </row>
    <row r="12375" spans="1:4" x14ac:dyDescent="0.2">
      <c r="A12375" s="76">
        <v>47102500680</v>
      </c>
      <c r="B12375" s="74" t="s">
        <v>12801</v>
      </c>
      <c r="C12375" s="74" t="s">
        <v>12719</v>
      </c>
      <c r="D12375" s="75">
        <v>11.673999999999999</v>
      </c>
    </row>
    <row r="12376" spans="1:4" x14ac:dyDescent="0.2">
      <c r="A12376" s="76">
        <v>47102500706</v>
      </c>
      <c r="B12376" s="74" t="s">
        <v>12902</v>
      </c>
      <c r="C12376" s="74" t="s">
        <v>12719</v>
      </c>
      <c r="D12376" s="75">
        <v>35.933653846153923</v>
      </c>
    </row>
    <row r="12377" spans="1:4" x14ac:dyDescent="0.2">
      <c r="A12377" s="76">
        <v>47102500762</v>
      </c>
      <c r="B12377" s="74" t="s">
        <v>12908</v>
      </c>
      <c r="C12377" s="74" t="s">
        <v>12719</v>
      </c>
      <c r="D12377" s="75">
        <v>39</v>
      </c>
    </row>
    <row r="12378" spans="1:4" x14ac:dyDescent="0.2">
      <c r="A12378" s="76">
        <v>47102500810</v>
      </c>
      <c r="B12378" s="74" t="s">
        <v>13042</v>
      </c>
      <c r="C12378" s="74" t="s">
        <v>12719</v>
      </c>
      <c r="D12378" s="75">
        <v>283.3000000000003</v>
      </c>
    </row>
    <row r="12379" spans="1:4" x14ac:dyDescent="0.2">
      <c r="A12379" s="76">
        <v>47102500857</v>
      </c>
      <c r="B12379" s="74" t="s">
        <v>12962</v>
      </c>
      <c r="C12379" s="74" t="s">
        <v>12719</v>
      </c>
      <c r="D12379" s="75">
        <v>78</v>
      </c>
    </row>
    <row r="12380" spans="1:4" x14ac:dyDescent="0.2">
      <c r="A12380" s="76">
        <v>47102500858</v>
      </c>
      <c r="B12380" s="74" t="s">
        <v>13013</v>
      </c>
      <c r="C12380" s="74" t="s">
        <v>12719</v>
      </c>
      <c r="D12380" s="75">
        <v>138</v>
      </c>
    </row>
    <row r="12381" spans="1:4" x14ac:dyDescent="0.2">
      <c r="A12381" s="76">
        <v>47102500955</v>
      </c>
      <c r="B12381" s="74" t="s">
        <v>13067</v>
      </c>
      <c r="C12381" s="74" t="s">
        <v>12719</v>
      </c>
      <c r="D12381" s="75">
        <v>695.9</v>
      </c>
    </row>
    <row r="12382" spans="1:4" x14ac:dyDescent="0.2">
      <c r="A12382" s="76">
        <v>47102500973</v>
      </c>
      <c r="B12382" s="74" t="s">
        <v>13051</v>
      </c>
      <c r="C12382" s="74" t="s">
        <v>12719</v>
      </c>
      <c r="D12382" s="75">
        <v>365.54</v>
      </c>
    </row>
    <row r="12383" spans="1:4" x14ac:dyDescent="0.2">
      <c r="A12383" s="76">
        <v>47102500987</v>
      </c>
      <c r="B12383" s="74" t="s">
        <v>13005</v>
      </c>
      <c r="C12383" s="74" t="s">
        <v>12719</v>
      </c>
      <c r="D12383" s="75">
        <v>107.38310344827585</v>
      </c>
    </row>
    <row r="12384" spans="1:4" x14ac:dyDescent="0.2">
      <c r="A12384" s="76">
        <v>47102500990</v>
      </c>
      <c r="B12384" s="74" t="s">
        <v>12951</v>
      </c>
      <c r="C12384" s="74" t="s">
        <v>12719</v>
      </c>
      <c r="D12384" s="75">
        <v>69.386250000000004</v>
      </c>
    </row>
    <row r="12385" spans="1:4" x14ac:dyDescent="0.2">
      <c r="A12385" s="76">
        <v>47102500997</v>
      </c>
      <c r="B12385" s="74" t="s">
        <v>12857</v>
      </c>
      <c r="C12385" s="74" t="s">
        <v>12719</v>
      </c>
      <c r="D12385" s="75">
        <v>23.811544991511035</v>
      </c>
    </row>
    <row r="12386" spans="1:4" x14ac:dyDescent="0.2">
      <c r="A12386" s="76">
        <v>47102501047</v>
      </c>
      <c r="B12386" s="74" t="s">
        <v>13031</v>
      </c>
      <c r="C12386" s="74" t="s">
        <v>12719</v>
      </c>
      <c r="D12386" s="75">
        <v>187.0530143540673</v>
      </c>
    </row>
    <row r="12387" spans="1:4" x14ac:dyDescent="0.2">
      <c r="A12387" s="76">
        <v>47102501054</v>
      </c>
      <c r="B12387" s="74" t="s">
        <v>13038</v>
      </c>
      <c r="C12387" s="74" t="s">
        <v>12719</v>
      </c>
      <c r="D12387" s="75">
        <v>244.47</v>
      </c>
    </row>
    <row r="12388" spans="1:4" x14ac:dyDescent="0.2">
      <c r="A12388" s="76">
        <v>47102501069</v>
      </c>
      <c r="B12388" s="74" t="s">
        <v>12862</v>
      </c>
      <c r="C12388" s="74" t="s">
        <v>12719</v>
      </c>
      <c r="D12388" s="75">
        <v>24.83544283413849</v>
      </c>
    </row>
    <row r="12389" spans="1:4" x14ac:dyDescent="0.2">
      <c r="A12389" s="76">
        <v>47102501077</v>
      </c>
      <c r="B12389" s="74" t="s">
        <v>12901</v>
      </c>
      <c r="C12389" s="74" t="s">
        <v>12719</v>
      </c>
      <c r="D12389" s="75">
        <v>35.67</v>
      </c>
    </row>
    <row r="12390" spans="1:4" x14ac:dyDescent="0.2">
      <c r="A12390" s="76">
        <v>47102501079</v>
      </c>
      <c r="B12390" s="74" t="s">
        <v>12858</v>
      </c>
      <c r="C12390" s="74" t="s">
        <v>12719</v>
      </c>
      <c r="D12390" s="75">
        <v>23.812365217391299</v>
      </c>
    </row>
    <row r="12391" spans="1:4" x14ac:dyDescent="0.2">
      <c r="A12391" s="76">
        <v>47102501080</v>
      </c>
      <c r="B12391" s="74" t="s">
        <v>12907</v>
      </c>
      <c r="C12391" s="74" t="s">
        <v>12719</v>
      </c>
      <c r="D12391" s="75">
        <v>38.880000000000059</v>
      </c>
    </row>
    <row r="12392" spans="1:4" x14ac:dyDescent="0.2">
      <c r="A12392" s="76">
        <v>47102501098</v>
      </c>
      <c r="B12392" s="74" t="s">
        <v>13074</v>
      </c>
      <c r="C12392" s="74" t="s">
        <v>12719</v>
      </c>
      <c r="D12392" s="75">
        <v>2311.2000000000003</v>
      </c>
    </row>
    <row r="12393" spans="1:4" x14ac:dyDescent="0.2">
      <c r="A12393" s="76">
        <v>47102501143</v>
      </c>
      <c r="B12393" s="74" t="s">
        <v>13010</v>
      </c>
      <c r="C12393" s="74" t="s">
        <v>12719</v>
      </c>
      <c r="D12393" s="75">
        <v>131.01229508196693</v>
      </c>
    </row>
    <row r="12394" spans="1:4" x14ac:dyDescent="0.2">
      <c r="A12394" s="76">
        <v>47102501192</v>
      </c>
      <c r="B12394" s="74" t="s">
        <v>12736</v>
      </c>
      <c r="C12394" s="74" t="s">
        <v>12719</v>
      </c>
      <c r="D12394" s="75">
        <v>0.93799999999999994</v>
      </c>
    </row>
    <row r="12395" spans="1:4" x14ac:dyDescent="0.2">
      <c r="A12395" s="76">
        <v>47102501193</v>
      </c>
      <c r="B12395" s="74" t="s">
        <v>12886</v>
      </c>
      <c r="C12395" s="74" t="s">
        <v>12719</v>
      </c>
      <c r="D12395" s="75">
        <v>30.001999999999978</v>
      </c>
    </row>
    <row r="12396" spans="1:4" x14ac:dyDescent="0.2">
      <c r="A12396" s="76">
        <v>47102501209</v>
      </c>
      <c r="B12396" s="74" t="s">
        <v>12855</v>
      </c>
      <c r="C12396" s="74" t="s">
        <v>12719</v>
      </c>
      <c r="D12396" s="75">
        <v>23.30188679245283</v>
      </c>
    </row>
    <row r="12397" spans="1:4" x14ac:dyDescent="0.2">
      <c r="A12397" s="76">
        <v>47102501317</v>
      </c>
      <c r="B12397" s="74" t="s">
        <v>13011</v>
      </c>
      <c r="C12397" s="74" t="s">
        <v>12719</v>
      </c>
      <c r="D12397" s="75">
        <v>132.5</v>
      </c>
    </row>
    <row r="12398" spans="1:4" x14ac:dyDescent="0.2">
      <c r="A12398" s="76">
        <v>47102501347</v>
      </c>
      <c r="B12398" s="74" t="s">
        <v>12922</v>
      </c>
      <c r="C12398" s="74" t="s">
        <v>12719</v>
      </c>
      <c r="D12398" s="75">
        <v>48.82659641728133</v>
      </c>
    </row>
    <row r="12399" spans="1:4" x14ac:dyDescent="0.2">
      <c r="A12399" s="76">
        <v>47102501354</v>
      </c>
      <c r="B12399" s="74" t="s">
        <v>13020</v>
      </c>
      <c r="C12399" s="74" t="s">
        <v>12719</v>
      </c>
      <c r="D12399" s="75">
        <v>151.46916461916445</v>
      </c>
    </row>
    <row r="12400" spans="1:4" x14ac:dyDescent="0.2">
      <c r="A12400" s="76">
        <v>47102501522</v>
      </c>
      <c r="B12400" s="74" t="s">
        <v>12986</v>
      </c>
      <c r="C12400" s="74" t="s">
        <v>12719</v>
      </c>
      <c r="D12400" s="75">
        <v>100</v>
      </c>
    </row>
    <row r="12401" spans="1:4" x14ac:dyDescent="0.2">
      <c r="A12401" s="76">
        <v>47102501523</v>
      </c>
      <c r="B12401" s="74" t="s">
        <v>12987</v>
      </c>
      <c r="C12401" s="74" t="s">
        <v>12719</v>
      </c>
      <c r="D12401" s="75">
        <v>100</v>
      </c>
    </row>
    <row r="12402" spans="1:4" x14ac:dyDescent="0.2">
      <c r="A12402" s="76">
        <v>47102501661</v>
      </c>
      <c r="B12402" s="74" t="s">
        <v>12988</v>
      </c>
      <c r="C12402" s="74" t="s">
        <v>12719</v>
      </c>
      <c r="D12402" s="75">
        <v>100</v>
      </c>
    </row>
    <row r="12403" spans="1:4" x14ac:dyDescent="0.2">
      <c r="A12403" s="76">
        <v>47102501662</v>
      </c>
      <c r="B12403" s="74" t="s">
        <v>12909</v>
      </c>
      <c r="C12403" s="74" t="s">
        <v>12719</v>
      </c>
      <c r="D12403" s="75">
        <v>39.219495652173833</v>
      </c>
    </row>
    <row r="12404" spans="1:4" x14ac:dyDescent="0.2">
      <c r="A12404" s="76">
        <v>47102501726</v>
      </c>
      <c r="B12404" s="74" t="s">
        <v>12958</v>
      </c>
      <c r="C12404" s="74" t="s">
        <v>12719</v>
      </c>
      <c r="D12404" s="75">
        <v>72.479596977330729</v>
      </c>
    </row>
    <row r="12405" spans="1:4" x14ac:dyDescent="0.2">
      <c r="A12405" s="76">
        <v>47102501727</v>
      </c>
      <c r="B12405" s="74" t="s">
        <v>12953</v>
      </c>
      <c r="C12405" s="74" t="s">
        <v>12719</v>
      </c>
      <c r="D12405" s="75">
        <v>70.464000000000041</v>
      </c>
    </row>
    <row r="12406" spans="1:4" x14ac:dyDescent="0.2">
      <c r="A12406" s="76">
        <v>47102501731</v>
      </c>
      <c r="B12406" s="74" t="s">
        <v>12989</v>
      </c>
      <c r="C12406" s="74" t="s">
        <v>12719</v>
      </c>
      <c r="D12406" s="75">
        <v>100</v>
      </c>
    </row>
    <row r="12407" spans="1:4" x14ac:dyDescent="0.2">
      <c r="A12407" s="76">
        <v>47102501732</v>
      </c>
      <c r="B12407" s="74" t="s">
        <v>12977</v>
      </c>
      <c r="C12407" s="74" t="s">
        <v>12719</v>
      </c>
      <c r="D12407" s="75">
        <v>98.194945848375454</v>
      </c>
    </row>
    <row r="12408" spans="1:4" x14ac:dyDescent="0.2">
      <c r="A12408" s="76">
        <v>47102501734</v>
      </c>
      <c r="B12408" s="74" t="s">
        <v>12990</v>
      </c>
      <c r="C12408" s="74" t="s">
        <v>12719</v>
      </c>
      <c r="D12408" s="75">
        <v>100</v>
      </c>
    </row>
    <row r="12409" spans="1:4" x14ac:dyDescent="0.2">
      <c r="A12409" s="76">
        <v>47102501760</v>
      </c>
      <c r="B12409" s="74" t="s">
        <v>12991</v>
      </c>
      <c r="C12409" s="74" t="s">
        <v>12719</v>
      </c>
      <c r="D12409" s="75">
        <v>100</v>
      </c>
    </row>
    <row r="12410" spans="1:4" x14ac:dyDescent="0.2">
      <c r="A12410" s="76">
        <v>47102501761</v>
      </c>
      <c r="B12410" s="74" t="s">
        <v>13021</v>
      </c>
      <c r="C12410" s="74" t="s">
        <v>12719</v>
      </c>
      <c r="D12410" s="75">
        <v>152.09999999999997</v>
      </c>
    </row>
    <row r="12411" spans="1:4" x14ac:dyDescent="0.2">
      <c r="A12411" s="76">
        <v>47102501786</v>
      </c>
      <c r="B12411" s="74" t="s">
        <v>13065</v>
      </c>
      <c r="C12411" s="74" t="s">
        <v>12719</v>
      </c>
      <c r="D12411" s="75">
        <v>664.82</v>
      </c>
    </row>
    <row r="12412" spans="1:4" x14ac:dyDescent="0.2">
      <c r="A12412" s="76">
        <v>47102501792</v>
      </c>
      <c r="B12412" s="74" t="s">
        <v>12967</v>
      </c>
      <c r="C12412" s="74" t="s">
        <v>12719</v>
      </c>
      <c r="D12412" s="75">
        <v>83.850000000000094</v>
      </c>
    </row>
    <row r="12413" spans="1:4" x14ac:dyDescent="0.2">
      <c r="A12413" s="76">
        <v>47102501898</v>
      </c>
      <c r="B12413" s="74" t="s">
        <v>13017</v>
      </c>
      <c r="C12413" s="74" t="s">
        <v>12719</v>
      </c>
      <c r="D12413" s="75">
        <v>149.00755555555557</v>
      </c>
    </row>
    <row r="12414" spans="1:4" x14ac:dyDescent="0.2">
      <c r="A12414" s="76">
        <v>47102501942</v>
      </c>
      <c r="B12414" s="74" t="s">
        <v>12978</v>
      </c>
      <c r="C12414" s="74" t="s">
        <v>12719</v>
      </c>
      <c r="D12414" s="75">
        <v>98.850574712643677</v>
      </c>
    </row>
    <row r="12415" spans="1:4" x14ac:dyDescent="0.2">
      <c r="A12415" s="76">
        <v>47102501950</v>
      </c>
      <c r="B12415" s="74" t="s">
        <v>12765</v>
      </c>
      <c r="C12415" s="74" t="s">
        <v>12719</v>
      </c>
      <c r="D12415" s="75">
        <v>5.0133536818008393</v>
      </c>
    </row>
    <row r="12416" spans="1:4" x14ac:dyDescent="0.2">
      <c r="A12416" s="76">
        <v>47102501952</v>
      </c>
      <c r="B12416" s="74" t="s">
        <v>12992</v>
      </c>
      <c r="C12416" s="74" t="s">
        <v>12719</v>
      </c>
      <c r="D12416" s="75">
        <v>100</v>
      </c>
    </row>
    <row r="12417" spans="1:4" x14ac:dyDescent="0.2">
      <c r="A12417" s="76">
        <v>47102501953</v>
      </c>
      <c r="B12417" s="74" t="s">
        <v>12947</v>
      </c>
      <c r="C12417" s="74" t="s">
        <v>12719</v>
      </c>
      <c r="D12417" s="75">
        <v>62.698412698412554</v>
      </c>
    </row>
    <row r="12418" spans="1:4" x14ac:dyDescent="0.2">
      <c r="A12418" s="76">
        <v>47102501967</v>
      </c>
      <c r="B12418" s="74" t="s">
        <v>12867</v>
      </c>
      <c r="C12418" s="74" t="s">
        <v>12719</v>
      </c>
      <c r="D12418" s="75">
        <v>25</v>
      </c>
    </row>
    <row r="12419" spans="1:4" x14ac:dyDescent="0.2">
      <c r="A12419" s="76">
        <v>47102502052</v>
      </c>
      <c r="B12419" s="74" t="s">
        <v>12956</v>
      </c>
      <c r="C12419" s="74" t="s">
        <v>12719</v>
      </c>
      <c r="D12419" s="75">
        <v>71.13999999999966</v>
      </c>
    </row>
    <row r="12420" spans="1:4" x14ac:dyDescent="0.2">
      <c r="A12420" s="76">
        <v>47102502061</v>
      </c>
      <c r="B12420" s="74" t="s">
        <v>12718</v>
      </c>
      <c r="C12420" s="74" t="s">
        <v>12719</v>
      </c>
      <c r="D12420" s="75">
        <v>0.04</v>
      </c>
    </row>
    <row r="12421" spans="1:4" x14ac:dyDescent="0.2">
      <c r="A12421" s="76">
        <v>47102502263</v>
      </c>
      <c r="B12421" s="74" t="s">
        <v>12725</v>
      </c>
      <c r="C12421" s="74" t="s">
        <v>12719</v>
      </c>
      <c r="D12421" s="75">
        <v>0.37887384541324631</v>
      </c>
    </row>
    <row r="12422" spans="1:4" x14ac:dyDescent="0.2">
      <c r="A12422" s="76">
        <v>47102502264</v>
      </c>
      <c r="B12422" s="74" t="s">
        <v>186</v>
      </c>
      <c r="C12422" s="74" t="s">
        <v>12719</v>
      </c>
      <c r="D12422" s="75">
        <v>0.53030303030303028</v>
      </c>
    </row>
    <row r="12423" spans="1:4" x14ac:dyDescent="0.2">
      <c r="A12423" s="76">
        <v>47102502347</v>
      </c>
      <c r="B12423" s="74" t="s">
        <v>12885</v>
      </c>
      <c r="C12423" s="74" t="s">
        <v>12719</v>
      </c>
      <c r="D12423" s="75">
        <v>29.951999999999991</v>
      </c>
    </row>
    <row r="12424" spans="1:4" x14ac:dyDescent="0.2">
      <c r="A12424" s="76">
        <v>47102502373</v>
      </c>
      <c r="B12424" s="74" t="s">
        <v>12864</v>
      </c>
      <c r="C12424" s="74" t="s">
        <v>12719</v>
      </c>
      <c r="D12424" s="75">
        <v>24.98185185185185</v>
      </c>
    </row>
    <row r="12425" spans="1:4" x14ac:dyDescent="0.2">
      <c r="A12425" s="76">
        <v>47106360002</v>
      </c>
      <c r="B12425" s="74" t="s">
        <v>12740</v>
      </c>
      <c r="C12425" s="74" t="s">
        <v>12719</v>
      </c>
      <c r="D12425" s="75">
        <v>1.1546664639143933</v>
      </c>
    </row>
    <row r="12426" spans="1:4" x14ac:dyDescent="0.2">
      <c r="A12426" s="76">
        <v>47106360003</v>
      </c>
      <c r="B12426" s="74" t="s">
        <v>13036</v>
      </c>
      <c r="C12426" s="74" t="s">
        <v>12719</v>
      </c>
      <c r="D12426" s="75">
        <v>238.54243902439038</v>
      </c>
    </row>
    <row r="12427" spans="1:4" x14ac:dyDescent="0.2">
      <c r="A12427" s="76">
        <v>47106360004</v>
      </c>
      <c r="B12427" s="74" t="s">
        <v>12915</v>
      </c>
      <c r="C12427" s="74" t="s">
        <v>12719</v>
      </c>
      <c r="D12427" s="75">
        <v>42.88086387434555</v>
      </c>
    </row>
    <row r="12428" spans="1:4" x14ac:dyDescent="0.2">
      <c r="A12428" s="76">
        <v>47106360005</v>
      </c>
      <c r="B12428" s="74" t="s">
        <v>12747</v>
      </c>
      <c r="C12428" s="74" t="s">
        <v>12719</v>
      </c>
      <c r="D12428" s="75">
        <v>1.4488033298647229</v>
      </c>
    </row>
    <row r="12429" spans="1:4" x14ac:dyDescent="0.2">
      <c r="A12429" s="76">
        <v>47106360006</v>
      </c>
      <c r="B12429" s="74" t="s">
        <v>12749</v>
      </c>
      <c r="C12429" s="74" t="s">
        <v>12719</v>
      </c>
      <c r="D12429" s="75">
        <v>1.5236947402387857</v>
      </c>
    </row>
    <row r="12430" spans="1:4" x14ac:dyDescent="0.2">
      <c r="A12430" s="76">
        <v>47106360007</v>
      </c>
      <c r="B12430" s="74" t="s">
        <v>12810</v>
      </c>
      <c r="C12430" s="74" t="s">
        <v>12719</v>
      </c>
      <c r="D12430" s="75">
        <v>12.479999999999999</v>
      </c>
    </row>
    <row r="12431" spans="1:4" x14ac:dyDescent="0.2">
      <c r="A12431" s="76">
        <v>47106360008</v>
      </c>
      <c r="B12431" s="74" t="s">
        <v>12823</v>
      </c>
      <c r="C12431" s="74" t="s">
        <v>12719</v>
      </c>
      <c r="D12431" s="75">
        <v>15.172580645161288</v>
      </c>
    </row>
    <row r="12432" spans="1:4" x14ac:dyDescent="0.2">
      <c r="A12432" s="76">
        <v>47106360009</v>
      </c>
      <c r="B12432" s="74" t="s">
        <v>12848</v>
      </c>
      <c r="C12432" s="74" t="s">
        <v>12719</v>
      </c>
      <c r="D12432" s="75">
        <v>21.876279069767445</v>
      </c>
    </row>
    <row r="12433" spans="1:4" x14ac:dyDescent="0.2">
      <c r="A12433" s="76">
        <v>47106360011</v>
      </c>
      <c r="B12433" s="74" t="s">
        <v>13039</v>
      </c>
      <c r="C12433" s="74" t="s">
        <v>12719</v>
      </c>
      <c r="D12433" s="75">
        <v>250.20709219857986</v>
      </c>
    </row>
    <row r="12434" spans="1:4" x14ac:dyDescent="0.2">
      <c r="A12434" s="76">
        <v>47106360012</v>
      </c>
      <c r="B12434" s="74" t="s">
        <v>13054</v>
      </c>
      <c r="C12434" s="74" t="s">
        <v>12719</v>
      </c>
      <c r="D12434" s="75">
        <v>407.44727272727295</v>
      </c>
    </row>
    <row r="12435" spans="1:4" x14ac:dyDescent="0.2">
      <c r="A12435" s="76">
        <v>47106360013</v>
      </c>
      <c r="B12435" s="74" t="s">
        <v>13045</v>
      </c>
      <c r="C12435" s="74" t="s">
        <v>12719</v>
      </c>
      <c r="D12435" s="75">
        <v>333.67049723757026</v>
      </c>
    </row>
    <row r="12436" spans="1:4" x14ac:dyDescent="0.2">
      <c r="A12436" s="76">
        <v>47106360016</v>
      </c>
      <c r="B12436" s="74" t="s">
        <v>12731</v>
      </c>
      <c r="C12436" s="74" t="s">
        <v>12719</v>
      </c>
      <c r="D12436" s="75">
        <v>0.5796</v>
      </c>
    </row>
    <row r="12437" spans="1:4" x14ac:dyDescent="0.2">
      <c r="A12437" s="76">
        <v>47106360020</v>
      </c>
      <c r="B12437" s="74" t="s">
        <v>13060</v>
      </c>
      <c r="C12437" s="74" t="s">
        <v>12719</v>
      </c>
      <c r="D12437" s="75">
        <v>462.8450000000002</v>
      </c>
    </row>
    <row r="12438" spans="1:4" x14ac:dyDescent="0.2">
      <c r="A12438" s="76">
        <v>47106360024</v>
      </c>
      <c r="B12438" s="74" t="s">
        <v>12973</v>
      </c>
      <c r="C12438" s="74" t="s">
        <v>12719</v>
      </c>
      <c r="D12438" s="75">
        <v>91.666666666666671</v>
      </c>
    </row>
    <row r="12439" spans="1:4" x14ac:dyDescent="0.2">
      <c r="A12439" s="76">
        <v>47106360026</v>
      </c>
      <c r="B12439" s="74" t="s">
        <v>12993</v>
      </c>
      <c r="C12439" s="74" t="s">
        <v>12719</v>
      </c>
      <c r="D12439" s="75">
        <v>100</v>
      </c>
    </row>
    <row r="12440" spans="1:4" x14ac:dyDescent="0.2">
      <c r="A12440" s="76">
        <v>47106360027</v>
      </c>
      <c r="B12440" s="74" t="s">
        <v>12916</v>
      </c>
      <c r="C12440" s="74" t="s">
        <v>12719</v>
      </c>
      <c r="D12440" s="75">
        <v>43.263999999999953</v>
      </c>
    </row>
    <row r="12441" spans="1:4" x14ac:dyDescent="0.2">
      <c r="A12441" s="76">
        <v>47106360028</v>
      </c>
      <c r="B12441" s="74" t="s">
        <v>12839</v>
      </c>
      <c r="C12441" s="74" t="s">
        <v>12719</v>
      </c>
      <c r="D12441" s="75">
        <v>20</v>
      </c>
    </row>
    <row r="12442" spans="1:4" x14ac:dyDescent="0.2">
      <c r="A12442" s="76">
        <v>47106360029</v>
      </c>
      <c r="B12442" s="74" t="s">
        <v>12860</v>
      </c>
      <c r="C12442" s="74" t="s">
        <v>12719</v>
      </c>
      <c r="D12442" s="75">
        <v>24.006666666666614</v>
      </c>
    </row>
    <row r="12443" spans="1:4" x14ac:dyDescent="0.2">
      <c r="A12443" s="76">
        <v>47106360034</v>
      </c>
      <c r="B12443" s="74" t="s">
        <v>13049</v>
      </c>
      <c r="C12443" s="74" t="s">
        <v>12719</v>
      </c>
      <c r="D12443" s="75">
        <v>353.24640000000005</v>
      </c>
    </row>
    <row r="12444" spans="1:4" x14ac:dyDescent="0.2">
      <c r="A12444" s="76">
        <v>47106360035</v>
      </c>
      <c r="B12444" s="74" t="s">
        <v>12936</v>
      </c>
      <c r="C12444" s="74" t="s">
        <v>12719</v>
      </c>
      <c r="D12444" s="75">
        <v>51.269035532994927</v>
      </c>
    </row>
    <row r="12445" spans="1:4" x14ac:dyDescent="0.2">
      <c r="A12445" s="76">
        <v>47106360036</v>
      </c>
      <c r="B12445" s="74" t="s">
        <v>12868</v>
      </c>
      <c r="C12445" s="74" t="s">
        <v>12719</v>
      </c>
      <c r="D12445" s="75">
        <v>25</v>
      </c>
    </row>
    <row r="12446" spans="1:4" x14ac:dyDescent="0.2">
      <c r="A12446" s="76">
        <v>47106360039</v>
      </c>
      <c r="B12446" s="74" t="s">
        <v>12994</v>
      </c>
      <c r="C12446" s="74" t="s">
        <v>12719</v>
      </c>
      <c r="D12446" s="75">
        <v>100</v>
      </c>
    </row>
    <row r="12447" spans="1:4" x14ac:dyDescent="0.2">
      <c r="A12447" s="76">
        <v>47106360040</v>
      </c>
      <c r="B12447" s="74" t="s">
        <v>12995</v>
      </c>
      <c r="C12447" s="74" t="s">
        <v>12719</v>
      </c>
      <c r="D12447" s="75">
        <v>100</v>
      </c>
    </row>
    <row r="12448" spans="1:4" x14ac:dyDescent="0.2">
      <c r="A12448" s="76">
        <v>47106360041</v>
      </c>
      <c r="B12448" s="74" t="s">
        <v>12926</v>
      </c>
      <c r="C12448" s="74" t="s">
        <v>12719</v>
      </c>
      <c r="D12448" s="75">
        <v>50</v>
      </c>
    </row>
    <row r="12449" spans="1:4" x14ac:dyDescent="0.2">
      <c r="A12449" s="76">
        <v>47106360047</v>
      </c>
      <c r="B12449" s="74" t="s">
        <v>12811</v>
      </c>
      <c r="C12449" s="74" t="s">
        <v>12719</v>
      </c>
      <c r="D12449" s="75">
        <v>12.48</v>
      </c>
    </row>
    <row r="12450" spans="1:4" x14ac:dyDescent="0.2">
      <c r="A12450" s="76">
        <v>47106360049</v>
      </c>
      <c r="B12450" s="74" t="s">
        <v>12739</v>
      </c>
      <c r="C12450" s="74" t="s">
        <v>12719</v>
      </c>
      <c r="D12450" s="75">
        <v>1.1519999999999999</v>
      </c>
    </row>
    <row r="12451" spans="1:4" x14ac:dyDescent="0.2">
      <c r="A12451" s="76">
        <v>47106360050</v>
      </c>
      <c r="B12451" s="74" t="s">
        <v>12746</v>
      </c>
      <c r="C12451" s="74" t="s">
        <v>12719</v>
      </c>
      <c r="D12451" s="75">
        <v>1.4469999999999998</v>
      </c>
    </row>
    <row r="12452" spans="1:4" x14ac:dyDescent="0.2">
      <c r="A12452" s="76">
        <v>47106360051</v>
      </c>
      <c r="B12452" s="74" t="s">
        <v>12724</v>
      </c>
      <c r="C12452" s="74" t="s">
        <v>12719</v>
      </c>
      <c r="D12452" s="75">
        <v>0.30997709049255434</v>
      </c>
    </row>
    <row r="12453" spans="1:4" x14ac:dyDescent="0.2">
      <c r="A12453" s="76">
        <v>47106360053</v>
      </c>
      <c r="B12453" s="74" t="s">
        <v>13053</v>
      </c>
      <c r="C12453" s="74" t="s">
        <v>12719</v>
      </c>
      <c r="D12453" s="75">
        <v>401.46023569023515</v>
      </c>
    </row>
    <row r="12454" spans="1:4" x14ac:dyDescent="0.2">
      <c r="A12454" s="76">
        <v>47106360054</v>
      </c>
      <c r="B12454" s="74" t="s">
        <v>12771</v>
      </c>
      <c r="C12454" s="74" t="s">
        <v>12719</v>
      </c>
      <c r="D12454" s="75">
        <v>6.09</v>
      </c>
    </row>
    <row r="12455" spans="1:4" x14ac:dyDescent="0.2">
      <c r="A12455" s="76">
        <v>47106360056</v>
      </c>
      <c r="B12455" s="74" t="s">
        <v>12965</v>
      </c>
      <c r="C12455" s="74" t="s">
        <v>12719</v>
      </c>
      <c r="D12455" s="75">
        <v>83.74</v>
      </c>
    </row>
    <row r="12456" spans="1:4" x14ac:dyDescent="0.2">
      <c r="A12456" s="76">
        <v>47106360057</v>
      </c>
      <c r="B12456" s="74" t="s">
        <v>12996</v>
      </c>
      <c r="C12456" s="74" t="s">
        <v>12719</v>
      </c>
      <c r="D12456" s="75">
        <v>100</v>
      </c>
    </row>
    <row r="12457" spans="1:4" x14ac:dyDescent="0.2">
      <c r="A12457" s="76">
        <v>47106360059</v>
      </c>
      <c r="B12457" s="74" t="s">
        <v>12833</v>
      </c>
      <c r="C12457" s="74" t="s">
        <v>12719</v>
      </c>
      <c r="D12457" s="75">
        <v>18.096</v>
      </c>
    </row>
    <row r="12458" spans="1:4" x14ac:dyDescent="0.2">
      <c r="A12458" s="76">
        <v>47106360061</v>
      </c>
      <c r="B12458" s="74" t="s">
        <v>13029</v>
      </c>
      <c r="C12458" s="74" t="s">
        <v>12719</v>
      </c>
      <c r="D12458" s="75">
        <v>180</v>
      </c>
    </row>
    <row r="12459" spans="1:4" x14ac:dyDescent="0.2">
      <c r="A12459" s="76">
        <v>47106360064</v>
      </c>
      <c r="B12459" s="74" t="s">
        <v>12815</v>
      </c>
      <c r="C12459" s="74" t="s">
        <v>12719</v>
      </c>
      <c r="D12459" s="75">
        <v>12.679679999999994</v>
      </c>
    </row>
    <row r="12460" spans="1:4" x14ac:dyDescent="0.2">
      <c r="A12460" s="76">
        <v>47106360070</v>
      </c>
      <c r="B12460" s="74" t="s">
        <v>12859</v>
      </c>
      <c r="C12460" s="74" t="s">
        <v>12719</v>
      </c>
      <c r="D12460" s="75">
        <v>23.995277227722788</v>
      </c>
    </row>
    <row r="12461" spans="1:4" x14ac:dyDescent="0.2">
      <c r="A12461" s="76">
        <v>47106360071</v>
      </c>
      <c r="B12461" s="74" t="s">
        <v>12832</v>
      </c>
      <c r="C12461" s="74" t="s">
        <v>12719</v>
      </c>
      <c r="D12461" s="75">
        <v>17.687708978328399</v>
      </c>
    </row>
    <row r="12462" spans="1:4" x14ac:dyDescent="0.2">
      <c r="A12462" s="76">
        <v>47106360077</v>
      </c>
      <c r="B12462" s="74" t="s">
        <v>12722</v>
      </c>
      <c r="C12462" s="74" t="s">
        <v>12719</v>
      </c>
      <c r="D12462" s="75">
        <v>0.2044260355029586</v>
      </c>
    </row>
    <row r="12463" spans="1:4" x14ac:dyDescent="0.2">
      <c r="A12463" s="76">
        <v>47106360084</v>
      </c>
      <c r="B12463" s="74" t="s">
        <v>12851</v>
      </c>
      <c r="C12463" s="74" t="s">
        <v>12719</v>
      </c>
      <c r="D12463" s="75">
        <v>22.465</v>
      </c>
    </row>
    <row r="12464" spans="1:4" x14ac:dyDescent="0.2">
      <c r="A12464" s="76">
        <v>47106360085</v>
      </c>
      <c r="B12464" s="74" t="s">
        <v>12869</v>
      </c>
      <c r="C12464" s="74" t="s">
        <v>12719</v>
      </c>
      <c r="D12464" s="75">
        <v>25</v>
      </c>
    </row>
    <row r="12465" spans="1:4" x14ac:dyDescent="0.2">
      <c r="A12465" s="76">
        <v>47106360087</v>
      </c>
      <c r="B12465" s="74" t="s">
        <v>12897</v>
      </c>
      <c r="C12465" s="74" t="s">
        <v>12719</v>
      </c>
      <c r="D12465" s="75">
        <v>34.320000000000007</v>
      </c>
    </row>
    <row r="12466" spans="1:4" x14ac:dyDescent="0.2">
      <c r="A12466" s="76">
        <v>47106360088</v>
      </c>
      <c r="B12466" s="74" t="s">
        <v>12941</v>
      </c>
      <c r="C12466" s="74" t="s">
        <v>12719</v>
      </c>
      <c r="D12466" s="75">
        <v>57.029999999999994</v>
      </c>
    </row>
    <row r="12467" spans="1:4" x14ac:dyDescent="0.2">
      <c r="A12467" s="76">
        <v>47106360092</v>
      </c>
      <c r="B12467" s="74" t="s">
        <v>671</v>
      </c>
      <c r="C12467" s="74" t="s">
        <v>12719</v>
      </c>
      <c r="D12467" s="75">
        <v>40.607686567164158</v>
      </c>
    </row>
    <row r="12468" spans="1:4" x14ac:dyDescent="0.2">
      <c r="A12468" s="76">
        <v>47106360101</v>
      </c>
      <c r="B12468" s="74" t="s">
        <v>12748</v>
      </c>
      <c r="C12468" s="74" t="s">
        <v>12719</v>
      </c>
      <c r="D12468" s="75">
        <v>1.5</v>
      </c>
    </row>
    <row r="12469" spans="1:4" x14ac:dyDescent="0.2">
      <c r="A12469" s="76">
        <v>47106360109</v>
      </c>
      <c r="B12469" s="74" t="s">
        <v>12888</v>
      </c>
      <c r="C12469" s="74" t="s">
        <v>12719</v>
      </c>
      <c r="D12469" s="75">
        <v>31.842776927003573</v>
      </c>
    </row>
    <row r="12470" spans="1:4" x14ac:dyDescent="0.2">
      <c r="A12470" s="76">
        <v>47106360112</v>
      </c>
      <c r="B12470" s="74" t="s">
        <v>12870</v>
      </c>
      <c r="C12470" s="74" t="s">
        <v>12719</v>
      </c>
      <c r="D12470" s="75">
        <v>25</v>
      </c>
    </row>
    <row r="12471" spans="1:4" x14ac:dyDescent="0.2">
      <c r="A12471" s="76">
        <v>47106360113</v>
      </c>
      <c r="B12471" s="74" t="s">
        <v>12940</v>
      </c>
      <c r="C12471" s="74" t="s">
        <v>12719</v>
      </c>
      <c r="D12471" s="75">
        <v>53.995048616305056</v>
      </c>
    </row>
    <row r="12472" spans="1:4" x14ac:dyDescent="0.2">
      <c r="A12472" s="76">
        <v>47106360115</v>
      </c>
      <c r="B12472" s="74" t="s">
        <v>12921</v>
      </c>
      <c r="C12472" s="74" t="s">
        <v>12719</v>
      </c>
      <c r="D12472" s="75">
        <v>48.588448735019767</v>
      </c>
    </row>
    <row r="12473" spans="1:4" x14ac:dyDescent="0.2">
      <c r="A12473" s="76">
        <v>47106360125</v>
      </c>
      <c r="B12473" s="74" t="s">
        <v>12900</v>
      </c>
      <c r="C12473" s="74" t="s">
        <v>12719</v>
      </c>
      <c r="D12473" s="75">
        <v>34.694499999999991</v>
      </c>
    </row>
    <row r="12474" spans="1:4" x14ac:dyDescent="0.2">
      <c r="A12474" s="76">
        <v>47106360126</v>
      </c>
      <c r="B12474" s="74" t="s">
        <v>12854</v>
      </c>
      <c r="C12474" s="74" t="s">
        <v>12719</v>
      </c>
      <c r="D12474" s="75">
        <v>23.129694444444436</v>
      </c>
    </row>
    <row r="12475" spans="1:4" x14ac:dyDescent="0.2">
      <c r="A12475" s="76">
        <v>47106360130</v>
      </c>
      <c r="B12475" s="74" t="s">
        <v>12896</v>
      </c>
      <c r="C12475" s="74" t="s">
        <v>12719</v>
      </c>
      <c r="D12475" s="75">
        <v>34.288719042540585</v>
      </c>
    </row>
    <row r="12476" spans="1:4" x14ac:dyDescent="0.2">
      <c r="A12476" s="76">
        <v>47106360133</v>
      </c>
      <c r="B12476" s="74" t="s">
        <v>12846</v>
      </c>
      <c r="C12476" s="74" t="s">
        <v>12719</v>
      </c>
      <c r="D12476" s="75">
        <v>21.485247555012247</v>
      </c>
    </row>
    <row r="12477" spans="1:4" x14ac:dyDescent="0.2">
      <c r="A12477" s="76">
        <v>47106360135</v>
      </c>
      <c r="B12477" s="74" t="s">
        <v>12944</v>
      </c>
      <c r="C12477" s="74" t="s">
        <v>12719</v>
      </c>
      <c r="D12477" s="75">
        <v>61.53846153846154</v>
      </c>
    </row>
    <row r="12478" spans="1:4" x14ac:dyDescent="0.2">
      <c r="A12478" s="76">
        <v>47106360136</v>
      </c>
      <c r="B12478" s="74" t="s">
        <v>12927</v>
      </c>
      <c r="C12478" s="74" t="s">
        <v>12719</v>
      </c>
      <c r="D12478" s="75">
        <v>50</v>
      </c>
    </row>
    <row r="12479" spans="1:4" x14ac:dyDescent="0.2">
      <c r="A12479" s="76">
        <v>47106360145</v>
      </c>
      <c r="B12479" s="74" t="s">
        <v>13062</v>
      </c>
      <c r="C12479" s="74" t="s">
        <v>12719</v>
      </c>
      <c r="D12479" s="75">
        <v>598.79999999999995</v>
      </c>
    </row>
    <row r="12480" spans="1:4" x14ac:dyDescent="0.2">
      <c r="A12480" s="76">
        <v>47106360146</v>
      </c>
      <c r="B12480" s="74" t="s">
        <v>13025</v>
      </c>
      <c r="C12480" s="74" t="s">
        <v>12719</v>
      </c>
      <c r="D12480" s="75">
        <v>166.40032258064517</v>
      </c>
    </row>
    <row r="12481" spans="1:4" x14ac:dyDescent="0.2">
      <c r="A12481" s="76">
        <v>47106360147</v>
      </c>
      <c r="B12481" s="74" t="s">
        <v>13032</v>
      </c>
      <c r="C12481" s="74" t="s">
        <v>12719</v>
      </c>
      <c r="D12481" s="75">
        <v>190.67000000000002</v>
      </c>
    </row>
    <row r="12482" spans="1:4" x14ac:dyDescent="0.2">
      <c r="A12482" s="76">
        <v>47106360148</v>
      </c>
      <c r="B12482" s="74" t="s">
        <v>12777</v>
      </c>
      <c r="C12482" s="74" t="s">
        <v>12719</v>
      </c>
      <c r="D12482" s="75">
        <v>7.6244580777096127</v>
      </c>
    </row>
    <row r="12483" spans="1:4" x14ac:dyDescent="0.2">
      <c r="A12483" s="76">
        <v>47106360153</v>
      </c>
      <c r="B12483" s="74" t="s">
        <v>12843</v>
      </c>
      <c r="C12483" s="74" t="s">
        <v>12719</v>
      </c>
      <c r="D12483" s="75">
        <v>20.710503783783476</v>
      </c>
    </row>
    <row r="12484" spans="1:4" x14ac:dyDescent="0.2">
      <c r="A12484" s="76">
        <v>47106360157</v>
      </c>
      <c r="B12484" s="74" t="s">
        <v>12928</v>
      </c>
      <c r="C12484" s="74" t="s">
        <v>12719</v>
      </c>
      <c r="D12484" s="75">
        <v>50</v>
      </c>
    </row>
    <row r="12485" spans="1:4" x14ac:dyDescent="0.2">
      <c r="A12485" s="76">
        <v>47106360158</v>
      </c>
      <c r="B12485" s="74" t="s">
        <v>12899</v>
      </c>
      <c r="C12485" s="74" t="s">
        <v>12719</v>
      </c>
      <c r="D12485" s="75">
        <v>34.661354581673308</v>
      </c>
    </row>
    <row r="12486" spans="1:4" x14ac:dyDescent="0.2">
      <c r="A12486" s="76">
        <v>47106360162</v>
      </c>
      <c r="B12486" s="74" t="s">
        <v>12821</v>
      </c>
      <c r="C12486" s="74" t="s">
        <v>12719</v>
      </c>
      <c r="D12486" s="75">
        <v>14.284799999999995</v>
      </c>
    </row>
    <row r="12487" spans="1:4" x14ac:dyDescent="0.2">
      <c r="A12487" s="76">
        <v>47106360166</v>
      </c>
      <c r="B12487" s="74" t="s">
        <v>13012</v>
      </c>
      <c r="C12487" s="74" t="s">
        <v>12719</v>
      </c>
      <c r="D12487" s="75">
        <v>137.76</v>
      </c>
    </row>
    <row r="12488" spans="1:4" x14ac:dyDescent="0.2">
      <c r="A12488" s="76">
        <v>47106360170</v>
      </c>
      <c r="B12488" s="74" t="s">
        <v>12895</v>
      </c>
      <c r="C12488" s="74" t="s">
        <v>12719</v>
      </c>
      <c r="D12488" s="75">
        <v>33.851954022988487</v>
      </c>
    </row>
    <row r="12489" spans="1:4" x14ac:dyDescent="0.2">
      <c r="A12489" s="76">
        <v>47106360176</v>
      </c>
      <c r="B12489" s="74" t="s">
        <v>12970</v>
      </c>
      <c r="C12489" s="74" t="s">
        <v>12719</v>
      </c>
      <c r="D12489" s="75">
        <v>88.96</v>
      </c>
    </row>
    <row r="12490" spans="1:4" x14ac:dyDescent="0.2">
      <c r="A12490" s="76">
        <v>47106360178</v>
      </c>
      <c r="B12490" s="74" t="s">
        <v>12847</v>
      </c>
      <c r="C12490" s="74" t="s">
        <v>12719</v>
      </c>
      <c r="D12490" s="75">
        <v>21.65</v>
      </c>
    </row>
    <row r="12491" spans="1:4" x14ac:dyDescent="0.2">
      <c r="A12491" s="76">
        <v>47106360194</v>
      </c>
      <c r="B12491" s="74" t="s">
        <v>12726</v>
      </c>
      <c r="C12491" s="74" t="s">
        <v>12719</v>
      </c>
      <c r="D12491" s="75">
        <v>0.43995126743957513</v>
      </c>
    </row>
    <row r="12492" spans="1:4" x14ac:dyDescent="0.2">
      <c r="A12492" s="76">
        <v>47106360201</v>
      </c>
      <c r="B12492" s="74" t="s">
        <v>12974</v>
      </c>
      <c r="C12492" s="74" t="s">
        <v>12719</v>
      </c>
      <c r="D12492" s="75">
        <v>91.980063291139231</v>
      </c>
    </row>
    <row r="12493" spans="1:4" x14ac:dyDescent="0.2">
      <c r="A12493" s="76">
        <v>47106360202</v>
      </c>
      <c r="B12493" s="74" t="s">
        <v>12959</v>
      </c>
      <c r="C12493" s="74" t="s">
        <v>12719</v>
      </c>
      <c r="D12493" s="75">
        <v>73.02895306859206</v>
      </c>
    </row>
    <row r="12494" spans="1:4" x14ac:dyDescent="0.2">
      <c r="A12494" s="76">
        <v>47106360206</v>
      </c>
      <c r="B12494" s="74" t="s">
        <v>12727</v>
      </c>
      <c r="C12494" s="74" t="s">
        <v>12719</v>
      </c>
      <c r="D12494" s="75">
        <v>0.44588983050847436</v>
      </c>
    </row>
    <row r="12495" spans="1:4" x14ac:dyDescent="0.2">
      <c r="A12495" s="76">
        <v>47106360207</v>
      </c>
      <c r="B12495" s="74" t="s">
        <v>12743</v>
      </c>
      <c r="C12495" s="74" t="s">
        <v>12719</v>
      </c>
      <c r="D12495" s="75">
        <v>1.2865</v>
      </c>
    </row>
    <row r="12496" spans="1:4" x14ac:dyDescent="0.2">
      <c r="A12496" s="76">
        <v>47106360208</v>
      </c>
      <c r="B12496" s="74" t="s">
        <v>12809</v>
      </c>
      <c r="C12496" s="74" t="s">
        <v>12719</v>
      </c>
      <c r="D12496" s="75">
        <v>12.222222222222221</v>
      </c>
    </row>
    <row r="12497" spans="1:4" x14ac:dyDescent="0.2">
      <c r="A12497" s="76">
        <v>47106360211</v>
      </c>
      <c r="B12497" s="74" t="s">
        <v>12728</v>
      </c>
      <c r="C12497" s="74" t="s">
        <v>12719</v>
      </c>
      <c r="D12497" s="75">
        <v>0.49087339743589736</v>
      </c>
    </row>
    <row r="12498" spans="1:4" x14ac:dyDescent="0.2">
      <c r="A12498" s="76">
        <v>47106360212</v>
      </c>
      <c r="B12498" s="74" t="s">
        <v>12856</v>
      </c>
      <c r="C12498" s="74" t="s">
        <v>12719</v>
      </c>
      <c r="D12498" s="75">
        <v>23.776172220583899</v>
      </c>
    </row>
    <row r="12499" spans="1:4" x14ac:dyDescent="0.2">
      <c r="A12499" s="76">
        <v>47106360213</v>
      </c>
      <c r="B12499" s="74" t="s">
        <v>12997</v>
      </c>
      <c r="C12499" s="74" t="s">
        <v>12719</v>
      </c>
      <c r="D12499" s="75">
        <v>100</v>
      </c>
    </row>
    <row r="12500" spans="1:4" x14ac:dyDescent="0.2">
      <c r="A12500" s="76">
        <v>47106360218</v>
      </c>
      <c r="B12500" s="74" t="s">
        <v>12796</v>
      </c>
      <c r="C12500" s="74" t="s">
        <v>12719</v>
      </c>
      <c r="D12500" s="75">
        <v>10.011865915158706</v>
      </c>
    </row>
    <row r="12501" spans="1:4" x14ac:dyDescent="0.2">
      <c r="A12501" s="76">
        <v>47106360220</v>
      </c>
      <c r="B12501" s="74" t="s">
        <v>12762</v>
      </c>
      <c r="C12501" s="74" t="s">
        <v>12719</v>
      </c>
      <c r="D12501" s="75">
        <v>5</v>
      </c>
    </row>
    <row r="12502" spans="1:4" x14ac:dyDescent="0.2">
      <c r="A12502" s="76">
        <v>47106360221</v>
      </c>
      <c r="B12502" s="74" t="s">
        <v>12790</v>
      </c>
      <c r="C12502" s="74" t="s">
        <v>12719</v>
      </c>
      <c r="D12502" s="75">
        <v>10</v>
      </c>
    </row>
    <row r="12503" spans="1:4" x14ac:dyDescent="0.2">
      <c r="A12503" s="76">
        <v>47106360223</v>
      </c>
      <c r="B12503" s="74" t="s">
        <v>12791</v>
      </c>
      <c r="C12503" s="74" t="s">
        <v>12719</v>
      </c>
      <c r="D12503" s="75">
        <v>10</v>
      </c>
    </row>
    <row r="12504" spans="1:4" x14ac:dyDescent="0.2">
      <c r="A12504" s="76">
        <v>47106360225</v>
      </c>
      <c r="B12504" s="74" t="s">
        <v>12782</v>
      </c>
      <c r="C12504" s="74" t="s">
        <v>12719</v>
      </c>
      <c r="D12504" s="75">
        <v>8.5130163934426264</v>
      </c>
    </row>
    <row r="12505" spans="1:4" x14ac:dyDescent="0.2">
      <c r="A12505" s="76">
        <v>47106360227</v>
      </c>
      <c r="B12505" s="74" t="s">
        <v>12971</v>
      </c>
      <c r="C12505" s="74" t="s">
        <v>12719</v>
      </c>
      <c r="D12505" s="75">
        <v>90.72898190045251</v>
      </c>
    </row>
    <row r="12506" spans="1:4" x14ac:dyDescent="0.2">
      <c r="A12506" s="76">
        <v>47106360229</v>
      </c>
      <c r="B12506" s="74" t="s">
        <v>13034</v>
      </c>
      <c r="C12506" s="74" t="s">
        <v>12719</v>
      </c>
      <c r="D12506" s="75">
        <v>234</v>
      </c>
    </row>
    <row r="12507" spans="1:4" x14ac:dyDescent="0.2">
      <c r="A12507" s="76">
        <v>47106360231</v>
      </c>
      <c r="B12507" s="74" t="s">
        <v>12882</v>
      </c>
      <c r="C12507" s="74" t="s">
        <v>12719</v>
      </c>
      <c r="D12507" s="75">
        <v>26.406315789473677</v>
      </c>
    </row>
    <row r="12508" spans="1:4" x14ac:dyDescent="0.2">
      <c r="A12508" s="76">
        <v>47106360236</v>
      </c>
      <c r="B12508" s="74" t="s">
        <v>12863</v>
      </c>
      <c r="C12508" s="74" t="s">
        <v>12719</v>
      </c>
      <c r="D12508" s="75">
        <v>24.957362204724411</v>
      </c>
    </row>
    <row r="12509" spans="1:4" x14ac:dyDescent="0.2">
      <c r="A12509" s="76">
        <v>47106360241</v>
      </c>
      <c r="B12509" s="74" t="s">
        <v>12929</v>
      </c>
      <c r="C12509" s="74" t="s">
        <v>12719</v>
      </c>
      <c r="D12509" s="75">
        <v>50</v>
      </c>
    </row>
    <row r="12510" spans="1:4" x14ac:dyDescent="0.2">
      <c r="A12510" s="76">
        <v>47106360243</v>
      </c>
      <c r="B12510" s="74" t="s">
        <v>12964</v>
      </c>
      <c r="C12510" s="74" t="s">
        <v>12719</v>
      </c>
      <c r="D12510" s="75">
        <v>80.22611111111118</v>
      </c>
    </row>
    <row r="12511" spans="1:4" x14ac:dyDescent="0.2">
      <c r="A12511" s="76">
        <v>47106360248</v>
      </c>
      <c r="B12511" s="74" t="s">
        <v>12792</v>
      </c>
      <c r="C12511" s="74" t="s">
        <v>12719</v>
      </c>
      <c r="D12511" s="75">
        <v>10</v>
      </c>
    </row>
    <row r="12512" spans="1:4" x14ac:dyDescent="0.2">
      <c r="A12512" s="76">
        <v>47106360258</v>
      </c>
      <c r="B12512" s="74" t="s">
        <v>12803</v>
      </c>
      <c r="C12512" s="74" t="s">
        <v>12719</v>
      </c>
      <c r="D12512" s="75">
        <v>11.778440185062793</v>
      </c>
    </row>
    <row r="12513" spans="1:4" x14ac:dyDescent="0.2">
      <c r="A12513" s="76">
        <v>47106360259</v>
      </c>
      <c r="B12513" s="74" t="s">
        <v>12818</v>
      </c>
      <c r="C12513" s="74" t="s">
        <v>12719</v>
      </c>
      <c r="D12513" s="75">
        <v>13.542666666666669</v>
      </c>
    </row>
    <row r="12514" spans="1:4" x14ac:dyDescent="0.2">
      <c r="A12514" s="76">
        <v>47106360260</v>
      </c>
      <c r="B12514" s="74" t="s">
        <v>12819</v>
      </c>
      <c r="C12514" s="74" t="s">
        <v>12719</v>
      </c>
      <c r="D12514" s="75">
        <v>13.720909090909091</v>
      </c>
    </row>
    <row r="12515" spans="1:4" x14ac:dyDescent="0.2">
      <c r="A12515" s="76">
        <v>47106360261</v>
      </c>
      <c r="B12515" s="74" t="s">
        <v>12783</v>
      </c>
      <c r="C12515" s="74" t="s">
        <v>12719</v>
      </c>
      <c r="D12515" s="75">
        <v>8.6179819133745319</v>
      </c>
    </row>
    <row r="12516" spans="1:4" x14ac:dyDescent="0.2">
      <c r="A12516" s="76">
        <v>47106360262</v>
      </c>
      <c r="B12516" s="74" t="s">
        <v>12788</v>
      </c>
      <c r="C12516" s="74" t="s">
        <v>12719</v>
      </c>
      <c r="D12516" s="75">
        <v>9.6756597014924743</v>
      </c>
    </row>
    <row r="12517" spans="1:4" x14ac:dyDescent="0.2">
      <c r="A12517" s="76">
        <v>47106360263</v>
      </c>
      <c r="B12517" s="74" t="s">
        <v>12804</v>
      </c>
      <c r="C12517" s="74" t="s">
        <v>12719</v>
      </c>
      <c r="D12517" s="75">
        <v>11.799207360226436</v>
      </c>
    </row>
    <row r="12518" spans="1:4" x14ac:dyDescent="0.2">
      <c r="A12518" s="76">
        <v>47106360264</v>
      </c>
      <c r="B12518" s="74" t="s">
        <v>12798</v>
      </c>
      <c r="C12518" s="74" t="s">
        <v>12719</v>
      </c>
      <c r="D12518" s="75">
        <v>10.102862243379871</v>
      </c>
    </row>
    <row r="12519" spans="1:4" x14ac:dyDescent="0.2">
      <c r="A12519" s="76">
        <v>47106360265</v>
      </c>
      <c r="B12519" s="74" t="s">
        <v>12920</v>
      </c>
      <c r="C12519" s="74" t="s">
        <v>12719</v>
      </c>
      <c r="D12519" s="75">
        <v>44.87</v>
      </c>
    </row>
    <row r="12520" spans="1:4" x14ac:dyDescent="0.2">
      <c r="A12520" s="76">
        <v>47106360269</v>
      </c>
      <c r="B12520" s="74" t="s">
        <v>12785</v>
      </c>
      <c r="C12520" s="74" t="s">
        <v>12719</v>
      </c>
      <c r="D12520" s="75">
        <v>8.8100551209103681</v>
      </c>
    </row>
    <row r="12521" spans="1:4" x14ac:dyDescent="0.2">
      <c r="A12521" s="76">
        <v>47106360270</v>
      </c>
      <c r="B12521" s="74" t="s">
        <v>12784</v>
      </c>
      <c r="C12521" s="74" t="s">
        <v>12719</v>
      </c>
      <c r="D12521" s="75">
        <v>8.6509417040358745</v>
      </c>
    </row>
    <row r="12522" spans="1:4" x14ac:dyDescent="0.2">
      <c r="A12522" s="76">
        <v>47106360280</v>
      </c>
      <c r="B12522" s="74" t="s">
        <v>12950</v>
      </c>
      <c r="C12522" s="74" t="s">
        <v>12719</v>
      </c>
      <c r="D12522" s="75">
        <v>66.174415754923388</v>
      </c>
    </row>
    <row r="12523" spans="1:4" x14ac:dyDescent="0.2">
      <c r="A12523" s="76">
        <v>47106360282</v>
      </c>
      <c r="B12523" s="74" t="s">
        <v>13022</v>
      </c>
      <c r="C12523" s="74" t="s">
        <v>12719</v>
      </c>
      <c r="D12523" s="75">
        <v>152.97120000000004</v>
      </c>
    </row>
    <row r="12524" spans="1:4" x14ac:dyDescent="0.2">
      <c r="A12524" s="76">
        <v>47106360294</v>
      </c>
      <c r="B12524" s="74" t="s">
        <v>12981</v>
      </c>
      <c r="C12524" s="74" t="s">
        <v>12719</v>
      </c>
      <c r="D12524" s="75">
        <v>99.300209937018892</v>
      </c>
    </row>
    <row r="12525" spans="1:4" x14ac:dyDescent="0.2">
      <c r="A12525" s="76">
        <v>47106360296</v>
      </c>
      <c r="B12525" s="74" t="s">
        <v>12871</v>
      </c>
      <c r="C12525" s="74" t="s">
        <v>12719</v>
      </c>
      <c r="D12525" s="75">
        <v>25</v>
      </c>
    </row>
    <row r="12526" spans="1:4" x14ac:dyDescent="0.2">
      <c r="A12526" s="76">
        <v>47106360298</v>
      </c>
      <c r="B12526" s="74" t="s">
        <v>12770</v>
      </c>
      <c r="C12526" s="74" t="s">
        <v>12719</v>
      </c>
      <c r="D12526" s="75">
        <v>5.7</v>
      </c>
    </row>
    <row r="12527" spans="1:4" x14ac:dyDescent="0.2">
      <c r="A12527" s="76">
        <v>47106360305</v>
      </c>
      <c r="B12527" s="74" t="s">
        <v>12769</v>
      </c>
      <c r="C12527" s="74" t="s">
        <v>12719</v>
      </c>
      <c r="D12527" s="75">
        <v>5.4919999999999991</v>
      </c>
    </row>
    <row r="12528" spans="1:4" x14ac:dyDescent="0.2">
      <c r="A12528" s="76">
        <v>47106360308</v>
      </c>
      <c r="B12528" s="74" t="s">
        <v>12998</v>
      </c>
      <c r="C12528" s="74" t="s">
        <v>12719</v>
      </c>
      <c r="D12528" s="75">
        <v>100</v>
      </c>
    </row>
    <row r="12529" spans="1:4" x14ac:dyDescent="0.2">
      <c r="A12529" s="76">
        <v>47106360309</v>
      </c>
      <c r="B12529" s="74" t="s">
        <v>12930</v>
      </c>
      <c r="C12529" s="74" t="s">
        <v>12719</v>
      </c>
      <c r="D12529" s="75">
        <v>50</v>
      </c>
    </row>
    <row r="12530" spans="1:4" x14ac:dyDescent="0.2">
      <c r="A12530" s="76">
        <v>47106360313</v>
      </c>
      <c r="B12530" s="74" t="s">
        <v>12948</v>
      </c>
      <c r="C12530" s="74" t="s">
        <v>12719</v>
      </c>
      <c r="D12530" s="75">
        <v>63.495135135135136</v>
      </c>
    </row>
    <row r="12531" spans="1:4" x14ac:dyDescent="0.2">
      <c r="A12531" s="76">
        <v>47106360315</v>
      </c>
      <c r="B12531" s="74" t="s">
        <v>12938</v>
      </c>
      <c r="C12531" s="74" t="s">
        <v>12719</v>
      </c>
      <c r="D12531" s="75">
        <v>52.822382352941126</v>
      </c>
    </row>
    <row r="12532" spans="1:4" x14ac:dyDescent="0.2">
      <c r="A12532" s="76">
        <v>47106360316</v>
      </c>
      <c r="B12532" s="74" t="s">
        <v>13056</v>
      </c>
      <c r="C12532" s="74" t="s">
        <v>12719</v>
      </c>
      <c r="D12532" s="75">
        <v>417.6</v>
      </c>
    </row>
    <row r="12533" spans="1:4" x14ac:dyDescent="0.2">
      <c r="A12533" s="76">
        <v>47106360318</v>
      </c>
      <c r="B12533" s="74" t="s">
        <v>12979</v>
      </c>
      <c r="C12533" s="74" t="s">
        <v>12719</v>
      </c>
      <c r="D12533" s="75">
        <v>98.962773109243585</v>
      </c>
    </row>
    <row r="12534" spans="1:4" x14ac:dyDescent="0.2">
      <c r="A12534" s="76">
        <v>47106360319</v>
      </c>
      <c r="B12534" s="74" t="s">
        <v>12850</v>
      </c>
      <c r="C12534" s="74" t="s">
        <v>12719</v>
      </c>
      <c r="D12534" s="75">
        <v>22.307777777777783</v>
      </c>
    </row>
    <row r="12535" spans="1:4" x14ac:dyDescent="0.2">
      <c r="A12535" s="76">
        <v>47106360320</v>
      </c>
      <c r="B12535" s="74" t="s">
        <v>12842</v>
      </c>
      <c r="C12535" s="74" t="s">
        <v>12719</v>
      </c>
      <c r="D12535" s="75">
        <v>20.187793427230048</v>
      </c>
    </row>
    <row r="12536" spans="1:4" x14ac:dyDescent="0.2">
      <c r="A12536" s="76">
        <v>47106360321</v>
      </c>
      <c r="B12536" s="74" t="s">
        <v>12877</v>
      </c>
      <c r="C12536" s="74" t="s">
        <v>12719</v>
      </c>
      <c r="D12536" s="75">
        <v>25.270089285713993</v>
      </c>
    </row>
    <row r="12537" spans="1:4" x14ac:dyDescent="0.2">
      <c r="A12537" s="76">
        <v>47106360322</v>
      </c>
      <c r="B12537" s="74" t="s">
        <v>12808</v>
      </c>
      <c r="C12537" s="74" t="s">
        <v>12719</v>
      </c>
      <c r="D12537" s="75">
        <v>12.214530344027844</v>
      </c>
    </row>
    <row r="12538" spans="1:4" x14ac:dyDescent="0.2">
      <c r="A12538" s="76">
        <v>47106360330</v>
      </c>
      <c r="B12538" s="74" t="s">
        <v>13043</v>
      </c>
      <c r="C12538" s="74" t="s">
        <v>12719</v>
      </c>
      <c r="D12538" s="75">
        <v>293.28000000000009</v>
      </c>
    </row>
    <row r="12539" spans="1:4" x14ac:dyDescent="0.2">
      <c r="A12539" s="76">
        <v>47106360333</v>
      </c>
      <c r="B12539" s="74" t="s">
        <v>12949</v>
      </c>
      <c r="C12539" s="74" t="s">
        <v>12719</v>
      </c>
      <c r="D12539" s="75">
        <v>63.636363636363633</v>
      </c>
    </row>
    <row r="12540" spans="1:4" x14ac:dyDescent="0.2">
      <c r="A12540" s="76">
        <v>47106360335</v>
      </c>
      <c r="B12540" s="74" t="s">
        <v>12955</v>
      </c>
      <c r="C12540" s="74" t="s">
        <v>12719</v>
      </c>
      <c r="D12540" s="75">
        <v>70.821383647798839</v>
      </c>
    </row>
    <row r="12541" spans="1:4" x14ac:dyDescent="0.2">
      <c r="A12541" s="76">
        <v>47106360336</v>
      </c>
      <c r="B12541" s="74" t="s">
        <v>13069</v>
      </c>
      <c r="C12541" s="74" t="s">
        <v>12719</v>
      </c>
      <c r="D12541" s="75">
        <v>982.08</v>
      </c>
    </row>
    <row r="12542" spans="1:4" x14ac:dyDescent="0.2">
      <c r="A12542" s="76">
        <v>47106360337</v>
      </c>
      <c r="B12542" s="74" t="s">
        <v>13027</v>
      </c>
      <c r="C12542" s="74" t="s">
        <v>12719</v>
      </c>
      <c r="D12542" s="75">
        <v>176.50774647887391</v>
      </c>
    </row>
    <row r="12543" spans="1:4" x14ac:dyDescent="0.2">
      <c r="A12543" s="76">
        <v>47106360341</v>
      </c>
      <c r="B12543" s="74" t="s">
        <v>12898</v>
      </c>
      <c r="C12543" s="74" t="s">
        <v>12719</v>
      </c>
      <c r="D12543" s="75">
        <v>34.509189944134235</v>
      </c>
    </row>
    <row r="12544" spans="1:4" x14ac:dyDescent="0.2">
      <c r="A12544" s="76">
        <v>47106360346</v>
      </c>
      <c r="B12544" s="74" t="s">
        <v>12905</v>
      </c>
      <c r="C12544" s="74" t="s">
        <v>12719</v>
      </c>
      <c r="D12544" s="75">
        <v>36.830976430976428</v>
      </c>
    </row>
    <row r="12545" spans="1:4" x14ac:dyDescent="0.2">
      <c r="A12545" s="76">
        <v>47106360349</v>
      </c>
      <c r="B12545" s="74" t="s">
        <v>12760</v>
      </c>
      <c r="C12545" s="74" t="s">
        <v>12719</v>
      </c>
      <c r="D12545" s="75">
        <v>4</v>
      </c>
    </row>
    <row r="12546" spans="1:4" x14ac:dyDescent="0.2">
      <c r="A12546" s="76">
        <v>47106360354</v>
      </c>
      <c r="B12546" s="74" t="s">
        <v>12767</v>
      </c>
      <c r="C12546" s="74" t="s">
        <v>12719</v>
      </c>
      <c r="D12546" s="75">
        <v>5.2620744081172495</v>
      </c>
    </row>
    <row r="12547" spans="1:4" x14ac:dyDescent="0.2">
      <c r="A12547" s="76">
        <v>47106360356</v>
      </c>
      <c r="B12547" s="74" t="s">
        <v>12776</v>
      </c>
      <c r="C12547" s="74" t="s">
        <v>12719</v>
      </c>
      <c r="D12547" s="75">
        <v>6.7474999999999996</v>
      </c>
    </row>
    <row r="12548" spans="1:4" x14ac:dyDescent="0.2">
      <c r="A12548" s="76">
        <v>47106360359</v>
      </c>
      <c r="B12548" s="74" t="s">
        <v>12849</v>
      </c>
      <c r="C12548" s="74" t="s">
        <v>12719</v>
      </c>
      <c r="D12548" s="75">
        <v>22.202285714285683</v>
      </c>
    </row>
    <row r="12549" spans="1:4" x14ac:dyDescent="0.2">
      <c r="A12549" s="76">
        <v>47106360365</v>
      </c>
      <c r="B12549" s="74" t="s">
        <v>12729</v>
      </c>
      <c r="C12549" s="74" t="s">
        <v>12719</v>
      </c>
      <c r="D12549" s="75">
        <v>0.5</v>
      </c>
    </row>
    <row r="12550" spans="1:4" x14ac:dyDescent="0.2">
      <c r="A12550" s="76">
        <v>47106360369</v>
      </c>
      <c r="B12550" s="74" t="s">
        <v>13068</v>
      </c>
      <c r="C12550" s="74" t="s">
        <v>12719</v>
      </c>
      <c r="D12550" s="75">
        <v>792.2</v>
      </c>
    </row>
    <row r="12551" spans="1:4" x14ac:dyDescent="0.2">
      <c r="A12551" s="76">
        <v>47106360370</v>
      </c>
      <c r="B12551" s="74" t="s">
        <v>13057</v>
      </c>
      <c r="C12551" s="74" t="s">
        <v>12719</v>
      </c>
      <c r="D12551" s="75">
        <v>420.09999999999997</v>
      </c>
    </row>
    <row r="12552" spans="1:4" x14ac:dyDescent="0.2">
      <c r="A12552" s="76">
        <v>47106360371</v>
      </c>
      <c r="B12552" s="74" t="s">
        <v>13019</v>
      </c>
      <c r="C12552" s="74" t="s">
        <v>12719</v>
      </c>
      <c r="D12552" s="75">
        <v>150.2072139973092</v>
      </c>
    </row>
    <row r="12553" spans="1:4" x14ac:dyDescent="0.2">
      <c r="A12553" s="76">
        <v>47106360372</v>
      </c>
      <c r="B12553" s="74" t="s">
        <v>13044</v>
      </c>
      <c r="C12553" s="74" t="s">
        <v>12719</v>
      </c>
      <c r="D12553" s="75">
        <v>321.41000000000003</v>
      </c>
    </row>
    <row r="12554" spans="1:4" x14ac:dyDescent="0.2">
      <c r="A12554" s="76">
        <v>47106360374</v>
      </c>
      <c r="B12554" s="74" t="s">
        <v>12957</v>
      </c>
      <c r="C12554" s="74" t="s">
        <v>12719</v>
      </c>
      <c r="D12554" s="75">
        <v>71.473873239435378</v>
      </c>
    </row>
    <row r="12555" spans="1:4" x14ac:dyDescent="0.2">
      <c r="A12555" s="76">
        <v>47106360375</v>
      </c>
      <c r="B12555" s="74" t="s">
        <v>13004</v>
      </c>
      <c r="C12555" s="74" t="s">
        <v>12719</v>
      </c>
      <c r="D12555" s="75">
        <v>106.5600000000005</v>
      </c>
    </row>
    <row r="12556" spans="1:4" x14ac:dyDescent="0.2">
      <c r="A12556" s="76">
        <v>47106360439</v>
      </c>
      <c r="B12556" s="74" t="s">
        <v>12876</v>
      </c>
      <c r="C12556" s="74" t="s">
        <v>12719</v>
      </c>
      <c r="D12556" s="75">
        <v>25.084935003545265</v>
      </c>
    </row>
    <row r="12557" spans="1:4" x14ac:dyDescent="0.2">
      <c r="A12557" s="76">
        <v>47106360441</v>
      </c>
      <c r="B12557" s="74" t="s">
        <v>12872</v>
      </c>
      <c r="C12557" s="74" t="s">
        <v>12719</v>
      </c>
      <c r="D12557" s="75">
        <v>25</v>
      </c>
    </row>
    <row r="12558" spans="1:4" x14ac:dyDescent="0.2">
      <c r="A12558" s="76">
        <v>47106360442</v>
      </c>
      <c r="B12558" s="74" t="s">
        <v>12837</v>
      </c>
      <c r="C12558" s="74" t="s">
        <v>12719</v>
      </c>
      <c r="D12558" s="75">
        <v>19.694999999999997</v>
      </c>
    </row>
    <row r="12559" spans="1:4" x14ac:dyDescent="0.2">
      <c r="A12559" s="76">
        <v>47106360445</v>
      </c>
      <c r="B12559" s="74" t="s">
        <v>12813</v>
      </c>
      <c r="C12559" s="74" t="s">
        <v>12719</v>
      </c>
      <c r="D12559" s="75">
        <v>12.547999999999982</v>
      </c>
    </row>
    <row r="12560" spans="1:4" x14ac:dyDescent="0.2">
      <c r="A12560" s="76">
        <v>47106360456</v>
      </c>
      <c r="B12560" s="74" t="s">
        <v>13041</v>
      </c>
      <c r="C12560" s="74" t="s">
        <v>12719</v>
      </c>
      <c r="D12560" s="75">
        <v>262.47202839756562</v>
      </c>
    </row>
    <row r="12561" spans="1:4" x14ac:dyDescent="0.2">
      <c r="A12561" s="76">
        <v>47106360466</v>
      </c>
      <c r="B12561" s="74" t="s">
        <v>13008</v>
      </c>
      <c r="C12561" s="74" t="s">
        <v>12719</v>
      </c>
      <c r="D12561" s="75">
        <v>113.64999999999985</v>
      </c>
    </row>
    <row r="12562" spans="1:4" x14ac:dyDescent="0.2">
      <c r="A12562" s="76">
        <v>47106360486</v>
      </c>
      <c r="B12562" s="74" t="s">
        <v>12775</v>
      </c>
      <c r="C12562" s="74" t="s">
        <v>12719</v>
      </c>
      <c r="D12562" s="75">
        <v>6.6047999999999965</v>
      </c>
    </row>
    <row r="12563" spans="1:4" x14ac:dyDescent="0.2">
      <c r="A12563" s="76">
        <v>47106360491</v>
      </c>
      <c r="B12563" s="74" t="s">
        <v>12768</v>
      </c>
      <c r="C12563" s="74" t="s">
        <v>12719</v>
      </c>
      <c r="D12563" s="75">
        <v>5.309558171510993</v>
      </c>
    </row>
    <row r="12564" spans="1:4" x14ac:dyDescent="0.2">
      <c r="A12564" s="76">
        <v>47106360492</v>
      </c>
      <c r="B12564" s="74" t="s">
        <v>12774</v>
      </c>
      <c r="C12564" s="74" t="s">
        <v>12719</v>
      </c>
      <c r="D12564" s="75">
        <v>6.2328572496822252</v>
      </c>
    </row>
    <row r="12565" spans="1:4" x14ac:dyDescent="0.2">
      <c r="A12565" s="76">
        <v>47106360516</v>
      </c>
      <c r="B12565" s="74" t="s">
        <v>13006</v>
      </c>
      <c r="C12565" s="74" t="s">
        <v>12719</v>
      </c>
      <c r="D12565" s="75">
        <v>108</v>
      </c>
    </row>
    <row r="12566" spans="1:4" x14ac:dyDescent="0.2">
      <c r="A12566" s="76">
        <v>47106360517</v>
      </c>
      <c r="B12566" s="74" t="s">
        <v>12758</v>
      </c>
      <c r="C12566" s="74" t="s">
        <v>12719</v>
      </c>
      <c r="D12566" s="75">
        <v>3.6035999999999886</v>
      </c>
    </row>
    <row r="12567" spans="1:4" x14ac:dyDescent="0.2">
      <c r="A12567" s="76">
        <v>47106360521</v>
      </c>
      <c r="B12567" s="74" t="s">
        <v>12829</v>
      </c>
      <c r="C12567" s="74" t="s">
        <v>12719</v>
      </c>
      <c r="D12567" s="75">
        <v>17.002759729816663</v>
      </c>
    </row>
    <row r="12568" spans="1:4" x14ac:dyDescent="0.2">
      <c r="A12568" s="76">
        <v>47106360524</v>
      </c>
      <c r="B12568" s="74" t="s">
        <v>12757</v>
      </c>
      <c r="C12568" s="74" t="s">
        <v>12719</v>
      </c>
      <c r="D12568" s="75">
        <v>3.1135887688984831</v>
      </c>
    </row>
    <row r="12569" spans="1:4" x14ac:dyDescent="0.2">
      <c r="A12569" s="76">
        <v>47106360525</v>
      </c>
      <c r="B12569" s="74" t="s">
        <v>12982</v>
      </c>
      <c r="C12569" s="74" t="s">
        <v>12719</v>
      </c>
      <c r="D12569" s="75">
        <v>99.449366324683155</v>
      </c>
    </row>
    <row r="12570" spans="1:4" x14ac:dyDescent="0.2">
      <c r="A12570" s="76">
        <v>47106360526</v>
      </c>
      <c r="B12570" s="74" t="s">
        <v>12999</v>
      </c>
      <c r="C12570" s="74" t="s">
        <v>12719</v>
      </c>
      <c r="D12570" s="75">
        <v>100</v>
      </c>
    </row>
    <row r="12571" spans="1:4" x14ac:dyDescent="0.2">
      <c r="A12571" s="76">
        <v>47106360531</v>
      </c>
      <c r="B12571" s="74" t="s">
        <v>12750</v>
      </c>
      <c r="C12571" s="74" t="s">
        <v>12719</v>
      </c>
      <c r="D12571" s="75">
        <v>1.6764179104477568</v>
      </c>
    </row>
    <row r="12572" spans="1:4" x14ac:dyDescent="0.2">
      <c r="A12572" s="76">
        <v>47106360532</v>
      </c>
      <c r="B12572" s="74" t="s">
        <v>12799</v>
      </c>
      <c r="C12572" s="74" t="s">
        <v>12719</v>
      </c>
      <c r="D12572" s="75">
        <v>10.104500000000003</v>
      </c>
    </row>
    <row r="12573" spans="1:4" x14ac:dyDescent="0.2">
      <c r="A12573" s="76">
        <v>47106360534</v>
      </c>
      <c r="B12573" s="74" t="s">
        <v>13000</v>
      </c>
      <c r="C12573" s="74" t="s">
        <v>12719</v>
      </c>
      <c r="D12573" s="75">
        <v>100</v>
      </c>
    </row>
    <row r="12574" spans="1:4" x14ac:dyDescent="0.2">
      <c r="A12574" s="76">
        <v>47106360535</v>
      </c>
      <c r="B12574" s="74" t="s">
        <v>12931</v>
      </c>
      <c r="C12574" s="74" t="s">
        <v>12719</v>
      </c>
      <c r="D12574" s="75">
        <v>50</v>
      </c>
    </row>
    <row r="12575" spans="1:4" x14ac:dyDescent="0.2">
      <c r="A12575" s="76">
        <v>47106360537</v>
      </c>
      <c r="B12575" s="74" t="s">
        <v>12890</v>
      </c>
      <c r="C12575" s="74" t="s">
        <v>12719</v>
      </c>
      <c r="D12575" s="75">
        <v>33.333333333333336</v>
      </c>
    </row>
    <row r="12576" spans="1:4" x14ac:dyDescent="0.2">
      <c r="A12576" s="76">
        <v>47106360544</v>
      </c>
      <c r="B12576" s="74" t="s">
        <v>12963</v>
      </c>
      <c r="C12576" s="74" t="s">
        <v>12719</v>
      </c>
      <c r="D12576" s="75">
        <v>78.006446280991483</v>
      </c>
    </row>
    <row r="12577" spans="1:4" x14ac:dyDescent="0.2">
      <c r="A12577" s="76">
        <v>47106360545</v>
      </c>
      <c r="B12577" s="74" t="s">
        <v>12865</v>
      </c>
      <c r="C12577" s="74" t="s">
        <v>12719</v>
      </c>
      <c r="D12577" s="75">
        <v>24.983366600133067</v>
      </c>
    </row>
    <row r="12578" spans="1:4" x14ac:dyDescent="0.2">
      <c r="A12578" s="76">
        <v>47106360549</v>
      </c>
      <c r="B12578" s="74" t="s">
        <v>12932</v>
      </c>
      <c r="C12578" s="74" t="s">
        <v>12719</v>
      </c>
      <c r="D12578" s="75">
        <v>50</v>
      </c>
    </row>
    <row r="12579" spans="1:4" x14ac:dyDescent="0.2">
      <c r="A12579" s="76">
        <v>47106360550</v>
      </c>
      <c r="B12579" s="74" t="s">
        <v>12853</v>
      </c>
      <c r="C12579" s="74" t="s">
        <v>12719</v>
      </c>
      <c r="D12579" s="75">
        <v>22.641016389276395</v>
      </c>
    </row>
    <row r="12580" spans="1:4" x14ac:dyDescent="0.2">
      <c r="A12580" s="76">
        <v>47106360551</v>
      </c>
      <c r="B12580" s="74" t="s">
        <v>12734</v>
      </c>
      <c r="C12580" s="74" t="s">
        <v>12719</v>
      </c>
      <c r="D12580" s="75">
        <v>0.87486486486486525</v>
      </c>
    </row>
    <row r="12581" spans="1:4" x14ac:dyDescent="0.2">
      <c r="A12581" s="76">
        <v>47106360552</v>
      </c>
      <c r="B12581" s="74" t="s">
        <v>12812</v>
      </c>
      <c r="C12581" s="74" t="s">
        <v>12719</v>
      </c>
      <c r="D12581" s="75">
        <v>12.5</v>
      </c>
    </row>
    <row r="12582" spans="1:4" x14ac:dyDescent="0.2">
      <c r="A12582" s="76">
        <v>47106360556</v>
      </c>
      <c r="B12582" s="74" t="s">
        <v>12933</v>
      </c>
      <c r="C12582" s="74" t="s">
        <v>12719</v>
      </c>
      <c r="D12582" s="75">
        <v>50</v>
      </c>
    </row>
    <row r="12583" spans="1:4" x14ac:dyDescent="0.2">
      <c r="A12583" s="76">
        <v>47106360558</v>
      </c>
      <c r="B12583" s="74" t="s">
        <v>13061</v>
      </c>
      <c r="C12583" s="74" t="s">
        <v>12719</v>
      </c>
      <c r="D12583" s="75">
        <v>489.9700000000006</v>
      </c>
    </row>
    <row r="12584" spans="1:4" x14ac:dyDescent="0.2">
      <c r="A12584" s="76">
        <v>47106360559</v>
      </c>
      <c r="B12584" s="74" t="s">
        <v>12780</v>
      </c>
      <c r="C12584" s="74" t="s">
        <v>12719</v>
      </c>
      <c r="D12584" s="75">
        <v>8.016</v>
      </c>
    </row>
    <row r="12585" spans="1:4" x14ac:dyDescent="0.2">
      <c r="A12585" s="76">
        <v>47106360561</v>
      </c>
      <c r="B12585" s="74" t="s">
        <v>12779</v>
      </c>
      <c r="C12585" s="74" t="s">
        <v>12719</v>
      </c>
      <c r="D12585" s="75">
        <v>7.7359999999999944</v>
      </c>
    </row>
    <row r="12586" spans="1:4" x14ac:dyDescent="0.2">
      <c r="A12586" s="76">
        <v>47106360562</v>
      </c>
      <c r="B12586" s="74" t="s">
        <v>12878</v>
      </c>
      <c r="C12586" s="74" t="s">
        <v>12719</v>
      </c>
      <c r="D12586" s="75">
        <v>25.648875000000057</v>
      </c>
    </row>
    <row r="12587" spans="1:4" x14ac:dyDescent="0.2">
      <c r="A12587" s="76">
        <v>47106360567</v>
      </c>
      <c r="B12587" s="74" t="s">
        <v>12887</v>
      </c>
      <c r="C12587" s="74" t="s">
        <v>12719</v>
      </c>
      <c r="D12587" s="75">
        <v>31.16514851485147</v>
      </c>
    </row>
    <row r="12588" spans="1:4" x14ac:dyDescent="0.2">
      <c r="A12588" s="76">
        <v>47106360577</v>
      </c>
      <c r="B12588" s="74" t="s">
        <v>12852</v>
      </c>
      <c r="C12588" s="74" t="s">
        <v>12719</v>
      </c>
      <c r="D12588" s="75">
        <v>22.619869025449827</v>
      </c>
    </row>
    <row r="12589" spans="1:4" x14ac:dyDescent="0.2">
      <c r="A12589" s="76">
        <v>47106360589</v>
      </c>
      <c r="B12589" s="74" t="s">
        <v>12830</v>
      </c>
      <c r="C12589" s="74" t="s">
        <v>12719</v>
      </c>
      <c r="D12589" s="75">
        <v>17.126000000000001</v>
      </c>
    </row>
    <row r="12590" spans="1:4" x14ac:dyDescent="0.2">
      <c r="A12590" s="76">
        <v>47106360593</v>
      </c>
      <c r="B12590" s="74" t="s">
        <v>13014</v>
      </c>
      <c r="C12590" s="74" t="s">
        <v>12719</v>
      </c>
      <c r="D12590" s="75">
        <v>143.53546099290784</v>
      </c>
    </row>
    <row r="12591" spans="1:4" x14ac:dyDescent="0.2">
      <c r="A12591" s="76">
        <v>47106360595</v>
      </c>
      <c r="B12591" s="74" t="s">
        <v>12778</v>
      </c>
      <c r="C12591" s="74" t="s">
        <v>12719</v>
      </c>
      <c r="D12591" s="75">
        <v>7.6264615384615402</v>
      </c>
    </row>
    <row r="12592" spans="1:4" x14ac:dyDescent="0.2">
      <c r="A12592" s="76">
        <v>47106360598</v>
      </c>
      <c r="B12592" s="74" t="s">
        <v>12838</v>
      </c>
      <c r="C12592" s="74" t="s">
        <v>12719</v>
      </c>
      <c r="D12592" s="75">
        <v>19.757616279069765</v>
      </c>
    </row>
    <row r="12593" spans="1:4" x14ac:dyDescent="0.2">
      <c r="A12593" s="76">
        <v>47106360599</v>
      </c>
      <c r="B12593" s="74" t="s">
        <v>12825</v>
      </c>
      <c r="C12593" s="74" t="s">
        <v>12719</v>
      </c>
      <c r="D12593" s="75">
        <v>15.357647058823533</v>
      </c>
    </row>
    <row r="12594" spans="1:4" x14ac:dyDescent="0.2">
      <c r="A12594" s="76">
        <v>47106360600</v>
      </c>
      <c r="B12594" s="74" t="s">
        <v>12923</v>
      </c>
      <c r="C12594" s="74" t="s">
        <v>12719</v>
      </c>
      <c r="D12594" s="75">
        <v>49.390476190476193</v>
      </c>
    </row>
    <row r="12595" spans="1:4" x14ac:dyDescent="0.2">
      <c r="A12595" s="76">
        <v>47106360601</v>
      </c>
      <c r="B12595" s="74" t="s">
        <v>12906</v>
      </c>
      <c r="C12595" s="74" t="s">
        <v>12719</v>
      </c>
      <c r="D12595" s="75">
        <v>37.348734873487352</v>
      </c>
    </row>
    <row r="12596" spans="1:4" x14ac:dyDescent="0.2">
      <c r="A12596" s="76">
        <v>47106360602</v>
      </c>
      <c r="B12596" s="74" t="s">
        <v>12904</v>
      </c>
      <c r="C12596" s="74" t="s">
        <v>12719</v>
      </c>
      <c r="D12596" s="75">
        <v>36.067500000000003</v>
      </c>
    </row>
    <row r="12597" spans="1:4" x14ac:dyDescent="0.2">
      <c r="A12597" s="76">
        <v>47106360603</v>
      </c>
      <c r="B12597" s="74" t="s">
        <v>13001</v>
      </c>
      <c r="C12597" s="74" t="s">
        <v>12719</v>
      </c>
      <c r="D12597" s="75">
        <v>100</v>
      </c>
    </row>
    <row r="12598" spans="1:4" x14ac:dyDescent="0.2">
      <c r="A12598" s="76">
        <v>47106360604</v>
      </c>
      <c r="B12598" s="74" t="s">
        <v>12753</v>
      </c>
      <c r="C12598" s="74" t="s">
        <v>12719</v>
      </c>
      <c r="D12598" s="75">
        <v>2</v>
      </c>
    </row>
    <row r="12599" spans="1:4" x14ac:dyDescent="0.2">
      <c r="A12599" s="76">
        <v>47106360605</v>
      </c>
      <c r="B12599" s="74" t="s">
        <v>12806</v>
      </c>
      <c r="C12599" s="74" t="s">
        <v>12719</v>
      </c>
      <c r="D12599" s="75">
        <v>11.844270676691753</v>
      </c>
    </row>
    <row r="12600" spans="1:4" x14ac:dyDescent="0.2">
      <c r="A12600" s="76">
        <v>47106360608</v>
      </c>
      <c r="B12600" s="74" t="s">
        <v>12754</v>
      </c>
      <c r="C12600" s="74" t="s">
        <v>12719</v>
      </c>
      <c r="D12600" s="75">
        <v>2.1964112107623617</v>
      </c>
    </row>
    <row r="12601" spans="1:4" x14ac:dyDescent="0.2">
      <c r="A12601" s="76">
        <v>47106360609</v>
      </c>
      <c r="B12601" s="74" t="s">
        <v>12814</v>
      </c>
      <c r="C12601" s="74" t="s">
        <v>12719</v>
      </c>
      <c r="D12601" s="75">
        <v>12.665999303621167</v>
      </c>
    </row>
    <row r="12602" spans="1:4" x14ac:dyDescent="0.2">
      <c r="A12602" s="76">
        <v>47106360612</v>
      </c>
      <c r="B12602" s="74" t="s">
        <v>12763</v>
      </c>
      <c r="C12602" s="74" t="s">
        <v>12719</v>
      </c>
      <c r="D12602" s="75">
        <v>5</v>
      </c>
    </row>
    <row r="12603" spans="1:4" x14ac:dyDescent="0.2">
      <c r="A12603" s="76">
        <v>47106360615</v>
      </c>
      <c r="B12603" s="74" t="s">
        <v>12924</v>
      </c>
      <c r="C12603" s="74" t="s">
        <v>12719</v>
      </c>
      <c r="D12603" s="75">
        <v>49.397500000000001</v>
      </c>
    </row>
    <row r="12604" spans="1:4" x14ac:dyDescent="0.2">
      <c r="A12604" s="76">
        <v>47106360619</v>
      </c>
      <c r="B12604" s="74" t="s">
        <v>12807</v>
      </c>
      <c r="C12604" s="74" t="s">
        <v>12719</v>
      </c>
      <c r="D12604" s="75">
        <v>11.975534591195029</v>
      </c>
    </row>
    <row r="12605" spans="1:4" x14ac:dyDescent="0.2">
      <c r="A12605" s="76">
        <v>47106360621</v>
      </c>
      <c r="B12605" s="74" t="s">
        <v>12759</v>
      </c>
      <c r="C12605" s="74" t="s">
        <v>12719</v>
      </c>
      <c r="D12605" s="75">
        <v>3.9900000000000007</v>
      </c>
    </row>
    <row r="12606" spans="1:4" x14ac:dyDescent="0.2">
      <c r="A12606" s="76">
        <v>47106360628</v>
      </c>
      <c r="B12606" s="74" t="s">
        <v>12919</v>
      </c>
      <c r="C12606" s="74" t="s">
        <v>12719</v>
      </c>
      <c r="D12606" s="75">
        <v>44.12</v>
      </c>
    </row>
    <row r="12607" spans="1:4" x14ac:dyDescent="0.2">
      <c r="A12607" s="76">
        <v>47106360630</v>
      </c>
      <c r="B12607" s="74" t="s">
        <v>12874</v>
      </c>
      <c r="C12607" s="74" t="s">
        <v>12719</v>
      </c>
      <c r="D12607" s="75">
        <v>25.007897111913358</v>
      </c>
    </row>
    <row r="12608" spans="1:4" x14ac:dyDescent="0.2">
      <c r="A12608" s="76">
        <v>47106360634</v>
      </c>
      <c r="B12608" s="74" t="s">
        <v>12875</v>
      </c>
      <c r="C12608" s="74" t="s">
        <v>12719</v>
      </c>
      <c r="D12608" s="75">
        <v>25.023425253991292</v>
      </c>
    </row>
    <row r="12609" spans="1:4" x14ac:dyDescent="0.2">
      <c r="A12609" s="76">
        <v>47106360636</v>
      </c>
      <c r="B12609" s="74" t="s">
        <v>12911</v>
      </c>
      <c r="C12609" s="74" t="s">
        <v>12719</v>
      </c>
      <c r="D12609" s="75">
        <v>39.89</v>
      </c>
    </row>
    <row r="12610" spans="1:4" x14ac:dyDescent="0.2">
      <c r="A12610" s="76">
        <v>47106360639</v>
      </c>
      <c r="B12610" s="74" t="s">
        <v>12828</v>
      </c>
      <c r="C12610" s="74" t="s">
        <v>12719</v>
      </c>
      <c r="D12610" s="75">
        <v>16.097706422018348</v>
      </c>
    </row>
    <row r="12611" spans="1:4" x14ac:dyDescent="0.2">
      <c r="A12611" s="76">
        <v>47106360641</v>
      </c>
      <c r="B12611" s="74" t="s">
        <v>13016</v>
      </c>
      <c r="C12611" s="74" t="s">
        <v>12719</v>
      </c>
      <c r="D12611" s="75">
        <v>147.27000000000024</v>
      </c>
    </row>
    <row r="12612" spans="1:4" x14ac:dyDescent="0.2">
      <c r="A12612" s="76">
        <v>47106360642</v>
      </c>
      <c r="B12612" s="74" t="s">
        <v>12873</v>
      </c>
      <c r="C12612" s="74" t="s">
        <v>12719</v>
      </c>
      <c r="D12612" s="75">
        <v>25</v>
      </c>
    </row>
    <row r="12613" spans="1:4" x14ac:dyDescent="0.2">
      <c r="A12613" s="76">
        <v>47106360644</v>
      </c>
      <c r="B12613" s="74" t="s">
        <v>12966</v>
      </c>
      <c r="C12613" s="74" t="s">
        <v>12719</v>
      </c>
      <c r="D12613" s="75">
        <v>83.805000000000049</v>
      </c>
    </row>
    <row r="12614" spans="1:4" x14ac:dyDescent="0.2">
      <c r="A12614" s="76">
        <v>47106360645</v>
      </c>
      <c r="B12614" s="74" t="s">
        <v>12975</v>
      </c>
      <c r="C12614" s="74" t="s">
        <v>12719</v>
      </c>
      <c r="D12614" s="75">
        <v>92.793563829787288</v>
      </c>
    </row>
    <row r="12615" spans="1:4" x14ac:dyDescent="0.2">
      <c r="A12615" s="76">
        <v>47106360649</v>
      </c>
      <c r="B12615" s="74" t="s">
        <v>12797</v>
      </c>
      <c r="C12615" s="74" t="s">
        <v>12719</v>
      </c>
      <c r="D12615" s="75">
        <v>10.048993993993967</v>
      </c>
    </row>
    <row r="12616" spans="1:4" x14ac:dyDescent="0.2">
      <c r="A12616" s="76">
        <v>47106360652</v>
      </c>
      <c r="B12616" s="74" t="s">
        <v>12805</v>
      </c>
      <c r="C12616" s="74" t="s">
        <v>12719</v>
      </c>
      <c r="D12616" s="75">
        <v>11.804600000000011</v>
      </c>
    </row>
    <row r="12617" spans="1:4" x14ac:dyDescent="0.2">
      <c r="A12617" s="76">
        <v>47106360654</v>
      </c>
      <c r="B12617" s="74" t="s">
        <v>12903</v>
      </c>
      <c r="C12617" s="74" t="s">
        <v>12719</v>
      </c>
      <c r="D12617" s="75">
        <v>35.951428571428572</v>
      </c>
    </row>
    <row r="12618" spans="1:4" x14ac:dyDescent="0.2">
      <c r="A12618" s="76">
        <v>47106360655</v>
      </c>
      <c r="B12618" s="74" t="s">
        <v>12822</v>
      </c>
      <c r="C12618" s="74" t="s">
        <v>12719</v>
      </c>
      <c r="D12618" s="75">
        <v>14.311000000000043</v>
      </c>
    </row>
    <row r="12619" spans="1:4" x14ac:dyDescent="0.2">
      <c r="A12619" s="76">
        <v>47106360656</v>
      </c>
      <c r="B12619" s="74" t="s">
        <v>12835</v>
      </c>
      <c r="C12619" s="74" t="s">
        <v>12719</v>
      </c>
      <c r="D12619" s="75">
        <v>18.757311320754798</v>
      </c>
    </row>
    <row r="12620" spans="1:4" x14ac:dyDescent="0.2">
      <c r="A12620" s="76">
        <v>47106360658</v>
      </c>
      <c r="B12620" s="74" t="s">
        <v>12861</v>
      </c>
      <c r="C12620" s="74" t="s">
        <v>12719</v>
      </c>
      <c r="D12620" s="75">
        <v>24.357759821677348</v>
      </c>
    </row>
    <row r="12621" spans="1:4" x14ac:dyDescent="0.2">
      <c r="A12621" s="76">
        <v>47106360664</v>
      </c>
      <c r="B12621" s="74" t="s">
        <v>12894</v>
      </c>
      <c r="C12621" s="74" t="s">
        <v>12719</v>
      </c>
      <c r="D12621" s="75">
        <v>33.571996817820207</v>
      </c>
    </row>
    <row r="12622" spans="1:4" x14ac:dyDescent="0.2">
      <c r="A12622" s="76">
        <v>47106360668</v>
      </c>
      <c r="B12622" s="74" t="s">
        <v>12891</v>
      </c>
      <c r="C12622" s="74" t="s">
        <v>12719</v>
      </c>
      <c r="D12622" s="75">
        <v>33.333333333333336</v>
      </c>
    </row>
    <row r="12623" spans="1:4" x14ac:dyDescent="0.2">
      <c r="A12623" s="76">
        <v>47106360671</v>
      </c>
      <c r="B12623" s="74" t="s">
        <v>13015</v>
      </c>
      <c r="C12623" s="74" t="s">
        <v>12719</v>
      </c>
      <c r="D12623" s="75">
        <v>146.6214705882353</v>
      </c>
    </row>
    <row r="12624" spans="1:4" x14ac:dyDescent="0.2">
      <c r="A12624" s="76">
        <v>47106360680</v>
      </c>
      <c r="B12624" s="74" t="s">
        <v>12980</v>
      </c>
      <c r="C12624" s="74" t="s">
        <v>12719</v>
      </c>
      <c r="D12624" s="75">
        <v>99.201943095072863</v>
      </c>
    </row>
    <row r="12625" spans="1:4" x14ac:dyDescent="0.2">
      <c r="A12625" s="76">
        <v>47106360682</v>
      </c>
      <c r="B12625" s="74" t="s">
        <v>13033</v>
      </c>
      <c r="C12625" s="74" t="s">
        <v>12719</v>
      </c>
      <c r="D12625" s="75">
        <v>216</v>
      </c>
    </row>
    <row r="12626" spans="1:4" x14ac:dyDescent="0.2">
      <c r="A12626" s="76">
        <v>47106360686</v>
      </c>
      <c r="B12626" s="74" t="s">
        <v>12972</v>
      </c>
      <c r="C12626" s="74" t="s">
        <v>12719</v>
      </c>
      <c r="D12626" s="75">
        <v>90.900000000000091</v>
      </c>
    </row>
    <row r="12627" spans="1:4" x14ac:dyDescent="0.2">
      <c r="A12627" s="76">
        <v>47106360690</v>
      </c>
      <c r="B12627" s="74" t="s">
        <v>12826</v>
      </c>
      <c r="C12627" s="74" t="s">
        <v>12719</v>
      </c>
      <c r="D12627" s="75">
        <v>15.683308119011599</v>
      </c>
    </row>
    <row r="12628" spans="1:4" x14ac:dyDescent="0.2">
      <c r="A12628" s="76">
        <v>47106360692</v>
      </c>
      <c r="B12628" s="74" t="s">
        <v>13024</v>
      </c>
      <c r="C12628" s="74" t="s">
        <v>12719</v>
      </c>
      <c r="D12628" s="75">
        <v>161.04925</v>
      </c>
    </row>
    <row r="12629" spans="1:4" x14ac:dyDescent="0.2">
      <c r="A12629" s="76">
        <v>47106360696</v>
      </c>
      <c r="B12629" s="74" t="s">
        <v>13030</v>
      </c>
      <c r="C12629" s="74" t="s">
        <v>12719</v>
      </c>
      <c r="D12629" s="75">
        <v>182.99271428571444</v>
      </c>
    </row>
    <row r="12630" spans="1:4" x14ac:dyDescent="0.2">
      <c r="A12630" s="76">
        <v>47106360697</v>
      </c>
      <c r="B12630" s="74" t="s">
        <v>13075</v>
      </c>
      <c r="C12630" s="74" t="s">
        <v>12719</v>
      </c>
      <c r="D12630" s="75">
        <v>2418.0500000000002</v>
      </c>
    </row>
    <row r="12631" spans="1:4" x14ac:dyDescent="0.2">
      <c r="A12631" s="76">
        <v>47106360699</v>
      </c>
      <c r="B12631" s="74" t="s">
        <v>12720</v>
      </c>
      <c r="C12631" s="74" t="s">
        <v>12719</v>
      </c>
      <c r="D12631" s="75">
        <v>0.17213629629629632</v>
      </c>
    </row>
    <row r="12632" spans="1:4" x14ac:dyDescent="0.2">
      <c r="A12632" s="76">
        <v>47106360702</v>
      </c>
      <c r="B12632" s="74" t="s">
        <v>12914</v>
      </c>
      <c r="C12632" s="74" t="s">
        <v>12719</v>
      </c>
      <c r="D12632" s="75">
        <v>42.466258322236932</v>
      </c>
    </row>
    <row r="12633" spans="1:4" x14ac:dyDescent="0.2">
      <c r="A12633" s="76">
        <v>47106360703</v>
      </c>
      <c r="B12633" s="74" t="s">
        <v>12883</v>
      </c>
      <c r="C12633" s="74" t="s">
        <v>12719</v>
      </c>
      <c r="D12633" s="75">
        <v>27.167922077922046</v>
      </c>
    </row>
    <row r="12634" spans="1:4" x14ac:dyDescent="0.2">
      <c r="A12634" s="76">
        <v>47106360706</v>
      </c>
      <c r="B12634" s="74" t="s">
        <v>12893</v>
      </c>
      <c r="C12634" s="74" t="s">
        <v>12719</v>
      </c>
      <c r="D12634" s="75">
        <v>33.335585433416661</v>
      </c>
    </row>
    <row r="12635" spans="1:4" x14ac:dyDescent="0.2">
      <c r="A12635" s="76">
        <v>47106360710</v>
      </c>
      <c r="B12635" s="74" t="s">
        <v>12840</v>
      </c>
      <c r="C12635" s="74" t="s">
        <v>12719</v>
      </c>
      <c r="D12635" s="75">
        <v>20</v>
      </c>
    </row>
    <row r="12636" spans="1:4" x14ac:dyDescent="0.2">
      <c r="A12636" s="76">
        <v>47106360711</v>
      </c>
      <c r="B12636" s="74" t="s">
        <v>12841</v>
      </c>
      <c r="C12636" s="74" t="s">
        <v>12719</v>
      </c>
      <c r="D12636" s="75">
        <v>20</v>
      </c>
    </row>
    <row r="12637" spans="1:4" x14ac:dyDescent="0.2">
      <c r="A12637" s="76">
        <v>47106360713</v>
      </c>
      <c r="B12637" s="74" t="s">
        <v>12793</v>
      </c>
      <c r="C12637" s="74" t="s">
        <v>12719</v>
      </c>
      <c r="D12637" s="75">
        <v>10</v>
      </c>
    </row>
    <row r="12638" spans="1:4" x14ac:dyDescent="0.2">
      <c r="A12638" s="76">
        <v>47106360714</v>
      </c>
      <c r="B12638" s="74" t="s">
        <v>12789</v>
      </c>
      <c r="C12638" s="74" t="s">
        <v>12719</v>
      </c>
      <c r="D12638" s="75">
        <v>9.9931787175989086</v>
      </c>
    </row>
    <row r="12639" spans="1:4" x14ac:dyDescent="0.2">
      <c r="A12639" s="76">
        <v>47106360717</v>
      </c>
      <c r="B12639" s="74" t="s">
        <v>12764</v>
      </c>
      <c r="C12639" s="74" t="s">
        <v>12719</v>
      </c>
      <c r="D12639" s="75">
        <v>5</v>
      </c>
    </row>
    <row r="12640" spans="1:4" x14ac:dyDescent="0.2">
      <c r="A12640" s="76">
        <v>47106360719</v>
      </c>
      <c r="B12640" s="74" t="s">
        <v>12772</v>
      </c>
      <c r="C12640" s="74" t="s">
        <v>12719</v>
      </c>
      <c r="D12640" s="75">
        <v>6.0923076923076929</v>
      </c>
    </row>
    <row r="12641" spans="1:4" x14ac:dyDescent="0.2">
      <c r="A12641" s="76">
        <v>47106360720</v>
      </c>
      <c r="B12641" s="74" t="s">
        <v>12744</v>
      </c>
      <c r="C12641" s="74" t="s">
        <v>12719</v>
      </c>
      <c r="D12641" s="75">
        <v>1.3352631578947367</v>
      </c>
    </row>
    <row r="12642" spans="1:4" x14ac:dyDescent="0.2">
      <c r="A12642" s="76">
        <v>47106360723</v>
      </c>
      <c r="B12642" s="74" t="s">
        <v>12721</v>
      </c>
      <c r="C12642" s="74" t="s">
        <v>12719</v>
      </c>
      <c r="D12642" s="75">
        <v>0.17499999999999999</v>
      </c>
    </row>
    <row r="12643" spans="1:4" x14ac:dyDescent="0.2">
      <c r="A12643" s="76">
        <v>47106360724</v>
      </c>
      <c r="B12643" s="74" t="s">
        <v>12733</v>
      </c>
      <c r="C12643" s="74" t="s">
        <v>12719</v>
      </c>
      <c r="D12643" s="75">
        <v>0.7</v>
      </c>
    </row>
    <row r="12644" spans="1:4" x14ac:dyDescent="0.2">
      <c r="A12644" s="76">
        <v>47106360729</v>
      </c>
      <c r="B12644" s="74" t="s">
        <v>12969</v>
      </c>
      <c r="C12644" s="74" t="s">
        <v>12719</v>
      </c>
      <c r="D12644" s="75">
        <v>87.812876712328801</v>
      </c>
    </row>
    <row r="12645" spans="1:4" x14ac:dyDescent="0.2">
      <c r="A12645" s="76">
        <v>47106360733</v>
      </c>
      <c r="B12645" s="74" t="s">
        <v>12752</v>
      </c>
      <c r="C12645" s="74" t="s">
        <v>12719</v>
      </c>
      <c r="D12645" s="75">
        <v>1.9518446463312331</v>
      </c>
    </row>
    <row r="12646" spans="1:4" x14ac:dyDescent="0.2">
      <c r="A12646" s="76">
        <v>47106360734</v>
      </c>
      <c r="B12646" s="74" t="s">
        <v>12751</v>
      </c>
      <c r="C12646" s="74" t="s">
        <v>12719</v>
      </c>
      <c r="D12646" s="75">
        <v>1.8023690444853908</v>
      </c>
    </row>
    <row r="12647" spans="1:4" x14ac:dyDescent="0.2">
      <c r="A12647" s="76">
        <v>47106360737</v>
      </c>
      <c r="B12647" s="74" t="s">
        <v>12787</v>
      </c>
      <c r="C12647" s="74" t="s">
        <v>12719</v>
      </c>
      <c r="D12647" s="75">
        <v>9.2975999999999992</v>
      </c>
    </row>
    <row r="12648" spans="1:4" x14ac:dyDescent="0.2">
      <c r="A12648" s="76">
        <v>47106360738</v>
      </c>
      <c r="B12648" s="74" t="s">
        <v>12827</v>
      </c>
      <c r="C12648" s="74" t="s">
        <v>12719</v>
      </c>
      <c r="D12648" s="75">
        <v>16.089056603773582</v>
      </c>
    </row>
    <row r="12649" spans="1:4" x14ac:dyDescent="0.2">
      <c r="A12649" s="76">
        <v>47106360739</v>
      </c>
      <c r="B12649" s="74" t="s">
        <v>12820</v>
      </c>
      <c r="C12649" s="74" t="s">
        <v>12719</v>
      </c>
      <c r="D12649" s="75">
        <v>13.828181666943935</v>
      </c>
    </row>
    <row r="12650" spans="1:4" x14ac:dyDescent="0.2">
      <c r="A12650" s="76">
        <v>47106360744</v>
      </c>
      <c r="B12650" s="74" t="s">
        <v>13073</v>
      </c>
      <c r="C12650" s="74" t="s">
        <v>12719</v>
      </c>
      <c r="D12650" s="75">
        <v>2183.2800000000002</v>
      </c>
    </row>
    <row r="12651" spans="1:4" x14ac:dyDescent="0.2">
      <c r="A12651" s="76">
        <v>47106360747</v>
      </c>
      <c r="B12651" s="74" t="s">
        <v>13050</v>
      </c>
      <c r="C12651" s="74" t="s">
        <v>12719</v>
      </c>
      <c r="D12651" s="75">
        <v>360.36000000000024</v>
      </c>
    </row>
    <row r="12652" spans="1:4" x14ac:dyDescent="0.2">
      <c r="A12652" s="76">
        <v>47106360748</v>
      </c>
      <c r="B12652" s="74" t="s">
        <v>12945</v>
      </c>
      <c r="C12652" s="74" t="s">
        <v>12719</v>
      </c>
      <c r="D12652" s="75">
        <v>61.72316666666665</v>
      </c>
    </row>
    <row r="12653" spans="1:4" x14ac:dyDescent="0.2">
      <c r="A12653" s="76">
        <v>47106360749</v>
      </c>
      <c r="B12653" s="74" t="s">
        <v>13063</v>
      </c>
      <c r="C12653" s="74" t="s">
        <v>12719</v>
      </c>
      <c r="D12653" s="75">
        <v>610.55999999999983</v>
      </c>
    </row>
    <row r="12654" spans="1:4" x14ac:dyDescent="0.2">
      <c r="A12654" s="76">
        <v>47106360757</v>
      </c>
      <c r="B12654" s="74" t="s">
        <v>12741</v>
      </c>
      <c r="C12654" s="74" t="s">
        <v>12719</v>
      </c>
      <c r="D12654" s="75">
        <v>1.2063999999999957</v>
      </c>
    </row>
    <row r="12655" spans="1:4" x14ac:dyDescent="0.2">
      <c r="A12655" s="76">
        <v>47106360759</v>
      </c>
      <c r="B12655" s="74" t="s">
        <v>12735</v>
      </c>
      <c r="C12655" s="74" t="s">
        <v>12719</v>
      </c>
      <c r="D12655" s="75">
        <v>0.90273333333333328</v>
      </c>
    </row>
    <row r="12656" spans="1:4" x14ac:dyDescent="0.2">
      <c r="A12656" s="76">
        <v>47106360767</v>
      </c>
      <c r="B12656" s="74" t="s">
        <v>12794</v>
      </c>
      <c r="C12656" s="74" t="s">
        <v>12719</v>
      </c>
      <c r="D12656" s="75">
        <v>10</v>
      </c>
    </row>
    <row r="12657" spans="1:4" x14ac:dyDescent="0.2">
      <c r="A12657" s="76">
        <v>47106360768</v>
      </c>
      <c r="B12657" s="74" t="s">
        <v>12795</v>
      </c>
      <c r="C12657" s="74" t="s">
        <v>12719</v>
      </c>
      <c r="D12657" s="75">
        <v>10.002961208172934</v>
      </c>
    </row>
    <row r="12658" spans="1:4" x14ac:dyDescent="0.2">
      <c r="A12658" s="76">
        <v>47106360771</v>
      </c>
      <c r="B12658" s="74" t="s">
        <v>12732</v>
      </c>
      <c r="C12658" s="74" t="s">
        <v>12719</v>
      </c>
      <c r="D12658" s="75">
        <v>0.65789473684210531</v>
      </c>
    </row>
    <row r="12659" spans="1:4" x14ac:dyDescent="0.2">
      <c r="A12659" s="76">
        <v>47106360772</v>
      </c>
      <c r="B12659" s="74" t="s">
        <v>12723</v>
      </c>
      <c r="C12659" s="74" t="s">
        <v>12719</v>
      </c>
      <c r="D12659" s="75">
        <v>0.20476389469285416</v>
      </c>
    </row>
    <row r="12660" spans="1:4" x14ac:dyDescent="0.2">
      <c r="A12660" s="76">
        <v>47106360775</v>
      </c>
      <c r="B12660" s="74" t="s">
        <v>12816</v>
      </c>
      <c r="C12660" s="74" t="s">
        <v>12719</v>
      </c>
      <c r="D12660" s="75">
        <v>12.955387931034522</v>
      </c>
    </row>
    <row r="12661" spans="1:4" x14ac:dyDescent="0.2">
      <c r="A12661" s="76">
        <v>47106360776</v>
      </c>
      <c r="B12661" s="74" t="s">
        <v>13055</v>
      </c>
      <c r="C12661" s="74" t="s">
        <v>12719</v>
      </c>
      <c r="D12661" s="75">
        <v>408</v>
      </c>
    </row>
    <row r="12662" spans="1:4" x14ac:dyDescent="0.2">
      <c r="A12662" s="76">
        <v>47106360777</v>
      </c>
      <c r="B12662" s="74" t="s">
        <v>12824</v>
      </c>
      <c r="C12662" s="74" t="s">
        <v>12719</v>
      </c>
      <c r="D12662" s="75">
        <v>15.334482758620689</v>
      </c>
    </row>
    <row r="12663" spans="1:4" x14ac:dyDescent="0.2">
      <c r="A12663" s="76">
        <v>47106360778</v>
      </c>
      <c r="B12663" s="74" t="s">
        <v>12845</v>
      </c>
      <c r="C12663" s="74" t="s">
        <v>12719</v>
      </c>
      <c r="D12663" s="75">
        <v>21.408940092165889</v>
      </c>
    </row>
    <row r="12664" spans="1:4" x14ac:dyDescent="0.2">
      <c r="A12664" s="76">
        <v>47106360781</v>
      </c>
      <c r="B12664" s="74" t="s">
        <v>12786</v>
      </c>
      <c r="C12664" s="74" t="s">
        <v>12719</v>
      </c>
      <c r="D12664" s="75">
        <v>9.0950000000000006</v>
      </c>
    </row>
    <row r="12665" spans="1:4" x14ac:dyDescent="0.2">
      <c r="A12665" s="76">
        <v>47106360782</v>
      </c>
      <c r="B12665" s="74" t="s">
        <v>12834</v>
      </c>
      <c r="C12665" s="74" t="s">
        <v>12719</v>
      </c>
      <c r="D12665" s="75">
        <v>18.190000000000001</v>
      </c>
    </row>
    <row r="12666" spans="1:4" x14ac:dyDescent="0.2">
      <c r="A12666" s="76">
        <v>47106360787</v>
      </c>
      <c r="B12666" s="74" t="s">
        <v>13052</v>
      </c>
      <c r="C12666" s="74" t="s">
        <v>12719</v>
      </c>
      <c r="D12666" s="75">
        <v>379.4395005428882</v>
      </c>
    </row>
    <row r="12667" spans="1:4" x14ac:dyDescent="0.2">
      <c r="A12667" s="76">
        <v>47106360788</v>
      </c>
      <c r="B12667" s="74" t="s">
        <v>12913</v>
      </c>
      <c r="C12667" s="74" t="s">
        <v>12719</v>
      </c>
      <c r="D12667" s="75">
        <v>40.907328244274801</v>
      </c>
    </row>
    <row r="12668" spans="1:4" x14ac:dyDescent="0.2">
      <c r="A12668" s="76">
        <v>47106360790</v>
      </c>
      <c r="B12668" s="74" t="s">
        <v>12738</v>
      </c>
      <c r="C12668" s="74" t="s">
        <v>12719</v>
      </c>
      <c r="D12668" s="75">
        <v>1.1127</v>
      </c>
    </row>
    <row r="12669" spans="1:4" x14ac:dyDescent="0.2">
      <c r="A12669" s="76">
        <v>47106360795</v>
      </c>
      <c r="B12669" s="74" t="s">
        <v>12937</v>
      </c>
      <c r="C12669" s="74" t="s">
        <v>12719</v>
      </c>
      <c r="D12669" s="75">
        <v>51.705088495574742</v>
      </c>
    </row>
    <row r="12670" spans="1:4" x14ac:dyDescent="0.2">
      <c r="A12670" s="76">
        <v>47106360798</v>
      </c>
      <c r="B12670" s="74" t="s">
        <v>12961</v>
      </c>
      <c r="C12670" s="74" t="s">
        <v>12719</v>
      </c>
      <c r="D12670" s="75">
        <v>75.833333333333329</v>
      </c>
    </row>
    <row r="12671" spans="1:4" x14ac:dyDescent="0.2">
      <c r="A12671" s="76">
        <v>47106360799</v>
      </c>
      <c r="B12671" s="74" t="s">
        <v>12889</v>
      </c>
      <c r="C12671" s="74" t="s">
        <v>12719</v>
      </c>
      <c r="D12671" s="75">
        <v>33.016708860759493</v>
      </c>
    </row>
    <row r="12672" spans="1:4" x14ac:dyDescent="0.2">
      <c r="A12672" s="76">
        <v>47106360800</v>
      </c>
      <c r="B12672" s="74" t="s">
        <v>13002</v>
      </c>
      <c r="C12672" s="74" t="s">
        <v>12719</v>
      </c>
      <c r="D12672" s="75">
        <v>100</v>
      </c>
    </row>
    <row r="12673" spans="1:4" x14ac:dyDescent="0.2">
      <c r="A12673" s="76">
        <v>47106360804</v>
      </c>
      <c r="B12673" s="74" t="s">
        <v>12802</v>
      </c>
      <c r="C12673" s="74" t="s">
        <v>12719</v>
      </c>
      <c r="D12673" s="75">
        <v>11.764520000000005</v>
      </c>
    </row>
    <row r="12674" spans="1:4" x14ac:dyDescent="0.2">
      <c r="A12674" s="76">
        <v>47106360808</v>
      </c>
      <c r="B12674" s="74" t="s">
        <v>12939</v>
      </c>
      <c r="C12674" s="74" t="s">
        <v>12719</v>
      </c>
      <c r="D12674" s="75">
        <v>53.607879656160513</v>
      </c>
    </row>
    <row r="12675" spans="1:4" x14ac:dyDescent="0.2">
      <c r="A12675" s="76">
        <v>47106360813</v>
      </c>
      <c r="B12675" s="74" t="s">
        <v>12983</v>
      </c>
      <c r="C12675" s="74" t="s">
        <v>12719</v>
      </c>
      <c r="D12675" s="75">
        <v>99.5</v>
      </c>
    </row>
    <row r="12676" spans="1:4" x14ac:dyDescent="0.2">
      <c r="A12676" s="76">
        <v>47106360814</v>
      </c>
      <c r="B12676" s="74" t="s">
        <v>13003</v>
      </c>
      <c r="C12676" s="74" t="s">
        <v>12719</v>
      </c>
      <c r="D12676" s="75">
        <v>100</v>
      </c>
    </row>
    <row r="12677" spans="1:4" x14ac:dyDescent="0.2">
      <c r="A12677" s="76">
        <v>47106360819</v>
      </c>
      <c r="B12677" s="74" t="s">
        <v>12954</v>
      </c>
      <c r="C12677" s="74" t="s">
        <v>12719</v>
      </c>
      <c r="D12677" s="75">
        <v>70.68708791208789</v>
      </c>
    </row>
    <row r="12678" spans="1:4" x14ac:dyDescent="0.2">
      <c r="A12678" s="76">
        <v>47106360822</v>
      </c>
      <c r="B12678" s="74" t="s">
        <v>13023</v>
      </c>
      <c r="C12678" s="74" t="s">
        <v>12719</v>
      </c>
      <c r="D12678" s="75">
        <v>157.87594871794849</v>
      </c>
    </row>
    <row r="12679" spans="1:4" x14ac:dyDescent="0.2">
      <c r="A12679" s="76">
        <v>47106360828</v>
      </c>
      <c r="B12679" s="74" t="s">
        <v>12917</v>
      </c>
      <c r="C12679" s="74" t="s">
        <v>12719</v>
      </c>
      <c r="D12679" s="75">
        <v>43.442482758620677</v>
      </c>
    </row>
    <row r="12680" spans="1:4" x14ac:dyDescent="0.2">
      <c r="A12680" s="76">
        <v>47106360829</v>
      </c>
      <c r="B12680" s="74" t="s">
        <v>12761</v>
      </c>
      <c r="C12680" s="74" t="s">
        <v>12719</v>
      </c>
      <c r="D12680" s="75">
        <v>4.37965641952984</v>
      </c>
    </row>
    <row r="12681" spans="1:4" x14ac:dyDescent="0.2">
      <c r="A12681" s="76">
        <v>47106360831</v>
      </c>
      <c r="B12681" s="74" t="s">
        <v>12755</v>
      </c>
      <c r="C12681" s="74" t="s">
        <v>12719</v>
      </c>
      <c r="D12681" s="75">
        <v>2.2233682997118418</v>
      </c>
    </row>
    <row r="12682" spans="1:4" x14ac:dyDescent="0.2">
      <c r="A12682" s="76">
        <v>47106360832</v>
      </c>
      <c r="B12682" s="74" t="s">
        <v>12730</v>
      </c>
      <c r="C12682" s="74" t="s">
        <v>12719</v>
      </c>
      <c r="D12682" s="75">
        <v>0.5</v>
      </c>
    </row>
    <row r="12683" spans="1:4" x14ac:dyDescent="0.2">
      <c r="A12683" s="76">
        <v>47106360837</v>
      </c>
      <c r="B12683" s="74" t="s">
        <v>12836</v>
      </c>
      <c r="C12683" s="74" t="s">
        <v>12719</v>
      </c>
      <c r="D12683" s="75">
        <v>19.09</v>
      </c>
    </row>
    <row r="12684" spans="1:4" x14ac:dyDescent="0.2">
      <c r="A12684" s="76">
        <v>47106360843</v>
      </c>
      <c r="B12684" s="74" t="s">
        <v>12831</v>
      </c>
      <c r="C12684" s="74" t="s">
        <v>12719</v>
      </c>
      <c r="D12684" s="75">
        <v>17.28</v>
      </c>
    </row>
    <row r="12685" spans="1:4" x14ac:dyDescent="0.2">
      <c r="A12685" s="76">
        <v>47106360880</v>
      </c>
      <c r="B12685" s="74" t="s">
        <v>13009</v>
      </c>
      <c r="C12685" s="74" t="s">
        <v>12719</v>
      </c>
      <c r="D12685" s="75">
        <v>126.71999999999998</v>
      </c>
    </row>
    <row r="12686" spans="1:4" x14ac:dyDescent="0.2">
      <c r="A12686" s="76">
        <v>47106360884</v>
      </c>
      <c r="B12686" s="74" t="s">
        <v>13040</v>
      </c>
      <c r="C12686" s="74" t="s">
        <v>12719</v>
      </c>
      <c r="D12686" s="75">
        <v>255.89000000000235</v>
      </c>
    </row>
    <row r="12687" spans="1:4" x14ac:dyDescent="0.2">
      <c r="A12687" s="76">
        <v>47106360899</v>
      </c>
      <c r="B12687" s="74" t="s">
        <v>12934</v>
      </c>
      <c r="C12687" s="74" t="s">
        <v>12719</v>
      </c>
      <c r="D12687" s="75">
        <v>50</v>
      </c>
    </row>
    <row r="12688" spans="1:4" x14ac:dyDescent="0.2">
      <c r="A12688" s="76">
        <v>47106360919</v>
      </c>
      <c r="B12688" s="74" t="s">
        <v>13026</v>
      </c>
      <c r="C12688" s="74" t="s">
        <v>12719</v>
      </c>
      <c r="D12688" s="75">
        <v>170.99</v>
      </c>
    </row>
    <row r="12689" spans="1:4" x14ac:dyDescent="0.2">
      <c r="A12689" s="76">
        <v>47106360953</v>
      </c>
      <c r="B12689" s="74" t="s">
        <v>12745</v>
      </c>
      <c r="C12689" s="74" t="s">
        <v>12719</v>
      </c>
      <c r="D12689" s="75">
        <v>1.3645840000000065</v>
      </c>
    </row>
    <row r="12690" spans="1:4" x14ac:dyDescent="0.2">
      <c r="A12690" s="76">
        <v>47106360957</v>
      </c>
      <c r="B12690" s="74" t="s">
        <v>12766</v>
      </c>
      <c r="C12690" s="74" t="s">
        <v>12719</v>
      </c>
      <c r="D12690" s="75">
        <v>5.0691244239631335</v>
      </c>
    </row>
    <row r="12691" spans="1:4" x14ac:dyDescent="0.2">
      <c r="A12691" s="76">
        <v>47106362409</v>
      </c>
      <c r="B12691" s="74" t="s">
        <v>12781</v>
      </c>
      <c r="C12691" s="74" t="s">
        <v>12719</v>
      </c>
      <c r="D12691" s="75">
        <v>8.06</v>
      </c>
    </row>
    <row r="12692" spans="1:4" x14ac:dyDescent="0.2">
      <c r="A12692" s="76">
        <v>47106362410</v>
      </c>
      <c r="B12692" s="74" t="s">
        <v>12952</v>
      </c>
      <c r="C12692" s="74" t="s">
        <v>12719</v>
      </c>
      <c r="D12692" s="75">
        <v>69.986666666666665</v>
      </c>
    </row>
    <row r="12693" spans="1:4" x14ac:dyDescent="0.2">
      <c r="A12693" s="76">
        <v>47106362411</v>
      </c>
      <c r="B12693" s="74" t="s">
        <v>13037</v>
      </c>
      <c r="C12693" s="74" t="s">
        <v>12719</v>
      </c>
      <c r="D12693" s="75">
        <v>243.10000000000005</v>
      </c>
    </row>
    <row r="12694" spans="1:4" x14ac:dyDescent="0.2">
      <c r="A12694" s="76">
        <v>47106362415</v>
      </c>
      <c r="B12694" s="74" t="s">
        <v>12892</v>
      </c>
      <c r="C12694" s="74" t="s">
        <v>12719</v>
      </c>
      <c r="D12694" s="75">
        <v>33.333333333333336</v>
      </c>
    </row>
    <row r="12695" spans="1:4" x14ac:dyDescent="0.2">
      <c r="A12695" s="76">
        <v>47106362429</v>
      </c>
      <c r="B12695" s="74" t="s">
        <v>12844</v>
      </c>
      <c r="C12695" s="74" t="s">
        <v>12719</v>
      </c>
      <c r="D12695" s="75">
        <v>20.744533333333329</v>
      </c>
    </row>
    <row r="12696" spans="1:4" x14ac:dyDescent="0.2">
      <c r="A12696" s="76">
        <v>47106362437</v>
      </c>
      <c r="B12696" s="74" t="s">
        <v>12737</v>
      </c>
      <c r="C12696" s="74" t="s">
        <v>12719</v>
      </c>
      <c r="D12696" s="75">
        <v>1</v>
      </c>
    </row>
    <row r="12697" spans="1:4" x14ac:dyDescent="0.2">
      <c r="A12697" s="76">
        <v>47106362438</v>
      </c>
      <c r="B12697" s="74" t="s">
        <v>12960</v>
      </c>
      <c r="C12697" s="74" t="s">
        <v>12719</v>
      </c>
      <c r="D12697" s="75">
        <v>74.972395604395658</v>
      </c>
    </row>
    <row r="12698" spans="1:4" x14ac:dyDescent="0.2">
      <c r="A12698" s="76">
        <v>47106362457</v>
      </c>
      <c r="B12698" s="74" t="s">
        <v>12942</v>
      </c>
      <c r="C12698" s="74" t="s">
        <v>12719</v>
      </c>
      <c r="D12698" s="75">
        <v>58.179925925926035</v>
      </c>
    </row>
    <row r="12699" spans="1:4" x14ac:dyDescent="0.2">
      <c r="A12699" s="76">
        <v>47106362461</v>
      </c>
      <c r="B12699" s="74" t="s">
        <v>12742</v>
      </c>
      <c r="C12699" s="74" t="s">
        <v>12719</v>
      </c>
      <c r="D12699" s="75">
        <v>1.2323999999999982</v>
      </c>
    </row>
    <row r="12700" spans="1:4" x14ac:dyDescent="0.2">
      <c r="A12700" s="76">
        <v>47106362467</v>
      </c>
      <c r="B12700" s="74" t="s">
        <v>12946</v>
      </c>
      <c r="C12700" s="74" t="s">
        <v>12719</v>
      </c>
      <c r="D12700" s="75">
        <v>61.822857142857153</v>
      </c>
    </row>
    <row r="12701" spans="1:4" x14ac:dyDescent="0.2">
      <c r="A12701" s="76">
        <v>47106362475</v>
      </c>
      <c r="B12701" s="74" t="s">
        <v>12910</v>
      </c>
      <c r="C12701" s="74" t="s">
        <v>12719</v>
      </c>
      <c r="D12701" s="75">
        <v>39.433333333334012</v>
      </c>
    </row>
    <row r="12702" spans="1:4" x14ac:dyDescent="0.2">
      <c r="A12702" s="76">
        <v>47106362476</v>
      </c>
      <c r="B12702" s="74" t="s">
        <v>12976</v>
      </c>
      <c r="C12702" s="74" t="s">
        <v>12719</v>
      </c>
      <c r="D12702" s="75">
        <v>93.599999999999312</v>
      </c>
    </row>
    <row r="12703" spans="1:4" x14ac:dyDescent="0.2">
      <c r="A12703" s="76">
        <v>47106362477</v>
      </c>
      <c r="B12703" s="74" t="s">
        <v>12918</v>
      </c>
      <c r="C12703" s="74" t="s">
        <v>12719</v>
      </c>
      <c r="D12703" s="75">
        <v>43.680000000000106</v>
      </c>
    </row>
    <row r="12704" spans="1:4" x14ac:dyDescent="0.2">
      <c r="A12704" s="76">
        <v>47106362480</v>
      </c>
      <c r="B12704" s="74" t="s">
        <v>13058</v>
      </c>
      <c r="C12704" s="74" t="s">
        <v>12719</v>
      </c>
      <c r="D12704" s="75">
        <v>454.02500000000538</v>
      </c>
    </row>
    <row r="12705" spans="1:4" x14ac:dyDescent="0.2">
      <c r="A12705" s="76">
        <v>47106362483</v>
      </c>
      <c r="B12705" s="74" t="s">
        <v>12935</v>
      </c>
      <c r="C12705" s="74" t="s">
        <v>12719</v>
      </c>
      <c r="D12705" s="75">
        <v>50</v>
      </c>
    </row>
    <row r="12706" spans="1:4" x14ac:dyDescent="0.2">
      <c r="A12706" s="76">
        <v>47106362490</v>
      </c>
      <c r="B12706" s="74" t="s">
        <v>12817</v>
      </c>
      <c r="C12706" s="74" t="s">
        <v>12719</v>
      </c>
      <c r="D12706" s="75">
        <v>13.324892835557208</v>
      </c>
    </row>
    <row r="12707" spans="1:4" x14ac:dyDescent="0.2">
      <c r="A12707" s="76">
        <v>47106362493</v>
      </c>
      <c r="B12707" s="74" t="s">
        <v>12756</v>
      </c>
      <c r="C12707" s="74" t="s">
        <v>12719</v>
      </c>
      <c r="D12707" s="75">
        <v>2.9186666666666667</v>
      </c>
    </row>
    <row r="12708" spans="1:4" x14ac:dyDescent="0.2">
      <c r="A12708" s="76">
        <v>47106362495</v>
      </c>
      <c r="B12708" s="74" t="s">
        <v>12773</v>
      </c>
      <c r="C12708" s="74" t="s">
        <v>12719</v>
      </c>
      <c r="D12708" s="75">
        <v>6.1773762197325626</v>
      </c>
    </row>
    <row r="12709" spans="1:4" x14ac:dyDescent="0.2">
      <c r="A12709" s="76">
        <v>47106362496</v>
      </c>
      <c r="B12709" s="74" t="s">
        <v>13064</v>
      </c>
      <c r="C12709" s="74" t="s">
        <v>12719</v>
      </c>
      <c r="D12709" s="75">
        <v>647.98</v>
      </c>
    </row>
    <row r="12710" spans="1:4" x14ac:dyDescent="0.2">
      <c r="A12710" s="76">
        <v>47112580061</v>
      </c>
      <c r="B12710" s="74" t="s">
        <v>912</v>
      </c>
      <c r="C12710" s="74" t="s">
        <v>12719</v>
      </c>
      <c r="D12710" s="75">
        <v>99.976076555023923</v>
      </c>
    </row>
    <row r="12711" spans="1:4" x14ac:dyDescent="0.2">
      <c r="A12711" s="74" t="s">
        <v>13047</v>
      </c>
      <c r="B12711" s="74" t="s">
        <v>13048</v>
      </c>
      <c r="C12711" s="74" t="s">
        <v>12719</v>
      </c>
      <c r="D12711" s="75">
        <v>349.55</v>
      </c>
    </row>
    <row r="12712" spans="1:4" x14ac:dyDescent="0.2">
      <c r="A12712" s="74" t="s">
        <v>13076</v>
      </c>
      <c r="B12712" s="74" t="s">
        <v>13077</v>
      </c>
      <c r="C12712" s="74" t="s">
        <v>13078</v>
      </c>
      <c r="D12712" s="75">
        <v>11730.37</v>
      </c>
    </row>
    <row r="12713" spans="1:4" x14ac:dyDescent="0.2">
      <c r="A12713" s="74" t="s">
        <v>13079</v>
      </c>
      <c r="B12713" s="74" t="s">
        <v>13080</v>
      </c>
      <c r="C12713" s="74" t="s">
        <v>13078</v>
      </c>
      <c r="D12713" s="75">
        <v>11730.37</v>
      </c>
    </row>
    <row r="12714" spans="1:4" x14ac:dyDescent="0.2">
      <c r="A12714" s="76">
        <v>71000000001</v>
      </c>
      <c r="B12714" s="74" t="s">
        <v>13093</v>
      </c>
      <c r="C12714" s="74" t="s">
        <v>13082</v>
      </c>
      <c r="D12714" s="75">
        <v>5250</v>
      </c>
    </row>
    <row r="12715" spans="1:4" x14ac:dyDescent="0.2">
      <c r="A12715" s="76">
        <v>71000000002</v>
      </c>
      <c r="B12715" s="74" t="s">
        <v>13089</v>
      </c>
      <c r="C12715" s="74" t="s">
        <v>13082</v>
      </c>
      <c r="D12715" s="75">
        <v>1314</v>
      </c>
    </row>
    <row r="12716" spans="1:4" x14ac:dyDescent="0.2">
      <c r="A12716" s="76">
        <v>71000000005</v>
      </c>
      <c r="B12716" s="74" t="s">
        <v>13084</v>
      </c>
      <c r="C12716" s="74" t="s">
        <v>13082</v>
      </c>
      <c r="D12716" s="75">
        <v>389.55</v>
      </c>
    </row>
    <row r="12717" spans="1:4" x14ac:dyDescent="0.2">
      <c r="A12717" s="76">
        <v>71000000006</v>
      </c>
      <c r="B12717" s="74" t="s">
        <v>13081</v>
      </c>
      <c r="C12717" s="74" t="s">
        <v>13082</v>
      </c>
      <c r="D12717" s="75">
        <v>126</v>
      </c>
    </row>
    <row r="12718" spans="1:4" x14ac:dyDescent="0.2">
      <c r="A12718" s="76">
        <v>71000000007</v>
      </c>
      <c r="B12718" s="74" t="s">
        <v>13091</v>
      </c>
      <c r="C12718" s="74" t="s">
        <v>13082</v>
      </c>
      <c r="D12718" s="75">
        <v>1946.7</v>
      </c>
    </row>
    <row r="12719" spans="1:4" x14ac:dyDescent="0.2">
      <c r="A12719" s="76">
        <v>71000000008</v>
      </c>
      <c r="B12719" s="74" t="s">
        <v>13086</v>
      </c>
      <c r="C12719" s="74" t="s">
        <v>13082</v>
      </c>
      <c r="D12719" s="75">
        <v>472.5</v>
      </c>
    </row>
    <row r="12720" spans="1:4" x14ac:dyDescent="0.2">
      <c r="A12720" s="76">
        <v>71000000009</v>
      </c>
      <c r="B12720" s="74" t="s">
        <v>13087</v>
      </c>
      <c r="C12720" s="74" t="s">
        <v>13082</v>
      </c>
      <c r="D12720" s="75">
        <v>603.96</v>
      </c>
    </row>
    <row r="12721" spans="1:4" x14ac:dyDescent="0.2">
      <c r="A12721" s="76">
        <v>71000000010</v>
      </c>
      <c r="B12721" s="74" t="s">
        <v>13090</v>
      </c>
      <c r="C12721" s="74" t="s">
        <v>13082</v>
      </c>
      <c r="D12721" s="75">
        <v>1827</v>
      </c>
    </row>
    <row r="12722" spans="1:4" x14ac:dyDescent="0.2">
      <c r="A12722" s="76">
        <v>71000000011</v>
      </c>
      <c r="B12722" s="74" t="s">
        <v>13085</v>
      </c>
      <c r="C12722" s="74" t="s">
        <v>13082</v>
      </c>
      <c r="D12722" s="75">
        <v>391.65</v>
      </c>
    </row>
    <row r="12723" spans="1:4" x14ac:dyDescent="0.2">
      <c r="A12723" s="76">
        <v>71000000012</v>
      </c>
      <c r="B12723" s="74" t="s">
        <v>13083</v>
      </c>
      <c r="C12723" s="74" t="s">
        <v>13082</v>
      </c>
      <c r="D12723" s="75">
        <v>233.1</v>
      </c>
    </row>
    <row r="12724" spans="1:4" x14ac:dyDescent="0.2">
      <c r="A12724" s="76">
        <v>71000000013</v>
      </c>
      <c r="B12724" s="74" t="s">
        <v>13092</v>
      </c>
      <c r="C12724" s="74" t="s">
        <v>13082</v>
      </c>
      <c r="D12724" s="75">
        <v>3675</v>
      </c>
    </row>
    <row r="12725" spans="1:4" x14ac:dyDescent="0.2">
      <c r="A12725" s="76">
        <v>71000000014</v>
      </c>
      <c r="B12725" s="74" t="s">
        <v>13088</v>
      </c>
      <c r="C12725" s="74" t="s">
        <v>13082</v>
      </c>
      <c r="D12725" s="75">
        <v>918.75</v>
      </c>
    </row>
    <row r="12726" spans="1:4" x14ac:dyDescent="0.2">
      <c r="A12726" s="76">
        <v>72000000001</v>
      </c>
      <c r="B12726" s="74" t="s">
        <v>13102</v>
      </c>
      <c r="C12726" s="74" t="s">
        <v>13095</v>
      </c>
      <c r="D12726" s="75">
        <v>1218</v>
      </c>
    </row>
    <row r="12727" spans="1:4" x14ac:dyDescent="0.2">
      <c r="A12727" s="76">
        <v>72000000002</v>
      </c>
      <c r="B12727" s="74" t="s">
        <v>13096</v>
      </c>
      <c r="C12727" s="74" t="s">
        <v>13095</v>
      </c>
      <c r="D12727" s="75">
        <v>204.75</v>
      </c>
    </row>
    <row r="12728" spans="1:4" x14ac:dyDescent="0.2">
      <c r="A12728" s="76">
        <v>72000000003</v>
      </c>
      <c r="B12728" s="74" t="s">
        <v>13108</v>
      </c>
      <c r="C12728" s="74" t="s">
        <v>13095</v>
      </c>
      <c r="D12728" s="75">
        <v>2420.65</v>
      </c>
    </row>
    <row r="12729" spans="1:4" x14ac:dyDescent="0.2">
      <c r="A12729" s="76">
        <v>72000000007</v>
      </c>
      <c r="B12729" s="74" t="s">
        <v>13109</v>
      </c>
      <c r="C12729" s="74" t="s">
        <v>13095</v>
      </c>
      <c r="D12729" s="75">
        <v>2571.4499999999998</v>
      </c>
    </row>
    <row r="12730" spans="1:4" x14ac:dyDescent="0.2">
      <c r="A12730" s="76">
        <v>72000000008</v>
      </c>
      <c r="B12730" s="74" t="s">
        <v>13110</v>
      </c>
      <c r="C12730" s="74" t="s">
        <v>13095</v>
      </c>
      <c r="D12730" s="75">
        <v>4090.8</v>
      </c>
    </row>
    <row r="12731" spans="1:4" x14ac:dyDescent="0.2">
      <c r="A12731" s="76">
        <v>72000000009</v>
      </c>
      <c r="B12731" s="74" t="s">
        <v>13099</v>
      </c>
      <c r="C12731" s="74" t="s">
        <v>13095</v>
      </c>
      <c r="D12731" s="75">
        <v>403.2</v>
      </c>
    </row>
    <row r="12732" spans="1:4" x14ac:dyDescent="0.2">
      <c r="A12732" s="76">
        <v>72000000010</v>
      </c>
      <c r="B12732" s="74" t="s">
        <v>13094</v>
      </c>
      <c r="C12732" s="74" t="s">
        <v>13095</v>
      </c>
      <c r="D12732" s="75">
        <v>39.9</v>
      </c>
    </row>
    <row r="12733" spans="1:4" x14ac:dyDescent="0.2">
      <c r="A12733" s="76">
        <v>72000000011</v>
      </c>
      <c r="B12733" s="74" t="s">
        <v>13111</v>
      </c>
      <c r="C12733" s="74" t="s">
        <v>13095</v>
      </c>
      <c r="D12733" s="75">
        <v>6363</v>
      </c>
    </row>
    <row r="12734" spans="1:4" x14ac:dyDescent="0.2">
      <c r="A12734" s="76">
        <v>72000000012</v>
      </c>
      <c r="B12734" s="74" t="s">
        <v>13104</v>
      </c>
      <c r="C12734" s="74" t="s">
        <v>13095</v>
      </c>
      <c r="D12734" s="75">
        <v>1590.75</v>
      </c>
    </row>
    <row r="12735" spans="1:4" x14ac:dyDescent="0.2">
      <c r="A12735" s="76">
        <v>72000000013</v>
      </c>
      <c r="B12735" s="74" t="s">
        <v>13097</v>
      </c>
      <c r="C12735" s="74" t="s">
        <v>13095</v>
      </c>
      <c r="D12735" s="75">
        <v>288.75</v>
      </c>
    </row>
    <row r="12736" spans="1:4" x14ac:dyDescent="0.2">
      <c r="A12736" s="76">
        <v>72000000015</v>
      </c>
      <c r="B12736" s="74" t="s">
        <v>13098</v>
      </c>
      <c r="C12736" s="74" t="s">
        <v>13095</v>
      </c>
      <c r="D12736" s="75">
        <v>298.2</v>
      </c>
    </row>
    <row r="12737" spans="1:4" x14ac:dyDescent="0.2">
      <c r="A12737" s="76">
        <v>72000000016</v>
      </c>
      <c r="B12737" s="74" t="s">
        <v>13107</v>
      </c>
      <c r="C12737" s="74" t="s">
        <v>13095</v>
      </c>
      <c r="D12737" s="75">
        <v>2337.3000000000002</v>
      </c>
    </row>
    <row r="12738" spans="1:4" x14ac:dyDescent="0.2">
      <c r="A12738" s="76">
        <v>72000000017</v>
      </c>
      <c r="B12738" s="74" t="s">
        <v>13103</v>
      </c>
      <c r="C12738" s="74" t="s">
        <v>13095</v>
      </c>
      <c r="D12738" s="75">
        <v>1548.75</v>
      </c>
    </row>
    <row r="12739" spans="1:4" x14ac:dyDescent="0.2">
      <c r="A12739" s="76">
        <v>72000000018</v>
      </c>
      <c r="B12739" s="74" t="s">
        <v>13114</v>
      </c>
      <c r="C12739" s="74" t="s">
        <v>13095</v>
      </c>
      <c r="D12739" s="75">
        <v>8523.9</v>
      </c>
    </row>
    <row r="12740" spans="1:4" x14ac:dyDescent="0.2">
      <c r="A12740" s="76">
        <v>72005902001</v>
      </c>
      <c r="B12740" s="74" t="s">
        <v>13100</v>
      </c>
      <c r="C12740" s="74" t="s">
        <v>13095</v>
      </c>
      <c r="D12740" s="75">
        <v>547.79999999999995</v>
      </c>
    </row>
    <row r="12741" spans="1:4" x14ac:dyDescent="0.2">
      <c r="A12741" s="76">
        <v>72005902501</v>
      </c>
      <c r="B12741" s="74" t="s">
        <v>13101</v>
      </c>
      <c r="C12741" s="74" t="s">
        <v>13095</v>
      </c>
      <c r="D12741" s="75">
        <v>547.79999999999995</v>
      </c>
    </row>
    <row r="12742" spans="1:4" x14ac:dyDescent="0.2">
      <c r="A12742" s="76">
        <v>72005941201</v>
      </c>
      <c r="B12742" s="74" t="s">
        <v>13113</v>
      </c>
      <c r="C12742" s="74" t="s">
        <v>13095</v>
      </c>
      <c r="D12742" s="75">
        <v>8436.27</v>
      </c>
    </row>
    <row r="12743" spans="1:4" x14ac:dyDescent="0.2">
      <c r="A12743" s="76">
        <v>72005987101</v>
      </c>
      <c r="B12743" s="74" t="s">
        <v>13112</v>
      </c>
      <c r="C12743" s="74" t="s">
        <v>13095</v>
      </c>
      <c r="D12743" s="75">
        <v>7659.49</v>
      </c>
    </row>
    <row r="12744" spans="1:4" x14ac:dyDescent="0.2">
      <c r="A12744" s="76">
        <v>72009946401</v>
      </c>
      <c r="B12744" s="74" t="s">
        <v>13105</v>
      </c>
      <c r="C12744" s="74" t="s">
        <v>13095</v>
      </c>
      <c r="D12744" s="75">
        <v>1806.31</v>
      </c>
    </row>
    <row r="12745" spans="1:4" x14ac:dyDescent="0.2">
      <c r="A12745" s="76">
        <v>72209946501</v>
      </c>
      <c r="B12745" s="74" t="s">
        <v>13106</v>
      </c>
      <c r="C12745" s="74" t="s">
        <v>13095</v>
      </c>
      <c r="D12745" s="75">
        <v>1806.31</v>
      </c>
    </row>
    <row r="12746" spans="1:4" x14ac:dyDescent="0.2">
      <c r="A12746" s="76">
        <v>72205941401</v>
      </c>
      <c r="B12746" s="74" t="s">
        <v>13115</v>
      </c>
      <c r="C12746" s="74" t="s">
        <v>13116</v>
      </c>
      <c r="D12746" s="75">
        <v>3990</v>
      </c>
    </row>
    <row r="12747" spans="1:4" x14ac:dyDescent="0.2">
      <c r="A12747" s="76">
        <v>73009300501</v>
      </c>
      <c r="B12747" s="74" t="s">
        <v>13117</v>
      </c>
      <c r="C12747" s="74" t="s">
        <v>13118</v>
      </c>
      <c r="D12747" s="75">
        <v>572.15</v>
      </c>
    </row>
    <row r="12748" spans="1:4" x14ac:dyDescent="0.2">
      <c r="A12748" s="76">
        <v>73009304101</v>
      </c>
      <c r="B12748" s="74" t="s">
        <v>13119</v>
      </c>
      <c r="C12748" s="74" t="s">
        <v>13118</v>
      </c>
      <c r="D12748" s="75">
        <v>572.15</v>
      </c>
    </row>
    <row r="12749" spans="1:4" x14ac:dyDescent="0.2">
      <c r="A12749" s="76">
        <v>73009326801</v>
      </c>
      <c r="B12749" s="74" t="s">
        <v>13120</v>
      </c>
      <c r="C12749" s="74" t="s">
        <v>13118</v>
      </c>
      <c r="D12749" s="75">
        <v>572.32000000000005</v>
      </c>
    </row>
    <row r="12750" spans="1:4" x14ac:dyDescent="0.2">
      <c r="A12750" s="76">
        <v>73109322501</v>
      </c>
      <c r="B12750" s="74" t="s">
        <v>13123</v>
      </c>
      <c r="C12750" s="74" t="s">
        <v>13122</v>
      </c>
      <c r="D12750" s="75">
        <v>1158.94</v>
      </c>
    </row>
    <row r="12751" spans="1:4" x14ac:dyDescent="0.2">
      <c r="A12751" s="76">
        <v>73109322601</v>
      </c>
      <c r="B12751" s="74" t="s">
        <v>13124</v>
      </c>
      <c r="C12751" s="74" t="s">
        <v>13122</v>
      </c>
      <c r="D12751" s="75">
        <v>1158.94</v>
      </c>
    </row>
    <row r="12752" spans="1:4" x14ac:dyDescent="0.2">
      <c r="A12752" s="76">
        <v>73109324300</v>
      </c>
      <c r="B12752" s="74" t="s">
        <v>13125</v>
      </c>
      <c r="C12752" s="74" t="s">
        <v>13122</v>
      </c>
      <c r="D12752" s="75">
        <v>1158.94</v>
      </c>
    </row>
    <row r="12753" spans="1:4" x14ac:dyDescent="0.2">
      <c r="A12753" s="76">
        <v>73109327001</v>
      </c>
      <c r="B12753" s="74" t="s">
        <v>13121</v>
      </c>
      <c r="C12753" s="74" t="s">
        <v>13122</v>
      </c>
      <c r="D12753" s="75">
        <v>382.73</v>
      </c>
    </row>
    <row r="12754" spans="1:4" x14ac:dyDescent="0.2">
      <c r="A12754" s="76">
        <v>73909356201</v>
      </c>
      <c r="B12754" s="74" t="s">
        <v>13126</v>
      </c>
      <c r="C12754" s="74" t="s">
        <v>13127</v>
      </c>
      <c r="D12754" s="75">
        <v>572.32000000000005</v>
      </c>
    </row>
    <row r="12755" spans="1:4" x14ac:dyDescent="0.2">
      <c r="A12755" s="76">
        <v>74009265301</v>
      </c>
      <c r="B12755" s="74" t="s">
        <v>13135</v>
      </c>
      <c r="C12755" s="74" t="s">
        <v>13129</v>
      </c>
      <c r="D12755" s="75">
        <v>1335.23</v>
      </c>
    </row>
    <row r="12756" spans="1:4" x14ac:dyDescent="0.2">
      <c r="A12756" s="76">
        <v>74009581201</v>
      </c>
      <c r="B12756" s="74" t="s">
        <v>13130</v>
      </c>
      <c r="C12756" s="74" t="s">
        <v>13129</v>
      </c>
      <c r="D12756" s="75">
        <v>1014.34</v>
      </c>
    </row>
    <row r="12757" spans="1:4" x14ac:dyDescent="0.2">
      <c r="A12757" s="76">
        <v>74009581301</v>
      </c>
      <c r="B12757" s="74" t="s">
        <v>13131</v>
      </c>
      <c r="C12757" s="74" t="s">
        <v>13129</v>
      </c>
      <c r="D12757" s="75">
        <v>1014.34</v>
      </c>
    </row>
    <row r="12758" spans="1:4" x14ac:dyDescent="0.2">
      <c r="A12758" s="76">
        <v>74009581601</v>
      </c>
      <c r="B12758" s="74" t="s">
        <v>13132</v>
      </c>
      <c r="C12758" s="74" t="s">
        <v>13129</v>
      </c>
      <c r="D12758" s="75">
        <v>1014.34</v>
      </c>
    </row>
    <row r="12759" spans="1:4" x14ac:dyDescent="0.2">
      <c r="A12759" s="76">
        <v>74009581901</v>
      </c>
      <c r="B12759" s="74" t="s">
        <v>13133</v>
      </c>
      <c r="C12759" s="74" t="s">
        <v>13129</v>
      </c>
      <c r="D12759" s="75">
        <v>1014.34</v>
      </c>
    </row>
    <row r="12760" spans="1:4" x14ac:dyDescent="0.2">
      <c r="A12760" s="76">
        <v>74009582201</v>
      </c>
      <c r="B12760" s="74" t="s">
        <v>13134</v>
      </c>
      <c r="C12760" s="74" t="s">
        <v>13129</v>
      </c>
      <c r="D12760" s="75">
        <v>1014.34</v>
      </c>
    </row>
    <row r="12761" spans="1:4" x14ac:dyDescent="0.2">
      <c r="A12761" s="76">
        <v>74009582401</v>
      </c>
      <c r="B12761" s="74" t="s">
        <v>13137</v>
      </c>
      <c r="C12761" s="74" t="s">
        <v>13129</v>
      </c>
      <c r="D12761" s="75">
        <v>1870.86</v>
      </c>
    </row>
    <row r="12762" spans="1:4" x14ac:dyDescent="0.2">
      <c r="A12762" s="76">
        <v>74009593801</v>
      </c>
      <c r="B12762" s="74" t="s">
        <v>13138</v>
      </c>
      <c r="C12762" s="74" t="s">
        <v>13129</v>
      </c>
      <c r="D12762" s="75">
        <v>1870.86</v>
      </c>
    </row>
    <row r="12763" spans="1:4" x14ac:dyDescent="0.2">
      <c r="A12763" s="76">
        <v>74009593901</v>
      </c>
      <c r="B12763" s="74" t="s">
        <v>13140</v>
      </c>
      <c r="C12763" s="74" t="s">
        <v>13129</v>
      </c>
      <c r="D12763" s="75">
        <v>3526.11</v>
      </c>
    </row>
    <row r="12764" spans="1:4" x14ac:dyDescent="0.2">
      <c r="A12764" s="76">
        <v>74009595501</v>
      </c>
      <c r="B12764" s="74" t="s">
        <v>13141</v>
      </c>
      <c r="C12764" s="74" t="s">
        <v>13129</v>
      </c>
      <c r="D12764" s="75">
        <v>3526.11</v>
      </c>
    </row>
    <row r="12765" spans="1:4" x14ac:dyDescent="0.2">
      <c r="A12765" s="76">
        <v>74009596101</v>
      </c>
      <c r="B12765" s="74" t="s">
        <v>13142</v>
      </c>
      <c r="C12765" s="74" t="s">
        <v>13129</v>
      </c>
      <c r="D12765" s="75">
        <v>3526.11</v>
      </c>
    </row>
    <row r="12766" spans="1:4" x14ac:dyDescent="0.2">
      <c r="A12766" s="76">
        <v>74009596201</v>
      </c>
      <c r="B12766" s="74" t="s">
        <v>13136</v>
      </c>
      <c r="C12766" s="74" t="s">
        <v>13129</v>
      </c>
      <c r="D12766" s="75">
        <v>1763.06</v>
      </c>
    </row>
    <row r="12767" spans="1:4" x14ac:dyDescent="0.2">
      <c r="A12767" s="76">
        <v>74009599901</v>
      </c>
      <c r="B12767" s="74" t="s">
        <v>13128</v>
      </c>
      <c r="C12767" s="74" t="s">
        <v>13129</v>
      </c>
      <c r="D12767" s="75">
        <v>535.1</v>
      </c>
    </row>
    <row r="12768" spans="1:4" x14ac:dyDescent="0.2">
      <c r="A12768" s="76">
        <v>740095710001</v>
      </c>
      <c r="B12768" s="74" t="s">
        <v>13139</v>
      </c>
      <c r="C12768" s="74" t="s">
        <v>13129</v>
      </c>
      <c r="D12768" s="75">
        <v>2254.88</v>
      </c>
    </row>
    <row r="12769" spans="1:4" x14ac:dyDescent="0.2">
      <c r="A12769" s="76">
        <v>75000000009</v>
      </c>
      <c r="B12769" s="74" t="s">
        <v>13204</v>
      </c>
      <c r="C12769" s="74" t="s">
        <v>13144</v>
      </c>
      <c r="D12769" s="75">
        <v>7612.5</v>
      </c>
    </row>
    <row r="12770" spans="1:4" x14ac:dyDescent="0.2">
      <c r="A12770" s="76">
        <v>75000000010</v>
      </c>
      <c r="B12770" s="74" t="s">
        <v>13153</v>
      </c>
      <c r="C12770" s="74" t="s">
        <v>13144</v>
      </c>
      <c r="D12770" s="75">
        <v>1903.13</v>
      </c>
    </row>
    <row r="12771" spans="1:4" x14ac:dyDescent="0.2">
      <c r="A12771" s="76">
        <v>75000000011</v>
      </c>
      <c r="B12771" s="74" t="s">
        <v>13205</v>
      </c>
      <c r="C12771" s="74" t="s">
        <v>13144</v>
      </c>
      <c r="D12771" s="75">
        <v>8400</v>
      </c>
    </row>
    <row r="12772" spans="1:4" x14ac:dyDescent="0.2">
      <c r="A12772" s="76">
        <v>75000000012</v>
      </c>
      <c r="B12772" s="74" t="s">
        <v>13160</v>
      </c>
      <c r="C12772" s="74" t="s">
        <v>13144</v>
      </c>
      <c r="D12772" s="75">
        <v>2100</v>
      </c>
    </row>
    <row r="12773" spans="1:4" x14ac:dyDescent="0.2">
      <c r="A12773" s="76">
        <v>75000000013</v>
      </c>
      <c r="B12773" s="74" t="s">
        <v>13206</v>
      </c>
      <c r="C12773" s="74" t="s">
        <v>13144</v>
      </c>
      <c r="D12773" s="75">
        <v>8400</v>
      </c>
    </row>
    <row r="12774" spans="1:4" x14ac:dyDescent="0.2">
      <c r="A12774" s="76">
        <v>75000000014</v>
      </c>
      <c r="B12774" s="74" t="s">
        <v>13161</v>
      </c>
      <c r="C12774" s="74" t="s">
        <v>13144</v>
      </c>
      <c r="D12774" s="75">
        <v>2100</v>
      </c>
    </row>
    <row r="12775" spans="1:4" x14ac:dyDescent="0.2">
      <c r="A12775" s="76">
        <v>75000000015</v>
      </c>
      <c r="B12775" s="74" t="s">
        <v>13207</v>
      </c>
      <c r="C12775" s="74" t="s">
        <v>13144</v>
      </c>
      <c r="D12775" s="75">
        <v>8400</v>
      </c>
    </row>
    <row r="12776" spans="1:4" x14ac:dyDescent="0.2">
      <c r="A12776" s="76">
        <v>75000000016</v>
      </c>
      <c r="B12776" s="74" t="s">
        <v>13162</v>
      </c>
      <c r="C12776" s="74" t="s">
        <v>13144</v>
      </c>
      <c r="D12776" s="75">
        <v>2100</v>
      </c>
    </row>
    <row r="12777" spans="1:4" x14ac:dyDescent="0.2">
      <c r="A12777" s="76">
        <v>75004320001</v>
      </c>
      <c r="B12777" s="74" t="s">
        <v>13154</v>
      </c>
      <c r="C12777" s="74" t="s">
        <v>13144</v>
      </c>
      <c r="D12777" s="75">
        <v>1922.73</v>
      </c>
    </row>
    <row r="12778" spans="1:4" x14ac:dyDescent="0.2">
      <c r="A12778" s="76">
        <v>75004321501</v>
      </c>
      <c r="B12778" s="74" t="s">
        <v>13176</v>
      </c>
      <c r="C12778" s="74" t="s">
        <v>13144</v>
      </c>
      <c r="D12778" s="75">
        <v>3859.47</v>
      </c>
    </row>
    <row r="12779" spans="1:4" x14ac:dyDescent="0.2">
      <c r="A12779" s="76">
        <v>75004321601</v>
      </c>
      <c r="B12779" s="74" t="s">
        <v>13177</v>
      </c>
      <c r="C12779" s="74" t="s">
        <v>13144</v>
      </c>
      <c r="D12779" s="75">
        <v>3859.47</v>
      </c>
    </row>
    <row r="12780" spans="1:4" x14ac:dyDescent="0.2">
      <c r="A12780" s="76">
        <v>75004322001</v>
      </c>
      <c r="B12780" s="74" t="s">
        <v>13178</v>
      </c>
      <c r="C12780" s="74" t="s">
        <v>13144</v>
      </c>
      <c r="D12780" s="75">
        <v>3859.47</v>
      </c>
    </row>
    <row r="12781" spans="1:4" x14ac:dyDescent="0.2">
      <c r="A12781" s="76">
        <v>75004322601</v>
      </c>
      <c r="B12781" s="74" t="s">
        <v>13179</v>
      </c>
      <c r="C12781" s="74" t="s">
        <v>13144</v>
      </c>
      <c r="D12781" s="75">
        <v>3859.47</v>
      </c>
    </row>
    <row r="12782" spans="1:4" x14ac:dyDescent="0.2">
      <c r="A12782" s="76">
        <v>75004322701</v>
      </c>
      <c r="B12782" s="74" t="s">
        <v>13180</v>
      </c>
      <c r="C12782" s="74" t="s">
        <v>13144</v>
      </c>
      <c r="D12782" s="75">
        <v>3859.47</v>
      </c>
    </row>
    <row r="12783" spans="1:4" x14ac:dyDescent="0.2">
      <c r="A12783" s="76">
        <v>75004323301</v>
      </c>
      <c r="B12783" s="74" t="s">
        <v>13181</v>
      </c>
      <c r="C12783" s="74" t="s">
        <v>13144</v>
      </c>
      <c r="D12783" s="75">
        <v>3859.47</v>
      </c>
    </row>
    <row r="12784" spans="1:4" x14ac:dyDescent="0.2">
      <c r="A12784" s="76">
        <v>75004323501</v>
      </c>
      <c r="B12784" s="74" t="s">
        <v>13155</v>
      </c>
      <c r="C12784" s="74" t="s">
        <v>13144</v>
      </c>
      <c r="D12784" s="75">
        <v>1922.73</v>
      </c>
    </row>
    <row r="12785" spans="1:4" x14ac:dyDescent="0.2">
      <c r="A12785" s="76">
        <v>75004323801</v>
      </c>
      <c r="B12785" s="74" t="s">
        <v>13182</v>
      </c>
      <c r="C12785" s="74" t="s">
        <v>13144</v>
      </c>
      <c r="D12785" s="75">
        <v>3859.47</v>
      </c>
    </row>
    <row r="12786" spans="1:4" x14ac:dyDescent="0.2">
      <c r="A12786" s="76">
        <v>75004323901</v>
      </c>
      <c r="B12786" s="74" t="s">
        <v>13156</v>
      </c>
      <c r="C12786" s="74" t="s">
        <v>13144</v>
      </c>
      <c r="D12786" s="75">
        <v>1922.73</v>
      </c>
    </row>
    <row r="12787" spans="1:4" x14ac:dyDescent="0.2">
      <c r="A12787" s="76">
        <v>75004324101</v>
      </c>
      <c r="B12787" s="74" t="s">
        <v>13183</v>
      </c>
      <c r="C12787" s="74" t="s">
        <v>13144</v>
      </c>
      <c r="D12787" s="75">
        <v>3859.47</v>
      </c>
    </row>
    <row r="12788" spans="1:4" x14ac:dyDescent="0.2">
      <c r="A12788" s="76">
        <v>75004324301</v>
      </c>
      <c r="B12788" s="74" t="s">
        <v>13184</v>
      </c>
      <c r="C12788" s="74" t="s">
        <v>13144</v>
      </c>
      <c r="D12788" s="75">
        <v>3859.47</v>
      </c>
    </row>
    <row r="12789" spans="1:4" x14ac:dyDescent="0.2">
      <c r="A12789" s="76">
        <v>75004324401</v>
      </c>
      <c r="B12789" s="74" t="s">
        <v>13185</v>
      </c>
      <c r="C12789" s="74" t="s">
        <v>13144</v>
      </c>
      <c r="D12789" s="75">
        <v>3859.47</v>
      </c>
    </row>
    <row r="12790" spans="1:4" x14ac:dyDescent="0.2">
      <c r="A12790" s="76">
        <v>75004324501</v>
      </c>
      <c r="B12790" s="74" t="s">
        <v>13186</v>
      </c>
      <c r="C12790" s="74" t="s">
        <v>13144</v>
      </c>
      <c r="D12790" s="75">
        <v>3859.47</v>
      </c>
    </row>
    <row r="12791" spans="1:4" x14ac:dyDescent="0.2">
      <c r="A12791" s="76">
        <v>75004324601</v>
      </c>
      <c r="B12791" s="74" t="s">
        <v>13187</v>
      </c>
      <c r="C12791" s="74" t="s">
        <v>13144</v>
      </c>
      <c r="D12791" s="75">
        <v>3859.47</v>
      </c>
    </row>
    <row r="12792" spans="1:4" x14ac:dyDescent="0.2">
      <c r="A12792" s="76">
        <v>75004324701</v>
      </c>
      <c r="B12792" s="74" t="s">
        <v>13157</v>
      </c>
      <c r="C12792" s="74" t="s">
        <v>13144</v>
      </c>
      <c r="D12792" s="75">
        <v>1922.73</v>
      </c>
    </row>
    <row r="12793" spans="1:4" x14ac:dyDescent="0.2">
      <c r="A12793" s="76">
        <v>75004324801</v>
      </c>
      <c r="B12793" s="74" t="s">
        <v>13158</v>
      </c>
      <c r="C12793" s="74" t="s">
        <v>13144</v>
      </c>
      <c r="D12793" s="75">
        <v>1922.73</v>
      </c>
    </row>
    <row r="12794" spans="1:4" x14ac:dyDescent="0.2">
      <c r="A12794" s="76">
        <v>75004324901</v>
      </c>
      <c r="B12794" s="74" t="s">
        <v>13188</v>
      </c>
      <c r="C12794" s="74" t="s">
        <v>13144</v>
      </c>
      <c r="D12794" s="75">
        <v>3859.47</v>
      </c>
    </row>
    <row r="12795" spans="1:4" x14ac:dyDescent="0.2">
      <c r="A12795" s="76">
        <v>75004325001</v>
      </c>
      <c r="B12795" s="74" t="s">
        <v>13189</v>
      </c>
      <c r="C12795" s="74" t="s">
        <v>13144</v>
      </c>
      <c r="D12795" s="75">
        <v>3859.47</v>
      </c>
    </row>
    <row r="12796" spans="1:4" x14ac:dyDescent="0.2">
      <c r="A12796" s="76">
        <v>75004325101</v>
      </c>
      <c r="B12796" s="74" t="s">
        <v>13190</v>
      </c>
      <c r="C12796" s="74" t="s">
        <v>13144</v>
      </c>
      <c r="D12796" s="75">
        <v>3859.47</v>
      </c>
    </row>
    <row r="12797" spans="1:4" x14ac:dyDescent="0.2">
      <c r="A12797" s="76">
        <v>75004325501</v>
      </c>
      <c r="B12797" s="74" t="s">
        <v>13191</v>
      </c>
      <c r="C12797" s="74" t="s">
        <v>13144</v>
      </c>
      <c r="D12797" s="75">
        <v>3859.47</v>
      </c>
    </row>
    <row r="12798" spans="1:4" x14ac:dyDescent="0.2">
      <c r="A12798" s="76">
        <v>75004326001</v>
      </c>
      <c r="B12798" s="74" t="s">
        <v>13197</v>
      </c>
      <c r="C12798" s="74" t="s">
        <v>13144</v>
      </c>
      <c r="D12798" s="75">
        <v>7296.16</v>
      </c>
    </row>
    <row r="12799" spans="1:4" x14ac:dyDescent="0.2">
      <c r="A12799" s="76">
        <v>75004326101</v>
      </c>
      <c r="B12799" s="74" t="s">
        <v>13198</v>
      </c>
      <c r="C12799" s="74" t="s">
        <v>13144</v>
      </c>
      <c r="D12799" s="75">
        <v>7296.16</v>
      </c>
    </row>
    <row r="12800" spans="1:4" x14ac:dyDescent="0.2">
      <c r="A12800" s="76">
        <v>75004326201</v>
      </c>
      <c r="B12800" s="74" t="s">
        <v>13199</v>
      </c>
      <c r="C12800" s="74" t="s">
        <v>13144</v>
      </c>
      <c r="D12800" s="75">
        <v>7296.16</v>
      </c>
    </row>
    <row r="12801" spans="1:4" x14ac:dyDescent="0.2">
      <c r="A12801" s="76">
        <v>75004326401</v>
      </c>
      <c r="B12801" s="74" t="s">
        <v>13200</v>
      </c>
      <c r="C12801" s="74" t="s">
        <v>13144</v>
      </c>
      <c r="D12801" s="75">
        <v>7296.16</v>
      </c>
    </row>
    <row r="12802" spans="1:4" x14ac:dyDescent="0.2">
      <c r="A12802" s="76">
        <v>75004326501</v>
      </c>
      <c r="B12802" s="74" t="s">
        <v>13208</v>
      </c>
      <c r="C12802" s="74" t="s">
        <v>13144</v>
      </c>
      <c r="D12802" s="75">
        <v>11960.97</v>
      </c>
    </row>
    <row r="12803" spans="1:4" x14ac:dyDescent="0.2">
      <c r="A12803" s="76">
        <v>75004326601</v>
      </c>
      <c r="B12803" s="74" t="s">
        <v>13209</v>
      </c>
      <c r="C12803" s="74" t="s">
        <v>13144</v>
      </c>
      <c r="D12803" s="75">
        <v>11960.97</v>
      </c>
    </row>
    <row r="12804" spans="1:4" x14ac:dyDescent="0.2">
      <c r="A12804" s="76">
        <v>75004327401</v>
      </c>
      <c r="B12804" s="74" t="s">
        <v>13210</v>
      </c>
      <c r="C12804" s="74" t="s">
        <v>13144</v>
      </c>
      <c r="D12804" s="75">
        <v>11960.97</v>
      </c>
    </row>
    <row r="12805" spans="1:4" x14ac:dyDescent="0.2">
      <c r="A12805" s="76">
        <v>75004327501</v>
      </c>
      <c r="B12805" s="74" t="s">
        <v>13201</v>
      </c>
      <c r="C12805" s="74" t="s">
        <v>13144</v>
      </c>
      <c r="D12805" s="75">
        <v>7296.16</v>
      </c>
    </row>
    <row r="12806" spans="1:4" x14ac:dyDescent="0.2">
      <c r="A12806" s="76">
        <v>75004327601</v>
      </c>
      <c r="B12806" s="74" t="s">
        <v>13211</v>
      </c>
      <c r="C12806" s="74" t="s">
        <v>13144</v>
      </c>
      <c r="D12806" s="75">
        <v>11960.97</v>
      </c>
    </row>
    <row r="12807" spans="1:4" x14ac:dyDescent="0.2">
      <c r="A12807" s="76">
        <v>75004327701</v>
      </c>
      <c r="B12807" s="74" t="s">
        <v>13202</v>
      </c>
      <c r="C12807" s="74" t="s">
        <v>13144</v>
      </c>
      <c r="D12807" s="75">
        <v>7296.16</v>
      </c>
    </row>
    <row r="12808" spans="1:4" x14ac:dyDescent="0.2">
      <c r="A12808" s="76">
        <v>75004327801</v>
      </c>
      <c r="B12808" s="74" t="s">
        <v>13203</v>
      </c>
      <c r="C12808" s="74" t="s">
        <v>13144</v>
      </c>
      <c r="D12808" s="75">
        <v>7296.16</v>
      </c>
    </row>
    <row r="12809" spans="1:4" x14ac:dyDescent="0.2">
      <c r="A12809" s="76">
        <v>75004345001</v>
      </c>
      <c r="B12809" s="74" t="s">
        <v>13159</v>
      </c>
      <c r="C12809" s="74" t="s">
        <v>13144</v>
      </c>
      <c r="D12809" s="75">
        <v>1922.73</v>
      </c>
    </row>
    <row r="12810" spans="1:4" x14ac:dyDescent="0.2">
      <c r="A12810" s="76">
        <v>75004376101</v>
      </c>
      <c r="B12810" s="74" t="s">
        <v>13145</v>
      </c>
      <c r="C12810" s="74" t="s">
        <v>13144</v>
      </c>
      <c r="D12810" s="75">
        <v>632.30999999999995</v>
      </c>
    </row>
    <row r="12811" spans="1:4" x14ac:dyDescent="0.2">
      <c r="A12811" s="76">
        <v>75004376201</v>
      </c>
      <c r="B12811" s="74" t="s">
        <v>13146</v>
      </c>
      <c r="C12811" s="74" t="s">
        <v>13144</v>
      </c>
      <c r="D12811" s="75">
        <v>632.30999999999995</v>
      </c>
    </row>
    <row r="12812" spans="1:4" x14ac:dyDescent="0.2">
      <c r="A12812" s="76">
        <v>75004436001</v>
      </c>
      <c r="B12812" s="74" t="s">
        <v>13192</v>
      </c>
      <c r="C12812" s="74" t="s">
        <v>13144</v>
      </c>
      <c r="D12812" s="75">
        <v>3859.47</v>
      </c>
    </row>
    <row r="12813" spans="1:4" x14ac:dyDescent="0.2">
      <c r="A12813" s="76">
        <v>75004437201</v>
      </c>
      <c r="B12813" s="74" t="s">
        <v>13193</v>
      </c>
      <c r="C12813" s="74" t="s">
        <v>13144</v>
      </c>
      <c r="D12813" s="75">
        <v>3859.47</v>
      </c>
    </row>
    <row r="12814" spans="1:4" x14ac:dyDescent="0.2">
      <c r="A12814" s="76">
        <v>75004437301</v>
      </c>
      <c r="B12814" s="74" t="s">
        <v>13194</v>
      </c>
      <c r="C12814" s="74" t="s">
        <v>13144</v>
      </c>
      <c r="D12814" s="75">
        <v>3859.47</v>
      </c>
    </row>
    <row r="12815" spans="1:4" x14ac:dyDescent="0.2">
      <c r="A12815" s="76">
        <v>75004437600</v>
      </c>
      <c r="B12815" s="74" t="s">
        <v>13195</v>
      </c>
      <c r="C12815" s="74" t="s">
        <v>13144</v>
      </c>
      <c r="D12815" s="75">
        <v>3859.47</v>
      </c>
    </row>
    <row r="12816" spans="1:4" x14ac:dyDescent="0.2">
      <c r="A12816" s="76">
        <v>75004438801</v>
      </c>
      <c r="B12816" s="74" t="s">
        <v>13147</v>
      </c>
      <c r="C12816" s="74" t="s">
        <v>13144</v>
      </c>
      <c r="D12816" s="75">
        <v>1885.71</v>
      </c>
    </row>
    <row r="12817" spans="1:4" x14ac:dyDescent="0.2">
      <c r="A12817" s="76">
        <v>75004530001</v>
      </c>
      <c r="B12817" s="74" t="s">
        <v>13148</v>
      </c>
      <c r="C12817" s="74" t="s">
        <v>13144</v>
      </c>
      <c r="D12817" s="75">
        <v>1885.71</v>
      </c>
    </row>
    <row r="12818" spans="1:4" x14ac:dyDescent="0.2">
      <c r="A12818" s="76">
        <v>75004533001</v>
      </c>
      <c r="B12818" s="74" t="s">
        <v>13149</v>
      </c>
      <c r="C12818" s="74" t="s">
        <v>13144</v>
      </c>
      <c r="D12818" s="75">
        <v>1885.71</v>
      </c>
    </row>
    <row r="12819" spans="1:4" x14ac:dyDescent="0.2">
      <c r="A12819" s="76">
        <v>75004533101</v>
      </c>
      <c r="B12819" s="74" t="s">
        <v>13150</v>
      </c>
      <c r="C12819" s="74" t="s">
        <v>13144</v>
      </c>
      <c r="D12819" s="75">
        <v>1885.71</v>
      </c>
    </row>
    <row r="12820" spans="1:4" x14ac:dyDescent="0.2">
      <c r="A12820" s="76">
        <v>75004533201</v>
      </c>
      <c r="B12820" s="74" t="s">
        <v>13163</v>
      </c>
      <c r="C12820" s="74" t="s">
        <v>13144</v>
      </c>
      <c r="D12820" s="75">
        <v>2464.08</v>
      </c>
    </row>
    <row r="12821" spans="1:4" x14ac:dyDescent="0.2">
      <c r="A12821" s="76">
        <v>75004533301</v>
      </c>
      <c r="B12821" s="74" t="s">
        <v>13151</v>
      </c>
      <c r="C12821" s="74" t="s">
        <v>13144</v>
      </c>
      <c r="D12821" s="75">
        <v>1885.71</v>
      </c>
    </row>
    <row r="12822" spans="1:4" x14ac:dyDescent="0.2">
      <c r="A12822" s="76">
        <v>75004533401</v>
      </c>
      <c r="B12822" s="74" t="s">
        <v>13164</v>
      </c>
      <c r="C12822" s="74" t="s">
        <v>13144</v>
      </c>
      <c r="D12822" s="75">
        <v>2464.08</v>
      </c>
    </row>
    <row r="12823" spans="1:4" x14ac:dyDescent="0.2">
      <c r="A12823" s="76">
        <v>75004533801</v>
      </c>
      <c r="B12823" s="74" t="s">
        <v>13165</v>
      </c>
      <c r="C12823" s="74" t="s">
        <v>13144</v>
      </c>
      <c r="D12823" s="75">
        <v>2464.08</v>
      </c>
    </row>
    <row r="12824" spans="1:4" x14ac:dyDescent="0.2">
      <c r="A12824" s="76">
        <v>75004537801</v>
      </c>
      <c r="B12824" s="74" t="s">
        <v>13152</v>
      </c>
      <c r="C12824" s="74" t="s">
        <v>13144</v>
      </c>
      <c r="D12824" s="75">
        <v>1885.71</v>
      </c>
    </row>
    <row r="12825" spans="1:4" x14ac:dyDescent="0.2">
      <c r="A12825" s="76">
        <v>75004537901</v>
      </c>
      <c r="B12825" s="74" t="s">
        <v>13166</v>
      </c>
      <c r="C12825" s="74" t="s">
        <v>13144</v>
      </c>
      <c r="D12825" s="75">
        <v>2464.08</v>
      </c>
    </row>
    <row r="12826" spans="1:4" x14ac:dyDescent="0.2">
      <c r="A12826" s="76">
        <v>75004538001</v>
      </c>
      <c r="B12826" s="74" t="s">
        <v>13167</v>
      </c>
      <c r="C12826" s="74" t="s">
        <v>13144</v>
      </c>
      <c r="D12826" s="75">
        <v>2464.08</v>
      </c>
    </row>
    <row r="12827" spans="1:4" x14ac:dyDescent="0.2">
      <c r="A12827" s="76">
        <v>75004538101</v>
      </c>
      <c r="B12827" s="74" t="s">
        <v>13168</v>
      </c>
      <c r="C12827" s="74" t="s">
        <v>13144</v>
      </c>
      <c r="D12827" s="75">
        <v>2464.08</v>
      </c>
    </row>
    <row r="12828" spans="1:4" x14ac:dyDescent="0.2">
      <c r="A12828" s="76">
        <v>75004538201</v>
      </c>
      <c r="B12828" s="74" t="s">
        <v>13169</v>
      </c>
      <c r="C12828" s="74" t="s">
        <v>13144</v>
      </c>
      <c r="D12828" s="75">
        <v>2464.08</v>
      </c>
    </row>
    <row r="12829" spans="1:4" x14ac:dyDescent="0.2">
      <c r="A12829" s="76">
        <v>75004538401</v>
      </c>
      <c r="B12829" s="74" t="s">
        <v>13170</v>
      </c>
      <c r="C12829" s="74" t="s">
        <v>13144</v>
      </c>
      <c r="D12829" s="75">
        <v>2464.08</v>
      </c>
    </row>
    <row r="12830" spans="1:4" x14ac:dyDescent="0.2">
      <c r="A12830" s="76">
        <v>75004538501</v>
      </c>
      <c r="B12830" s="74" t="s">
        <v>13171</v>
      </c>
      <c r="C12830" s="74" t="s">
        <v>13144</v>
      </c>
      <c r="D12830" s="75">
        <v>2464.08</v>
      </c>
    </row>
    <row r="12831" spans="1:4" x14ac:dyDescent="0.2">
      <c r="A12831" s="76">
        <v>75004538601</v>
      </c>
      <c r="B12831" s="74" t="s">
        <v>13172</v>
      </c>
      <c r="C12831" s="74" t="s">
        <v>13144</v>
      </c>
      <c r="D12831" s="75">
        <v>2464.08</v>
      </c>
    </row>
    <row r="12832" spans="1:4" x14ac:dyDescent="0.2">
      <c r="A12832" s="76">
        <v>75004538801</v>
      </c>
      <c r="B12832" s="74" t="s">
        <v>13173</v>
      </c>
      <c r="C12832" s="74" t="s">
        <v>13144</v>
      </c>
      <c r="D12832" s="75">
        <v>2464.08</v>
      </c>
    </row>
    <row r="12833" spans="1:4" x14ac:dyDescent="0.2">
      <c r="A12833" s="76">
        <v>75004660001</v>
      </c>
      <c r="B12833" s="74" t="s">
        <v>13143</v>
      </c>
      <c r="C12833" s="74" t="s">
        <v>13144</v>
      </c>
      <c r="D12833" s="75">
        <v>267.95</v>
      </c>
    </row>
    <row r="12834" spans="1:4" x14ac:dyDescent="0.2">
      <c r="A12834" s="76">
        <v>75004660401</v>
      </c>
      <c r="B12834" s="74" t="s">
        <v>13174</v>
      </c>
      <c r="C12834" s="74" t="s">
        <v>13144</v>
      </c>
      <c r="D12834" s="75">
        <v>2464.08</v>
      </c>
    </row>
    <row r="12835" spans="1:4" x14ac:dyDescent="0.2">
      <c r="A12835" s="76">
        <v>75004661401</v>
      </c>
      <c r="B12835" s="74" t="s">
        <v>13175</v>
      </c>
      <c r="C12835" s="74" t="s">
        <v>13144</v>
      </c>
      <c r="D12835" s="75">
        <v>2464.08</v>
      </c>
    </row>
    <row r="12836" spans="1:4" x14ac:dyDescent="0.2">
      <c r="A12836" s="76">
        <v>75004670601</v>
      </c>
      <c r="B12836" s="74" t="s">
        <v>13196</v>
      </c>
      <c r="C12836" s="74" t="s">
        <v>13144</v>
      </c>
      <c r="D12836" s="75">
        <v>5805.09</v>
      </c>
    </row>
    <row r="12837" spans="1:4" x14ac:dyDescent="0.2">
      <c r="A12837" s="76">
        <v>75004908201</v>
      </c>
      <c r="B12837" s="74" t="s">
        <v>10815</v>
      </c>
      <c r="C12837" s="74" t="s">
        <v>13144</v>
      </c>
      <c r="D12837" s="75">
        <v>1922.73</v>
      </c>
    </row>
    <row r="12838" spans="1:4" x14ac:dyDescent="0.2">
      <c r="A12838" s="76">
        <v>76103162201</v>
      </c>
      <c r="B12838" s="74" t="s">
        <v>11268</v>
      </c>
      <c r="C12838" s="74" t="s">
        <v>13213</v>
      </c>
      <c r="D12838" s="75">
        <v>4500</v>
      </c>
    </row>
    <row r="12839" spans="1:4" x14ac:dyDescent="0.2">
      <c r="A12839" s="76">
        <v>76103255501</v>
      </c>
      <c r="B12839" s="74" t="s">
        <v>13216</v>
      </c>
      <c r="C12839" s="74" t="s">
        <v>13213</v>
      </c>
      <c r="D12839" s="75">
        <v>2000</v>
      </c>
    </row>
    <row r="12840" spans="1:4" x14ac:dyDescent="0.2">
      <c r="A12840" s="76">
        <v>76103655601</v>
      </c>
      <c r="B12840" s="74" t="s">
        <v>13217</v>
      </c>
      <c r="C12840" s="74" t="s">
        <v>13213</v>
      </c>
      <c r="D12840" s="75">
        <v>7500</v>
      </c>
    </row>
    <row r="12841" spans="1:4" x14ac:dyDescent="0.2">
      <c r="A12841" s="76">
        <v>76103655801</v>
      </c>
      <c r="B12841" s="74" t="s">
        <v>13218</v>
      </c>
      <c r="C12841" s="74" t="s">
        <v>13213</v>
      </c>
      <c r="D12841" s="75">
        <v>7500</v>
      </c>
    </row>
    <row r="12842" spans="1:4" x14ac:dyDescent="0.2">
      <c r="A12842" s="76">
        <v>76105170201</v>
      </c>
      <c r="B12842" s="74" t="s">
        <v>13212</v>
      </c>
      <c r="C12842" s="74" t="s">
        <v>13213</v>
      </c>
      <c r="D12842" s="75">
        <v>539.32000000000005</v>
      </c>
    </row>
    <row r="12843" spans="1:4" x14ac:dyDescent="0.2">
      <c r="A12843" s="76">
        <v>76109999901</v>
      </c>
      <c r="B12843" s="74" t="s">
        <v>13214</v>
      </c>
      <c r="C12843" s="74" t="s">
        <v>13213</v>
      </c>
      <c r="D12843" s="75">
        <v>1500</v>
      </c>
    </row>
    <row r="12844" spans="1:4" x14ac:dyDescent="0.2">
      <c r="A12844" s="76">
        <v>761010061001</v>
      </c>
      <c r="B12844" s="74" t="s">
        <v>13215</v>
      </c>
      <c r="C12844" s="74" t="s">
        <v>13213</v>
      </c>
      <c r="D12844" s="75">
        <v>1732.88</v>
      </c>
    </row>
    <row r="12845" spans="1:4" x14ac:dyDescent="0.2">
      <c r="A12845" s="74" t="s">
        <v>13219</v>
      </c>
      <c r="B12845" s="74" t="s">
        <v>13220</v>
      </c>
      <c r="C12845" s="74" t="s">
        <v>13221</v>
      </c>
      <c r="D12845" s="75">
        <v>240</v>
      </c>
    </row>
    <row r="12846" spans="1:4" x14ac:dyDescent="0.2">
      <c r="A12846" s="74" t="s">
        <v>13222</v>
      </c>
      <c r="B12846" s="74" t="s">
        <v>13223</v>
      </c>
      <c r="C12846" s="74" t="s">
        <v>13221</v>
      </c>
      <c r="D12846" s="75">
        <v>2500</v>
      </c>
    </row>
    <row r="12847" spans="1:4" x14ac:dyDescent="0.2">
      <c r="A12847" s="76">
        <v>77109046001</v>
      </c>
      <c r="B12847" s="74" t="s">
        <v>13237</v>
      </c>
      <c r="C12847" s="74" t="s">
        <v>13225</v>
      </c>
      <c r="D12847" s="75">
        <v>287.98</v>
      </c>
    </row>
    <row r="12848" spans="1:4" x14ac:dyDescent="0.2">
      <c r="A12848" s="76">
        <v>77109046101</v>
      </c>
      <c r="B12848" s="74" t="s">
        <v>13224</v>
      </c>
      <c r="C12848" s="74" t="s">
        <v>13225</v>
      </c>
      <c r="D12848" s="75">
        <v>143.99</v>
      </c>
    </row>
    <row r="12849" spans="1:4" x14ac:dyDescent="0.2">
      <c r="A12849" s="76">
        <v>77109047105</v>
      </c>
      <c r="B12849" s="74" t="s">
        <v>13238</v>
      </c>
      <c r="C12849" s="74" t="s">
        <v>13225</v>
      </c>
      <c r="D12849" s="75">
        <v>287.98</v>
      </c>
    </row>
    <row r="12850" spans="1:4" x14ac:dyDescent="0.2">
      <c r="A12850" s="76">
        <v>77109047201</v>
      </c>
      <c r="B12850" s="74" t="s">
        <v>13226</v>
      </c>
      <c r="C12850" s="74" t="s">
        <v>13225</v>
      </c>
      <c r="D12850" s="75">
        <v>143.99</v>
      </c>
    </row>
    <row r="12851" spans="1:4" x14ac:dyDescent="0.2">
      <c r="A12851" s="76">
        <v>77109047301</v>
      </c>
      <c r="B12851" s="74" t="s">
        <v>13239</v>
      </c>
      <c r="C12851" s="74" t="s">
        <v>13225</v>
      </c>
      <c r="D12851" s="75">
        <v>287.98</v>
      </c>
    </row>
    <row r="12852" spans="1:4" x14ac:dyDescent="0.2">
      <c r="A12852" s="76">
        <v>77109047401</v>
      </c>
      <c r="B12852" s="74" t="s">
        <v>13227</v>
      </c>
      <c r="C12852" s="74" t="s">
        <v>13225</v>
      </c>
      <c r="D12852" s="75">
        <v>143.99</v>
      </c>
    </row>
    <row r="12853" spans="1:4" x14ac:dyDescent="0.2">
      <c r="A12853" s="76">
        <v>77109048001</v>
      </c>
      <c r="B12853" s="74" t="s">
        <v>13236</v>
      </c>
      <c r="C12853" s="74" t="s">
        <v>13225</v>
      </c>
      <c r="D12853" s="75">
        <v>260</v>
      </c>
    </row>
    <row r="12854" spans="1:4" x14ac:dyDescent="0.2">
      <c r="A12854" s="74" t="s">
        <v>13228</v>
      </c>
      <c r="B12854" s="74" t="s">
        <v>13229</v>
      </c>
      <c r="C12854" s="74" t="s">
        <v>13225</v>
      </c>
      <c r="D12854" s="75">
        <v>181.93</v>
      </c>
    </row>
    <row r="12855" spans="1:4" x14ac:dyDescent="0.2">
      <c r="A12855" s="74" t="s">
        <v>13230</v>
      </c>
      <c r="B12855" s="74" t="s">
        <v>13231</v>
      </c>
      <c r="C12855" s="74" t="s">
        <v>13225</v>
      </c>
      <c r="D12855" s="75">
        <v>185.87</v>
      </c>
    </row>
    <row r="12856" spans="1:4" x14ac:dyDescent="0.2">
      <c r="A12856" s="74" t="s">
        <v>13232</v>
      </c>
      <c r="B12856" s="74" t="s">
        <v>13233</v>
      </c>
      <c r="C12856" s="74" t="s">
        <v>13225</v>
      </c>
      <c r="D12856" s="75">
        <v>185.87</v>
      </c>
    </row>
    <row r="12857" spans="1:4" x14ac:dyDescent="0.2">
      <c r="A12857" s="74" t="s">
        <v>13234</v>
      </c>
      <c r="B12857" s="74" t="s">
        <v>13235</v>
      </c>
      <c r="C12857" s="74" t="s">
        <v>13225</v>
      </c>
      <c r="D12857" s="75">
        <v>185.87</v>
      </c>
    </row>
    <row r="12858" spans="1:4" x14ac:dyDescent="0.2">
      <c r="A12858" s="76">
        <v>51000000001</v>
      </c>
      <c r="B12858" s="74" t="s">
        <v>13242</v>
      </c>
      <c r="C12858" s="74" t="s">
        <v>13241</v>
      </c>
      <c r="D12858" s="75">
        <v>120</v>
      </c>
    </row>
    <row r="12859" spans="1:4" x14ac:dyDescent="0.2">
      <c r="A12859" s="76">
        <v>51000000002</v>
      </c>
      <c r="B12859" s="74" t="s">
        <v>13240</v>
      </c>
      <c r="C12859" s="74" t="s">
        <v>13241</v>
      </c>
      <c r="D12859" s="75">
        <v>1.25</v>
      </c>
    </row>
    <row r="12860" spans="1:4" x14ac:dyDescent="0.2">
      <c r="A12860" s="76">
        <v>80009099701</v>
      </c>
      <c r="B12860" s="74" t="s">
        <v>13243</v>
      </c>
      <c r="C12860" s="74" t="s">
        <v>13244</v>
      </c>
      <c r="D12860" s="75">
        <v>2136.6999999999998</v>
      </c>
    </row>
    <row r="12861" spans="1:4" x14ac:dyDescent="0.2">
      <c r="A12861" s="76">
        <v>80100000201</v>
      </c>
      <c r="B12861" s="74" t="s">
        <v>13248</v>
      </c>
      <c r="C12861" s="74" t="s">
        <v>13246</v>
      </c>
      <c r="D12861" s="75">
        <v>2628.37</v>
      </c>
    </row>
    <row r="12862" spans="1:4" x14ac:dyDescent="0.2">
      <c r="A12862" s="76">
        <v>80109093501</v>
      </c>
      <c r="B12862" s="74" t="s">
        <v>13249</v>
      </c>
      <c r="C12862" s="74" t="s">
        <v>13246</v>
      </c>
      <c r="D12862" s="75">
        <v>2628.37</v>
      </c>
    </row>
    <row r="12863" spans="1:4" x14ac:dyDescent="0.2">
      <c r="A12863" s="76">
        <v>80109094701</v>
      </c>
      <c r="B12863" s="74" t="s">
        <v>13245</v>
      </c>
      <c r="C12863" s="74" t="s">
        <v>13246</v>
      </c>
      <c r="D12863" s="75">
        <v>2136.6999999999998</v>
      </c>
    </row>
    <row r="12864" spans="1:4" x14ac:dyDescent="0.2">
      <c r="A12864" s="76">
        <v>80109094702</v>
      </c>
      <c r="B12864" s="74" t="s">
        <v>13247</v>
      </c>
      <c r="C12864" s="74" t="s">
        <v>13246</v>
      </c>
      <c r="D12864" s="75">
        <v>2136.6999999999998</v>
      </c>
    </row>
    <row r="12865" spans="1:4" x14ac:dyDescent="0.2">
      <c r="A12865" s="76">
        <v>80209094501</v>
      </c>
      <c r="B12865" s="74" t="s">
        <v>13250</v>
      </c>
      <c r="C12865" s="74" t="s">
        <v>13251</v>
      </c>
      <c r="D12865" s="75">
        <v>1459.84</v>
      </c>
    </row>
    <row r="12866" spans="1:4" x14ac:dyDescent="0.2">
      <c r="A12866" s="76">
        <v>80209094502</v>
      </c>
      <c r="B12866" s="74" t="s">
        <v>13252</v>
      </c>
      <c r="C12866" s="74" t="s">
        <v>13251</v>
      </c>
      <c r="D12866" s="75">
        <v>1459.84</v>
      </c>
    </row>
    <row r="12867" spans="1:4" x14ac:dyDescent="0.2">
      <c r="A12867" s="76">
        <v>80300000101</v>
      </c>
      <c r="B12867" s="74" t="s">
        <v>13253</v>
      </c>
      <c r="C12867" s="74" t="s">
        <v>13254</v>
      </c>
      <c r="D12867" s="75">
        <v>1459.84</v>
      </c>
    </row>
    <row r="12868" spans="1:4" x14ac:dyDescent="0.2">
      <c r="A12868" s="76">
        <v>80400000101</v>
      </c>
      <c r="B12868" s="74" t="s">
        <v>13255</v>
      </c>
      <c r="C12868" s="74" t="s">
        <v>13256</v>
      </c>
      <c r="D12868" s="75">
        <v>1459.84</v>
      </c>
    </row>
    <row r="12869" spans="1:4" x14ac:dyDescent="0.2">
      <c r="A12869" s="74" t="s">
        <v>13257</v>
      </c>
      <c r="B12869" s="74" t="s">
        <v>13258</v>
      </c>
      <c r="C12869" s="74" t="s">
        <v>13259</v>
      </c>
      <c r="D12869" s="75">
        <v>2928.68</v>
      </c>
    </row>
    <row r="12870" spans="1:4" x14ac:dyDescent="0.2">
      <c r="A12870" s="74" t="s">
        <v>13260</v>
      </c>
      <c r="B12870" s="74" t="s">
        <v>13261</v>
      </c>
      <c r="C12870" s="74" t="s">
        <v>13262</v>
      </c>
      <c r="D12870" s="75">
        <v>2628.37</v>
      </c>
    </row>
    <row r="12871" spans="1:4" x14ac:dyDescent="0.2">
      <c r="A12871" s="76">
        <v>85009094500</v>
      </c>
      <c r="B12871" s="74" t="s">
        <v>13263</v>
      </c>
      <c r="C12871" s="74" t="s">
        <v>13264</v>
      </c>
      <c r="D12871" s="75">
        <v>1772.52</v>
      </c>
    </row>
    <row r="12872" spans="1:4" x14ac:dyDescent="0.2">
      <c r="A12872" s="76">
        <v>90009079101</v>
      </c>
      <c r="B12872" s="74" t="s">
        <v>13267</v>
      </c>
      <c r="C12872" s="74" t="s">
        <v>13266</v>
      </c>
      <c r="D12872" s="75">
        <v>2309.63</v>
      </c>
    </row>
    <row r="12873" spans="1:4" x14ac:dyDescent="0.2">
      <c r="A12873" s="76">
        <v>90009089901</v>
      </c>
      <c r="B12873" s="74" t="s">
        <v>13265</v>
      </c>
      <c r="C12873" s="74" t="s">
        <v>13266</v>
      </c>
      <c r="D12873" s="75">
        <v>92.69</v>
      </c>
    </row>
    <row r="12874" spans="1:4" x14ac:dyDescent="0.2">
      <c r="A12874" s="76">
        <v>90609085301</v>
      </c>
      <c r="B12874" s="74" t="s">
        <v>13268</v>
      </c>
      <c r="C12874" s="74" t="s">
        <v>13269</v>
      </c>
      <c r="D12874" s="75">
        <v>2309.63</v>
      </c>
    </row>
    <row r="12875" spans="1:4" x14ac:dyDescent="0.2">
      <c r="A12875" s="76">
        <v>91409083201</v>
      </c>
      <c r="B12875" s="74" t="s">
        <v>13270</v>
      </c>
      <c r="C12875" s="74" t="s">
        <v>13271</v>
      </c>
      <c r="D12875" s="75">
        <v>471.84</v>
      </c>
    </row>
    <row r="12876" spans="1:4" x14ac:dyDescent="0.2">
      <c r="A12876" s="76">
        <v>91409083401</v>
      </c>
      <c r="B12876" s="74" t="s">
        <v>13272</v>
      </c>
      <c r="C12876" s="74" t="s">
        <v>13271</v>
      </c>
      <c r="D12876" s="75">
        <v>471.84</v>
      </c>
    </row>
    <row r="12877" spans="1:4" x14ac:dyDescent="0.2">
      <c r="A12877" s="76">
        <v>91409083701</v>
      </c>
      <c r="B12877" s="74" t="s">
        <v>13273</v>
      </c>
      <c r="C12877" s="74" t="s">
        <v>13271</v>
      </c>
      <c r="D12877" s="75">
        <v>471.84</v>
      </c>
    </row>
    <row r="12878" spans="1:4" x14ac:dyDescent="0.2">
      <c r="A12878" s="76">
        <v>91509085301</v>
      </c>
      <c r="B12878" s="74" t="s">
        <v>13274</v>
      </c>
      <c r="C12878" s="74" t="s">
        <v>13275</v>
      </c>
      <c r="D12878" s="75">
        <v>263.85000000000002</v>
      </c>
    </row>
    <row r="12879" spans="1:4" x14ac:dyDescent="0.2">
      <c r="A12879" s="76">
        <v>91509085302</v>
      </c>
      <c r="B12879" s="74" t="s">
        <v>13276</v>
      </c>
      <c r="C12879" s="74" t="s">
        <v>13275</v>
      </c>
      <c r="D12879" s="75">
        <v>263.85000000000002</v>
      </c>
    </row>
    <row r="12880" spans="1:4" x14ac:dyDescent="0.2">
      <c r="A12880" s="76">
        <v>91609084601</v>
      </c>
      <c r="B12880" s="74" t="s">
        <v>13279</v>
      </c>
      <c r="C12880" s="74" t="s">
        <v>13278</v>
      </c>
      <c r="D12880" s="75">
        <v>2309.63</v>
      </c>
    </row>
    <row r="12881" spans="1:4" x14ac:dyDescent="0.2">
      <c r="A12881" s="76">
        <v>91609084701</v>
      </c>
      <c r="B12881" s="74" t="s">
        <v>13280</v>
      </c>
      <c r="C12881" s="74" t="s">
        <v>13278</v>
      </c>
      <c r="D12881" s="75">
        <v>2309.63</v>
      </c>
    </row>
    <row r="12882" spans="1:4" x14ac:dyDescent="0.2">
      <c r="A12882" s="76">
        <v>91609084901</v>
      </c>
      <c r="B12882" s="74" t="s">
        <v>13277</v>
      </c>
      <c r="C12882" s="74" t="s">
        <v>13278</v>
      </c>
      <c r="D12882" s="75">
        <v>471.84</v>
      </c>
    </row>
    <row r="12883" spans="1:4" x14ac:dyDescent="0.2">
      <c r="A12883" s="76">
        <v>92005902001</v>
      </c>
      <c r="B12883" s="74" t="s">
        <v>13100</v>
      </c>
      <c r="C12883" s="74" t="s">
        <v>13282</v>
      </c>
      <c r="D12883" s="75">
        <v>1374.87</v>
      </c>
    </row>
    <row r="12884" spans="1:4" x14ac:dyDescent="0.2">
      <c r="A12884" s="76">
        <v>92009103501</v>
      </c>
      <c r="B12884" s="74" t="s">
        <v>13290</v>
      </c>
      <c r="C12884" s="74" t="s">
        <v>13282</v>
      </c>
      <c r="D12884" s="75">
        <v>3939.28</v>
      </c>
    </row>
    <row r="12885" spans="1:4" x14ac:dyDescent="0.2">
      <c r="A12885" s="76">
        <v>92009388602</v>
      </c>
      <c r="B12885" s="74" t="s">
        <v>13289</v>
      </c>
      <c r="C12885" s="74" t="s">
        <v>13282</v>
      </c>
      <c r="D12885" s="75">
        <v>1856.9</v>
      </c>
    </row>
    <row r="12886" spans="1:4" x14ac:dyDescent="0.2">
      <c r="A12886" s="76">
        <v>92009388802</v>
      </c>
      <c r="B12886" s="74" t="s">
        <v>13285</v>
      </c>
      <c r="C12886" s="74" t="s">
        <v>13282</v>
      </c>
      <c r="D12886" s="75">
        <v>878.6</v>
      </c>
    </row>
    <row r="12887" spans="1:4" x14ac:dyDescent="0.2">
      <c r="A12887" s="76">
        <v>92009397101</v>
      </c>
      <c r="B12887" s="74" t="s">
        <v>13286</v>
      </c>
      <c r="C12887" s="74" t="s">
        <v>13282</v>
      </c>
      <c r="D12887" s="75">
        <v>878.6</v>
      </c>
    </row>
    <row r="12888" spans="1:4" x14ac:dyDescent="0.2">
      <c r="A12888" s="76">
        <v>92009397102</v>
      </c>
      <c r="B12888" s="74" t="s">
        <v>13287</v>
      </c>
      <c r="C12888" s="74" t="s">
        <v>13282</v>
      </c>
      <c r="D12888" s="75">
        <v>878.6</v>
      </c>
    </row>
    <row r="12889" spans="1:4" x14ac:dyDescent="0.2">
      <c r="A12889" s="76">
        <v>92009580801</v>
      </c>
      <c r="B12889" s="74" t="s">
        <v>13291</v>
      </c>
      <c r="C12889" s="74" t="s">
        <v>13282</v>
      </c>
      <c r="D12889" s="75">
        <v>7424.6</v>
      </c>
    </row>
    <row r="12890" spans="1:4" x14ac:dyDescent="0.2">
      <c r="A12890" s="76">
        <v>92009594001</v>
      </c>
      <c r="B12890" s="74" t="s">
        <v>13281</v>
      </c>
      <c r="C12890" s="74" t="s">
        <v>13282</v>
      </c>
      <c r="D12890" s="75">
        <v>123.06</v>
      </c>
    </row>
    <row r="12891" spans="1:4" x14ac:dyDescent="0.2">
      <c r="A12891" s="76">
        <v>92009597001</v>
      </c>
      <c r="B12891" s="74" t="s">
        <v>13288</v>
      </c>
      <c r="C12891" s="74" t="s">
        <v>13282</v>
      </c>
      <c r="D12891" s="75">
        <v>910</v>
      </c>
    </row>
    <row r="12892" spans="1:4" x14ac:dyDescent="0.2">
      <c r="A12892" s="76">
        <v>92009597101</v>
      </c>
      <c r="B12892" s="74" t="s">
        <v>13283</v>
      </c>
      <c r="C12892" s="74" t="s">
        <v>13282</v>
      </c>
      <c r="D12892" s="75">
        <v>810.16</v>
      </c>
    </row>
    <row r="12893" spans="1:4" x14ac:dyDescent="0.2">
      <c r="A12893" s="76">
        <v>92009597201</v>
      </c>
      <c r="B12893" s="74" t="s">
        <v>13284</v>
      </c>
      <c r="C12893" s="74" t="s">
        <v>13282</v>
      </c>
      <c r="D12893" s="75">
        <v>810.16</v>
      </c>
    </row>
    <row r="12894" spans="1:4" x14ac:dyDescent="0.2">
      <c r="A12894" s="76">
        <v>92109388001</v>
      </c>
      <c r="B12894" s="74" t="s">
        <v>13305</v>
      </c>
      <c r="C12894" s="74" t="s">
        <v>13293</v>
      </c>
      <c r="D12894" s="75">
        <v>1856.9</v>
      </c>
    </row>
    <row r="12895" spans="1:4" x14ac:dyDescent="0.2">
      <c r="A12895" s="76">
        <v>92109388201</v>
      </c>
      <c r="B12895" s="74" t="s">
        <v>13292</v>
      </c>
      <c r="C12895" s="74" t="s">
        <v>13293</v>
      </c>
      <c r="D12895" s="75">
        <v>878.6</v>
      </c>
    </row>
    <row r="12896" spans="1:4" x14ac:dyDescent="0.2">
      <c r="A12896" s="76">
        <v>92109392201</v>
      </c>
      <c r="B12896" s="74" t="s">
        <v>13303</v>
      </c>
      <c r="C12896" s="74" t="s">
        <v>13293</v>
      </c>
      <c r="D12896" s="75">
        <v>910</v>
      </c>
    </row>
    <row r="12897" spans="1:4" x14ac:dyDescent="0.2">
      <c r="A12897" s="76">
        <v>92109392301</v>
      </c>
      <c r="B12897" s="74" t="s">
        <v>13304</v>
      </c>
      <c r="C12897" s="74" t="s">
        <v>13293</v>
      </c>
      <c r="D12897" s="75">
        <v>1126.7</v>
      </c>
    </row>
    <row r="12898" spans="1:4" x14ac:dyDescent="0.2">
      <c r="A12898" s="76">
        <v>92109392401</v>
      </c>
      <c r="B12898" s="74" t="s">
        <v>13311</v>
      </c>
      <c r="C12898" s="74" t="s">
        <v>13293</v>
      </c>
      <c r="D12898" s="75">
        <v>2135.8000000000002</v>
      </c>
    </row>
    <row r="12899" spans="1:4" x14ac:dyDescent="0.2">
      <c r="A12899" s="76">
        <v>92109392501</v>
      </c>
      <c r="B12899" s="74" t="s">
        <v>13306</v>
      </c>
      <c r="C12899" s="74" t="s">
        <v>13293</v>
      </c>
      <c r="D12899" s="75">
        <v>1856.9</v>
      </c>
    </row>
    <row r="12900" spans="1:4" x14ac:dyDescent="0.2">
      <c r="A12900" s="76">
        <v>92109392601</v>
      </c>
      <c r="B12900" s="74" t="s">
        <v>13294</v>
      </c>
      <c r="C12900" s="74" t="s">
        <v>13293</v>
      </c>
      <c r="D12900" s="75">
        <v>878.6</v>
      </c>
    </row>
    <row r="12901" spans="1:4" x14ac:dyDescent="0.2">
      <c r="A12901" s="76">
        <v>92109392602</v>
      </c>
      <c r="B12901" s="74" t="s">
        <v>13295</v>
      </c>
      <c r="C12901" s="74" t="s">
        <v>13293</v>
      </c>
      <c r="D12901" s="75">
        <v>878.6</v>
      </c>
    </row>
    <row r="12902" spans="1:4" x14ac:dyDescent="0.2">
      <c r="A12902" s="76">
        <v>92109393001</v>
      </c>
      <c r="B12902" s="74" t="s">
        <v>13307</v>
      </c>
      <c r="C12902" s="74" t="s">
        <v>13293</v>
      </c>
      <c r="D12902" s="75">
        <v>1856.9</v>
      </c>
    </row>
    <row r="12903" spans="1:4" x14ac:dyDescent="0.2">
      <c r="A12903" s="76">
        <v>92109393101</v>
      </c>
      <c r="B12903" s="74" t="s">
        <v>13296</v>
      </c>
      <c r="C12903" s="74" t="s">
        <v>13293</v>
      </c>
      <c r="D12903" s="75">
        <v>878.6</v>
      </c>
    </row>
    <row r="12904" spans="1:4" x14ac:dyDescent="0.2">
      <c r="A12904" s="76">
        <v>92109393102</v>
      </c>
      <c r="B12904" s="74" t="s">
        <v>13297</v>
      </c>
      <c r="C12904" s="74" t="s">
        <v>13293</v>
      </c>
      <c r="D12904" s="75">
        <v>878.6</v>
      </c>
    </row>
    <row r="12905" spans="1:4" x14ac:dyDescent="0.2">
      <c r="A12905" s="76">
        <v>92109397001</v>
      </c>
      <c r="B12905" s="74" t="s">
        <v>13308</v>
      </c>
      <c r="C12905" s="74" t="s">
        <v>13293</v>
      </c>
      <c r="D12905" s="75">
        <v>1856.9</v>
      </c>
    </row>
    <row r="12906" spans="1:4" x14ac:dyDescent="0.2">
      <c r="A12906" s="76">
        <v>92109397501</v>
      </c>
      <c r="B12906" s="74" t="s">
        <v>13309</v>
      </c>
      <c r="C12906" s="74" t="s">
        <v>13293</v>
      </c>
      <c r="D12906" s="75">
        <v>1856.9</v>
      </c>
    </row>
    <row r="12907" spans="1:4" x14ac:dyDescent="0.2">
      <c r="A12907" s="76">
        <v>92109397601</v>
      </c>
      <c r="B12907" s="74" t="s">
        <v>13298</v>
      </c>
      <c r="C12907" s="74" t="s">
        <v>13293</v>
      </c>
      <c r="D12907" s="75">
        <v>878.6</v>
      </c>
    </row>
    <row r="12908" spans="1:4" x14ac:dyDescent="0.2">
      <c r="A12908" s="76">
        <v>92109397801</v>
      </c>
      <c r="B12908" s="74" t="s">
        <v>13310</v>
      </c>
      <c r="C12908" s="74" t="s">
        <v>13293</v>
      </c>
      <c r="D12908" s="75">
        <v>1856.9</v>
      </c>
    </row>
    <row r="12909" spans="1:4" x14ac:dyDescent="0.2">
      <c r="A12909" s="76">
        <v>92109397901</v>
      </c>
      <c r="B12909" s="74" t="s">
        <v>13299</v>
      </c>
      <c r="C12909" s="74" t="s">
        <v>13293</v>
      </c>
      <c r="D12909" s="75">
        <v>878.6</v>
      </c>
    </row>
    <row r="12910" spans="1:4" x14ac:dyDescent="0.2">
      <c r="A12910" s="76">
        <v>92109398001</v>
      </c>
      <c r="B12910" s="74" t="s">
        <v>13300</v>
      </c>
      <c r="C12910" s="74" t="s">
        <v>13293</v>
      </c>
      <c r="D12910" s="75">
        <v>878.6</v>
      </c>
    </row>
    <row r="12911" spans="1:4" x14ac:dyDescent="0.2">
      <c r="A12911" s="76">
        <v>92109398101</v>
      </c>
      <c r="B12911" s="74" t="s">
        <v>13301</v>
      </c>
      <c r="C12911" s="74" t="s">
        <v>13293</v>
      </c>
      <c r="D12911" s="75">
        <v>878.6</v>
      </c>
    </row>
    <row r="12912" spans="1:4" x14ac:dyDescent="0.2">
      <c r="A12912" s="76">
        <v>92109399001</v>
      </c>
      <c r="B12912" s="74" t="s">
        <v>13302</v>
      </c>
      <c r="C12912" s="74" t="s">
        <v>13293</v>
      </c>
      <c r="D12912" s="75">
        <v>878.6</v>
      </c>
    </row>
    <row r="12913" spans="1:4" x14ac:dyDescent="0.2">
      <c r="A12913" s="76">
        <v>92209586001</v>
      </c>
      <c r="B12913" s="74" t="s">
        <v>13312</v>
      </c>
      <c r="C12913" s="74" t="s">
        <v>13313</v>
      </c>
      <c r="D12913" s="75">
        <v>910</v>
      </c>
    </row>
    <row r="12914" spans="1:4" x14ac:dyDescent="0.2">
      <c r="A12914" s="76">
        <v>92209586101</v>
      </c>
      <c r="B12914" s="74" t="s">
        <v>13314</v>
      </c>
      <c r="C12914" s="74" t="s">
        <v>13313</v>
      </c>
      <c r="D12914" s="75">
        <v>910</v>
      </c>
    </row>
    <row r="12915" spans="1:4" x14ac:dyDescent="0.2">
      <c r="A12915" s="76">
        <v>92209586301</v>
      </c>
      <c r="B12915" s="74" t="s">
        <v>13315</v>
      </c>
      <c r="C12915" s="74" t="s">
        <v>13313</v>
      </c>
      <c r="D12915" s="75">
        <v>1126.7</v>
      </c>
    </row>
    <row r="12916" spans="1:4" x14ac:dyDescent="0.2">
      <c r="A12916" s="76">
        <v>92209586401</v>
      </c>
      <c r="B12916" s="74" t="s">
        <v>13316</v>
      </c>
      <c r="C12916" s="74" t="s">
        <v>13313</v>
      </c>
      <c r="D12916" s="75">
        <v>1126.7</v>
      </c>
    </row>
    <row r="12917" spans="1:4" x14ac:dyDescent="0.2">
      <c r="A12917" s="76">
        <v>92209586701</v>
      </c>
      <c r="B12917" s="74" t="s">
        <v>13319</v>
      </c>
      <c r="C12917" s="74" t="s">
        <v>13313</v>
      </c>
      <c r="D12917" s="75">
        <v>2135.8000000000002</v>
      </c>
    </row>
    <row r="12918" spans="1:4" x14ac:dyDescent="0.2">
      <c r="A12918" s="76">
        <v>92209586801</v>
      </c>
      <c r="B12918" s="74" t="s">
        <v>13320</v>
      </c>
      <c r="C12918" s="74" t="s">
        <v>13313</v>
      </c>
      <c r="D12918" s="75">
        <v>2135.8000000000002</v>
      </c>
    </row>
    <row r="12919" spans="1:4" x14ac:dyDescent="0.2">
      <c r="A12919" s="76">
        <v>92209586901</v>
      </c>
      <c r="B12919" s="74" t="s">
        <v>13317</v>
      </c>
      <c r="C12919" s="74" t="s">
        <v>13313</v>
      </c>
      <c r="D12919" s="75">
        <v>1126.7</v>
      </c>
    </row>
    <row r="12920" spans="1:4" x14ac:dyDescent="0.2">
      <c r="A12920" s="76">
        <v>92209592501</v>
      </c>
      <c r="B12920" s="74" t="s">
        <v>13321</v>
      </c>
      <c r="C12920" s="74" t="s">
        <v>13313</v>
      </c>
      <c r="D12920" s="75">
        <v>2135.8000000000002</v>
      </c>
    </row>
    <row r="12921" spans="1:4" x14ac:dyDescent="0.2">
      <c r="A12921" s="76">
        <v>92209592601</v>
      </c>
      <c r="B12921" s="74" t="s">
        <v>13322</v>
      </c>
      <c r="C12921" s="74" t="s">
        <v>13313</v>
      </c>
      <c r="D12921" s="75">
        <v>2135.8000000000002</v>
      </c>
    </row>
    <row r="12922" spans="1:4" x14ac:dyDescent="0.2">
      <c r="A12922" s="76">
        <v>92209592801</v>
      </c>
      <c r="B12922" s="74" t="s">
        <v>13325</v>
      </c>
      <c r="C12922" s="74" t="s">
        <v>13313</v>
      </c>
      <c r="D12922" s="75">
        <v>7424.6</v>
      </c>
    </row>
    <row r="12923" spans="1:4" x14ac:dyDescent="0.2">
      <c r="A12923" s="76">
        <v>92209592901</v>
      </c>
      <c r="B12923" s="74" t="s">
        <v>13324</v>
      </c>
      <c r="C12923" s="74" t="s">
        <v>13313</v>
      </c>
      <c r="D12923" s="75">
        <v>3939.28</v>
      </c>
    </row>
    <row r="12924" spans="1:4" x14ac:dyDescent="0.2">
      <c r="A12924" s="76">
        <v>92209593001</v>
      </c>
      <c r="B12924" s="74" t="s">
        <v>13323</v>
      </c>
      <c r="C12924" s="74" t="s">
        <v>13313</v>
      </c>
      <c r="D12924" s="75">
        <v>2135.8000000000002</v>
      </c>
    </row>
    <row r="12925" spans="1:4" x14ac:dyDescent="0.2">
      <c r="A12925" s="76">
        <v>92209593701</v>
      </c>
      <c r="B12925" s="74" t="s">
        <v>13318</v>
      </c>
      <c r="C12925" s="74" t="s">
        <v>13313</v>
      </c>
      <c r="D12925" s="75">
        <v>1126.7</v>
      </c>
    </row>
    <row r="12926" spans="1:4" x14ac:dyDescent="0.2">
      <c r="A12926" s="76">
        <v>45409919500</v>
      </c>
      <c r="B12926" s="74" t="s">
        <v>13326</v>
      </c>
      <c r="C12926" s="74" t="s">
        <v>13327</v>
      </c>
      <c r="D12926" s="75">
        <v>120</v>
      </c>
    </row>
    <row r="12927" spans="1:4" x14ac:dyDescent="0.2">
      <c r="A12927" s="76">
        <v>94209780201</v>
      </c>
      <c r="B12927" s="74" t="s">
        <v>13337</v>
      </c>
      <c r="C12927" s="74" t="s">
        <v>13329</v>
      </c>
      <c r="D12927" s="75">
        <v>414.06</v>
      </c>
    </row>
    <row r="12928" spans="1:4" x14ac:dyDescent="0.2">
      <c r="A12928" s="76">
        <v>94209780301</v>
      </c>
      <c r="B12928" s="74" t="s">
        <v>13333</v>
      </c>
      <c r="C12928" s="74" t="s">
        <v>13329</v>
      </c>
      <c r="D12928" s="75">
        <v>356.21</v>
      </c>
    </row>
    <row r="12929" spans="1:4" x14ac:dyDescent="0.2">
      <c r="A12929" s="76">
        <v>94209896001</v>
      </c>
      <c r="B12929" s="74" t="s">
        <v>13334</v>
      </c>
      <c r="C12929" s="74" t="s">
        <v>13329</v>
      </c>
      <c r="D12929" s="75">
        <v>356.21</v>
      </c>
    </row>
    <row r="12930" spans="1:4" x14ac:dyDescent="0.2">
      <c r="A12930" s="76">
        <v>94209940101</v>
      </c>
      <c r="B12930" s="74" t="s">
        <v>13330</v>
      </c>
      <c r="C12930" s="74" t="s">
        <v>13329</v>
      </c>
      <c r="D12930" s="75">
        <v>176.54</v>
      </c>
    </row>
    <row r="12931" spans="1:4" x14ac:dyDescent="0.2">
      <c r="A12931" s="76">
        <v>94209940102</v>
      </c>
      <c r="B12931" s="74" t="s">
        <v>13331</v>
      </c>
      <c r="C12931" s="74" t="s">
        <v>13329</v>
      </c>
      <c r="D12931" s="75">
        <v>176.54</v>
      </c>
    </row>
    <row r="12932" spans="1:4" x14ac:dyDescent="0.2">
      <c r="A12932" s="76">
        <v>94209940201</v>
      </c>
      <c r="B12932" s="74" t="s">
        <v>13338</v>
      </c>
      <c r="C12932" s="74" t="s">
        <v>13329</v>
      </c>
      <c r="D12932" s="75">
        <v>712.42</v>
      </c>
    </row>
    <row r="12933" spans="1:4" x14ac:dyDescent="0.2">
      <c r="A12933" s="76">
        <v>94209940202</v>
      </c>
      <c r="B12933" s="74" t="s">
        <v>13339</v>
      </c>
      <c r="C12933" s="74" t="s">
        <v>13329</v>
      </c>
      <c r="D12933" s="75">
        <v>712.42</v>
      </c>
    </row>
    <row r="12934" spans="1:4" x14ac:dyDescent="0.2">
      <c r="A12934" s="76">
        <v>94209940401</v>
      </c>
      <c r="B12934" s="74" t="s">
        <v>13340</v>
      </c>
      <c r="C12934" s="74" t="s">
        <v>13329</v>
      </c>
      <c r="D12934" s="75">
        <v>712.42</v>
      </c>
    </row>
    <row r="12935" spans="1:4" x14ac:dyDescent="0.2">
      <c r="A12935" s="76">
        <v>94209940601</v>
      </c>
      <c r="B12935" s="74" t="s">
        <v>13328</v>
      </c>
      <c r="C12935" s="74" t="s">
        <v>13329</v>
      </c>
      <c r="D12935" s="75">
        <v>142.02000000000001</v>
      </c>
    </row>
    <row r="12936" spans="1:4" x14ac:dyDescent="0.2">
      <c r="A12936" s="76">
        <v>94209940701</v>
      </c>
      <c r="B12936" s="74" t="s">
        <v>13332</v>
      </c>
      <c r="C12936" s="74" t="s">
        <v>13329</v>
      </c>
      <c r="D12936" s="75">
        <v>271.89999999999998</v>
      </c>
    </row>
    <row r="12937" spans="1:4" x14ac:dyDescent="0.2">
      <c r="A12937" s="74" t="s">
        <v>13335</v>
      </c>
      <c r="B12937" s="74" t="s">
        <v>13336</v>
      </c>
      <c r="C12937" s="74" t="s">
        <v>13329</v>
      </c>
      <c r="D12937" s="75">
        <v>356.21</v>
      </c>
    </row>
    <row r="12938" spans="1:4" x14ac:dyDescent="0.2">
      <c r="A12938" s="76">
        <v>94309379701</v>
      </c>
      <c r="B12938" s="74" t="s">
        <v>13341</v>
      </c>
      <c r="C12938" s="74" t="s">
        <v>13342</v>
      </c>
      <c r="D12938" s="75">
        <v>197.28</v>
      </c>
    </row>
    <row r="12939" spans="1:4" x14ac:dyDescent="0.2">
      <c r="A12939" s="76">
        <v>94309379801</v>
      </c>
      <c r="B12939" s="74" t="s">
        <v>13343</v>
      </c>
      <c r="C12939" s="74" t="s">
        <v>13342</v>
      </c>
      <c r="D12939" s="75">
        <v>303.55</v>
      </c>
    </row>
    <row r="12940" spans="1:4" x14ac:dyDescent="0.2">
      <c r="A12940" s="76">
        <v>94309924101</v>
      </c>
      <c r="B12940" s="74" t="s">
        <v>13344</v>
      </c>
      <c r="C12940" s="74" t="s">
        <v>13342</v>
      </c>
      <c r="D12940" s="75">
        <v>417.47</v>
      </c>
    </row>
    <row r="12941" spans="1:4" x14ac:dyDescent="0.2">
      <c r="D12941"/>
    </row>
    <row r="12942" spans="1:4" x14ac:dyDescent="0.2">
      <c r="D12942"/>
    </row>
    <row r="12943" spans="1:4" x14ac:dyDescent="0.2">
      <c r="D12943"/>
    </row>
    <row r="12944" spans="1:4" x14ac:dyDescent="0.2">
      <c r="D12944"/>
    </row>
    <row r="12945" spans="4:4" x14ac:dyDescent="0.2">
      <c r="D12945"/>
    </row>
    <row r="12946" spans="4:4" x14ac:dyDescent="0.2">
      <c r="D12946"/>
    </row>
    <row r="12947" spans="4:4" x14ac:dyDescent="0.2">
      <c r="D12947"/>
    </row>
    <row r="12948" spans="4:4" x14ac:dyDescent="0.2">
      <c r="D12948"/>
    </row>
  </sheetData>
  <conditionalFormatting sqref="A1:A1048576">
    <cfRule type="duplicateValues" dxfId="1"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1"/>
  <sheetViews>
    <sheetView showGridLines="0" view="pageLayout" zoomScale="130" zoomScaleNormal="100" zoomScalePageLayoutView="130" workbookViewId="0">
      <selection activeCell="A2" sqref="A2"/>
    </sheetView>
  </sheetViews>
  <sheetFormatPr defaultColWidth="8.88671875" defaultRowHeight="14.25" x14ac:dyDescent="0.2"/>
  <cols>
    <col min="1" max="1" width="54" style="6" customWidth="1"/>
    <col min="2" max="2" width="12.6640625" style="9" customWidth="1"/>
    <col min="3" max="3" width="16.88671875" style="6" customWidth="1"/>
    <col min="4" max="4" width="8.88671875" style="6"/>
    <col min="5" max="5" width="8.6640625" style="6" customWidth="1"/>
    <col min="6" max="16384" width="8.88671875" style="6"/>
  </cols>
  <sheetData>
    <row r="1" spans="1:4" ht="15" customHeight="1" x14ac:dyDescent="0.25">
      <c r="A1" s="14" t="s">
        <v>125</v>
      </c>
      <c r="B1" s="15"/>
      <c r="C1" s="16"/>
    </row>
    <row r="2" spans="1:4" ht="15" customHeight="1" x14ac:dyDescent="0.25">
      <c r="A2" s="17" t="s">
        <v>126</v>
      </c>
      <c r="C2" s="18"/>
    </row>
    <row r="3" spans="1:4" ht="15" customHeight="1" x14ac:dyDescent="0.25">
      <c r="A3" s="17" t="s">
        <v>124</v>
      </c>
      <c r="C3" s="18"/>
    </row>
    <row r="4" spans="1:4" ht="15" x14ac:dyDescent="0.25">
      <c r="A4" s="41"/>
      <c r="B4" s="21"/>
      <c r="C4" s="22"/>
    </row>
    <row r="5" spans="1:4" ht="73.5" customHeight="1" x14ac:dyDescent="0.2">
      <c r="A5" s="78" t="s">
        <v>64</v>
      </c>
      <c r="B5" s="79"/>
      <c r="C5" s="80"/>
    </row>
    <row r="6" spans="1:4" ht="15" customHeight="1" x14ac:dyDescent="0.25">
      <c r="A6" s="29" t="s">
        <v>65</v>
      </c>
      <c r="B6" s="55" t="s">
        <v>123</v>
      </c>
      <c r="C6" s="28" t="s">
        <v>66</v>
      </c>
      <c r="D6" s="36"/>
    </row>
    <row r="7" spans="1:4" ht="15" customHeight="1" x14ac:dyDescent="0.2">
      <c r="A7" s="23" t="s">
        <v>117</v>
      </c>
      <c r="B7" s="57">
        <v>99282</v>
      </c>
      <c r="C7" s="66">
        <v>1526.98</v>
      </c>
    </row>
    <row r="8" spans="1:4" ht="15" customHeight="1" x14ac:dyDescent="0.2">
      <c r="A8" s="24" t="s">
        <v>118</v>
      </c>
      <c r="B8" s="58">
        <v>99283</v>
      </c>
      <c r="C8" s="67">
        <v>2684.01</v>
      </c>
    </row>
    <row r="9" spans="1:4" ht="15" customHeight="1" x14ac:dyDescent="0.2">
      <c r="A9" s="56" t="s">
        <v>119</v>
      </c>
      <c r="B9" s="58">
        <v>99284</v>
      </c>
      <c r="C9" s="67">
        <v>4355.3</v>
      </c>
    </row>
    <row r="10" spans="1:4" ht="15" customHeight="1" x14ac:dyDescent="0.2">
      <c r="A10" s="56" t="s">
        <v>120</v>
      </c>
      <c r="B10" s="58">
        <v>99285</v>
      </c>
      <c r="C10" s="67">
        <v>6380.48</v>
      </c>
    </row>
    <row r="11" spans="1:4" ht="15" customHeight="1" x14ac:dyDescent="0.2">
      <c r="A11" s="65" t="s">
        <v>122</v>
      </c>
      <c r="B11" s="58">
        <v>99213</v>
      </c>
      <c r="C11" s="67"/>
    </row>
    <row r="12" spans="1:4" ht="15" customHeight="1" x14ac:dyDescent="0.25">
      <c r="A12" s="29" t="s">
        <v>67</v>
      </c>
      <c r="B12" s="55" t="s">
        <v>123</v>
      </c>
      <c r="C12" s="28" t="s">
        <v>66</v>
      </c>
      <c r="D12" s="36"/>
    </row>
    <row r="13" spans="1:4" ht="15" customHeight="1" x14ac:dyDescent="0.2">
      <c r="A13" s="23" t="s">
        <v>10</v>
      </c>
      <c r="B13" s="57">
        <v>80048</v>
      </c>
      <c r="C13" s="66">
        <v>43.85</v>
      </c>
    </row>
    <row r="14" spans="1:4" ht="15" customHeight="1" x14ac:dyDescent="0.2">
      <c r="A14" s="25" t="s">
        <v>68</v>
      </c>
      <c r="B14" s="58">
        <v>82805</v>
      </c>
      <c r="C14" s="67">
        <v>422.49</v>
      </c>
    </row>
    <row r="15" spans="1:4" ht="15" customHeight="1" x14ac:dyDescent="0.2">
      <c r="A15" s="24" t="s">
        <v>69</v>
      </c>
      <c r="B15" s="58">
        <v>85027</v>
      </c>
      <c r="C15" s="67">
        <v>32.35</v>
      </c>
    </row>
    <row r="16" spans="1:4" ht="15" customHeight="1" x14ac:dyDescent="0.2">
      <c r="A16" s="24" t="s">
        <v>70</v>
      </c>
      <c r="B16" s="58">
        <v>85025</v>
      </c>
      <c r="C16" s="67">
        <v>40</v>
      </c>
    </row>
    <row r="17" spans="1:4" ht="15" customHeight="1" x14ac:dyDescent="0.2">
      <c r="A17" s="24" t="s">
        <v>7</v>
      </c>
      <c r="B17" s="58">
        <v>80053</v>
      </c>
      <c r="C17" s="67">
        <v>52.8</v>
      </c>
    </row>
    <row r="18" spans="1:4" ht="15" customHeight="1" x14ac:dyDescent="0.2">
      <c r="A18" s="25" t="s">
        <v>41</v>
      </c>
      <c r="B18" s="58">
        <v>82550</v>
      </c>
      <c r="C18" s="67">
        <v>32.549999999999997</v>
      </c>
    </row>
    <row r="19" spans="1:4" ht="15" customHeight="1" x14ac:dyDescent="0.2">
      <c r="A19" s="24" t="s">
        <v>31</v>
      </c>
      <c r="B19" s="58">
        <v>80061</v>
      </c>
      <c r="C19" s="67">
        <v>66.95</v>
      </c>
    </row>
    <row r="20" spans="1:4" ht="15" customHeight="1" x14ac:dyDescent="0.2">
      <c r="A20" s="24" t="s">
        <v>48</v>
      </c>
      <c r="B20" s="58">
        <v>85730</v>
      </c>
      <c r="C20" s="67">
        <v>30.05</v>
      </c>
    </row>
    <row r="21" spans="1:4" ht="15" customHeight="1" x14ac:dyDescent="0.2">
      <c r="A21" s="25" t="s">
        <v>12</v>
      </c>
      <c r="B21" s="58">
        <v>85610</v>
      </c>
      <c r="C21" s="67">
        <v>21.45</v>
      </c>
    </row>
    <row r="22" spans="1:4" ht="15" customHeight="1" x14ac:dyDescent="0.2">
      <c r="A22" s="59" t="s">
        <v>42</v>
      </c>
      <c r="B22" s="58">
        <v>84443</v>
      </c>
      <c r="C22" s="67">
        <v>84</v>
      </c>
    </row>
    <row r="23" spans="1:4" ht="15" customHeight="1" x14ac:dyDescent="0.2">
      <c r="A23" s="24" t="s">
        <v>52</v>
      </c>
      <c r="B23" s="58">
        <v>84484</v>
      </c>
      <c r="C23" s="67">
        <v>62.35</v>
      </c>
    </row>
    <row r="24" spans="1:4" ht="15" customHeight="1" x14ac:dyDescent="0.2">
      <c r="A24" s="24" t="s">
        <v>71</v>
      </c>
      <c r="B24" s="62" t="s">
        <v>72</v>
      </c>
      <c r="C24" s="67">
        <v>15.85</v>
      </c>
    </row>
    <row r="25" spans="1:4" ht="15" customHeight="1" x14ac:dyDescent="0.2">
      <c r="A25" s="25" t="s">
        <v>49</v>
      </c>
      <c r="B25" s="62" t="s">
        <v>73</v>
      </c>
      <c r="C25" s="67">
        <v>11.25</v>
      </c>
    </row>
    <row r="26" spans="1:4" ht="15" customHeight="1" x14ac:dyDescent="0.25">
      <c r="A26" s="30" t="s">
        <v>74</v>
      </c>
      <c r="B26" s="55" t="s">
        <v>123</v>
      </c>
      <c r="C26" s="28" t="s">
        <v>66</v>
      </c>
      <c r="D26" s="36"/>
    </row>
    <row r="27" spans="1:4" ht="15" customHeight="1" x14ac:dyDescent="0.2">
      <c r="A27" s="23" t="s">
        <v>44</v>
      </c>
      <c r="B27" s="57">
        <v>74160</v>
      </c>
      <c r="C27" s="66">
        <v>3380.07</v>
      </c>
    </row>
    <row r="28" spans="1:4" ht="15" customHeight="1" x14ac:dyDescent="0.2">
      <c r="A28" s="25" t="s">
        <v>19</v>
      </c>
      <c r="B28" s="58">
        <v>70450</v>
      </c>
      <c r="C28" s="67">
        <v>2103.2199999999998</v>
      </c>
    </row>
    <row r="29" spans="1:4" ht="15" customHeight="1" x14ac:dyDescent="0.2">
      <c r="A29" s="25" t="s">
        <v>75</v>
      </c>
      <c r="B29" s="58">
        <v>72193</v>
      </c>
      <c r="C29" s="67">
        <v>3380.07</v>
      </c>
    </row>
    <row r="30" spans="1:4" ht="15" customHeight="1" x14ac:dyDescent="0.2">
      <c r="A30" s="25" t="s">
        <v>15</v>
      </c>
      <c r="B30" s="58">
        <v>77067</v>
      </c>
      <c r="C30" s="67">
        <v>735</v>
      </c>
    </row>
    <row r="31" spans="1:4" ht="15" customHeight="1" x14ac:dyDescent="0.2">
      <c r="A31" s="24" t="s">
        <v>76</v>
      </c>
      <c r="B31" s="58">
        <v>70553</v>
      </c>
      <c r="C31" s="67">
        <v>6807.45</v>
      </c>
    </row>
    <row r="32" spans="1:4" ht="15" customHeight="1" x14ac:dyDescent="0.2">
      <c r="A32" s="24" t="s">
        <v>77</v>
      </c>
      <c r="B32" s="58">
        <v>76700</v>
      </c>
      <c r="C32" s="67">
        <v>1294.6300000000001</v>
      </c>
    </row>
    <row r="33" spans="1:6" ht="15" customHeight="1" x14ac:dyDescent="0.2">
      <c r="A33" s="60" t="s">
        <v>78</v>
      </c>
      <c r="B33" s="58">
        <v>76805</v>
      </c>
      <c r="C33" s="67">
        <v>1467.66</v>
      </c>
    </row>
    <row r="34" spans="1:6" ht="15" customHeight="1" x14ac:dyDescent="0.2">
      <c r="A34" s="25" t="s">
        <v>79</v>
      </c>
      <c r="B34" s="58">
        <v>72110</v>
      </c>
      <c r="C34" s="67"/>
      <c r="E34"/>
      <c r="F34"/>
    </row>
    <row r="35" spans="1:6" ht="15" customHeight="1" x14ac:dyDescent="0.2">
      <c r="A35" s="25" t="s">
        <v>3</v>
      </c>
      <c r="B35" s="58">
        <v>71046</v>
      </c>
      <c r="C35" s="67">
        <v>439.43</v>
      </c>
    </row>
    <row r="36" spans="1:6" ht="15" customHeight="1" x14ac:dyDescent="0.25">
      <c r="A36" s="29" t="s">
        <v>80</v>
      </c>
      <c r="B36" s="55" t="s">
        <v>116</v>
      </c>
      <c r="C36" s="53" t="s">
        <v>66</v>
      </c>
      <c r="D36" s="36"/>
    </row>
    <row r="37" spans="1:6" ht="15" customHeight="1" x14ac:dyDescent="0.2">
      <c r="A37" s="26" t="s">
        <v>81</v>
      </c>
      <c r="B37" s="57">
        <v>93452</v>
      </c>
      <c r="C37" s="66"/>
    </row>
    <row r="38" spans="1:6" ht="15" customHeight="1" x14ac:dyDescent="0.2">
      <c r="A38" s="25" t="s">
        <v>121</v>
      </c>
      <c r="B38" s="58">
        <v>93307</v>
      </c>
      <c r="C38" s="67"/>
    </row>
    <row r="39" spans="1:6" ht="15" customHeight="1" x14ac:dyDescent="0.2">
      <c r="A39" s="25" t="s">
        <v>82</v>
      </c>
      <c r="B39" s="58">
        <v>93000</v>
      </c>
      <c r="C39" s="67"/>
    </row>
    <row r="40" spans="1:6" ht="15" customHeight="1" x14ac:dyDescent="0.2">
      <c r="A40" s="24" t="s">
        <v>83</v>
      </c>
      <c r="B40" s="58">
        <v>94640</v>
      </c>
      <c r="C40" s="67"/>
    </row>
    <row r="41" spans="1:6" ht="15" customHeight="1" x14ac:dyDescent="0.2">
      <c r="A41" s="24" t="s">
        <v>84</v>
      </c>
      <c r="B41" s="58" t="s">
        <v>85</v>
      </c>
      <c r="C41" s="67"/>
    </row>
    <row r="42" spans="1:6" ht="15" customHeight="1" x14ac:dyDescent="0.2">
      <c r="A42" s="24" t="s">
        <v>86</v>
      </c>
      <c r="B42" s="58">
        <v>97116</v>
      </c>
      <c r="C42" s="67"/>
    </row>
    <row r="43" spans="1:6" ht="15" customHeight="1" x14ac:dyDescent="0.2">
      <c r="A43" s="61" t="s">
        <v>87</v>
      </c>
      <c r="B43" s="63">
        <v>97110</v>
      </c>
      <c r="C43" s="68"/>
    </row>
    <row r="44" spans="1:6" ht="15" customHeight="1" x14ac:dyDescent="0.25">
      <c r="A44" s="29" t="s">
        <v>88</v>
      </c>
      <c r="B44" s="27" t="s">
        <v>123</v>
      </c>
      <c r="C44" s="28" t="s">
        <v>66</v>
      </c>
      <c r="D44" s="36"/>
    </row>
    <row r="45" spans="1:6" ht="15" customHeight="1" x14ac:dyDescent="0.2">
      <c r="A45" s="26" t="s">
        <v>89</v>
      </c>
      <c r="B45" s="64">
        <v>29881</v>
      </c>
      <c r="C45" s="66"/>
    </row>
    <row r="46" spans="1:6" ht="15" customHeight="1" x14ac:dyDescent="0.2">
      <c r="A46" s="25" t="s">
        <v>90</v>
      </c>
      <c r="B46" s="62">
        <v>29826</v>
      </c>
      <c r="C46" s="67"/>
    </row>
    <row r="47" spans="1:6" ht="15" customHeight="1" x14ac:dyDescent="0.2">
      <c r="A47" s="25" t="s">
        <v>37</v>
      </c>
      <c r="B47" s="62">
        <v>64721</v>
      </c>
      <c r="C47" s="67"/>
    </row>
    <row r="48" spans="1:6" ht="15" customHeight="1" x14ac:dyDescent="0.2">
      <c r="A48" s="25" t="s">
        <v>59</v>
      </c>
      <c r="B48" s="62">
        <v>66984</v>
      </c>
      <c r="C48" s="67"/>
    </row>
    <row r="49" spans="1:3" ht="15" customHeight="1" x14ac:dyDescent="0.2">
      <c r="A49" s="25" t="s">
        <v>91</v>
      </c>
      <c r="B49" s="62">
        <v>45378</v>
      </c>
      <c r="C49" s="67"/>
    </row>
    <row r="50" spans="1:3" ht="15" customHeight="1" x14ac:dyDescent="0.2">
      <c r="A50" s="25" t="s">
        <v>92</v>
      </c>
      <c r="B50" s="62">
        <v>45380</v>
      </c>
      <c r="C50" s="67"/>
    </row>
    <row r="51" spans="1:3" ht="15" customHeight="1" x14ac:dyDescent="0.2">
      <c r="A51" s="25" t="s">
        <v>93</v>
      </c>
      <c r="B51" s="62">
        <v>45385</v>
      </c>
      <c r="C51" s="67"/>
    </row>
    <row r="52" spans="1:3" ht="15" customHeight="1" x14ac:dyDescent="0.2">
      <c r="A52" s="25" t="s">
        <v>94</v>
      </c>
      <c r="B52" s="62">
        <v>66821</v>
      </c>
      <c r="C52" s="67"/>
    </row>
    <row r="53" spans="1:3" ht="15" customHeight="1" x14ac:dyDescent="0.2">
      <c r="A53" s="24" t="s">
        <v>22</v>
      </c>
      <c r="B53" s="62">
        <v>43239</v>
      </c>
      <c r="C53" s="67"/>
    </row>
    <row r="54" spans="1:3" ht="15" customHeight="1" x14ac:dyDescent="0.2">
      <c r="A54" s="24" t="s">
        <v>95</v>
      </c>
      <c r="B54" s="62">
        <v>43235</v>
      </c>
      <c r="C54" s="67"/>
    </row>
    <row r="55" spans="1:3" ht="15" customHeight="1" x14ac:dyDescent="0.2">
      <c r="A55" s="25" t="s">
        <v>96</v>
      </c>
      <c r="B55" s="62">
        <v>19120</v>
      </c>
      <c r="C55" s="67"/>
    </row>
    <row r="56" spans="1:3" ht="15" customHeight="1" x14ac:dyDescent="0.2">
      <c r="A56" s="25" t="s">
        <v>97</v>
      </c>
      <c r="B56" s="62">
        <v>49505</v>
      </c>
      <c r="C56" s="67"/>
    </row>
    <row r="57" spans="1:3" ht="15" customHeight="1" x14ac:dyDescent="0.2">
      <c r="A57" s="25" t="s">
        <v>98</v>
      </c>
      <c r="B57" s="62" t="s">
        <v>99</v>
      </c>
      <c r="C57" s="67"/>
    </row>
    <row r="58" spans="1:3" ht="15" customHeight="1" x14ac:dyDescent="0.2">
      <c r="A58" s="25" t="s">
        <v>100</v>
      </c>
      <c r="B58" s="62">
        <v>64483</v>
      </c>
      <c r="C58" s="67"/>
    </row>
    <row r="59" spans="1:3" ht="15" customHeight="1" x14ac:dyDescent="0.2">
      <c r="A59" s="25" t="s">
        <v>25</v>
      </c>
      <c r="B59" s="62">
        <v>47562</v>
      </c>
      <c r="C59" s="67"/>
    </row>
    <row r="60" spans="1:3" ht="15" customHeight="1" x14ac:dyDescent="0.2">
      <c r="A60" s="25" t="s">
        <v>101</v>
      </c>
      <c r="B60" s="62">
        <v>69436</v>
      </c>
      <c r="C60" s="67"/>
    </row>
    <row r="61" spans="1:3" ht="15" customHeight="1" x14ac:dyDescent="0.2">
      <c r="A61" s="25" t="s">
        <v>102</v>
      </c>
      <c r="B61" s="62">
        <v>42820</v>
      </c>
      <c r="C61" s="67"/>
    </row>
    <row r="62" spans="1:3" ht="29.25" customHeight="1" x14ac:dyDescent="0.25">
      <c r="A62" s="29" t="s">
        <v>103</v>
      </c>
      <c r="B62" s="54" t="s">
        <v>123</v>
      </c>
      <c r="C62" s="28" t="s">
        <v>66</v>
      </c>
    </row>
    <row r="63" spans="1:3" ht="15" customHeight="1" x14ac:dyDescent="0.2">
      <c r="A63" s="26"/>
      <c r="B63" s="33"/>
      <c r="C63" s="37"/>
    </row>
    <row r="64" spans="1:3" ht="15" customHeight="1" x14ac:dyDescent="0.2">
      <c r="A64" s="25"/>
      <c r="B64" s="31"/>
      <c r="C64" s="38"/>
    </row>
    <row r="65" spans="1:4" ht="15" customHeight="1" x14ac:dyDescent="0.2">
      <c r="A65" s="25"/>
      <c r="B65" s="31"/>
      <c r="C65" s="42"/>
    </row>
    <row r="66" spans="1:4" ht="15" customHeight="1" x14ac:dyDescent="0.2">
      <c r="A66" s="25"/>
      <c r="B66" s="31"/>
      <c r="C66" s="38"/>
    </row>
    <row r="67" spans="1:4" ht="15" customHeight="1" x14ac:dyDescent="0.2">
      <c r="A67" s="25"/>
      <c r="B67" s="31"/>
      <c r="C67" s="38"/>
    </row>
    <row r="68" spans="1:4" ht="15" customHeight="1" x14ac:dyDescent="0.2">
      <c r="A68" s="25"/>
      <c r="B68" s="31"/>
      <c r="C68" s="38"/>
    </row>
    <row r="69" spans="1:4" ht="15" customHeight="1" x14ac:dyDescent="0.2">
      <c r="A69" s="25"/>
      <c r="B69" s="31"/>
      <c r="C69" s="38"/>
    </row>
    <row r="70" spans="1:4" ht="15" customHeight="1" x14ac:dyDescent="0.2">
      <c r="A70" s="25"/>
      <c r="B70" s="31"/>
      <c r="C70" s="38"/>
    </row>
    <row r="71" spans="1:4" ht="15" customHeight="1" x14ac:dyDescent="0.2">
      <c r="A71" s="25"/>
      <c r="B71" s="31"/>
      <c r="C71" s="38"/>
    </row>
    <row r="72" spans="1:4" ht="15" customHeight="1" x14ac:dyDescent="0.2">
      <c r="A72" s="40"/>
      <c r="B72" s="32"/>
      <c r="C72" s="39"/>
    </row>
    <row r="73" spans="1:4" ht="21" customHeight="1" thickBot="1" x14ac:dyDescent="0.3">
      <c r="A73" s="19" t="s">
        <v>104</v>
      </c>
      <c r="B73" s="7"/>
      <c r="C73" s="20">
        <f>COUNTA(C7:C11,C13:C25,C27:C35,C37:C43,C45:C61,C63:C72)</f>
        <v>25</v>
      </c>
      <c r="D73" s="36"/>
    </row>
    <row r="74" spans="1:4" ht="15" customHeight="1" thickTop="1" x14ac:dyDescent="0.2">
      <c r="A74" s="34" t="s">
        <v>105</v>
      </c>
      <c r="B74" s="35"/>
      <c r="C74" s="43"/>
    </row>
    <row r="75" spans="1:4" ht="15" customHeight="1" x14ac:dyDescent="0.2">
      <c r="A75" s="44" t="s">
        <v>106</v>
      </c>
      <c r="B75" s="45"/>
      <c r="C75" s="46"/>
    </row>
    <row r="76" spans="1:4" ht="15" customHeight="1" x14ac:dyDescent="0.2">
      <c r="A76" s="44" t="s">
        <v>107</v>
      </c>
      <c r="B76" s="47"/>
      <c r="C76" s="48"/>
    </row>
    <row r="77" spans="1:4" ht="15" customHeight="1" x14ac:dyDescent="0.2">
      <c r="A77" s="44" t="s">
        <v>108</v>
      </c>
      <c r="B77" s="47"/>
      <c r="C77" s="48"/>
    </row>
    <row r="78" spans="1:4" ht="15" customHeight="1" x14ac:dyDescent="0.2">
      <c r="A78" s="44" t="s">
        <v>109</v>
      </c>
      <c r="B78" s="47"/>
      <c r="C78" s="48"/>
    </row>
    <row r="79" spans="1:4" ht="15" customHeight="1" x14ac:dyDescent="0.2">
      <c r="A79" s="44" t="s">
        <v>110</v>
      </c>
      <c r="B79" s="47"/>
      <c r="C79" s="48"/>
    </row>
    <row r="80" spans="1:4" ht="15" customHeight="1" x14ac:dyDescent="0.2">
      <c r="A80" s="44" t="s">
        <v>111</v>
      </c>
      <c r="B80" s="47"/>
      <c r="C80" s="48"/>
    </row>
    <row r="81" spans="1:4" ht="15" customHeight="1" x14ac:dyDescent="0.2">
      <c r="A81" s="44" t="s">
        <v>112</v>
      </c>
      <c r="B81" s="47"/>
      <c r="C81" s="49"/>
      <c r="D81" s="8"/>
    </row>
    <row r="82" spans="1:4" ht="15" customHeight="1" x14ac:dyDescent="0.2">
      <c r="A82" s="44" t="s">
        <v>113</v>
      </c>
      <c r="B82" s="47"/>
      <c r="C82" s="48"/>
    </row>
    <row r="83" spans="1:4" ht="15" customHeight="1" x14ac:dyDescent="0.2">
      <c r="A83" s="44" t="s">
        <v>114</v>
      </c>
      <c r="B83" s="47"/>
      <c r="C83" s="48"/>
    </row>
    <row r="84" spans="1:4" ht="15" customHeight="1" x14ac:dyDescent="0.2">
      <c r="A84" s="50" t="s">
        <v>115</v>
      </c>
      <c r="B84" s="51"/>
      <c r="C84" s="52"/>
    </row>
    <row r="85" spans="1:4" ht="15" customHeight="1" x14ac:dyDescent="0.2"/>
    <row r="86" spans="1:4" ht="15" customHeight="1" x14ac:dyDescent="0.2">
      <c r="B86" s="6"/>
    </row>
    <row r="87" spans="1:4" x14ac:dyDescent="0.2">
      <c r="B87" s="6"/>
    </row>
    <row r="88" spans="1:4" x14ac:dyDescent="0.2">
      <c r="B88" s="6"/>
    </row>
    <row r="89" spans="1:4" x14ac:dyDescent="0.2">
      <c r="B89" s="6"/>
    </row>
    <row r="90" spans="1:4" x14ac:dyDescent="0.2">
      <c r="B90" s="6"/>
    </row>
    <row r="91" spans="1:4" x14ac:dyDescent="0.2">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Views>
    <sheetView workbookViewId="0">
      <selection activeCell="F12" sqref="F12"/>
    </sheetView>
  </sheetViews>
  <sheetFormatPr defaultRowHeight="15" x14ac:dyDescent="0.2"/>
  <sheetData>
    <row r="1" spans="1:6" ht="15.75" x14ac:dyDescent="0.25">
      <c r="A1" s="69" t="s">
        <v>125</v>
      </c>
    </row>
    <row r="2" spans="1:6" ht="15.75" x14ac:dyDescent="0.25">
      <c r="A2" s="71" t="s">
        <v>126</v>
      </c>
    </row>
    <row r="3" spans="1:6" ht="15.75" x14ac:dyDescent="0.25">
      <c r="A3" s="71" t="s">
        <v>124</v>
      </c>
    </row>
    <row r="12" spans="1:6" x14ac:dyDescent="0.2">
      <c r="F12" s="77" t="s">
        <v>13345</v>
      </c>
    </row>
  </sheetData>
  <conditionalFormatting sqref="A1:A3">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0C807EA-8C0B-4F1A-BA5A-CFE9AF34BF82}">
  <ds:schemaRefs>
    <ds:schemaRef ds:uri="028dfe86-b506-4476-bb47-cbbf417ff77e"/>
    <ds:schemaRef ds:uri="872b3185-5cce-4127-808a-d10c9c4ad9f9"/>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www.w3.org/XML/1998/namespace"/>
    <ds:schemaRef ds:uri="http://purl.org/dc/dcmitype/"/>
  </ds:schemaRefs>
</ds:datastoreItem>
</file>

<file path=customXml/itemProps3.xml><?xml version="1.0" encoding="utf-8"?>
<ds:datastoreItem xmlns:ds="http://schemas.openxmlformats.org/officeDocument/2006/customXml" ds:itemID="{B2D7AC3D-CECD-4FC4-86FB-A6BF54137C3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Top 50 List</vt:lpstr>
      <vt:lpstr>106301566_CDM</vt:lpstr>
      <vt:lpstr>106301566_Common 25</vt:lpstr>
      <vt:lpstr>106301566_PCT_CHG</vt:lpstr>
      <vt:lpstr>'106301566_Common 25'!Print_Area</vt:lpstr>
      <vt:lpstr>'106301566_Common 25'!Print_Titles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Ed Gajudo</cp:lastModifiedBy>
  <cp:revision/>
  <dcterms:created xsi:type="dcterms:W3CDTF">2007-03-06T21:45:14Z</dcterms:created>
  <dcterms:modified xsi:type="dcterms:W3CDTF">2024-06-28T17:52:09Z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