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8800" windowHeight="12300" firstSheet="1" activeTab="1"/>
  </bookViews>
  <sheets>
    <sheet name="Top 50 List" sheetId="1" state="hidden" r:id="rId1"/>
    <sheet name="106361370_CDM" sheetId="6" r:id="rId2"/>
    <sheet name="106361370_Common 25" sheetId="5" r:id="rId3"/>
    <sheet name="106361370_PCT_CHG" sheetId="7" r:id="rId4"/>
  </sheets>
  <definedNames>
    <definedName name="_xlnm._FilterDatabase" localSheetId="1" hidden="1">'106361370_CDM'!$A$7:$D$9480</definedName>
    <definedName name="_xlnm.Print_Area" localSheetId="2">'106361370_Common 25'!$A$1:$C$84</definedName>
    <definedName name="_xlnm.Print_Titles" localSheetId="2">'106361370_Common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<sst xmlns="http://schemas.openxmlformats.org/spreadsheetml/2006/main" count="28622" uniqueCount="18788">
  <si>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</si>
  <si>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</si>
  <si>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</si>
  <si>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</si>
  <si>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</si>
  <si>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</si>
  <si>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</si>
  <si>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</si>
  <si>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</si>
  <si>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</si>
  <si>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</si>
  <si>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</si>
  <si>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</si>
  <si>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</si>
  <si>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</si>
  <si>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</si>
  <si>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</si>
  <si>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</si>
  <si>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</si>
  <si>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</si>
  <si>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</si>
  <si>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</si>
  <si>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</si>
  <si>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</si>
  <si>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</si>
  <si>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</si>
  <si>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</si>
  <si>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</si>
  <si>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</si>
  <si>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</si>
  <si>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</si>
  <si>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</si>
  <si>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</si>
  <si>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</si>
  <si>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</si>
  <si>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</si>
  <si>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</si>
  <si>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</si>
  <si>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</si>
  <si>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</si>
  <si>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</si>
  <si>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</si>
  <si>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</si>
  <si>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</si>
  <si>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</si>
  <si>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</si>
  <si>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</si>
  <si>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</si>
  <si>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</si>
  <si>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</si>
  <si>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</si>
  <si>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</si>
  <si>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</si>
  <si>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</si>
  <si>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</si>
  <si>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</si>
  <si>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</si>
  <si>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</si>
  <si>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</si>
  <si>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</si>
  <si>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</si>
  <si>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</si>
  <si>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</si>
  <si>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</si>
  <si>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</si>
  <si>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</si>
  <si>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</si>
  <si>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</si>
  <si>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</si>
  <si>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</si>
  <si>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</si>
  <si>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</si>
  <si>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</si>
  <si>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</si>
  <si>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</si>
  <si>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</si>
  <si>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</si>
  <si>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</si>
  <si>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</si>
  <si>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</si>
  <si>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</si>
  <si>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</si>
  <si>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</si>
  <si>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</si>
  <si>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</si>
  <si>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</si>
  <si>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</si>
  <si>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</si>
  <si>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</si>
  <si>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</si>
  <si>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</si>
  <si>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</si>
  <si>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</si>
  <si>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</si>
  <si>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</si>
  <si>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</si>
  <si>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</si>
  <si>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</si>
  <si>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</si>
  <si>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</si>
  <si>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</si>
  <si>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</si>
  <si>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</si>
  <si>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</si>
  <si>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</si>
  <si>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</si>
  <si>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</si>
  <si>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</si>
  <si>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</si>
  <si>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</si>
  <si>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</si>
  <si>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</si>
  <si>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</si>
  <si>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</si>
  <si>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</si>
  <si>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</si>
  <si>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</si>
  <si>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</si>
  <si>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</si>
  <si>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</si>
  <si>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</si>
  <si>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</si>
  <si>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</si>
  <si>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</si>
  <si>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Victor Valley Global Medical Center</t>
  </si>
  <si>
    <t>HCAI Facility No: 106361370</t>
  </si>
  <si>
    <t>Effective Date of Charges: 06/01/2024</t>
  </si>
  <si>
    <t>Charge Number</t>
  </si>
  <si>
    <t>Revenue Code</t>
  </si>
  <si>
    <t>Charge Amount</t>
  </si>
  <si>
    <t>00002</t>
  </si>
  <si>
    <t>ROOM &amp; BED MEDICAL PRIVATE</t>
  </si>
  <si>
    <t>0111</t>
  </si>
  <si>
    <t>00016</t>
  </si>
  <si>
    <t>ROOM &amp; BED SURGICAL PRIV</t>
  </si>
  <si>
    <t>00005</t>
  </si>
  <si>
    <t>ROOM &amp; BED OB/GYN PRIVATE</t>
  </si>
  <si>
    <t>0112</t>
  </si>
  <si>
    <t>00010</t>
  </si>
  <si>
    <t>ROOM &amp; BED PEDIATRICS PRIVATE</t>
  </si>
  <si>
    <t>0113</t>
  </si>
  <si>
    <t>00003</t>
  </si>
  <si>
    <t>ROOM &amp; BED MEDICAL SEMI PRIV</t>
  </si>
  <si>
    <t>0121</t>
  </si>
  <si>
    <t>00017</t>
  </si>
  <si>
    <t>ROOM &amp; BED SURGICAL SEMI PRIV</t>
  </si>
  <si>
    <t>00006</t>
  </si>
  <si>
    <t>ROOM &amp; BED OB/GYN SEMI PRIVT</t>
  </si>
  <si>
    <t>0122</t>
  </si>
  <si>
    <t>00011</t>
  </si>
  <si>
    <t>ROOM &amp; BED PEDIATRICS SEMI PRI</t>
  </si>
  <si>
    <t>0123</t>
  </si>
  <si>
    <t>00004</t>
  </si>
  <si>
    <t>ROOM &amp; BOARD MEDICAL WARD</t>
  </si>
  <si>
    <t>0151</t>
  </si>
  <si>
    <t>00018</t>
  </si>
  <si>
    <t>ROOM &amp; BED SURGICAL WARD</t>
  </si>
  <si>
    <t>00012</t>
  </si>
  <si>
    <t>ROOM &amp; BED PEDIATRICS WARD</t>
  </si>
  <si>
    <t>0153</t>
  </si>
  <si>
    <t>0008169</t>
  </si>
  <si>
    <t>ADMIN DAY LEVEL 1</t>
  </si>
  <si>
    <t>0169</t>
  </si>
  <si>
    <t>0008199</t>
  </si>
  <si>
    <t>ADMIN DAY LEVEL 2</t>
  </si>
  <si>
    <t>00008</t>
  </si>
  <si>
    <t>ROOM &amp; BED NURSERY LEVEL I</t>
  </si>
  <si>
    <t>0171</t>
  </si>
  <si>
    <t>00022</t>
  </si>
  <si>
    <t>NURSERY NEWBORN-LEVEL II</t>
  </si>
  <si>
    <t>0172</t>
  </si>
  <si>
    <t>00023</t>
  </si>
  <si>
    <t>NURSERY NEWBORN-LEVEL III</t>
  </si>
  <si>
    <t>0173</t>
  </si>
  <si>
    <t>00009</t>
  </si>
  <si>
    <t>ROOM &amp; BED NICU</t>
  </si>
  <si>
    <t>0174</t>
  </si>
  <si>
    <t>00021</t>
  </si>
  <si>
    <t>ROOM &amp; BED BOARDER BABY</t>
  </si>
  <si>
    <t>0179</t>
  </si>
  <si>
    <t>00001</t>
  </si>
  <si>
    <t>ROOM &amp; BED ICCU</t>
  </si>
  <si>
    <t>0200</t>
  </si>
  <si>
    <t>00020</t>
  </si>
  <si>
    <t>TELEMETRY RM &amp; BED/INTERM CARE</t>
  </si>
  <si>
    <t>0206</t>
  </si>
  <si>
    <t xml:space="preserve">MAA14               </t>
  </si>
  <si>
    <t>MAALOX PLUS SUSP</t>
  </si>
  <si>
    <t>0250</t>
  </si>
  <si>
    <t xml:space="preserve">TYL01               </t>
  </si>
  <si>
    <t>ACETAMINOPHEN 325MG TAB</t>
  </si>
  <si>
    <t xml:space="preserve">DUNEB               </t>
  </si>
  <si>
    <t>ALBUTEROL/IPRATROPIUM 2.5-0.5MG/3ML INH</t>
  </si>
  <si>
    <t xml:space="preserve">FOL01               </t>
  </si>
  <si>
    <t>FOLIC ACID TAB</t>
  </si>
  <si>
    <t xml:space="preserve">LAS02               </t>
  </si>
  <si>
    <t>LASIX TAB</t>
  </si>
  <si>
    <t xml:space="preserve">PLA03               </t>
  </si>
  <si>
    <t>PLAVIX 75MG TAB CLOPIDOGREL</t>
  </si>
  <si>
    <t xml:space="preserve">ECO03               </t>
  </si>
  <si>
    <t>ASPIRIN EC 81MG TAB</t>
  </si>
  <si>
    <t xml:space="preserve">VIB02               </t>
  </si>
  <si>
    <t>VIBRAMYCIN 100MG CAP</t>
  </si>
  <si>
    <t xml:space="preserve">THE08               </t>
  </si>
  <si>
    <t>THERAGRAN TAB</t>
  </si>
  <si>
    <t xml:space="preserve">THI02               </t>
  </si>
  <si>
    <t>THIAMINE HCL 100MG TABS</t>
  </si>
  <si>
    <t xml:space="preserve">DUL20               </t>
  </si>
  <si>
    <t>DULCUOLAX SUPP</t>
  </si>
  <si>
    <t xml:space="preserve">ZOC02               </t>
  </si>
  <si>
    <t>ZOCOR 20 MG</t>
  </si>
  <si>
    <t xml:space="preserve">CAT02               </t>
  </si>
  <si>
    <t>CATAPRES 0.2 MG</t>
  </si>
  <si>
    <t xml:space="preserve">LIS10               </t>
  </si>
  <si>
    <t>ZESTRIL 10MG TAB</t>
  </si>
  <si>
    <t xml:space="preserve">HYD06               </t>
  </si>
  <si>
    <t>HYDRODIURIL</t>
  </si>
  <si>
    <t xml:space="preserve">CLE01               </t>
  </si>
  <si>
    <t>FLEXERIL TAB 10MG</t>
  </si>
  <si>
    <t xml:space="preserve">COL01               </t>
  </si>
  <si>
    <t>DOCUSATE 100MG CAP</t>
  </si>
  <si>
    <t xml:space="preserve">CEP42               </t>
  </si>
  <si>
    <t>BENZOCAINE/MENTHOL 15-3.6MG LOZ</t>
  </si>
  <si>
    <t xml:space="preserve">LAS01               </t>
  </si>
  <si>
    <t xml:space="preserve">ULT02               </t>
  </si>
  <si>
    <t>TRAMADOL 50MG TAB</t>
  </si>
  <si>
    <t xml:space="preserve">XAR01               </t>
  </si>
  <si>
    <t>RIVAROXABAN 10MG TABLET XARELTO</t>
  </si>
  <si>
    <t xml:space="preserve">ANT03               </t>
  </si>
  <si>
    <t>ANTIVERT-MECLIZINE TAB</t>
  </si>
  <si>
    <t xml:space="preserve">COZ01               </t>
  </si>
  <si>
    <t>LASARTAN POTASSIUM</t>
  </si>
  <si>
    <t xml:space="preserve">NEU02               </t>
  </si>
  <si>
    <t>GABAPENTIN 300MG NEURONTIN</t>
  </si>
  <si>
    <t xml:space="preserve">BEN01               </t>
  </si>
  <si>
    <t>BENADRYL CAP</t>
  </si>
  <si>
    <t xml:space="preserve">CRG03               </t>
  </si>
  <si>
    <t>CARVEDILOL 12.5MG TAB</t>
  </si>
  <si>
    <t xml:space="preserve">GLU03               </t>
  </si>
  <si>
    <t>GLUCOPHAGE 500MG</t>
  </si>
  <si>
    <t xml:space="preserve">LEX10               </t>
  </si>
  <si>
    <t>ESCITALOPRAML 10MG TAB LEXAPRO</t>
  </si>
  <si>
    <t xml:space="preserve">SER02               </t>
  </si>
  <si>
    <t>SEROQUEL TAB 25MG</t>
  </si>
  <si>
    <t xml:space="preserve">SYN10               </t>
  </si>
  <si>
    <t>SYNTHROID 0.075MG</t>
  </si>
  <si>
    <t xml:space="preserve">LEV02               </t>
  </si>
  <si>
    <t>LEVAQUIN 500MG TAB</t>
  </si>
  <si>
    <t xml:space="preserve">TOP06               </t>
  </si>
  <si>
    <t>METROPROLOL SUCCINATE 25MG TAB</t>
  </si>
  <si>
    <t xml:space="preserve">IMO22               </t>
  </si>
  <si>
    <t>IMMODIUM 2MG CAP</t>
  </si>
  <si>
    <t xml:space="preserve">PEP01               </t>
  </si>
  <si>
    <t>PEPCID TAB 20MG</t>
  </si>
  <si>
    <t xml:space="preserve">SYN01               </t>
  </si>
  <si>
    <t>SYNTHROID 0.1MG TAB</t>
  </si>
  <si>
    <t xml:space="preserve">FLA02               </t>
  </si>
  <si>
    <t>METRONIDAZOLE TAB 500MG</t>
  </si>
  <si>
    <t xml:space="preserve">NOR10               </t>
  </si>
  <si>
    <t>NORMODYNE 100MG TAB</t>
  </si>
  <si>
    <t xml:space="preserve">VIS01               </t>
  </si>
  <si>
    <t>VISTARIL ATARAX 25MG</t>
  </si>
  <si>
    <t xml:space="preserve">KAO10               </t>
  </si>
  <si>
    <t>KAOCHLOR 10% LIQ</t>
  </si>
  <si>
    <t xml:space="preserve">ZAR01               </t>
  </si>
  <si>
    <t>ZAROXOLYN 2.5MG TAB</t>
  </si>
  <si>
    <t xml:space="preserve">ZIT01               </t>
  </si>
  <si>
    <t>AZITHROMYCIN 250MG</t>
  </si>
  <si>
    <t xml:space="preserve">KEP50               </t>
  </si>
  <si>
    <t>KEPPRA 500MG TAB</t>
  </si>
  <si>
    <t xml:space="preserve">LOP01               </t>
  </si>
  <si>
    <t>LOPRESSOR TAB</t>
  </si>
  <si>
    <t xml:space="preserve">PRE03               </t>
  </si>
  <si>
    <t>PREDINSONE 20MG TAB</t>
  </si>
  <si>
    <t xml:space="preserve">NEU04               </t>
  </si>
  <si>
    <t>GABAPENTIN CAP 400MG</t>
  </si>
  <si>
    <t xml:space="preserve">ROB13               </t>
  </si>
  <si>
    <t>ROBITUSSIN-DM</t>
  </si>
  <si>
    <t xml:space="preserve">SOD03               </t>
  </si>
  <si>
    <t>SODIUM CHLORIDE 1GM TAB</t>
  </si>
  <si>
    <t xml:space="preserve">LAC01               </t>
  </si>
  <si>
    <t>ACIDOPHILUS 50MU EXTRA STRENGTH</t>
  </si>
  <si>
    <t xml:space="preserve">PROZ1               </t>
  </si>
  <si>
    <t>PROZAC 20MG CAPS</t>
  </si>
  <si>
    <t xml:space="preserve">RIS01               </t>
  </si>
  <si>
    <t>RISPERDAL</t>
  </si>
  <si>
    <t xml:space="preserve">TEN00               </t>
  </si>
  <si>
    <t>ATENOLOL 25MG TAB</t>
  </si>
  <si>
    <t xml:space="preserve">VEN43               </t>
  </si>
  <si>
    <t>ALBUTEROL 2.5MG/3ML NEB</t>
  </si>
  <si>
    <t xml:space="preserve">ALD02               </t>
  </si>
  <si>
    <t>ALDACTONE</t>
  </si>
  <si>
    <t xml:space="preserve">BCOMP               </t>
  </si>
  <si>
    <t>VITAMIN B COMPLEX</t>
  </si>
  <si>
    <t xml:space="preserve">BUS01               </t>
  </si>
  <si>
    <t>BUSPIRONE 10MG TAB</t>
  </si>
  <si>
    <t xml:space="preserve">SYN04               </t>
  </si>
  <si>
    <t>SYNTHROID TAB .05</t>
  </si>
  <si>
    <t xml:space="preserve">TEN01               </t>
  </si>
  <si>
    <t>ATENOLOL 50MG TAB</t>
  </si>
  <si>
    <t xml:space="preserve">ANU49               </t>
  </si>
  <si>
    <t>ANUSHC SUPP</t>
  </si>
  <si>
    <t xml:space="preserve">MAX02               </t>
  </si>
  <si>
    <t>MAXZIDE 25</t>
  </si>
  <si>
    <t xml:space="preserve">PROZ2               </t>
  </si>
  <si>
    <t>FLUOXETINE HCL 10MG CAP</t>
  </si>
  <si>
    <t xml:space="preserve">REG10               </t>
  </si>
  <si>
    <t>REGLAN SURUP 1MG 10ML</t>
  </si>
  <si>
    <t xml:space="preserve">TYL22               </t>
  </si>
  <si>
    <t>ACETAMINOPHEN SUPP 325MG</t>
  </si>
  <si>
    <t xml:space="preserve">ZOV01               </t>
  </si>
  <si>
    <t>ACYCLOVIR 200MG CAP</t>
  </si>
  <si>
    <t xml:space="preserve">AMA01               </t>
  </si>
  <si>
    <t>AMARYL 2MG TAB</t>
  </si>
  <si>
    <t xml:space="preserve">CARD5               </t>
  </si>
  <si>
    <t>CARDIZEMCD 240MG</t>
  </si>
  <si>
    <t xml:space="preserve">COU04               </t>
  </si>
  <si>
    <t>COUMADINE TAB 5MG</t>
  </si>
  <si>
    <t xml:space="preserve">DUL01               </t>
  </si>
  <si>
    <t>BISACODYL TAB 5MG</t>
  </si>
  <si>
    <t xml:space="preserve">GLU04               </t>
  </si>
  <si>
    <t>GLUCOPHAGE 850MG</t>
  </si>
  <si>
    <t xml:space="preserve">SOL01               </t>
  </si>
  <si>
    <t>SOTALOL 160MG TAB</t>
  </si>
  <si>
    <t xml:space="preserve">TYL21               </t>
  </si>
  <si>
    <t>ACETAMINOPHEN SUPP 120MG</t>
  </si>
  <si>
    <t xml:space="preserve">TYL49               </t>
  </si>
  <si>
    <t>ACETAMINOPHEN 650MG/20.3ML LIQ</t>
  </si>
  <si>
    <t xml:space="preserve">ZOF02               </t>
  </si>
  <si>
    <t>ZOFRAN 8MG TABS</t>
  </si>
  <si>
    <t xml:space="preserve">BAC03               </t>
  </si>
  <si>
    <t>SEPTRA\BACTRIM DS TAB</t>
  </si>
  <si>
    <t xml:space="preserve">CAL04               </t>
  </si>
  <si>
    <t>CALAN SR 180MG</t>
  </si>
  <si>
    <t xml:space="preserve">CAR04               </t>
  </si>
  <si>
    <t>CARDIAZEN 30MG TAB</t>
  </si>
  <si>
    <t xml:space="preserve">CAS01               </t>
  </si>
  <si>
    <t>BICALUTAMIDE 50MG TAB</t>
  </si>
  <si>
    <t xml:space="preserve">DEP05               </t>
  </si>
  <si>
    <t>DEPAKOTE 250MG TAB</t>
  </si>
  <si>
    <t xml:space="preserve">EFF04               </t>
  </si>
  <si>
    <t>EFFEXOR XR CAP 37.5MG</t>
  </si>
  <si>
    <t xml:space="preserve">FOS70               </t>
  </si>
  <si>
    <t>ALENDRONATE 70MG TAB</t>
  </si>
  <si>
    <t xml:space="preserve">GLY20               </t>
  </si>
  <si>
    <t>GLYCERINE SUPP INFANT</t>
  </si>
  <si>
    <t xml:space="preserve">HYD08               </t>
  </si>
  <si>
    <t>HYDREA CAP 500MG</t>
  </si>
  <si>
    <t xml:space="preserve">IMO10               </t>
  </si>
  <si>
    <t>IMODIUM</t>
  </si>
  <si>
    <t xml:space="preserve">LIT01               </t>
  </si>
  <si>
    <t>LITHIUM CARBONATE CAPS 300MG</t>
  </si>
  <si>
    <t xml:space="preserve">LON01               </t>
  </si>
  <si>
    <t>LONITEN 2.5MG TAB</t>
  </si>
  <si>
    <t xml:space="preserve">MOT04               </t>
  </si>
  <si>
    <t>MOTRIN 800MG</t>
  </si>
  <si>
    <t xml:space="preserve">MYC11               </t>
  </si>
  <si>
    <t>NYSTATIN ORAL SUSP 5ML</t>
  </si>
  <si>
    <t xml:space="preserve">NEU01               </t>
  </si>
  <si>
    <t>NEUTRA-PHOS CAP</t>
  </si>
  <si>
    <t xml:space="preserve">PHE03               </t>
  </si>
  <si>
    <t>PHENERGAN TAB 25MG</t>
  </si>
  <si>
    <t xml:space="preserve">PRO07               </t>
  </si>
  <si>
    <t>PROVERE A</t>
  </si>
  <si>
    <t xml:space="preserve">VAS05               </t>
  </si>
  <si>
    <t>ENALAPRIL TAB 5MG</t>
  </si>
  <si>
    <t xml:space="preserve">VITAD               </t>
  </si>
  <si>
    <t>VIT D CAP 400U</t>
  </si>
  <si>
    <t xml:space="preserve">ZOV03               </t>
  </si>
  <si>
    <t>ACYCLOVIR 800MG TABLET</t>
  </si>
  <si>
    <t xml:space="preserve">ACT02               </t>
  </si>
  <si>
    <t>ACTIGALL CAP 300MG</t>
  </si>
  <si>
    <t xml:space="preserve">ALD06               </t>
  </si>
  <si>
    <t>ALDOMET 250MG TAB</t>
  </si>
  <si>
    <t xml:space="preserve">ANA01               </t>
  </si>
  <si>
    <t>ANASTROZOLE 1MG TAB</t>
  </si>
  <si>
    <t xml:space="preserve">AZU01               </t>
  </si>
  <si>
    <t>AZULIFIDINE TAB</t>
  </si>
  <si>
    <t xml:space="preserve">CAL01               </t>
  </si>
  <si>
    <t>CALAN SR TAB 240MG</t>
  </si>
  <si>
    <t xml:space="preserve">CAP02               </t>
  </si>
  <si>
    <t>CAPOTEN TAB 12.5GM</t>
  </si>
  <si>
    <t xml:space="preserve">CEL02               </t>
  </si>
  <si>
    <t>CELEXA 20MG TAB (CITALOPRAM)</t>
  </si>
  <si>
    <t xml:space="preserve">COG02               </t>
  </si>
  <si>
    <t>BENZTROPINE TAB 1MG</t>
  </si>
  <si>
    <t xml:space="preserve">COM06               </t>
  </si>
  <si>
    <t>COMPAZINE TAB</t>
  </si>
  <si>
    <t xml:space="preserve">COM31               </t>
  </si>
  <si>
    <t>COMBIVENT INHALER ALBUTEROL</t>
  </si>
  <si>
    <t xml:space="preserve">COU10               </t>
  </si>
  <si>
    <t>COUMADIN TAB 1MG</t>
  </si>
  <si>
    <t xml:space="preserve">DEM02               </t>
  </si>
  <si>
    <t>TORSEMIDE 10MG</t>
  </si>
  <si>
    <t xml:space="preserve">DIL11               </t>
  </si>
  <si>
    <t>DILANTIN SUSP</t>
  </si>
  <si>
    <t xml:space="preserve">ELA02               </t>
  </si>
  <si>
    <t>AMITRIPTYLINE TAB 10MG</t>
  </si>
  <si>
    <t xml:space="preserve">FIO20               </t>
  </si>
  <si>
    <t>FIORICET TAB</t>
  </si>
  <si>
    <t xml:space="preserve">FLO01               </t>
  </si>
  <si>
    <t>FLORINAL TAB</t>
  </si>
  <si>
    <t xml:space="preserve">GEO20               </t>
  </si>
  <si>
    <t>ZIPRASIDONE 20MG CAP</t>
  </si>
  <si>
    <t xml:space="preserve">HAL04               </t>
  </si>
  <si>
    <t>HALDOL TAB</t>
  </si>
  <si>
    <t xml:space="preserve">HYD04               </t>
  </si>
  <si>
    <t>HYDROCORTISONE 5MG TAB</t>
  </si>
  <si>
    <t xml:space="preserve">HYT02               </t>
  </si>
  <si>
    <t>TERAZOSIN 1MG</t>
  </si>
  <si>
    <t xml:space="preserve">IMU01               </t>
  </si>
  <si>
    <t>AZATHIOPRINE 50MG TAB</t>
  </si>
  <si>
    <t xml:space="preserve">IND07               </t>
  </si>
  <si>
    <t>INDOMETHACIN CAP</t>
  </si>
  <si>
    <t xml:space="preserve">ISO07               </t>
  </si>
  <si>
    <t>ISORDIL ORAL TAB</t>
  </si>
  <si>
    <t xml:space="preserve">LOP02               </t>
  </si>
  <si>
    <t>GEMFIBROZIL 600MG</t>
  </si>
  <si>
    <t xml:space="preserve">LOT03               </t>
  </si>
  <si>
    <t>BENAZEPRIL TAB 10MG</t>
  </si>
  <si>
    <t xml:space="preserve">MEG02               </t>
  </si>
  <si>
    <t>MEGACE TAB 20MG</t>
  </si>
  <si>
    <t xml:space="preserve">MIN01               </t>
  </si>
  <si>
    <t>MINIPRESS CAP 1MG</t>
  </si>
  <si>
    <t xml:space="preserve">MYA01               </t>
  </si>
  <si>
    <t>MYAMBUTOL 400MG</t>
  </si>
  <si>
    <t xml:space="preserve">MYC01               </t>
  </si>
  <si>
    <t>MYCOSTATIN ORAL TAB</t>
  </si>
  <si>
    <t xml:space="preserve">NAC15               </t>
  </si>
  <si>
    <t>SOL CHLORIDE 3% INHAL</t>
  </si>
  <si>
    <t xml:space="preserve">NEO01               </t>
  </si>
  <si>
    <t>NEOMYCIN 500MG TABS</t>
  </si>
  <si>
    <t xml:space="preserve">NEO25               </t>
  </si>
  <si>
    <t>NEOSYNEPHRINE 0.25% NASAL SOL</t>
  </si>
  <si>
    <t xml:space="preserve">NIC02               </t>
  </si>
  <si>
    <t>NICOBID 250MG SA</t>
  </si>
  <si>
    <t xml:space="preserve">PAR03               </t>
  </si>
  <si>
    <t>BROMOCRIPTINE 2.5MG TAB</t>
  </si>
  <si>
    <t xml:space="preserve">PHO02               </t>
  </si>
  <si>
    <t>P-POTASSIUM/SODIUM PHOSPHATES</t>
  </si>
  <si>
    <t xml:space="preserve">PLE02               </t>
  </si>
  <si>
    <t>PLETAL TAB 100MG</t>
  </si>
  <si>
    <t xml:space="preserve">PRE05               </t>
  </si>
  <si>
    <t>PREDNISONE 1MG TAB</t>
  </si>
  <si>
    <t xml:space="preserve">PRO18               </t>
  </si>
  <si>
    <t>PROVERA 2.5 MG TAB</t>
  </si>
  <si>
    <t xml:space="preserve">SEN03               </t>
  </si>
  <si>
    <t>STANDARO SENNA W\DSS</t>
  </si>
  <si>
    <t xml:space="preserve">SIN05               </t>
  </si>
  <si>
    <t>SINEQUAN CAP</t>
  </si>
  <si>
    <t xml:space="preserve">SLO07               </t>
  </si>
  <si>
    <t>SLOW-MAGNESIUM CHLORIDE DR</t>
  </si>
  <si>
    <t xml:space="preserve">SOD40               </t>
  </si>
  <si>
    <t>SOD CHLORIDE NOSE DORPS 30CC</t>
  </si>
  <si>
    <t xml:space="preserve">SOD65               </t>
  </si>
  <si>
    <t>SODIUM BICARB 650MG TAB</t>
  </si>
  <si>
    <t xml:space="preserve">SUD01               </t>
  </si>
  <si>
    <t>SUDAFED TAB</t>
  </si>
  <si>
    <t xml:space="preserve">SUR05               </t>
  </si>
  <si>
    <t>SURFAK CAP</t>
  </si>
  <si>
    <t xml:space="preserve">SYN06               </t>
  </si>
  <si>
    <t>SYNTHROID 0.15MG TAB</t>
  </si>
  <si>
    <t xml:space="preserve">SYN55               </t>
  </si>
  <si>
    <t>LEVOTHYROXINE 0.125MG TAB</t>
  </si>
  <si>
    <t xml:space="preserve">TAM01               </t>
  </si>
  <si>
    <t>TAMBOCOR TAB 50MG</t>
  </si>
  <si>
    <t xml:space="preserve">TEA43               </t>
  </si>
  <si>
    <t>ARTIFICIAL TEARS 1% 15ML</t>
  </si>
  <si>
    <t xml:space="preserve">TEG04               </t>
  </si>
  <si>
    <t>CARBAMAZEPHINE 100MG TABLET TEGRETOL</t>
  </si>
  <si>
    <t xml:space="preserve">THE10               </t>
  </si>
  <si>
    <t>THERAGRAN M TAB</t>
  </si>
  <si>
    <t xml:space="preserve">THO02               </t>
  </si>
  <si>
    <t>THORAZINE TAB</t>
  </si>
  <si>
    <t xml:space="preserve">URE01               </t>
  </si>
  <si>
    <t>BETHANECHOL 10MG TAB</t>
  </si>
  <si>
    <t xml:space="preserve">URE02               </t>
  </si>
  <si>
    <t>UREA</t>
  </si>
  <si>
    <t xml:space="preserve">VIT11               </t>
  </si>
  <si>
    <t>VIT B-6 100MG</t>
  </si>
  <si>
    <t xml:space="preserve">ZYL01               </t>
  </si>
  <si>
    <t>ALLOPURINOL 100MG TAB</t>
  </si>
  <si>
    <t xml:space="preserve">ZYR25               </t>
  </si>
  <si>
    <t>ZYRTEC TAB</t>
  </si>
  <si>
    <t xml:space="preserve">ATA01               </t>
  </si>
  <si>
    <t>ATARAX 10MG TAB</t>
  </si>
  <si>
    <t xml:space="preserve">AVE02               </t>
  </si>
  <si>
    <t>AVENTYL 10MG</t>
  </si>
  <si>
    <t xml:space="preserve">CAP01               </t>
  </si>
  <si>
    <t>CAPTOPRIL 25MG TAB</t>
  </si>
  <si>
    <t xml:space="preserve">CARD4               </t>
  </si>
  <si>
    <t>CARDURA TAB 1MG</t>
  </si>
  <si>
    <t xml:space="preserve">CIL40               </t>
  </si>
  <si>
    <t>CILOXAN 0.3% 5ML</t>
  </si>
  <si>
    <t xml:space="preserve">COU02               </t>
  </si>
  <si>
    <t>COUMADIN TAB 2MG</t>
  </si>
  <si>
    <t xml:space="preserve">COU03               </t>
  </si>
  <si>
    <t>COUMADIN TAB 21\2MG</t>
  </si>
  <si>
    <t xml:space="preserve">DEC01               </t>
  </si>
  <si>
    <t>DECADRON TAB 4MG</t>
  </si>
  <si>
    <t xml:space="preserve">EFF05               </t>
  </si>
  <si>
    <t>EFFEXOR  25MG</t>
  </si>
  <si>
    <t xml:space="preserve">EST55               </t>
  </si>
  <si>
    <t>ESTRADIOL TAB .05MG</t>
  </si>
  <si>
    <t xml:space="preserve">FLA01               </t>
  </si>
  <si>
    <t>FLAGYL TAB</t>
  </si>
  <si>
    <t xml:space="preserve">GLY21               </t>
  </si>
  <si>
    <t>GLYCERINE SUPP ADULT</t>
  </si>
  <si>
    <t xml:space="preserve">LAM25               </t>
  </si>
  <si>
    <t>LAMICTAL 25MG TABLET</t>
  </si>
  <si>
    <t xml:space="preserve">MEX01               </t>
  </si>
  <si>
    <t>MEXITIL CAP 150MG</t>
  </si>
  <si>
    <t xml:space="preserve">MIC06               </t>
  </si>
  <si>
    <t>MICRO-K 8MEQ CAP</t>
  </si>
  <si>
    <t xml:space="preserve">MIRA2               </t>
  </si>
  <si>
    <t>MIRAPEX 0.25MG TAB</t>
  </si>
  <si>
    <t xml:space="preserve">OSC01               </t>
  </si>
  <si>
    <t>OSCAL TABLET</t>
  </si>
  <si>
    <t xml:space="preserve">PHE10               </t>
  </si>
  <si>
    <t>PHENERGAN EXPECTORANT 10ML</t>
  </si>
  <si>
    <t xml:space="preserve">PHE12               </t>
  </si>
  <si>
    <t>PHENERGAN DM</t>
  </si>
  <si>
    <t xml:space="preserve">PIO01               </t>
  </si>
  <si>
    <t>PIOGLITZAZONE TAB 30MG</t>
  </si>
  <si>
    <t xml:space="preserve">ROB99               </t>
  </si>
  <si>
    <t>ROBITUSSIN 100MG/5ML</t>
  </si>
  <si>
    <t xml:space="preserve">SIN02               </t>
  </si>
  <si>
    <t>SINENET TAB 25\250</t>
  </si>
  <si>
    <t xml:space="preserve">SIN03               </t>
  </si>
  <si>
    <t>SINEMET</t>
  </si>
  <si>
    <t xml:space="preserve">SOR10               </t>
  </si>
  <si>
    <t>SORBITOL 70% 102ML</t>
  </si>
  <si>
    <t xml:space="preserve">TRE01               </t>
  </si>
  <si>
    <t>TRENTAL TAB 400MG</t>
  </si>
  <si>
    <t xml:space="preserve">VAS03               </t>
  </si>
  <si>
    <t>ENALAPRIL MALEATE 2.5MG TAB</t>
  </si>
  <si>
    <t xml:space="preserve">VER01               </t>
  </si>
  <si>
    <t>ISOPTIN TABLETS</t>
  </si>
  <si>
    <t xml:space="preserve">4XA03               </t>
  </si>
  <si>
    <t>ALPRAZOLAM 1MG TAB</t>
  </si>
  <si>
    <t xml:space="preserve">CEL51               </t>
  </si>
  <si>
    <t>P-MYCOPHENOLATE MOFETIL HCL CELLCEPT TAB</t>
  </si>
  <si>
    <t xml:space="preserve">MYS01               </t>
  </si>
  <si>
    <t>MYSOLINE TABS 50MG</t>
  </si>
  <si>
    <t xml:space="preserve">PAM25               </t>
  </si>
  <si>
    <t>PAMELOR 25MG/NORTRIPTYLINE</t>
  </si>
  <si>
    <t xml:space="preserve">TOP03               </t>
  </si>
  <si>
    <t>TOPAMAX TAB 25MG</t>
  </si>
  <si>
    <t xml:space="preserve">TOP05               </t>
  </si>
  <si>
    <t>TOPROL XL TAB 50MG</t>
  </si>
  <si>
    <t xml:space="preserve">TRI55               </t>
  </si>
  <si>
    <t>TRILEPTAL TAB 150MG</t>
  </si>
  <si>
    <t xml:space="preserve">WEL04               </t>
  </si>
  <si>
    <t>WELLBUTRIN SR TAB 100MG</t>
  </si>
  <si>
    <t xml:space="preserve">BENT1               </t>
  </si>
  <si>
    <t>BENTYL 10MG TAB</t>
  </si>
  <si>
    <t xml:space="preserve">CLE02               </t>
  </si>
  <si>
    <t>P-CLINDAMYCIN HCL</t>
  </si>
  <si>
    <t xml:space="preserve">DEP06               </t>
  </si>
  <si>
    <t>DIVALPROEX SOD 500MG DELAYED RELEASE TAB</t>
  </si>
  <si>
    <t xml:space="preserve">IND01               </t>
  </si>
  <si>
    <t>INDERAL TAB 10MG</t>
  </si>
  <si>
    <t xml:space="preserve">LIO01               </t>
  </si>
  <si>
    <t>BACLOFEN 10MG</t>
  </si>
  <si>
    <t xml:space="preserve">MYL05               </t>
  </si>
  <si>
    <t>MYLICON-80 TAB</t>
  </si>
  <si>
    <t xml:space="preserve">ROB01               </t>
  </si>
  <si>
    <t>ROBAXIN-500 TAB</t>
  </si>
  <si>
    <t xml:space="preserve">ROB11               </t>
  </si>
  <si>
    <t>ROBITUSSIN EXPT 10ML (GUAIFENSSIN)</t>
  </si>
  <si>
    <t xml:space="preserve">ROB60               </t>
  </si>
  <si>
    <t>MUCINEX 600MG TAB</t>
  </si>
  <si>
    <t xml:space="preserve">ROC01               </t>
  </si>
  <si>
    <t>ORCALTROL TAB0.25 MCG</t>
  </si>
  <si>
    <t xml:space="preserve">SYN11               </t>
  </si>
  <si>
    <t>SYNTHROID 0.088MG</t>
  </si>
  <si>
    <t xml:space="preserve">TOP02               </t>
  </si>
  <si>
    <t>TOPIRAMATE TAB 100MG</t>
  </si>
  <si>
    <t xml:space="preserve">VEN25               </t>
  </si>
  <si>
    <t>ALBUTEROL SULF 2.5MG/0.5ML INH</t>
  </si>
  <si>
    <t xml:space="preserve">APR04               </t>
  </si>
  <si>
    <t>APRESOLINE 10MG TAB</t>
  </si>
  <si>
    <t xml:space="preserve">BUN01               </t>
  </si>
  <si>
    <t>P-BUMETANIDE 1MG TAB</t>
  </si>
  <si>
    <t xml:space="preserve">CHO01               </t>
  </si>
  <si>
    <t>CHOLECALCIFEROL 125MCG (5000IU)</t>
  </si>
  <si>
    <t xml:space="preserve">DIL03               </t>
  </si>
  <si>
    <t>DILANTIN CAP</t>
  </si>
  <si>
    <t xml:space="preserve">NAP01               </t>
  </si>
  <si>
    <t>NAPROXEN TAB 250MG</t>
  </si>
  <si>
    <t xml:space="preserve">TEG03               </t>
  </si>
  <si>
    <t>TEGRETOL 200MG</t>
  </si>
  <si>
    <t xml:space="preserve">TYL23               </t>
  </si>
  <si>
    <t>ACETAMINOPHEN SUPP 650MG</t>
  </si>
  <si>
    <t xml:space="preserve">WEL03               </t>
  </si>
  <si>
    <t>WELLBUTRIN SR 150MG</t>
  </si>
  <si>
    <t xml:space="preserve">4XA02               </t>
  </si>
  <si>
    <t>ALPRAZOLAM 0.25MG TAB</t>
  </si>
  <si>
    <t xml:space="preserve">CAR09               </t>
  </si>
  <si>
    <t>CARDIZEM 180MG</t>
  </si>
  <si>
    <t xml:space="preserve">CARD1               </t>
  </si>
  <si>
    <t>CARIZEM CD 120MG</t>
  </si>
  <si>
    <t xml:space="preserve">CIP50               </t>
  </si>
  <si>
    <t>CIPROFLOXACIN 500MG TAB</t>
  </si>
  <si>
    <t xml:space="preserve">DIT01               </t>
  </si>
  <si>
    <t>DITROPAN TAB 5GM</t>
  </si>
  <si>
    <t xml:space="preserve">HYT04               </t>
  </si>
  <si>
    <t>TERAZOSIN 5MG</t>
  </si>
  <si>
    <t xml:space="preserve">LEV03               </t>
  </si>
  <si>
    <t>LEVAQUIN 250MG TAB</t>
  </si>
  <si>
    <t xml:space="preserve">LEV12               </t>
  </si>
  <si>
    <t>P-LEVOTHYROXINE 112MCG</t>
  </si>
  <si>
    <t xml:space="preserve">PRE12               </t>
  </si>
  <si>
    <t>PREDNISOLONE  15MG/5ML</t>
  </si>
  <si>
    <t xml:space="preserve">SYN09               </t>
  </si>
  <si>
    <t>SYNTHROID 0.025MG</t>
  </si>
  <si>
    <t xml:space="preserve">HAL02               </t>
  </si>
  <si>
    <t xml:space="preserve">PYR02               </t>
  </si>
  <si>
    <t>PYRIDIUM TAB 100</t>
  </si>
  <si>
    <t xml:space="preserve">REN02               </t>
  </si>
  <si>
    <t>SEVELAMER HCL 800MG</t>
  </si>
  <si>
    <t xml:space="preserve">TUM01               </t>
  </si>
  <si>
    <t>CALCIUM CARBONATE 500MG TAB</t>
  </si>
  <si>
    <t xml:space="preserve">VAS07               </t>
  </si>
  <si>
    <t>ENALAPRIL TAB 10MG</t>
  </si>
  <si>
    <t xml:space="preserve">WEL01               </t>
  </si>
  <si>
    <t>BUPROPION 75MG TAB</t>
  </si>
  <si>
    <t xml:space="preserve">LOT02               </t>
  </si>
  <si>
    <t>BENAZEPRIL TAB 5MG</t>
  </si>
  <si>
    <t xml:space="preserve">REG05               </t>
  </si>
  <si>
    <t>REGLAN TAB 10MG</t>
  </si>
  <si>
    <t xml:space="preserve">ARI05               </t>
  </si>
  <si>
    <t>ARICEPT 5 MG TAB</t>
  </si>
  <si>
    <t xml:space="preserve">DIF01               </t>
  </si>
  <si>
    <t>DIFLUCAN TAB 100MG</t>
  </si>
  <si>
    <t xml:space="preserve">ELA01               </t>
  </si>
  <si>
    <t>AMITRIPTYLINE TAB 25MG</t>
  </si>
  <si>
    <t xml:space="preserve">PHO01               </t>
  </si>
  <si>
    <t>PHOSLO TAB 667MG</t>
  </si>
  <si>
    <t xml:space="preserve">REM02               </t>
  </si>
  <si>
    <t>MIRTAZAPINE 15MG</t>
  </si>
  <si>
    <t xml:space="preserve">SEN02               </t>
  </si>
  <si>
    <t>SENOKOT TAB</t>
  </si>
  <si>
    <t xml:space="preserve">PAX01               </t>
  </si>
  <si>
    <t>PAXIL 20MG TAB</t>
  </si>
  <si>
    <t xml:space="preserve">GLU01               </t>
  </si>
  <si>
    <t>GLUCOTROL TAB 5MG</t>
  </si>
  <si>
    <t xml:space="preserve">IMD01               </t>
  </si>
  <si>
    <t>ISOSORBIDE MONONITRATE 60MG</t>
  </si>
  <si>
    <t xml:space="preserve">PLA01               </t>
  </si>
  <si>
    <t>PLAQUENIL 200MG TAB</t>
  </si>
  <si>
    <t xml:space="preserve">AUG04               </t>
  </si>
  <si>
    <t>AUGMENTIN 875MG TAB</t>
  </si>
  <si>
    <t xml:space="preserve">LAN01               </t>
  </si>
  <si>
    <t>LANOXIN TAB .125MG</t>
  </si>
  <si>
    <t xml:space="preserve">APR05               </t>
  </si>
  <si>
    <t>ARRESOLINE 25MG TAB</t>
  </si>
  <si>
    <t xml:space="preserve">PROSC               </t>
  </si>
  <si>
    <t>PROSCAR 5MG TABLET</t>
  </si>
  <si>
    <t xml:space="preserve">CLA01               </t>
  </si>
  <si>
    <t>CLARITIN TAB 10MG</t>
  </si>
  <si>
    <t xml:space="preserve">PRO05               </t>
  </si>
  <si>
    <t>PROCARDIA 10MG CAP</t>
  </si>
  <si>
    <t xml:space="preserve">MIC05               </t>
  </si>
  <si>
    <t>MICRO-K 10MEG CAD</t>
  </si>
  <si>
    <t xml:space="preserve">DON11               </t>
  </si>
  <si>
    <t>DONNATAL ELIXIR 5CC</t>
  </si>
  <si>
    <t xml:space="preserve">FEO01               </t>
  </si>
  <si>
    <t>FEOSOL GENERIC</t>
  </si>
  <si>
    <t xml:space="preserve">PED12               </t>
  </si>
  <si>
    <t>PEDIA PROFEN SUSP 100MG/5ML</t>
  </si>
  <si>
    <t xml:space="preserve">PRO09               </t>
  </si>
  <si>
    <t>PROCARDIA XL 30MG</t>
  </si>
  <si>
    <t xml:space="preserve">MID20               </t>
  </si>
  <si>
    <t>MIDODRINE 2.5 MG TABLET</t>
  </si>
  <si>
    <t xml:space="preserve">COR06               </t>
  </si>
  <si>
    <t>CORDARONE 200MG TAB</t>
  </si>
  <si>
    <t xml:space="preserve">NEU03               </t>
  </si>
  <si>
    <t>GABAPENTIN 100MG</t>
  </si>
  <si>
    <t xml:space="preserve">ASC03               </t>
  </si>
  <si>
    <t>ASCORBIC ACID 500MG TAB</t>
  </si>
  <si>
    <t xml:space="preserve">FLO12               </t>
  </si>
  <si>
    <t>FLOMAX CAP 0.4GM</t>
  </si>
  <si>
    <t xml:space="preserve">KEF02               </t>
  </si>
  <si>
    <t>KEFLEX CAPSULE</t>
  </si>
  <si>
    <t xml:space="preserve">LIP49               </t>
  </si>
  <si>
    <t>ATROVASTATIN 40MG TABLET LIPITOR</t>
  </si>
  <si>
    <t xml:space="preserve">ASA35               </t>
  </si>
  <si>
    <t>ASPIRIN 325MG ECOTRIN</t>
  </si>
  <si>
    <t xml:space="preserve">KDU01               </t>
  </si>
  <si>
    <t>K-DUR-20</t>
  </si>
  <si>
    <t xml:space="preserve">CAT01               </t>
  </si>
  <si>
    <t>CATAPRES TAB 0.1MG</t>
  </si>
  <si>
    <t xml:space="preserve">LOP06               </t>
  </si>
  <si>
    <t>METOPROLOL 25 MG TAB</t>
  </si>
  <si>
    <t xml:space="preserve">COZ02               </t>
  </si>
  <si>
    <t>LOSARTAN POTASSIUM</t>
  </si>
  <si>
    <t xml:space="preserve">MOT03               </t>
  </si>
  <si>
    <t>IBUPROFEN TAB 600MG</t>
  </si>
  <si>
    <t xml:space="preserve">TYL03               </t>
  </si>
  <si>
    <t>ACETAMINOPHEN EXTRA STRENGTH 500MG</t>
  </si>
  <si>
    <t xml:space="preserve">NORV1               </t>
  </si>
  <si>
    <t>AMLOPIDINE 5MG TAB</t>
  </si>
  <si>
    <t xml:space="preserve">ASA06               </t>
  </si>
  <si>
    <t>ASPIRIN  81MG CHEW</t>
  </si>
  <si>
    <t xml:space="preserve">ZOF3                </t>
  </si>
  <si>
    <t>ONDANSTERON ODT 4MG TABLET</t>
  </si>
  <si>
    <t xml:space="preserve">MOM10               </t>
  </si>
  <si>
    <t>MILK OF MAGNESIA 30ML</t>
  </si>
  <si>
    <t xml:space="preserve">SIL02               </t>
  </si>
  <si>
    <t>SILDENAFIL 20MG TABLET</t>
  </si>
  <si>
    <t xml:space="preserve">BEN14               </t>
  </si>
  <si>
    <t>BENADRYL ELIXIR 12.5MG/5ML</t>
  </si>
  <si>
    <t xml:space="preserve">ASA21               </t>
  </si>
  <si>
    <t>ASPIRIN SUPP 300MG</t>
  </si>
  <si>
    <t xml:space="preserve">DIA06               </t>
  </si>
  <si>
    <t>ACETAZOLAMIDE 250MG TAB</t>
  </si>
  <si>
    <t xml:space="preserve">AMO11               </t>
  </si>
  <si>
    <t>AMOXICILLIN 250MG 100ML-SUSP</t>
  </si>
  <si>
    <t xml:space="preserve">VIT50               </t>
  </si>
  <si>
    <t>VITAMIN B-12 500MCG TABLET</t>
  </si>
  <si>
    <t xml:space="preserve">RIF01               </t>
  </si>
  <si>
    <t>RIFADIN CAP</t>
  </si>
  <si>
    <t xml:space="preserve">PYR01               </t>
  </si>
  <si>
    <t>PYRAZINAMIDE 500MG</t>
  </si>
  <si>
    <t xml:space="preserve">NIT04               </t>
  </si>
  <si>
    <t>NITROSTAT 1\150GR</t>
  </si>
  <si>
    <t xml:space="preserve">AMM30               </t>
  </si>
  <si>
    <t>AMMONIA AROMATIC 15% INH</t>
  </si>
  <si>
    <t xml:space="preserve">XOP63               </t>
  </si>
  <si>
    <t>XOPENEX 0.63% U.D.</t>
  </si>
  <si>
    <t xml:space="preserve">CIT10               </t>
  </si>
  <si>
    <t>MAGNESIUM CITRATE 300ML</t>
  </si>
  <si>
    <t xml:space="preserve">MAC03               </t>
  </si>
  <si>
    <t>MACROBID 100MG</t>
  </si>
  <si>
    <t xml:space="preserve">PAN03               </t>
  </si>
  <si>
    <t>PANCRELIPASE DR CAP</t>
  </si>
  <si>
    <t xml:space="preserve">MYL10               </t>
  </si>
  <si>
    <t>MYLICOM DROPS 30ML</t>
  </si>
  <si>
    <t xml:space="preserve">CAR01               </t>
  </si>
  <si>
    <t>CARAFATE 1GM TAB</t>
  </si>
  <si>
    <t xml:space="preserve">QUE11               </t>
  </si>
  <si>
    <t>QUESTRAN POWDER</t>
  </si>
  <si>
    <t xml:space="preserve">SUL44               </t>
  </si>
  <si>
    <t>SULFAMETHOXAZOLE-TMP 800MG-160MG/20ML</t>
  </si>
  <si>
    <t xml:space="preserve">KEP25               </t>
  </si>
  <si>
    <t>KEPPRA 250MG TAB LEVETIRACETAM</t>
  </si>
  <si>
    <t xml:space="preserve">TEG11               </t>
  </si>
  <si>
    <t>CARBAMAZEPINE SUSP 100MG/5ML</t>
  </si>
  <si>
    <t xml:space="preserve">2DI21               </t>
  </si>
  <si>
    <t>HYDROMORPHONE 2MG TAB</t>
  </si>
  <si>
    <t xml:space="preserve">2ME04               </t>
  </si>
  <si>
    <t>METHADONE 10MG TAB</t>
  </si>
  <si>
    <t xml:space="preserve">2MS02               </t>
  </si>
  <si>
    <t>MORPINE S04 30MG TAB</t>
  </si>
  <si>
    <t xml:space="preserve">2MS04               </t>
  </si>
  <si>
    <t>MS CONTIN 15MG TAB</t>
  </si>
  <si>
    <t xml:space="preserve">2OX03               </t>
  </si>
  <si>
    <t>OXYCODONE 5MR IR</t>
  </si>
  <si>
    <t xml:space="preserve">2PE01               </t>
  </si>
  <si>
    <t>PERCOCET 5</t>
  </si>
  <si>
    <t xml:space="preserve">2PE03               </t>
  </si>
  <si>
    <t>PERCOCET OXYCOD/ACET10-325MG</t>
  </si>
  <si>
    <t xml:space="preserve">3TY03               </t>
  </si>
  <si>
    <t>ACETAMINOPHEN/COD #3 300/30MG</t>
  </si>
  <si>
    <t xml:space="preserve">4AM01               </t>
  </si>
  <si>
    <t>AMBIEN(ZOLPIDTARTRATE)5MGTAB</t>
  </si>
  <si>
    <t xml:space="preserve">4AT01               </t>
  </si>
  <si>
    <t>ATIVAN TABLET 0.5MG</t>
  </si>
  <si>
    <t xml:space="preserve">4AT02               </t>
  </si>
  <si>
    <t>ATIVAN 1MG TAB</t>
  </si>
  <si>
    <t xml:space="preserve">4CL02               </t>
  </si>
  <si>
    <t>KLONOPIN TAB 0.5MG</t>
  </si>
  <si>
    <t xml:space="preserve">4CL03               </t>
  </si>
  <si>
    <t>KLONOPIN TAB 1MG</t>
  </si>
  <si>
    <t xml:space="preserve">4LI02               </t>
  </si>
  <si>
    <t>LIBRIUM 5MG CAP</t>
  </si>
  <si>
    <t xml:space="preserve">4LI03               </t>
  </si>
  <si>
    <t>LIBRIUM 25MG CAP</t>
  </si>
  <si>
    <t xml:space="preserve">4PH02               </t>
  </si>
  <si>
    <t>PHENOBARBITAL 30MG TAB</t>
  </si>
  <si>
    <t xml:space="preserve">4PH12               </t>
  </si>
  <si>
    <t>PHENOBARBITAL ELIXIR 40MG</t>
  </si>
  <si>
    <t xml:space="preserve">4RE15               </t>
  </si>
  <si>
    <t>RESTORIL 15MG CAPS</t>
  </si>
  <si>
    <t xml:space="preserve">4VA01               </t>
  </si>
  <si>
    <t>VALIUM 2MG TAB</t>
  </si>
  <si>
    <t xml:space="preserve">4VA02               </t>
  </si>
  <si>
    <t>VALIUM 5MG TAB</t>
  </si>
  <si>
    <t xml:space="preserve">5LO01               </t>
  </si>
  <si>
    <t>LOMOTIL TAB</t>
  </si>
  <si>
    <t xml:space="preserve">5TY12               </t>
  </si>
  <si>
    <t>ACETAMINOPHEN W/CODINE 120mg/12mg/5ml</t>
  </si>
  <si>
    <t xml:space="preserve">BAC10               </t>
  </si>
  <si>
    <t>SEPTRA\BACTRIM SUSP 800/150MG 20ML</t>
  </si>
  <si>
    <t xml:space="preserve">BUP20               </t>
  </si>
  <si>
    <t>BUPRENORPHINE HCL/NALOXONE HCL</t>
  </si>
  <si>
    <t xml:space="preserve">BUP25               </t>
  </si>
  <si>
    <t xml:space="preserve">MZOLE               </t>
  </si>
  <si>
    <t>METHIMAZOLE 5 MG TAB</t>
  </si>
  <si>
    <t xml:space="preserve">NEO38               </t>
  </si>
  <si>
    <t>NEOSPORIN OINT 0.9GM U.D.</t>
  </si>
  <si>
    <t xml:space="preserve">OXY10               </t>
  </si>
  <si>
    <t>P-OXYCODONE IR 10 MG</t>
  </si>
  <si>
    <t xml:space="preserve">SOM01               </t>
  </si>
  <si>
    <t>CARISOPRODOL 350 MG</t>
  </si>
  <si>
    <t xml:space="preserve">PAN05               </t>
  </si>
  <si>
    <t>PROTONIX TAB 40MG PROTONIX</t>
  </si>
  <si>
    <t xml:space="preserve">PAN06               </t>
  </si>
  <si>
    <t>PANTROPRAZOLE 40 MG PACKET</t>
  </si>
  <si>
    <t xml:space="preserve">ACE80               </t>
  </si>
  <si>
    <t>ACETAMINOPHEN 160MG/5ML DROP (60ML)</t>
  </si>
  <si>
    <t xml:space="preserve">DEP03               </t>
  </si>
  <si>
    <t>DIVALPROEX TB 500MG</t>
  </si>
  <si>
    <t xml:space="preserve">PRI01               </t>
  </si>
  <si>
    <t>PRINIVIL 5MG TAB</t>
  </si>
  <si>
    <t xml:space="preserve">TIM40               </t>
  </si>
  <si>
    <t>TIMOPTIC OPH SOL 5ML X2</t>
  </si>
  <si>
    <t xml:space="preserve">ALP01               </t>
  </si>
  <si>
    <t>BRIMONIDINE 2% 5ML OCSY</t>
  </si>
  <si>
    <t xml:space="preserve">CFR41               </t>
  </si>
  <si>
    <t>OXYMETAZOLINE 30ML 0.5% NASAL DECON</t>
  </si>
  <si>
    <t xml:space="preserve">LAN02               </t>
  </si>
  <si>
    <t>LANOXIN TAB .25MG</t>
  </si>
  <si>
    <t xml:space="preserve">3NO01               </t>
  </si>
  <si>
    <t>HYDROCOD/ACET 5/325 TAB</t>
  </si>
  <si>
    <t xml:space="preserve">5PH10               </t>
  </si>
  <si>
    <t>PHENERGAN EXP/COD</t>
  </si>
  <si>
    <t xml:space="preserve">ASA03               </t>
  </si>
  <si>
    <t>ASACOL 400MG</t>
  </si>
  <si>
    <t xml:space="preserve">GAR41               </t>
  </si>
  <si>
    <t>GARAMYCIN OPH SOLN</t>
  </si>
  <si>
    <t xml:space="preserve">PRE08               </t>
  </si>
  <si>
    <t>PREMARIN TAB</t>
  </si>
  <si>
    <t xml:space="preserve">TIM41               </t>
  </si>
  <si>
    <t>TIMOPTIC OPH SOL 5ML</t>
  </si>
  <si>
    <t xml:space="preserve">ZYV01               </t>
  </si>
  <si>
    <t>ZYVOX 600MG TAB</t>
  </si>
  <si>
    <t xml:space="preserve">PEG33               </t>
  </si>
  <si>
    <t>MIRALAX 3350 17GM POLYTHYLENE GLYCOL</t>
  </si>
  <si>
    <t xml:space="preserve">2OX02               </t>
  </si>
  <si>
    <t>OXYCONTIN CR</t>
  </si>
  <si>
    <t xml:space="preserve">DIL01               </t>
  </si>
  <si>
    <t>DILANTIN INFATAB</t>
  </si>
  <si>
    <t xml:space="preserve">VAN63               </t>
  </si>
  <si>
    <t>VANCOMYCIN HCL 250MG</t>
  </si>
  <si>
    <t xml:space="preserve">VIT02               </t>
  </si>
  <si>
    <t>VITAMIN D 1000 IU TABLET</t>
  </si>
  <si>
    <t xml:space="preserve">MEM05               </t>
  </si>
  <si>
    <t>NAMENDA TAB</t>
  </si>
  <si>
    <t xml:space="preserve">CEL56               </t>
  </si>
  <si>
    <t>CELEBREX 100MG CAP</t>
  </si>
  <si>
    <t xml:space="preserve">XOP64               </t>
  </si>
  <si>
    <t>XOPENEZ 1.25MG UNIT DOSE</t>
  </si>
  <si>
    <t xml:space="preserve">ERY03               </t>
  </si>
  <si>
    <t>ERY TAB 250MG</t>
  </si>
  <si>
    <t xml:space="preserve">3NO03               </t>
  </si>
  <si>
    <t>HYDROCOD/ACET 10/325 MG TAB</t>
  </si>
  <si>
    <t xml:space="preserve">TOB40               </t>
  </si>
  <si>
    <t>TOBRAMYCIN 0.3% OPH SOLN</t>
  </si>
  <si>
    <t xml:space="preserve">BAR48               </t>
  </si>
  <si>
    <t>BAR SULF/READI-CAT 2.1% W/V 450ML</t>
  </si>
  <si>
    <t xml:space="preserve">REM01               </t>
  </si>
  <si>
    <t>REMERON 3OMG (MIRTAZAPINE</t>
  </si>
  <si>
    <t xml:space="preserve">DIO80               </t>
  </si>
  <si>
    <t>DIOVAN 80MG</t>
  </si>
  <si>
    <t xml:space="preserve">DES01               </t>
  </si>
  <si>
    <t>DESYREL 50MG TAB</t>
  </si>
  <si>
    <t xml:space="preserve">ACE99               </t>
  </si>
  <si>
    <t>ACETYLCEYTEINE 200MG/ML (30ML) ORAL</t>
  </si>
  <si>
    <t xml:space="preserve">CAR10               </t>
  </si>
  <si>
    <t>CARAFATE 1GM/10ML</t>
  </si>
  <si>
    <t xml:space="preserve">BAC33               </t>
  </si>
  <si>
    <t>BACITRACIN OINT 0.9 GM UD</t>
  </si>
  <si>
    <t xml:space="preserve">BET30               </t>
  </si>
  <si>
    <t>BETADINE 10% 28.35GM</t>
  </si>
  <si>
    <t xml:space="preserve">CAL30               </t>
  </si>
  <si>
    <t>CALAMINE LOTION</t>
  </si>
  <si>
    <t xml:space="preserve">DER30               </t>
  </si>
  <si>
    <t>BENZOCAINE MENTHOL 20-0.5%</t>
  </si>
  <si>
    <t xml:space="preserve">DES33               </t>
  </si>
  <si>
    <t>DESITIN OINTMENT 120 GM</t>
  </si>
  <si>
    <t xml:space="preserve">EUC31               </t>
  </si>
  <si>
    <t>EUCERIN/DERMACERIN CREAM 240GM</t>
  </si>
  <si>
    <t xml:space="preserve">FLU42               </t>
  </si>
  <si>
    <t>FLUOR-I-STRIP 1MG</t>
  </si>
  <si>
    <t xml:space="preserve">GLU07               </t>
  </si>
  <si>
    <t>GLUTOSE 5 GEL 40%</t>
  </si>
  <si>
    <t xml:space="preserve">HAB31               </t>
  </si>
  <si>
    <t>NICOTINE PATCH 14MG</t>
  </si>
  <si>
    <t xml:space="preserve">HAB32               </t>
  </si>
  <si>
    <t>HABITROL PATCH 21MG</t>
  </si>
  <si>
    <t xml:space="preserve">HYD31               </t>
  </si>
  <si>
    <t>HYTONE 1% CREAM</t>
  </si>
  <si>
    <t xml:space="preserve">KEN37               </t>
  </si>
  <si>
    <t>KENALOG CREAM 0.1% 15GM</t>
  </si>
  <si>
    <t xml:space="preserve">LOT30               </t>
  </si>
  <si>
    <t>LOTRIMIN 1%CREAM</t>
  </si>
  <si>
    <t xml:space="preserve">LOT31               </t>
  </si>
  <si>
    <t>LOTRISONE 1/0.05% 15 GM CREAM</t>
  </si>
  <si>
    <t xml:space="preserve">NEO37               </t>
  </si>
  <si>
    <t>NEOSPORIN CREAM 1/2 OZ</t>
  </si>
  <si>
    <t xml:space="preserve">NIT29               </t>
  </si>
  <si>
    <t>NITRO-BID OINT 2% UD</t>
  </si>
  <si>
    <t xml:space="preserve">NIT32               </t>
  </si>
  <si>
    <t>NTG-PAD 2.5MG\24HRS 5CM</t>
  </si>
  <si>
    <t xml:space="preserve">NIT33               </t>
  </si>
  <si>
    <t>NTG-PAD 5MG\24HRS 10CU</t>
  </si>
  <si>
    <t xml:space="preserve">NIZ30               </t>
  </si>
  <si>
    <t>NIZORAL CREAM 2% 15 GR</t>
  </si>
  <si>
    <t xml:space="preserve">PER40               </t>
  </si>
  <si>
    <t>PEROXIDE 10\V 16 OZ</t>
  </si>
  <si>
    <t xml:space="preserve">PRE14               </t>
  </si>
  <si>
    <t>MAJOR-PREP HEMORRHOIDAL OINTMENT</t>
  </si>
  <si>
    <t xml:space="preserve">PROHC               </t>
  </si>
  <si>
    <t>HYDROCORTISONE 30GM 2.50% CREAM</t>
  </si>
  <si>
    <t xml:space="preserve">XYL40               </t>
  </si>
  <si>
    <t>XYLOCAINE 4% TOPICAL</t>
  </si>
  <si>
    <t xml:space="preserve">XYL76               </t>
  </si>
  <si>
    <t>LIDOCAINE 2% PF JELLY 120MG/6ML</t>
  </si>
  <si>
    <t xml:space="preserve">ZIN30               </t>
  </si>
  <si>
    <t>ZIN OXIDEG 11.60% OINT</t>
  </si>
  <si>
    <t xml:space="preserve">ZOS30               </t>
  </si>
  <si>
    <t>ZOSTRIX CR 0.25% 45GM</t>
  </si>
  <si>
    <t xml:space="preserve">2DU31               </t>
  </si>
  <si>
    <t>DURAGESIC 2.5MG TRANSDERM</t>
  </si>
  <si>
    <t xml:space="preserve">NIT35               </t>
  </si>
  <si>
    <t>NTG-PAD 10MG\24HRS 20CM</t>
  </si>
  <si>
    <t xml:space="preserve">TIC02               </t>
  </si>
  <si>
    <t>P-TICAGRELOR</t>
  </si>
  <si>
    <t xml:space="preserve">ATR41               </t>
  </si>
  <si>
    <t>IPRATROPIUM SOLUTION 2.5ML</t>
  </si>
  <si>
    <t xml:space="preserve">CHL43               </t>
  </si>
  <si>
    <t>PHENOL/THROAT SPRAY</t>
  </si>
  <si>
    <t xml:space="preserve">ELI05               </t>
  </si>
  <si>
    <t>APIXABAN 5MG TAB</t>
  </si>
  <si>
    <t xml:space="preserve">STR02               </t>
  </si>
  <si>
    <t>IVERMECTIN 3MG TABLET STROMECTOL</t>
  </si>
  <si>
    <t xml:space="preserve">COL06               </t>
  </si>
  <si>
    <t>COLCHICINE TAB</t>
  </si>
  <si>
    <t xml:space="preserve">TEL40               </t>
  </si>
  <si>
    <t>MICARDIS 40MG TAB</t>
  </si>
  <si>
    <t xml:space="preserve">SAL51               </t>
  </si>
  <si>
    <t>SALINE FLUSH 0.90% 10ML INJEC</t>
  </si>
  <si>
    <t xml:space="preserve">ZOL01               </t>
  </si>
  <si>
    <t>SERTRALINE 50MG TAB</t>
  </si>
  <si>
    <t xml:space="preserve">KEP49               </t>
  </si>
  <si>
    <t>LEVETIRACETAM 100MG/ML 5ML LIQUID</t>
  </si>
  <si>
    <t xml:space="preserve">NOR50               </t>
  </si>
  <si>
    <t>LABETALOL 20 MG/4ML</t>
  </si>
  <si>
    <t xml:space="preserve">CAR51               </t>
  </si>
  <si>
    <t>DILTIAZEM 25MG 5ML CARDIZEM INJECTION</t>
  </si>
  <si>
    <t xml:space="preserve">COR55               </t>
  </si>
  <si>
    <t>AMIODARONE HCL</t>
  </si>
  <si>
    <t xml:space="preserve">EPH50               </t>
  </si>
  <si>
    <t>EPHEDRINE 50MG INJ</t>
  </si>
  <si>
    <t xml:space="preserve">IMI01               </t>
  </si>
  <si>
    <t>IMITREX 25MG TAB</t>
  </si>
  <si>
    <t xml:space="preserve">MAR56               </t>
  </si>
  <si>
    <t>MARCAINE 0.25% W/EPI 50ML</t>
  </si>
  <si>
    <t xml:space="preserve">MAZ50               </t>
  </si>
  <si>
    <t>FLUMAZENIL INJ 5ML</t>
  </si>
  <si>
    <t xml:space="preserve">NAF50               </t>
  </si>
  <si>
    <t>SALINE FLUSH</t>
  </si>
  <si>
    <t xml:space="preserve">POT60               </t>
  </si>
  <si>
    <t>POTASSIUM ACETATE</t>
  </si>
  <si>
    <t xml:space="preserve">XYL52               </t>
  </si>
  <si>
    <t>XYLOCAINE 1% EPI INJ</t>
  </si>
  <si>
    <t xml:space="preserve">XYL53               </t>
  </si>
  <si>
    <t>XYLOCAINE 2% EPI INJ</t>
  </si>
  <si>
    <t xml:space="preserve">XYL59               </t>
  </si>
  <si>
    <t>LIDOCAINE 1% INJ 20ML XYLOCAINE</t>
  </si>
  <si>
    <t xml:space="preserve">XYL62               </t>
  </si>
  <si>
    <t>LIDOCAINE 2% SDV</t>
  </si>
  <si>
    <t xml:space="preserve">XYL78               </t>
  </si>
  <si>
    <t>LIDOCAINE 2% URO-JET 50MG/10ML</t>
  </si>
  <si>
    <t xml:space="preserve">FLO55               </t>
  </si>
  <si>
    <t>FLUTICASONE NASAL SPRAY 400 MG</t>
  </si>
  <si>
    <t xml:space="preserve">XYL65               </t>
  </si>
  <si>
    <t>XYLOCAINE MPF 1% 5ML X5</t>
  </si>
  <si>
    <t xml:space="preserve">SER12               </t>
  </si>
  <si>
    <t>SEROQUEL TAB 100MG</t>
  </si>
  <si>
    <t xml:space="preserve">MUL49               </t>
  </si>
  <si>
    <t>DRONEDARONE 400MG MULTI TAB</t>
  </si>
  <si>
    <t xml:space="preserve">BAC31               </t>
  </si>
  <si>
    <t>BACTROBAN OINT 15GM</t>
  </si>
  <si>
    <t xml:space="preserve">TES01               </t>
  </si>
  <si>
    <t>BENZONATATE 100MG CAP</t>
  </si>
  <si>
    <t xml:space="preserve">VANPO               </t>
  </si>
  <si>
    <t>VANCOMYCIN ORAL 125MG</t>
  </si>
  <si>
    <t xml:space="preserve">VIM01               </t>
  </si>
  <si>
    <t>LACOSAMIDE 50MG TABLET VIMPAT</t>
  </si>
  <si>
    <t xml:space="preserve">NOR55               </t>
  </si>
  <si>
    <t>LABETALOL SYRINGE 5MG/4ML NORMODYNE INJ</t>
  </si>
  <si>
    <t xml:space="preserve">ILO41               </t>
  </si>
  <si>
    <t>ILOTYCIN OPH. OINT</t>
  </si>
  <si>
    <t xml:space="preserve">PRA02               </t>
  </si>
  <si>
    <t>P-DABICATRAN ETEXILATE</t>
  </si>
  <si>
    <t xml:space="preserve">PRAD15              </t>
  </si>
  <si>
    <t>PRADAXA 150 MG</t>
  </si>
  <si>
    <t xml:space="preserve">PUL50               </t>
  </si>
  <si>
    <t>BUDESONIDE 0.5MG/2ML NEB</t>
  </si>
  <si>
    <t xml:space="preserve">XYL66               </t>
  </si>
  <si>
    <t>LIDOCAINE X/EPI MPF 1%</t>
  </si>
  <si>
    <t xml:space="preserve">PUL25               </t>
  </si>
  <si>
    <t>BUDESONIDE 0.25MG/2ML NEB</t>
  </si>
  <si>
    <t xml:space="preserve">GLU02               </t>
  </si>
  <si>
    <t>GLIPIZIDE 10MG</t>
  </si>
  <si>
    <t xml:space="preserve">MOT02               </t>
  </si>
  <si>
    <t>IBUPROFEN TAB</t>
  </si>
  <si>
    <t xml:space="preserve">MUC02               </t>
  </si>
  <si>
    <t>ACETYCYSTEINE 200MG/ML (4ML) INH</t>
  </si>
  <si>
    <t xml:space="preserve">EVI01               </t>
  </si>
  <si>
    <t>EVISTA TAB 60 MG RALOXIFENE</t>
  </si>
  <si>
    <t xml:space="preserve">CRG01               </t>
  </si>
  <si>
    <t>CARVEDILOL COREG 3.125MG TAB</t>
  </si>
  <si>
    <t xml:space="preserve">VALT01              </t>
  </si>
  <si>
    <t>VALACYCLOVIR 500MG TAB</t>
  </si>
  <si>
    <t xml:space="preserve">ENT24               </t>
  </si>
  <si>
    <t>P-ENTRESTO 24/26 mg</t>
  </si>
  <si>
    <t xml:space="preserve">BIA01               </t>
  </si>
  <si>
    <t>CLARLTHROMYCIN 250MG TAB</t>
  </si>
  <si>
    <t xml:space="preserve">ADV51               </t>
  </si>
  <si>
    <t>FLUTICASONE/SALMETE INH</t>
  </si>
  <si>
    <t xml:space="preserve">MAG01               </t>
  </si>
  <si>
    <t>MAGNESIUM OXIDE CAP. 400MG</t>
  </si>
  <si>
    <t xml:space="preserve">COL60               </t>
  </si>
  <si>
    <t>COLYTE 1 GALLON</t>
  </si>
  <si>
    <t xml:space="preserve">2DU30               </t>
  </si>
  <si>
    <t>DURAGESIC 50MG PATCH</t>
  </si>
  <si>
    <t xml:space="preserve">SOD64               </t>
  </si>
  <si>
    <t>SOD BICARB INJ 8.4% VIAL</t>
  </si>
  <si>
    <t xml:space="preserve">ADV52               </t>
  </si>
  <si>
    <t>ADVAIR 100-50 INH</t>
  </si>
  <si>
    <t xml:space="preserve">ZYP01               </t>
  </si>
  <si>
    <t>ZYPREXA 5MG TAB</t>
  </si>
  <si>
    <t xml:space="preserve">CAL52               </t>
  </si>
  <si>
    <t>CALCIUM CHLORIDE BRSTOJECT</t>
  </si>
  <si>
    <t xml:space="preserve">MYC32               </t>
  </si>
  <si>
    <t>MYCOSTATIN POWD 15GM</t>
  </si>
  <si>
    <t xml:space="preserve">SOD63               </t>
  </si>
  <si>
    <t>NA BICARBONATE 8.4% 50MK</t>
  </si>
  <si>
    <t xml:space="preserve">SIL30               </t>
  </si>
  <si>
    <t>SILVADINE 1% CREAM</t>
  </si>
  <si>
    <t xml:space="preserve">NIX30               </t>
  </si>
  <si>
    <t>NIX CREAM RINSE</t>
  </si>
  <si>
    <t xml:space="preserve">CAR59               </t>
  </si>
  <si>
    <t>CARDENE/NICARDIPINE 25MG/10ML</t>
  </si>
  <si>
    <t xml:space="preserve">MET10               </t>
  </si>
  <si>
    <t>METAMUCIL PKT</t>
  </si>
  <si>
    <t xml:space="preserve">CHA10               </t>
  </si>
  <si>
    <t>ACTIVATED CHARCOAL-SORBITOL 240ML</t>
  </si>
  <si>
    <t xml:space="preserve">MYC31               </t>
  </si>
  <si>
    <t>NYSTATIN CREAM 15 GM</t>
  </si>
  <si>
    <t xml:space="preserve">DOR01               </t>
  </si>
  <si>
    <t>DORZOLAMIDE OPHTH SOL</t>
  </si>
  <si>
    <t xml:space="preserve">PHE21               </t>
  </si>
  <si>
    <t>PHENERGEAN 25MG SUPP</t>
  </si>
  <si>
    <t xml:space="preserve">LAM26               </t>
  </si>
  <si>
    <t>LAMICTAL 100MG TABLET</t>
  </si>
  <si>
    <t xml:space="preserve">AUG02               </t>
  </si>
  <si>
    <t>AUGMENTIN 500MG TAB</t>
  </si>
  <si>
    <t xml:space="preserve">PRI20               </t>
  </si>
  <si>
    <t>LISINOPRIL TAB 20MG</t>
  </si>
  <si>
    <t xml:space="preserve">TAM50               </t>
  </si>
  <si>
    <t>OSELTAMIVIZ 30 MG CAP</t>
  </si>
  <si>
    <t xml:space="preserve">PRE02               </t>
  </si>
  <si>
    <t>PREDNISONE TAB 5MG</t>
  </si>
  <si>
    <t xml:space="preserve">ZIN01               </t>
  </si>
  <si>
    <t>ZINC SULFATE CAP 220MG</t>
  </si>
  <si>
    <t xml:space="preserve">TOB30               </t>
  </si>
  <si>
    <t>TOBRAMYCIN INH SOLUTION 300 MG/5ML</t>
  </si>
  <si>
    <t xml:space="preserve">ADV50               </t>
  </si>
  <si>
    <t>ADVAIR DISKUS 500/50</t>
  </si>
  <si>
    <t xml:space="preserve">CEP10               </t>
  </si>
  <si>
    <t>CEPHULAC SYR</t>
  </si>
  <si>
    <t xml:space="preserve">TAM49               </t>
  </si>
  <si>
    <t>OSELTAMIVIR 75 MG CAPSULE</t>
  </si>
  <si>
    <t xml:space="preserve">BEN22               </t>
  </si>
  <si>
    <t>HURRICAINE ONE BENZOCAINE ORAL 20%</t>
  </si>
  <si>
    <t xml:space="preserve">VETO56              </t>
  </si>
  <si>
    <t>ETOMIDATE 2MG 20ML AMIDATE INJECTION</t>
  </si>
  <si>
    <t xml:space="preserve">COR99               </t>
  </si>
  <si>
    <t>CORTISPORIN 7.5ML OPHTH SUSP</t>
  </si>
  <si>
    <t xml:space="preserve">SCO15               </t>
  </si>
  <si>
    <t>TRANSDERM SCOP/SCOPOLAMINE</t>
  </si>
  <si>
    <t xml:space="preserve">ROB51               </t>
  </si>
  <si>
    <t>ROBINUL INJ 0.2 MG/ML INJEC</t>
  </si>
  <si>
    <t xml:space="preserve">MAX42               </t>
  </si>
  <si>
    <t>MAXITROL OPH SUSP 5ML</t>
  </si>
  <si>
    <t xml:space="preserve">CYT20               </t>
  </si>
  <si>
    <t>MISOPROSTOL 200 MCG TAB</t>
  </si>
  <si>
    <t xml:space="preserve">DAC40               </t>
  </si>
  <si>
    <t>ISOTONIC OPH SOL</t>
  </si>
  <si>
    <t xml:space="preserve">DEP02               </t>
  </si>
  <si>
    <t>DEPAKENE 250MG\5ML</t>
  </si>
  <si>
    <t xml:space="preserve">5RO10               </t>
  </si>
  <si>
    <t>ROBITUSSIN-AC ELICIR 10CC</t>
  </si>
  <si>
    <t xml:space="preserve">ATR40               </t>
  </si>
  <si>
    <t>ATROVERT INHALER</t>
  </si>
  <si>
    <t xml:space="preserve">LAT01               </t>
  </si>
  <si>
    <t>LATANOPROST OPHTH SOL</t>
  </si>
  <si>
    <t xml:space="preserve">XIF02               </t>
  </si>
  <si>
    <t>RIFAXIMIN 550MG TABLET XIFAXAN</t>
  </si>
  <si>
    <t xml:space="preserve">SOD80               </t>
  </si>
  <si>
    <t>SODIUM ZIRCONIUM CYCLOSILICATE 10G</t>
  </si>
  <si>
    <t xml:space="preserve">MET01               </t>
  </si>
  <si>
    <t>METHERGINE TAB 0.2MG</t>
  </si>
  <si>
    <t xml:space="preserve">GEL33               </t>
  </si>
  <si>
    <t>GELFOAM SPONGE 100</t>
  </si>
  <si>
    <t xml:space="preserve">EFF02               </t>
  </si>
  <si>
    <t>EFFEXOR SR CAP 75MG</t>
  </si>
  <si>
    <t xml:space="preserve">LUGOL               </t>
  </si>
  <si>
    <t>IODINE/POT IODIDE 5% 15ML</t>
  </si>
  <si>
    <t xml:space="preserve">EDE25               </t>
  </si>
  <si>
    <t>ETHACRYNIC ACID 25 MG</t>
  </si>
  <si>
    <t xml:space="preserve">GAR30               </t>
  </si>
  <si>
    <t>GARAMYCIN CREAM</t>
  </si>
  <si>
    <t xml:space="preserve">WAT50               </t>
  </si>
  <si>
    <t>STERILE WATER 20ML INJ</t>
  </si>
  <si>
    <t xml:space="preserve">HUR31               </t>
  </si>
  <si>
    <t>HURRICAINE 1 DOZE SPRAY</t>
  </si>
  <si>
    <t xml:space="preserve">CAT31               </t>
  </si>
  <si>
    <t>CATA[RES TTS-2 PATCH</t>
  </si>
  <si>
    <t xml:space="preserve">CAR52               </t>
  </si>
  <si>
    <t>P-NICARDIPINE IN NACL (ISO-OS)</t>
  </si>
  <si>
    <t xml:space="preserve">INT55               </t>
  </si>
  <si>
    <t>INTRALIPID 20% 100ML FAT EMULSION INJ</t>
  </si>
  <si>
    <t xml:space="preserve">VIB50               </t>
  </si>
  <si>
    <t>VIBRAMYCIN 100MG IV</t>
  </si>
  <si>
    <t xml:space="preserve">WAT71               </t>
  </si>
  <si>
    <t>STERILE WATER FOR IV</t>
  </si>
  <si>
    <t xml:space="preserve">EMLAZ               </t>
  </si>
  <si>
    <t>EMLA CRAM</t>
  </si>
  <si>
    <t xml:space="preserve">TRA01               </t>
  </si>
  <si>
    <t>P-TRANEXAMIC ACID INJ 100MG/ML 10ML</t>
  </si>
  <si>
    <t xml:space="preserve">ABI10               </t>
  </si>
  <si>
    <t>ARIPIPRAZOLE 10MG TAB</t>
  </si>
  <si>
    <t xml:space="preserve">3NO02               </t>
  </si>
  <si>
    <t>HYDROCOD/ACET 7.5/325 TAB</t>
  </si>
  <si>
    <t xml:space="preserve">MET20               </t>
  </si>
  <si>
    <t>METROGEL VAGINAL</t>
  </si>
  <si>
    <t xml:space="preserve">TETOP               </t>
  </si>
  <si>
    <t>TETRACAINE 5ML .50%</t>
  </si>
  <si>
    <t xml:space="preserve">SIN10               </t>
  </si>
  <si>
    <t>SINGULAIR TAB 10MG</t>
  </si>
  <si>
    <t xml:space="preserve">NEO55               </t>
  </si>
  <si>
    <t>NEO-SYNEPHRINE 1% INJ</t>
  </si>
  <si>
    <t xml:space="preserve">TOB41               </t>
  </si>
  <si>
    <t>POBRAMY CINIDEXAMITH OPHTH</t>
  </si>
  <si>
    <t xml:space="preserve">VEL84               </t>
  </si>
  <si>
    <t>P-VELTASSA 8.4GM</t>
  </si>
  <si>
    <t xml:space="preserve">TER20               </t>
  </si>
  <si>
    <t>TERAZ7 CREAM 45GM</t>
  </si>
  <si>
    <t xml:space="preserve">FLO23               </t>
  </si>
  <si>
    <t>FLUTICASONE HFA/FLOVENT 220 MCG 1 PUFF</t>
  </si>
  <si>
    <t xml:space="preserve">TYL15               </t>
  </si>
  <si>
    <t>ACETAMINOPHEN 160MG/5ML ELIXIR</t>
  </si>
  <si>
    <t xml:space="preserve">RACEP               </t>
  </si>
  <si>
    <t>RACEPINEPHRINE 2.25% NEB INHALATION</t>
  </si>
  <si>
    <t xml:space="preserve">DEPC5               </t>
  </si>
  <si>
    <t>DEPACON INJ 500MG</t>
  </si>
  <si>
    <t xml:space="preserve">PPD01               </t>
  </si>
  <si>
    <t>APLISOL (PPD) 5 2720 25</t>
  </si>
  <si>
    <t xml:space="preserve">CAT32               </t>
  </si>
  <si>
    <t>CATAPRES TTS</t>
  </si>
  <si>
    <t xml:space="preserve">CEP11               </t>
  </si>
  <si>
    <t>LACTULOSE 20 GM / 30 ML</t>
  </si>
  <si>
    <t xml:space="preserve">HAB30               </t>
  </si>
  <si>
    <t>NICOTINE PATCH 7MG</t>
  </si>
  <si>
    <t xml:space="preserve">VAN61               </t>
  </si>
  <si>
    <t>VANCOMYCIN HCL 125MG</t>
  </si>
  <si>
    <t xml:space="preserve">GAS49               </t>
  </si>
  <si>
    <t>DIATROZOATE/GASTROVIEW 6.60% 120ML</t>
  </si>
  <si>
    <t xml:space="preserve">BEN21               </t>
  </si>
  <si>
    <t>BENTYL 20MG TAB</t>
  </si>
  <si>
    <t xml:space="preserve">NEO45               </t>
  </si>
  <si>
    <t>NEOSPORIN OPH SOLN</t>
  </si>
  <si>
    <t xml:space="preserve">CAT30               </t>
  </si>
  <si>
    <t>CATAPRES TTS-1 PATCH</t>
  </si>
  <si>
    <t xml:space="preserve">FER11               </t>
  </si>
  <si>
    <t>FERANCEE-HP TAB</t>
  </si>
  <si>
    <t xml:space="preserve">CAL40               </t>
  </si>
  <si>
    <t>CALCITONIN NASAL 200U</t>
  </si>
  <si>
    <t xml:space="preserve">IND03               </t>
  </si>
  <si>
    <t>INDERAL TAB</t>
  </si>
  <si>
    <t xml:space="preserve">THR50               </t>
  </si>
  <si>
    <t>THROMBIN 5MV VIAL</t>
  </si>
  <si>
    <t xml:space="preserve">SPI40               </t>
  </si>
  <si>
    <t>TIOTROPIUM 18MCG INHALER SPIRIVA 5 CPS</t>
  </si>
  <si>
    <t xml:space="preserve">XYL10               </t>
  </si>
  <si>
    <t>XYLOCAINE VISCOUS 10CC</t>
  </si>
  <si>
    <t xml:space="preserve">MEP01               </t>
  </si>
  <si>
    <t>MEPHYTON 5MG TAB</t>
  </si>
  <si>
    <t xml:space="preserve">MAN55               </t>
  </si>
  <si>
    <t>MANNITOL 20% 500ML</t>
  </si>
  <si>
    <t xml:space="preserve">LEV05               </t>
  </si>
  <si>
    <t>LEVOFLOXACIN 750 MG TABLET</t>
  </si>
  <si>
    <t xml:space="preserve">AUG10               </t>
  </si>
  <si>
    <t>AMOXICILLIN/POT CLAVULANATE 250-62.5MG/5</t>
  </si>
  <si>
    <t xml:space="preserve">ELI30               </t>
  </si>
  <si>
    <t>PERMETHRIN CR 60GR</t>
  </si>
  <si>
    <t xml:space="preserve">COL02               </t>
  </si>
  <si>
    <t>COLACE CAP</t>
  </si>
  <si>
    <t xml:space="preserve">2OX05               </t>
  </si>
  <si>
    <t>OXYCONTIN 20MG TAB</t>
  </si>
  <si>
    <t xml:space="preserve">ISO10               </t>
  </si>
  <si>
    <t>ISORDIL 20MG TAB</t>
  </si>
  <si>
    <t xml:space="preserve">BAR51               </t>
  </si>
  <si>
    <t>BARICITINIB 2MG TAB</t>
  </si>
  <si>
    <t xml:space="preserve">INH03               </t>
  </si>
  <si>
    <t>ISONIAZID 300MG TAB</t>
  </si>
  <si>
    <t xml:space="preserve">VENHFA              </t>
  </si>
  <si>
    <t>ALBUTEROL HFA 90MCG/8GM INH</t>
  </si>
  <si>
    <t xml:space="preserve">MYC30               </t>
  </si>
  <si>
    <t>MYCOLOG CREAM(GENERIC)</t>
  </si>
  <si>
    <t xml:space="preserve">ULT50               </t>
  </si>
  <si>
    <t>SEVOFLURANE NULL  250ML</t>
  </si>
  <si>
    <t xml:space="preserve">2CO80               </t>
  </si>
  <si>
    <t>COCAINE 4% 4ML</t>
  </si>
  <si>
    <t xml:space="preserve">PRE20               </t>
  </si>
  <si>
    <t>PREMARIN VAG CREAM</t>
  </si>
  <si>
    <t xml:space="preserve">CYT10               </t>
  </si>
  <si>
    <t>MISOPROSTOL 100MCG TAB</t>
  </si>
  <si>
    <t xml:space="preserve">MET56               </t>
  </si>
  <si>
    <t>METHYLENE BLUE ANTIDOTE INJ 1% 1ML</t>
  </si>
  <si>
    <t xml:space="preserve">FLO11               </t>
  </si>
  <si>
    <t>FLOVENT INH 110MCG</t>
  </si>
  <si>
    <t xml:space="preserve">SAN30               </t>
  </si>
  <si>
    <t>SOLAGE OINT 30ML</t>
  </si>
  <si>
    <t xml:space="preserve">NIT10               </t>
  </si>
  <si>
    <t>NITROLINGUAL SPRAY 4.9GM</t>
  </si>
  <si>
    <t xml:space="preserve">KAY21               </t>
  </si>
  <si>
    <t>KAYEXALATE SUSP. 60CC</t>
  </si>
  <si>
    <t xml:space="preserve">ACE98               </t>
  </si>
  <si>
    <t>ACETYLCYSTEINE 20% SDPF-30ML</t>
  </si>
  <si>
    <t xml:space="preserve">HEMA50              </t>
  </si>
  <si>
    <t>HEMABATE INJEC 250MG/ML</t>
  </si>
  <si>
    <t xml:space="preserve">VER50               </t>
  </si>
  <si>
    <t>VERAPAMIL INJ</t>
  </si>
  <si>
    <t xml:space="preserve">PRED1               </t>
  </si>
  <si>
    <t>PRED FORTE 1% OPTHALMIC SUSPENSION</t>
  </si>
  <si>
    <t xml:space="preserve">THR49               </t>
  </si>
  <si>
    <t>THROMBIN 20 000 UNITS TOPICAL THROMBIN</t>
  </si>
  <si>
    <t xml:space="preserve">BIC10               </t>
  </si>
  <si>
    <t>BICITRA SOLUTION</t>
  </si>
  <si>
    <t>NAC77</t>
  </si>
  <si>
    <t>SODIUM CHLORIDE 0.45% 50ML</t>
  </si>
  <si>
    <t>0258</t>
  </si>
  <si>
    <t>KCL70</t>
  </si>
  <si>
    <t>KCL10/D5/0.45% NACL 1000ML</t>
  </si>
  <si>
    <t>KCLD9</t>
  </si>
  <si>
    <t>KCL40/D5/0.9%NALC</t>
  </si>
  <si>
    <t>KCL66</t>
  </si>
  <si>
    <t>D5 1/4</t>
  </si>
  <si>
    <t>KCL67</t>
  </si>
  <si>
    <t>D5 9%NACL E/KCL 20MG</t>
  </si>
  <si>
    <t>TPN10</t>
  </si>
  <si>
    <t>AMINO ACID 4.25%/D10W (CLINIMIX)</t>
  </si>
  <si>
    <t>HES50</t>
  </si>
  <si>
    <t>HESPAN 500ML</t>
  </si>
  <si>
    <t>DEX79</t>
  </si>
  <si>
    <t>DEXTROSE 10% 250ML</t>
  </si>
  <si>
    <t>DEX80</t>
  </si>
  <si>
    <t>D-10-W 500ML</t>
  </si>
  <si>
    <t>DEX81</t>
  </si>
  <si>
    <t>D-10-W 1000ML</t>
  </si>
  <si>
    <t>DEX82</t>
  </si>
  <si>
    <t>DEXTROS 10% 500ML/1000ML BAG</t>
  </si>
  <si>
    <t>DEX84</t>
  </si>
  <si>
    <t>DEXTROS 20%500ML W/PARTIAL FIL</t>
  </si>
  <si>
    <t xml:space="preserve">DEX84               </t>
  </si>
  <si>
    <t>DEX85</t>
  </si>
  <si>
    <t>D-20-W 500ML 0038-0030-03</t>
  </si>
  <si>
    <t>DEX95</t>
  </si>
  <si>
    <t>D-50-W 500ML 00074-1536-03</t>
  </si>
  <si>
    <t>DEX97</t>
  </si>
  <si>
    <t>IV-DEXTROSE 70% 500ML</t>
  </si>
  <si>
    <t xml:space="preserve">DEX97               </t>
  </si>
  <si>
    <t>DNS70</t>
  </si>
  <si>
    <t>D-5-0.2%NS 1000ML</t>
  </si>
  <si>
    <t xml:space="preserve">DNS70               </t>
  </si>
  <si>
    <t>DNS74</t>
  </si>
  <si>
    <t>50\.9NACL 250ML</t>
  </si>
  <si>
    <t>DNS75</t>
  </si>
  <si>
    <t>DEXTROSE 5% IM NS</t>
  </si>
  <si>
    <t>DNS76</t>
  </si>
  <si>
    <t>DSW\0.45%NACL RCL20MEQ</t>
  </si>
  <si>
    <t>DNS77</t>
  </si>
  <si>
    <t>DSW\0.45%NACL KCL 30MEQ</t>
  </si>
  <si>
    <t>DNS80</t>
  </si>
  <si>
    <t>DEXTROSE 10%-0.2 SALINE</t>
  </si>
  <si>
    <t>G6006</t>
  </si>
  <si>
    <t>IV-DEXTROS 20% (D20)</t>
  </si>
  <si>
    <t>G6007</t>
  </si>
  <si>
    <t>SOL 10%DEX 500ML</t>
  </si>
  <si>
    <t>G6008</t>
  </si>
  <si>
    <t>O-SOL 10%D INJ ACU 1L*</t>
  </si>
  <si>
    <t xml:space="preserve">G6008               </t>
  </si>
  <si>
    <t>G6009</t>
  </si>
  <si>
    <t>IV S2B0174 D10W/500ML BAG</t>
  </si>
  <si>
    <t>G6010</t>
  </si>
  <si>
    <t>IV-D50W 500ML/1000ML</t>
  </si>
  <si>
    <t xml:space="preserve">G6010               </t>
  </si>
  <si>
    <t>G6013</t>
  </si>
  <si>
    <t>IV-SOL .45%NACL 5%DEX 500ML LTX</t>
  </si>
  <si>
    <t xml:space="preserve">G6013               </t>
  </si>
  <si>
    <t>G6014</t>
  </si>
  <si>
    <t>IV-SOL .45%NACL 5%DEX 1000ML LTX</t>
  </si>
  <si>
    <t xml:space="preserve">G6014               </t>
  </si>
  <si>
    <t>G6015</t>
  </si>
  <si>
    <t>IV-SOL .20%NACL 5%DEX 500ML</t>
  </si>
  <si>
    <t>G6016</t>
  </si>
  <si>
    <t>IV-SOL 5%DEX .20%SOD CHL 1000ML</t>
  </si>
  <si>
    <t>G6019</t>
  </si>
  <si>
    <t>IV SOL .45%NACL 1000ML</t>
  </si>
  <si>
    <t xml:space="preserve">G6019               </t>
  </si>
  <si>
    <t>G6053</t>
  </si>
  <si>
    <t>IV-AMINOSYN</t>
  </si>
  <si>
    <t>G6089</t>
  </si>
  <si>
    <t>IV-IRR SOL H20 1000ML</t>
  </si>
  <si>
    <t xml:space="preserve">G6089               </t>
  </si>
  <si>
    <t>G6132</t>
  </si>
  <si>
    <t>IV-SOL IV 250ML DS/0.25%</t>
  </si>
  <si>
    <t>G6188</t>
  </si>
  <si>
    <t>IV SOL 10%DEX INJ BAG</t>
  </si>
  <si>
    <t xml:space="preserve">G6188               </t>
  </si>
  <si>
    <t>G6189</t>
  </si>
  <si>
    <t>IV SOL .45%NACL 500ML</t>
  </si>
  <si>
    <t>G6190</t>
  </si>
  <si>
    <t>IV-ACL 10%/5% DEXTROSE 1000ML</t>
  </si>
  <si>
    <t>G6191</t>
  </si>
  <si>
    <t>IV-NACL 3% 500ML</t>
  </si>
  <si>
    <t xml:space="preserve">G6191               </t>
  </si>
  <si>
    <t>KCL65</t>
  </si>
  <si>
    <t>STERI IV SOL 10MEG DS 1000ML</t>
  </si>
  <si>
    <t xml:space="preserve">KCL67               </t>
  </si>
  <si>
    <t xml:space="preserve">KCL70               </t>
  </si>
  <si>
    <t xml:space="preserve">KCLD9               </t>
  </si>
  <si>
    <t>NAC70</t>
  </si>
  <si>
    <t>NACL 0.9% 50ML</t>
  </si>
  <si>
    <t xml:space="preserve">NAC70               </t>
  </si>
  <si>
    <t>NAC76</t>
  </si>
  <si>
    <t>SODIUM CHLORIDE 3% SOL 500ML</t>
  </si>
  <si>
    <t>SOD54</t>
  </si>
  <si>
    <t>IV-SODIUM CHLORIDE 40ML 14.60% INJECTION</t>
  </si>
  <si>
    <t>SOD70</t>
  </si>
  <si>
    <t>SIDIUM CLLORIDE 0.45% 100ML</t>
  </si>
  <si>
    <t>SOD72</t>
  </si>
  <si>
    <t>SODIUM CHLORIDE 0.45% IV 500ML</t>
  </si>
  <si>
    <t xml:space="preserve">SOD72               </t>
  </si>
  <si>
    <t>WAT70</t>
  </si>
  <si>
    <t>ACE55</t>
  </si>
  <si>
    <t>ACETIC ACID IRR 0.25% 1000ML</t>
  </si>
  <si>
    <t>G6162</t>
  </si>
  <si>
    <t>IV-BS 500ML</t>
  </si>
  <si>
    <t xml:space="preserve">TPN10               </t>
  </si>
  <si>
    <t>34060</t>
  </si>
  <si>
    <t>OBP-IV ADMIN-HYDRATION, ADDTL HOUR</t>
  </si>
  <si>
    <t>0260</t>
  </si>
  <si>
    <t>34064</t>
  </si>
  <si>
    <t>IV THERAPY- CONCURRENT DRUG</t>
  </si>
  <si>
    <t>34068</t>
  </si>
  <si>
    <t>OBP-IV PUSH SAME OR SEQUENTIAL DRUG</t>
  </si>
  <si>
    <t>34084</t>
  </si>
  <si>
    <t>OBP-IVP, SEQUENTIAL DRUG</t>
  </si>
  <si>
    <t>34085</t>
  </si>
  <si>
    <t>OBP-IVP SAME DRUG, SEQUENTIAL</t>
  </si>
  <si>
    <t>34062</t>
  </si>
  <si>
    <t>IV INFUSION THERAPY EACH  ADD'TL HOUR</t>
  </si>
  <si>
    <t>37018</t>
  </si>
  <si>
    <t>IV PUSH ADDTNL SEQUENTIAL NEW DRUG</t>
  </si>
  <si>
    <t>37019</t>
  </si>
  <si>
    <t>IV PUSH SAME DRUG ADDTNL SEQUENTIAL</t>
  </si>
  <si>
    <t>37014</t>
  </si>
  <si>
    <t>LD-IV HYDRATION THERAPY EA ADDT'L HOUR</t>
  </si>
  <si>
    <t>34063</t>
  </si>
  <si>
    <t>IV THERAPY EA  ADDTL NEW SEQUENTIAL DRUG</t>
  </si>
  <si>
    <t>34067</t>
  </si>
  <si>
    <t>OBP-IV PUSH, INITIAL.SINGLE DRUG</t>
  </si>
  <si>
    <t>30068</t>
  </si>
  <si>
    <t>LD-IRON IV INFUSION THERAPY OP ADD ON</t>
  </si>
  <si>
    <t>34083</t>
  </si>
  <si>
    <t>OBP-IVP INITIAL DRUG</t>
  </si>
  <si>
    <t>37017</t>
  </si>
  <si>
    <t>LD-THER/PROPH/DIAG INJ  IV PUSH</t>
  </si>
  <si>
    <t>34059</t>
  </si>
  <si>
    <t>IV ADMINISTRATION-HYDRATION - Initial</t>
  </si>
  <si>
    <t>37010</t>
  </si>
  <si>
    <t>LD-IV HYDRATION THERAPY 1ST HR</t>
  </si>
  <si>
    <t>34065</t>
  </si>
  <si>
    <t>THERAPEUTIC PROPHYLACTIC or DIAG INJECTI</t>
  </si>
  <si>
    <t>34082</t>
  </si>
  <si>
    <t>OBP-IM/SQ INJECTION ADMIN</t>
  </si>
  <si>
    <t>37016</t>
  </si>
  <si>
    <t>LD-THER/PROPH/DIAG INJEC/SQ/IM</t>
  </si>
  <si>
    <t>34066</t>
  </si>
  <si>
    <t>IV PUSH-INITIAL</t>
  </si>
  <si>
    <t>34061</t>
  </si>
  <si>
    <t>OBS-IV ADMIN-HYDRATION, Initial</t>
  </si>
  <si>
    <t>34081</t>
  </si>
  <si>
    <t>OBP-IV DX/TX THERAPY, INITIAL 1ST HOUR</t>
  </si>
  <si>
    <t>34094</t>
  </si>
  <si>
    <t>OBS-IV PUSH SEQUENTIAL</t>
  </si>
  <si>
    <t>K7519</t>
  </si>
  <si>
    <t>CATH SUCTION 10FR</t>
  </si>
  <si>
    <t>0270</t>
  </si>
  <si>
    <t>K7340</t>
  </si>
  <si>
    <t>DRESS TELFA 2X3</t>
  </si>
  <si>
    <t>K7341</t>
  </si>
  <si>
    <t>DRESS GAUZE 2X2</t>
  </si>
  <si>
    <t>R9063</t>
  </si>
  <si>
    <t>NEEDLE HYPO</t>
  </si>
  <si>
    <t>K7272</t>
  </si>
  <si>
    <t>DRESS TELFA 3X6</t>
  </si>
  <si>
    <t>K7304</t>
  </si>
  <si>
    <t>EYE PAD</t>
  </si>
  <si>
    <t>90707</t>
  </si>
  <si>
    <t>CORRIGATED TUBING/FOOT</t>
  </si>
  <si>
    <t>K4020</t>
  </si>
  <si>
    <t>DRESS TEGADERM</t>
  </si>
  <si>
    <t>K4021</t>
  </si>
  <si>
    <t>K7191</t>
  </si>
  <si>
    <t>TUBE OXYGEN CONNECTING</t>
  </si>
  <si>
    <t>K7333</t>
  </si>
  <si>
    <t>KLING 2 KEND</t>
  </si>
  <si>
    <t>R9057</t>
  </si>
  <si>
    <t>NEEDLE HYPO 20 GUAGE</t>
  </si>
  <si>
    <t>K7921</t>
  </si>
  <si>
    <t>WEBRIL 2 KEN</t>
  </si>
  <si>
    <t>K7334</t>
  </si>
  <si>
    <t>KLING 3</t>
  </si>
  <si>
    <t>K7520</t>
  </si>
  <si>
    <t>CATH SUCTION 12FR</t>
  </si>
  <si>
    <t>K7207</t>
  </si>
  <si>
    <t>TUBE FEEDING 8FR</t>
  </si>
  <si>
    <t>K8410</t>
  </si>
  <si>
    <t>ELECTRODE ATTACHMENT</t>
  </si>
  <si>
    <t>K7284</t>
  </si>
  <si>
    <t>DRESS ADAPTIC 3X3</t>
  </si>
  <si>
    <t>K7275</t>
  </si>
  <si>
    <t>DRESS KERLX SPNG</t>
  </si>
  <si>
    <t>K8203</t>
  </si>
  <si>
    <t>HEEL WARMER INFANT</t>
  </si>
  <si>
    <t>K7287</t>
  </si>
  <si>
    <t>DRESS VASELINE</t>
  </si>
  <si>
    <t>K8149</t>
  </si>
  <si>
    <t>PENROSE DRN 1/4X18</t>
  </si>
  <si>
    <t>K7920</t>
  </si>
  <si>
    <t>ELECTRODE ECG 3MM</t>
  </si>
  <si>
    <t>K7335</t>
  </si>
  <si>
    <t>KLING 4</t>
  </si>
  <si>
    <t>K8226</t>
  </si>
  <si>
    <t>TUBE SUCTION</t>
  </si>
  <si>
    <t>K7511</t>
  </si>
  <si>
    <t>CATH ALL PURPS 16FR</t>
  </si>
  <si>
    <t>K7567</t>
  </si>
  <si>
    <t>DRESS GAUZE 4X4</t>
  </si>
  <si>
    <t>B0062</t>
  </si>
  <si>
    <t>SUTURE O MONOCRYL</t>
  </si>
  <si>
    <t>CHE80</t>
  </si>
  <si>
    <t>ACCU CHECK</t>
  </si>
  <si>
    <t>K0160</t>
  </si>
  <si>
    <t>OINTMENT PUROLIN 1/4</t>
  </si>
  <si>
    <t>K0175</t>
  </si>
  <si>
    <t>DRESS FLEXICOL HYDROCOLLOID</t>
  </si>
  <si>
    <t>K4050</t>
  </si>
  <si>
    <t>EXT SET MICROBORE 60</t>
  </si>
  <si>
    <t>K7449</t>
  </si>
  <si>
    <t>BANDAGE ACE 4</t>
  </si>
  <si>
    <t>K7922</t>
  </si>
  <si>
    <t>WEBRIL 3</t>
  </si>
  <si>
    <t>K7206</t>
  </si>
  <si>
    <t>TUBE FEEDING 5FR</t>
  </si>
  <si>
    <t>K7536</t>
  </si>
  <si>
    <t>CATH ALL PURPOSE 14FR</t>
  </si>
  <si>
    <t>90403</t>
  </si>
  <si>
    <t>VOLUME NEBULIZER</t>
  </si>
  <si>
    <t>K7336</t>
  </si>
  <si>
    <t>KLING 6</t>
  </si>
  <si>
    <t>K8267</t>
  </si>
  <si>
    <t>KIT ARTERIAL BLOOD</t>
  </si>
  <si>
    <t>D4060</t>
  </si>
  <si>
    <t>VIAL A JET</t>
  </si>
  <si>
    <t>K7512</t>
  </si>
  <si>
    <t>CATH ALL PRPS 18FR</t>
  </si>
  <si>
    <t>B2342</t>
  </si>
  <si>
    <t>SUTURE ET</t>
  </si>
  <si>
    <t>B2343</t>
  </si>
  <si>
    <t>B2392</t>
  </si>
  <si>
    <t>B5291</t>
  </si>
  <si>
    <t>SUTURE ETHILON 4-0</t>
  </si>
  <si>
    <t>K4158</t>
  </si>
  <si>
    <t>K7286</t>
  </si>
  <si>
    <t>K7448</t>
  </si>
  <si>
    <t>BANDAGE ACE 3</t>
  </si>
  <si>
    <t>K7450</t>
  </si>
  <si>
    <t>BANDAGE ACE 6</t>
  </si>
  <si>
    <t>K7923</t>
  </si>
  <si>
    <t>WEBRIL 4</t>
  </si>
  <si>
    <t>B2729</t>
  </si>
  <si>
    <t>B5290</t>
  </si>
  <si>
    <t>K0009</t>
  </si>
  <si>
    <t>CURETTE CURVED VACUMME</t>
  </si>
  <si>
    <t>K0150</t>
  </si>
  <si>
    <t>ELECTRODE NEOTRODE</t>
  </si>
  <si>
    <t>B5056</t>
  </si>
  <si>
    <t>K0076</t>
  </si>
  <si>
    <t>DRESS ADAPTIC 3X16</t>
  </si>
  <si>
    <t>K7288</t>
  </si>
  <si>
    <t>93508</t>
  </si>
  <si>
    <t>HME</t>
  </si>
  <si>
    <t>B2089</t>
  </si>
  <si>
    <t>90642</t>
  </si>
  <si>
    <t>VENTICOMP BAG</t>
  </si>
  <si>
    <t>B2402</t>
  </si>
  <si>
    <t>B5047</t>
  </si>
  <si>
    <t>E5041</t>
  </si>
  <si>
    <t>MASK INFANT FACE ANESTHESIA</t>
  </si>
  <si>
    <t>K7133</t>
  </si>
  <si>
    <t>TUBE STO LEVN 12FR</t>
  </si>
  <si>
    <t>K7285</t>
  </si>
  <si>
    <t>DRESS ADAPTIC 3X8</t>
  </si>
  <si>
    <t>K5096</t>
  </si>
  <si>
    <t>ADAPTER TRACH SWIVEL</t>
  </si>
  <si>
    <t>K7278</t>
  </si>
  <si>
    <t>DRESS XEROFORM 1X8</t>
  </si>
  <si>
    <t>K7277</t>
  </si>
  <si>
    <t>DRESS VASALINE GC</t>
  </si>
  <si>
    <t>K7880</t>
  </si>
  <si>
    <t>PLASTER BANDAGE 3</t>
  </si>
  <si>
    <t>K8070</t>
  </si>
  <si>
    <t>CAST PADDING 4</t>
  </si>
  <si>
    <t>K3929</t>
  </si>
  <si>
    <t>POUCH DRAINABLE</t>
  </si>
  <si>
    <t>K7495</t>
  </si>
  <si>
    <t>CATH FOLEY 18FR 5CC</t>
  </si>
  <si>
    <t>K7132</t>
  </si>
  <si>
    <t>TUBE STOM LEVIN 14FR</t>
  </si>
  <si>
    <t>B5044</t>
  </si>
  <si>
    <t>SUTURE ET U TAPE</t>
  </si>
  <si>
    <t>K3935</t>
  </si>
  <si>
    <t>CLAMP POUCH</t>
  </si>
  <si>
    <t>K7508</t>
  </si>
  <si>
    <t>CATH ALL PRPS 10FR</t>
  </si>
  <si>
    <t>B2179</t>
  </si>
  <si>
    <t>B2405</t>
  </si>
  <si>
    <t>D4061</t>
  </si>
  <si>
    <t>BAG A JET</t>
  </si>
  <si>
    <t>B2347</t>
  </si>
  <si>
    <t>K5254</t>
  </si>
  <si>
    <t>BELT ABDOM REUSE</t>
  </si>
  <si>
    <t>B2446</t>
  </si>
  <si>
    <t>B2516</t>
  </si>
  <si>
    <t>B2945</t>
  </si>
  <si>
    <t>B5127</t>
  </si>
  <si>
    <t>SUTURE VICRYL TIES 54</t>
  </si>
  <si>
    <t>B5294</t>
  </si>
  <si>
    <t>SUTURE VICRYL 4-0</t>
  </si>
  <si>
    <t>B2395</t>
  </si>
  <si>
    <t>B2985</t>
  </si>
  <si>
    <t>B5128</t>
  </si>
  <si>
    <t>SUTURE VICRYL TIES 54  2-0</t>
  </si>
  <si>
    <t>B2059</t>
  </si>
  <si>
    <t>R4063</t>
  </si>
  <si>
    <t>CATH IV 24G 5/8  PROTECTIVE 30</t>
  </si>
  <si>
    <t>B3096</t>
  </si>
  <si>
    <t>K7924</t>
  </si>
  <si>
    <t>WEBRIL 6</t>
  </si>
  <si>
    <t>B2281</t>
  </si>
  <si>
    <t>SUTUTRE ET</t>
  </si>
  <si>
    <t>B5146</t>
  </si>
  <si>
    <t>SUTURE VICRYL 3 0</t>
  </si>
  <si>
    <t>B5310</t>
  </si>
  <si>
    <t>SUTURE VICRYL 3-0</t>
  </si>
  <si>
    <t>B5298</t>
  </si>
  <si>
    <t>SUTURE VICRYL 5-0</t>
  </si>
  <si>
    <t>B2231</t>
  </si>
  <si>
    <t>B2965</t>
  </si>
  <si>
    <t>B0041</t>
  </si>
  <si>
    <t>SUTR MONOCRYL Y732H PHS#-658938</t>
  </si>
  <si>
    <t>B2223</t>
  </si>
  <si>
    <t>B5157</t>
  </si>
  <si>
    <t>SUTURE MONLCRYL</t>
  </si>
  <si>
    <t>K0178</t>
  </si>
  <si>
    <t>DRESS SORBALGON RIBBON</t>
  </si>
  <si>
    <t>B2941</t>
  </si>
  <si>
    <t>K3812</t>
  </si>
  <si>
    <t>TRAY 4 SPECIMEN COLLECTION</t>
  </si>
  <si>
    <t>K8071</t>
  </si>
  <si>
    <t>CAST PADDING 5</t>
  </si>
  <si>
    <t>B2443</t>
  </si>
  <si>
    <t>B2254</t>
  </si>
  <si>
    <t>SUTURE SILK 2-0</t>
  </si>
  <si>
    <t>B5070</t>
  </si>
  <si>
    <t>SUTURE VICRYL CTX 2-0</t>
  </si>
  <si>
    <t>B5305</t>
  </si>
  <si>
    <t>SUTURE VICRYL 1</t>
  </si>
  <si>
    <t>K3783</t>
  </si>
  <si>
    <t>POUCH WITH FLANGE</t>
  </si>
  <si>
    <t>B0060</t>
  </si>
  <si>
    <t>SUTURE PROLENE 2-0 8423H</t>
  </si>
  <si>
    <t>B5048</t>
  </si>
  <si>
    <t>B5115</t>
  </si>
  <si>
    <t>SUTURE VICRYL 2-0</t>
  </si>
  <si>
    <t>B5259</t>
  </si>
  <si>
    <t>SUTURE MONCRYL 2-0</t>
  </si>
  <si>
    <t>B5263</t>
  </si>
  <si>
    <t>SUTURE VICRYL</t>
  </si>
  <si>
    <t>B5276</t>
  </si>
  <si>
    <t>SUTURE VICRYL 2.0</t>
  </si>
  <si>
    <t>90598</t>
  </si>
  <si>
    <t>CANNULA NASAL 25'</t>
  </si>
  <si>
    <t>B2329</t>
  </si>
  <si>
    <t>B2897</t>
  </si>
  <si>
    <t>B2181</t>
  </si>
  <si>
    <t>B3063</t>
  </si>
  <si>
    <t>R9022</t>
  </si>
  <si>
    <t>SIGMOIDOSCOPE</t>
  </si>
  <si>
    <t>K7130</t>
  </si>
  <si>
    <t>TUBE STOM LEVIN 18FR</t>
  </si>
  <si>
    <t>B2177</t>
  </si>
  <si>
    <t>SUTURE SILK 0</t>
  </si>
  <si>
    <t>B5265</t>
  </si>
  <si>
    <t>B5071</t>
  </si>
  <si>
    <t>B5308</t>
  </si>
  <si>
    <t>K4188</t>
  </si>
  <si>
    <t>VALVE LOPEZ</t>
  </si>
  <si>
    <t>B2980</t>
  </si>
  <si>
    <t>B2912</t>
  </si>
  <si>
    <t>SUTURE O VICRYL LIGAPACK</t>
  </si>
  <si>
    <t>K4026</t>
  </si>
  <si>
    <t>DRESS BARRIER</t>
  </si>
  <si>
    <t>B2896</t>
  </si>
  <si>
    <t>B5142</t>
  </si>
  <si>
    <t>SUTURE PROLENE 1</t>
  </si>
  <si>
    <t>B5275</t>
  </si>
  <si>
    <t>SUTURE O CHROMIC LTX 36 2-0</t>
  </si>
  <si>
    <t>G6640</t>
  </si>
  <si>
    <t>CONNECTOR T 4  REM CLAVE</t>
  </si>
  <si>
    <t>90871</t>
  </si>
  <si>
    <t>NEBULIZER MEDIUM</t>
  </si>
  <si>
    <t>B3015</t>
  </si>
  <si>
    <t>SUTURE PROLENE ET</t>
  </si>
  <si>
    <t>K4063</t>
  </si>
  <si>
    <t>ELECTRD PREWRE NEO</t>
  </si>
  <si>
    <t>D4729</t>
  </si>
  <si>
    <t>SENSOR SKIN TEMP</t>
  </si>
  <si>
    <t>K4157</t>
  </si>
  <si>
    <t>DRESS TEGADERM 4</t>
  </si>
  <si>
    <t>K4159</t>
  </si>
  <si>
    <t>DRESS TEGADERM 8</t>
  </si>
  <si>
    <t>90685</t>
  </si>
  <si>
    <t>ADAPTER  T</t>
  </si>
  <si>
    <t>K0156</t>
  </si>
  <si>
    <t>LABEL MEDICATION 3310/PHS 699888</t>
  </si>
  <si>
    <t>K8651</t>
  </si>
  <si>
    <t>BAG ENTERALITE INFINITY SET</t>
  </si>
  <si>
    <t>B2768</t>
  </si>
  <si>
    <t>SUTURE O CHROMIC CT</t>
  </si>
  <si>
    <t>K8032</t>
  </si>
  <si>
    <t>KIT CATH FEMALE</t>
  </si>
  <si>
    <t>B5236</t>
  </si>
  <si>
    <t>SUTURE O CHROMIC CTX</t>
  </si>
  <si>
    <t>K0134</t>
  </si>
  <si>
    <t>SLING  ARM SMALL</t>
  </si>
  <si>
    <t>B2225</t>
  </si>
  <si>
    <t>SUTURE O VICRYL SH VIOLET</t>
  </si>
  <si>
    <t>K8114</t>
  </si>
  <si>
    <t>COLOCTOMY POUCH HOLSTR</t>
  </si>
  <si>
    <t>K3790</t>
  </si>
  <si>
    <t>CANNISTER LID ASSY</t>
  </si>
  <si>
    <t>B2916</t>
  </si>
  <si>
    <t>SUTURE ETHIBOND 4-0</t>
  </si>
  <si>
    <t>K7159</t>
  </si>
  <si>
    <t>BAG BILE w-STRAPS</t>
  </si>
  <si>
    <t>K7497</t>
  </si>
  <si>
    <t>CATH FOLEY 22FR 5CC</t>
  </si>
  <si>
    <t>K0161</t>
  </si>
  <si>
    <t>LD-SHIELD 24MM BREAST</t>
  </si>
  <si>
    <t>D6377</t>
  </si>
  <si>
    <t>VALVE BIOPSY</t>
  </si>
  <si>
    <t>K7909</t>
  </si>
  <si>
    <t>EXT SET 60 LOW</t>
  </si>
  <si>
    <t>B5143</t>
  </si>
  <si>
    <t>SUTURE PROLENE 2</t>
  </si>
  <si>
    <t>K0186</t>
  </si>
  <si>
    <t>SET ANESTHESIA VOL</t>
  </si>
  <si>
    <t>K7494</t>
  </si>
  <si>
    <t>CATH FOLEY 16FR 5CC</t>
  </si>
  <si>
    <t>K5392</t>
  </si>
  <si>
    <t>CATH PEDI KIT 5FR</t>
  </si>
  <si>
    <t>K7447</t>
  </si>
  <si>
    <t>BANDAGE ACE 2</t>
  </si>
  <si>
    <t>K4027</t>
  </si>
  <si>
    <t>DRESS TEGASORB</t>
  </si>
  <si>
    <t>K5227</t>
  </si>
  <si>
    <t>LANCET TENDERFOOT</t>
  </si>
  <si>
    <t>K3775</t>
  </si>
  <si>
    <t>COLOSTOMY WAFER</t>
  </si>
  <si>
    <t>K8451</t>
  </si>
  <si>
    <t>WAFER 2 3/4</t>
  </si>
  <si>
    <t>T0057</t>
  </si>
  <si>
    <t>LOTION MYOGESIC MD 40Z PINK</t>
  </si>
  <si>
    <t>B2208</t>
  </si>
  <si>
    <t>B2021</t>
  </si>
  <si>
    <t>B2478</t>
  </si>
  <si>
    <t>B2644</t>
  </si>
  <si>
    <t>B2972</t>
  </si>
  <si>
    <t>K7882</t>
  </si>
  <si>
    <t>PLASTER BANDAGE 5</t>
  </si>
  <si>
    <t>B2597</t>
  </si>
  <si>
    <t>B2962</t>
  </si>
  <si>
    <t>B5280</t>
  </si>
  <si>
    <t>SUTURE ETHIBOND 2-0</t>
  </si>
  <si>
    <t>G6642</t>
  </si>
  <si>
    <t>CONN T 6</t>
  </si>
  <si>
    <t>K7371</t>
  </si>
  <si>
    <t>SLING ARM UNIVERSAL</t>
  </si>
  <si>
    <t>B5113</t>
  </si>
  <si>
    <t>SUTURE ETHIBOND DOUBLE ENDED</t>
  </si>
  <si>
    <t>D4720</t>
  </si>
  <si>
    <t>HEAT EXCHANGER EDITH</t>
  </si>
  <si>
    <t>K7881</t>
  </si>
  <si>
    <t>PLASTER BANDAGE 4</t>
  </si>
  <si>
    <t>K7453</t>
  </si>
  <si>
    <t>BANDAGE COBAN 4</t>
  </si>
  <si>
    <t>B2033</t>
  </si>
  <si>
    <t>B2504</t>
  </si>
  <si>
    <t>B2677</t>
  </si>
  <si>
    <t>B2653</t>
  </si>
  <si>
    <t>K7841</t>
  </si>
  <si>
    <t>AIRWAY NADO 32 FRENCH</t>
  </si>
  <si>
    <t>B0030</t>
  </si>
  <si>
    <t>SUTR 1-DDS XLH Z877G</t>
  </si>
  <si>
    <t>B0031</t>
  </si>
  <si>
    <t>SUTR 5-0 PROLENE RB-224</t>
  </si>
  <si>
    <t>B0038</t>
  </si>
  <si>
    <t>SUTR  PLAIN GUT 5.0 1626G</t>
  </si>
  <si>
    <t>B2157</t>
  </si>
  <si>
    <t>B3071</t>
  </si>
  <si>
    <t>SUTURE ET PS-2</t>
  </si>
  <si>
    <t>R0012</t>
  </si>
  <si>
    <t>NEEDLE SPROTTLE 27GX3.50</t>
  </si>
  <si>
    <t>90620</t>
  </si>
  <si>
    <t>AERO CHAMGER</t>
  </si>
  <si>
    <t>K0187</t>
  </si>
  <si>
    <t>RING ENEMA VINYL RETENTION</t>
  </si>
  <si>
    <t>B0314</t>
  </si>
  <si>
    <t>SUTURE PROLENE</t>
  </si>
  <si>
    <t>B5277</t>
  </si>
  <si>
    <t>SUTURE PROLENE 4-0</t>
  </si>
  <si>
    <t>T0110</t>
  </si>
  <si>
    <t>SHOW POST-OP MEN LG</t>
  </si>
  <si>
    <t>T0111</t>
  </si>
  <si>
    <t>SHOW POST-OP MEN MED</t>
  </si>
  <si>
    <t>T0112</t>
  </si>
  <si>
    <t>SHOE POST-OP MEN SML</t>
  </si>
  <si>
    <t>T0113</t>
  </si>
  <si>
    <t>SHOE POST-OP FEMALE</t>
  </si>
  <si>
    <t>T0114</t>
  </si>
  <si>
    <t>SHOW SUPER 2 FEMALE MED</t>
  </si>
  <si>
    <t>T0115</t>
  </si>
  <si>
    <t>SHOE POST-OP WMN VCLR LG</t>
  </si>
  <si>
    <t>90766</t>
  </si>
  <si>
    <t>MASK REBREATHER ADULT</t>
  </si>
  <si>
    <t>B2154</t>
  </si>
  <si>
    <t>B2520</t>
  </si>
  <si>
    <t>SUTURE ET PS</t>
  </si>
  <si>
    <t>B2493</t>
  </si>
  <si>
    <t>K8087</t>
  </si>
  <si>
    <t>CAP CUDDLE</t>
  </si>
  <si>
    <t>B2494</t>
  </si>
  <si>
    <t>SUTURE ET 4-0 VICRYL</t>
  </si>
  <si>
    <t>B5284</t>
  </si>
  <si>
    <t>SUTURE SILK 0 PSL</t>
  </si>
  <si>
    <t>B0057</t>
  </si>
  <si>
    <t>SUTURE VICRLY 27</t>
  </si>
  <si>
    <t>B2961</t>
  </si>
  <si>
    <t>SUTURE ETHILON 5.0</t>
  </si>
  <si>
    <t>D4615</t>
  </si>
  <si>
    <t>CANNULA SPARE INNER 1A2</t>
  </si>
  <si>
    <t>D4680</t>
  </si>
  <si>
    <t>CURETTE CVD 8MM</t>
  </si>
  <si>
    <t>K7883</t>
  </si>
  <si>
    <t>PLASTER BANDGAE 6</t>
  </si>
  <si>
    <t>K8468</t>
  </si>
  <si>
    <t>BANDAGE COVER ROLL 4</t>
  </si>
  <si>
    <t>D0034</t>
  </si>
  <si>
    <t>DEVICE SITE STABILITY</t>
  </si>
  <si>
    <t>D4089</t>
  </si>
  <si>
    <t>SUCTION DRAIN</t>
  </si>
  <si>
    <t>K0020</t>
  </si>
  <si>
    <t>STOCKINET IMPERVIOUS 12X48</t>
  </si>
  <si>
    <t>K7525</t>
  </si>
  <si>
    <t>CATH FOLEY LUBRICIOUS</t>
  </si>
  <si>
    <t>K8482</t>
  </si>
  <si>
    <t>STOCKINETTE 2 PLY 4 INCH</t>
  </si>
  <si>
    <t>T0104</t>
  </si>
  <si>
    <t>STOCKING TED KNEE MED LNG LF</t>
  </si>
  <si>
    <t>K7372</t>
  </si>
  <si>
    <t>SLING ARM</t>
  </si>
  <si>
    <t>R9152</t>
  </si>
  <si>
    <t>SYTLET INTUBATING</t>
  </si>
  <si>
    <t>90952</t>
  </si>
  <si>
    <t>MASK AEROSOL</t>
  </si>
  <si>
    <t>K7391</t>
  </si>
  <si>
    <t>SPLINT CLAVICLE</t>
  </si>
  <si>
    <t>B5282</t>
  </si>
  <si>
    <t>SUTURE PDS II 1</t>
  </si>
  <si>
    <t>B2971</t>
  </si>
  <si>
    <t>SUTURE BOOT YELLOW</t>
  </si>
  <si>
    <t>B2779</t>
  </si>
  <si>
    <t>B2917</t>
  </si>
  <si>
    <t>SUTURE MONOCRYL 4-0</t>
  </si>
  <si>
    <t>B5270</t>
  </si>
  <si>
    <t>SUTURE MONOCRLY 3-0</t>
  </si>
  <si>
    <t>B5300</t>
  </si>
  <si>
    <t>SUTURE MONOCRLY 5-0</t>
  </si>
  <si>
    <t>B2818</t>
  </si>
  <si>
    <t>B5159</t>
  </si>
  <si>
    <t>SUTURE MONOCRYL 4.0</t>
  </si>
  <si>
    <t>K7515</t>
  </si>
  <si>
    <t>CATH THORACIC 32FR</t>
  </si>
  <si>
    <t>D7639</t>
  </si>
  <si>
    <t>DILATOR SZ 10.0 FR/20 CM</t>
  </si>
  <si>
    <t>K8409</t>
  </si>
  <si>
    <t>ELECTRD SPIRL CONECT PLS</t>
  </si>
  <si>
    <t>K4028</t>
  </si>
  <si>
    <t>K7373</t>
  </si>
  <si>
    <t>SPLINT ARM</t>
  </si>
  <si>
    <t>K7374</t>
  </si>
  <si>
    <t>K7378</t>
  </si>
  <si>
    <t>SPLINT COLLES</t>
  </si>
  <si>
    <t>B3065</t>
  </si>
  <si>
    <t>D4107</t>
  </si>
  <si>
    <t>SPONGE TONSIL LG</t>
  </si>
  <si>
    <t>K4030</t>
  </si>
  <si>
    <t>K7950</t>
  </si>
  <si>
    <t>BANDAGE RUBBER ESMARK 4X9</t>
  </si>
  <si>
    <t>D0072</t>
  </si>
  <si>
    <t>STAPLER SKIN</t>
  </si>
  <si>
    <t>B0155</t>
  </si>
  <si>
    <t>SUTURE SURGIPRO 0</t>
  </si>
  <si>
    <t>K8444</t>
  </si>
  <si>
    <t>POUCH POST OP DRAINABLE</t>
  </si>
  <si>
    <t>D4087</t>
  </si>
  <si>
    <t>D5343</t>
  </si>
  <si>
    <t>VALVE SUCTION</t>
  </si>
  <si>
    <t>K8550</t>
  </si>
  <si>
    <t>CATH SILICONE</t>
  </si>
  <si>
    <t>B0021</t>
  </si>
  <si>
    <t>SUTR 3-0 VICRYL PLUS</t>
  </si>
  <si>
    <t>90308</t>
  </si>
  <si>
    <t>IPPB CIRCUIT</t>
  </si>
  <si>
    <t>K0066</t>
  </si>
  <si>
    <t>STOCKINET L XY</t>
  </si>
  <si>
    <t>B2276</t>
  </si>
  <si>
    <t>D4684</t>
  </si>
  <si>
    <t>CURETTE CVD 12MM</t>
  </si>
  <si>
    <t>B2780</t>
  </si>
  <si>
    <t>B5271</t>
  </si>
  <si>
    <t>SUTURE PDS II 3-0</t>
  </si>
  <si>
    <t>K4118</t>
  </si>
  <si>
    <t>KIT ENDOSCOPIC FOG</t>
  </si>
  <si>
    <t>K4130</t>
  </si>
  <si>
    <t>COBAN 6 ADHESIVE</t>
  </si>
  <si>
    <t>K5402</t>
  </si>
  <si>
    <t>BANDAGE 6X9 ESMARK</t>
  </si>
  <si>
    <t>K7390</t>
  </si>
  <si>
    <t>K7503</t>
  </si>
  <si>
    <t>CATH FOLEY 22FR</t>
  </si>
  <si>
    <t>K8065</t>
  </si>
  <si>
    <t>SUPPORT</t>
  </si>
  <si>
    <t>90596</t>
  </si>
  <si>
    <t>CANNULA ADULT</t>
  </si>
  <si>
    <t>90626</t>
  </si>
  <si>
    <t>MASK SIMPLE ADULT</t>
  </si>
  <si>
    <t>90715</t>
  </si>
  <si>
    <t>MASK TRACH</t>
  </si>
  <si>
    <t>T0008</t>
  </si>
  <si>
    <t>SHOE POST-OP MEN MED   CAT#CM19-99182</t>
  </si>
  <si>
    <t>K7392</t>
  </si>
  <si>
    <t>D0091</t>
  </si>
  <si>
    <t>DEVICE RX LOCKING BIOPSY</t>
  </si>
  <si>
    <t>D0189</t>
  </si>
  <si>
    <t>BANDAGE 6 X11 DOUBLE LNTH</t>
  </si>
  <si>
    <t>K0797</t>
  </si>
  <si>
    <t>TIP EZ CLEAN BOVIE</t>
  </si>
  <si>
    <t>K7528</t>
  </si>
  <si>
    <t>CATH FOLY 20FR 30CC</t>
  </si>
  <si>
    <t>T0107</t>
  </si>
  <si>
    <t>T0108</t>
  </si>
  <si>
    <t>STOCKING TED HIGH MED LNG LTX</t>
  </si>
  <si>
    <t>K8041</t>
  </si>
  <si>
    <t>CATH THORACIC 12FR</t>
  </si>
  <si>
    <t>G6054</t>
  </si>
  <si>
    <t>IV SEVAC CONTAINER 2000</t>
  </si>
  <si>
    <t>D4191</t>
  </si>
  <si>
    <t>CATH URETH WHISTLE TIP 6FR</t>
  </si>
  <si>
    <t>D4193</t>
  </si>
  <si>
    <t>CATH URETH OLIVE 5FR</t>
  </si>
  <si>
    <t>D6006</t>
  </si>
  <si>
    <t>ELECTRODE PAD PEDS</t>
  </si>
  <si>
    <t>K7548</t>
  </si>
  <si>
    <t>CATH FOLEY 14FR 5CC</t>
  </si>
  <si>
    <t>K8096</t>
  </si>
  <si>
    <t>CATH TRAY 16FR</t>
  </si>
  <si>
    <t>K0019</t>
  </si>
  <si>
    <t>STOCKINET IMPERVIOUS 9X42</t>
  </si>
  <si>
    <t>D0045</t>
  </si>
  <si>
    <t>PROTECTOR</t>
  </si>
  <si>
    <t>B5243</t>
  </si>
  <si>
    <t>SUTURE TPI 48  1/2 CIRCLE</t>
  </si>
  <si>
    <t>B0032</t>
  </si>
  <si>
    <t>STUR 6-0 PROLENE  BV-1 24</t>
  </si>
  <si>
    <t>K7836</t>
  </si>
  <si>
    <t>TRACTION LG REDI BUCKS</t>
  </si>
  <si>
    <t>K8415</t>
  </si>
  <si>
    <t>DRESSING WHITE FOAM LARGE</t>
  </si>
  <si>
    <t>D0638</t>
  </si>
  <si>
    <t>SYSTEM SHOULDER ARTHRSCPY</t>
  </si>
  <si>
    <t>K8116</t>
  </si>
  <si>
    <t>COLOSTOMY OR ST 1 3/4</t>
  </si>
  <si>
    <t>B5126</t>
  </si>
  <si>
    <t>SUTURE SILK 3-0</t>
  </si>
  <si>
    <t>93507</t>
  </si>
  <si>
    <t>OXIMIZER</t>
  </si>
  <si>
    <t>K8043</t>
  </si>
  <si>
    <t>CATH ARTERIAL SET</t>
  </si>
  <si>
    <t>K7379</t>
  </si>
  <si>
    <t>G6641</t>
  </si>
  <si>
    <t>CLAVE 4  CONNECTOR</t>
  </si>
  <si>
    <t>K7496</t>
  </si>
  <si>
    <t>CATH FOLEY 20FR 5CC</t>
  </si>
  <si>
    <t>D4085</t>
  </si>
  <si>
    <t>RESERVOIR SUCTION</t>
  </si>
  <si>
    <t>G1250</t>
  </si>
  <si>
    <t>NON VENTED PRIMARY SET</t>
  </si>
  <si>
    <t>90709</t>
  </si>
  <si>
    <t>ET TUBE HOLDER</t>
  </si>
  <si>
    <t>K0148</t>
  </si>
  <si>
    <t>SYRINGE CTP</t>
  </si>
  <si>
    <t>K8117</t>
  </si>
  <si>
    <t>COLOSTOMY STOMA PASTE</t>
  </si>
  <si>
    <t>K8081</t>
  </si>
  <si>
    <t>CATH FOLEY 3WAY 24FR 30CC</t>
  </si>
  <si>
    <t>R3087</t>
  </si>
  <si>
    <t>NEEDLE SPINAL</t>
  </si>
  <si>
    <t>G6637</t>
  </si>
  <si>
    <t>CLAVE CONNECTOR</t>
  </si>
  <si>
    <t>K7491</t>
  </si>
  <si>
    <t>CATH FOLEY 3CC 10FR</t>
  </si>
  <si>
    <t>B5258</t>
  </si>
  <si>
    <t>SUTURE VICRYL COATED J727D</t>
  </si>
  <si>
    <t>G6070</t>
  </si>
  <si>
    <t>IV SET INTERLINK SEC MED</t>
  </si>
  <si>
    <t>G6081</t>
  </si>
  <si>
    <t>CYSTO BLADDER IRRI IV SET</t>
  </si>
  <si>
    <t>T0034</t>
  </si>
  <si>
    <t>SUPPORT WRIST ADLT ARTERIAL   CAT#29980</t>
  </si>
  <si>
    <t>B2838</t>
  </si>
  <si>
    <t>B2839</t>
  </si>
  <si>
    <t>B3032</t>
  </si>
  <si>
    <t>B5313</t>
  </si>
  <si>
    <t>SUTURE ETHIBOND</t>
  </si>
  <si>
    <t>K5160</t>
  </si>
  <si>
    <t>SLING SWATHE ARM LG</t>
  </si>
  <si>
    <t>K7158</t>
  </si>
  <si>
    <t>BAG BILE</t>
  </si>
  <si>
    <t>K7412</t>
  </si>
  <si>
    <t>SPLINT FINGER 1X1'8</t>
  </si>
  <si>
    <t>K8340</t>
  </si>
  <si>
    <t>HUMIDIFICATION CHAMBER</t>
  </si>
  <si>
    <t>R9279</t>
  </si>
  <si>
    <t>BAG INFUSOR</t>
  </si>
  <si>
    <t>D4240</t>
  </si>
  <si>
    <t>SHEPARD GROMMET VENT TUBE</t>
  </si>
  <si>
    <t>D8312</t>
  </si>
  <si>
    <t>NEPTUNE 2 SINGLE PORT MANIFOLD</t>
  </si>
  <si>
    <t>90412</t>
  </si>
  <si>
    <t>BIPAP HEADGEAR</t>
  </si>
  <si>
    <t>K8191</t>
  </si>
  <si>
    <t>TRAY MYELOGRAM</t>
  </si>
  <si>
    <t>R9352</t>
  </si>
  <si>
    <t>TUBING UVAC HANDLE</t>
  </si>
  <si>
    <t>D8309</t>
  </si>
  <si>
    <t>SENSOR PROVIZIO SEM</t>
  </si>
  <si>
    <t>B5145</t>
  </si>
  <si>
    <t>SUTURE SILK 2-0 SH POP OFF</t>
  </si>
  <si>
    <t>R0031</t>
  </si>
  <si>
    <t>COAXIAL INSERT USE W/ML 1816</t>
  </si>
  <si>
    <t>R4071</t>
  </si>
  <si>
    <t>NEEDLE 6  25 GAUGE SPINAL</t>
  </si>
  <si>
    <t>G6638</t>
  </si>
  <si>
    <t>CLAVE SINGLE SPIKE ACCESS</t>
  </si>
  <si>
    <t>R0002</t>
  </si>
  <si>
    <t>NEEDLE INFUSION PNE</t>
  </si>
  <si>
    <t>B5279</t>
  </si>
  <si>
    <t>SUTURE ETHIBOND 2</t>
  </si>
  <si>
    <t>K7835</t>
  </si>
  <si>
    <t>TRACTION MD REDI BUCKS</t>
  </si>
  <si>
    <t>R4070</t>
  </si>
  <si>
    <t>NEEDLE 6  22 GAUGE SPINAL</t>
  </si>
  <si>
    <t>B5147</t>
  </si>
  <si>
    <t>SUTURE THIBOND</t>
  </si>
  <si>
    <t>90860</t>
  </si>
  <si>
    <t>HOPE NEBULIZER</t>
  </si>
  <si>
    <t>D0018</t>
  </si>
  <si>
    <t>CONCERTER 5X12 UNIVERSAL</t>
  </si>
  <si>
    <t>K8011</t>
  </si>
  <si>
    <t>CATH TROCAR</t>
  </si>
  <si>
    <t>K5346</t>
  </si>
  <si>
    <t>SET HOT LINE FLUID WARMER</t>
  </si>
  <si>
    <t>K8269</t>
  </si>
  <si>
    <t>CONTAINER TISSUE SPECIMEN</t>
  </si>
  <si>
    <t>K8449</t>
  </si>
  <si>
    <t>CATH THORACIC 40FR STRAIGHT</t>
  </si>
  <si>
    <t>K5215</t>
  </si>
  <si>
    <t>COTTON STERILE 16 OZ</t>
  </si>
  <si>
    <t>D8313</t>
  </si>
  <si>
    <t>NEPTUNE 2 4-PORT MANIFOLD</t>
  </si>
  <si>
    <t>G6155</t>
  </si>
  <si>
    <t>LAC RINGERS IRRIGATE 3000ML</t>
  </si>
  <si>
    <t>D7892</t>
  </si>
  <si>
    <t>TUBE CONNECTING DISP</t>
  </si>
  <si>
    <t>K7505</t>
  </si>
  <si>
    <t>CATH FLY 3WY 22FR</t>
  </si>
  <si>
    <t>K0104</t>
  </si>
  <si>
    <t>CATH CARSON COUDE</t>
  </si>
  <si>
    <t>K0049</t>
  </si>
  <si>
    <t>TRAY URINE METER 16FR</t>
  </si>
  <si>
    <t>D7811</t>
  </si>
  <si>
    <t>MASK FACE DISPOSABLE</t>
  </si>
  <si>
    <t>B3006</t>
  </si>
  <si>
    <t>SUTURE</t>
  </si>
  <si>
    <t>B5109</t>
  </si>
  <si>
    <t>D2820</t>
  </si>
  <si>
    <t>DISSECTOR ENDO PATH 5MM</t>
  </si>
  <si>
    <t>D4303</t>
  </si>
  <si>
    <t>TUBE TRACH CUFFED 7.5</t>
  </si>
  <si>
    <t>K3820</t>
  </si>
  <si>
    <t>CUP MITYVAC STYLE</t>
  </si>
  <si>
    <t>K7361</t>
  </si>
  <si>
    <t>KNEE SPLINT UNIVERSAL</t>
  </si>
  <si>
    <t>G6141</t>
  </si>
  <si>
    <t>IV-IRR SOL GLYCINE 3000ML</t>
  </si>
  <si>
    <t>90044</t>
  </si>
  <si>
    <t>O2 PER HOUR</t>
  </si>
  <si>
    <t>90410</t>
  </si>
  <si>
    <t>BIPAP DISPOSABLE MASK</t>
  </si>
  <si>
    <t>D0626</t>
  </si>
  <si>
    <t>TRAY CHEST TUBE INSERTION</t>
  </si>
  <si>
    <t>K8433</t>
  </si>
  <si>
    <t>ADHESIVE DERMABOND</t>
  </si>
  <si>
    <t>G6065</t>
  </si>
  <si>
    <t>IV SET CONTINOUS FLOW SITE</t>
  </si>
  <si>
    <t>G6076</t>
  </si>
  <si>
    <t>BLOOD ADM IV SET Y-TYPE</t>
  </si>
  <si>
    <t>D6701</t>
  </si>
  <si>
    <t>KIT VENTI SCAN</t>
  </si>
  <si>
    <t>R9008</t>
  </si>
  <si>
    <t>NEEDLE TRU CUT BIOPSY</t>
  </si>
  <si>
    <t>K0188</t>
  </si>
  <si>
    <t>MASK LARYNGEAL SUPREME</t>
  </si>
  <si>
    <t>K3754</t>
  </si>
  <si>
    <t>GEL ELECTRO LUBE</t>
  </si>
  <si>
    <t>G6061</t>
  </si>
  <si>
    <t>EXT IV SET 32L</t>
  </si>
  <si>
    <t>D4305</t>
  </si>
  <si>
    <t>TUBE TRACH CUFFED 6.5</t>
  </si>
  <si>
    <t>K4227</t>
  </si>
  <si>
    <t>CUP MITY VAC STYLE M</t>
  </si>
  <si>
    <t>D0160</t>
  </si>
  <si>
    <t>CATH CHOLANGIO 4FR</t>
  </si>
  <si>
    <t>B2918</t>
  </si>
  <si>
    <t>K8460</t>
  </si>
  <si>
    <t>CATH CARDIAC MULTIPACK</t>
  </si>
  <si>
    <t>D7684</t>
  </si>
  <si>
    <t>PLEURX LOCKABL DRANAGE LINE KIT</t>
  </si>
  <si>
    <t>90047</t>
  </si>
  <si>
    <t>SUCTION CATH 24 HR</t>
  </si>
  <si>
    <t>K8551</t>
  </si>
  <si>
    <t>HEYMAN FILIFORM   CAT 136904/137904</t>
  </si>
  <si>
    <t>D0491</t>
  </si>
  <si>
    <t>CATH MULTIPACK 6FR 08641-300</t>
  </si>
  <si>
    <t>K8316</t>
  </si>
  <si>
    <t>SET BIFURCATED</t>
  </si>
  <si>
    <t>D0310</t>
  </si>
  <si>
    <t>CANNISTER W/GEL VAC</t>
  </si>
  <si>
    <t>D0314</t>
  </si>
  <si>
    <t>PIN GUIDE 2.05</t>
  </si>
  <si>
    <t>90405</t>
  </si>
  <si>
    <t>VOLUME VENT CIRCUIT</t>
  </si>
  <si>
    <t>T0026</t>
  </si>
  <si>
    <t>GARMENT MEDLINE DVT INT THIGH MED</t>
  </si>
  <si>
    <t>K8174</t>
  </si>
  <si>
    <t>INTRODUCER CATH KIT</t>
  </si>
  <si>
    <t>T0027</t>
  </si>
  <si>
    <t>GARMENT MEDLINE DVT INT THIGH LARGE</t>
  </si>
  <si>
    <t>90144</t>
  </si>
  <si>
    <t>RESUSITATION BAG</t>
  </si>
  <si>
    <t>D6091</t>
  </si>
  <si>
    <t>PAD POLAR CARE</t>
  </si>
  <si>
    <t>D0405</t>
  </si>
  <si>
    <t>KIT  DRESSING  SMALL M62750685</t>
  </si>
  <si>
    <t>K7055</t>
  </si>
  <si>
    <t>TUBE TRACHEOSTOMY 10DCT</t>
  </si>
  <si>
    <t>D2822</t>
  </si>
  <si>
    <t>PROBE PLUS SPATULA</t>
  </si>
  <si>
    <t>K0801</t>
  </si>
  <si>
    <t>SPLINT DENVER LARGE</t>
  </si>
  <si>
    <t>B0025</t>
  </si>
  <si>
    <t>FIBER WIRE 5</t>
  </si>
  <si>
    <t>D6573</t>
  </si>
  <si>
    <t>LOCATOR NEURO PULSE</t>
  </si>
  <si>
    <t>T0024</t>
  </si>
  <si>
    <t>GARMENT STD THIGH    CAT#MSALP3</t>
  </si>
  <si>
    <t>K3881</t>
  </si>
  <si>
    <t>CATH INTRAURINE PRESS PLUS</t>
  </si>
  <si>
    <t>K0039</t>
  </si>
  <si>
    <t>NEEDLE KOPAINS</t>
  </si>
  <si>
    <t>B0003</t>
  </si>
  <si>
    <t>SUTURE PROLENE T1  D8785/PHS-14854</t>
  </si>
  <si>
    <t>G6088</t>
  </si>
  <si>
    <t>IV-IRR SOL H2O 500ML</t>
  </si>
  <si>
    <t>G6092</t>
  </si>
  <si>
    <t>IV-IRR SOL NACL 500ML</t>
  </si>
  <si>
    <t>G6093</t>
  </si>
  <si>
    <t>IV-IRR SOL NACL 1000ML</t>
  </si>
  <si>
    <t>G6095</t>
  </si>
  <si>
    <t>IV-IRR SOL H20 3000MLP</t>
  </si>
  <si>
    <t>G6125</t>
  </si>
  <si>
    <t>IV-IRR SOL 0.9 NACL 3000ML</t>
  </si>
  <si>
    <t>G6136</t>
  </si>
  <si>
    <t>PUMP IV SET BURETROL 150ML</t>
  </si>
  <si>
    <t>H2073</t>
  </si>
  <si>
    <t>STERILE WATER FOR IRR 1500ML</t>
  </si>
  <si>
    <t>RLA72</t>
  </si>
  <si>
    <t>1000CC IRRIG LACT RINGERS</t>
  </si>
  <si>
    <t>90717</t>
  </si>
  <si>
    <t>OXISENSOR PROBE</t>
  </si>
  <si>
    <t>D2876</t>
  </si>
  <si>
    <t>FORCEP BIOPSY</t>
  </si>
  <si>
    <t>K7076</t>
  </si>
  <si>
    <t>TUBE TRACHEOSTOMY</t>
  </si>
  <si>
    <t>K8063</t>
  </si>
  <si>
    <t>ELECTRODE PACNG</t>
  </si>
  <si>
    <t>K0126</t>
  </si>
  <si>
    <t>KIT ACUTE ORAL CLEANING</t>
  </si>
  <si>
    <t>K0106</t>
  </si>
  <si>
    <t>TUBE TRACH FENESTRTED CUFF</t>
  </si>
  <si>
    <t>D6533</t>
  </si>
  <si>
    <t>RETRACTOR SM/MD WOUND</t>
  </si>
  <si>
    <t>D7087</t>
  </si>
  <si>
    <t>10K ARTHROSCOPY IN/OUT FLOW</t>
  </si>
  <si>
    <t>K7161</t>
  </si>
  <si>
    <t>PLEUR EVAC DEK</t>
  </si>
  <si>
    <t>D6696</t>
  </si>
  <si>
    <t>KIT JACKSON TABLE</t>
  </si>
  <si>
    <t>D0540</t>
  </si>
  <si>
    <t>TRAY ELLIPTOSHERE PROCEDURE</t>
  </si>
  <si>
    <t>G6083</t>
  </si>
  <si>
    <t>TRANSFUSION FILTER IV SET</t>
  </si>
  <si>
    <t>K7074</t>
  </si>
  <si>
    <t>TUBE TRACHEOSTOMY 4DCT</t>
  </si>
  <si>
    <t>B0023</t>
  </si>
  <si>
    <t>SUTR  #2 FIBER STICK AR7209</t>
  </si>
  <si>
    <t>T0025</t>
  </si>
  <si>
    <t>GARMENT THIGH LG   CAT#MSALP4</t>
  </si>
  <si>
    <t>K8486</t>
  </si>
  <si>
    <t>SPLINT ORTHO GLASS OG-2L</t>
  </si>
  <si>
    <t>D0262</t>
  </si>
  <si>
    <t>SLEEVE STABILITY 5MM BLADELESS</t>
  </si>
  <si>
    <t>A2726</t>
  </si>
  <si>
    <t>PURSTRING AUTO 020242</t>
  </si>
  <si>
    <t>A5948</t>
  </si>
  <si>
    <t>CLIP APPLIER MULTIPLE SM</t>
  </si>
  <si>
    <t>G6182</t>
  </si>
  <si>
    <t>NITROCLYCERIN IV SET</t>
  </si>
  <si>
    <t>K5029</t>
  </si>
  <si>
    <t>TRANSDUCER SINGLE</t>
  </si>
  <si>
    <t>K3751</t>
  </si>
  <si>
    <t>LUBE LARYNGECTOMY 6/8/10LGT</t>
  </si>
  <si>
    <t>T0033</t>
  </si>
  <si>
    <t>SUPPORT BREAST LG SURGI-BRA</t>
  </si>
  <si>
    <t>D0611</t>
  </si>
  <si>
    <t>CUFF DISP LUER LOCK STERILE S-24/30/34</t>
  </si>
  <si>
    <t>D8094</t>
  </si>
  <si>
    <t>KIT HANA PATIENT CARE PROFX W/BOOT LINER</t>
  </si>
  <si>
    <t>B5161</t>
  </si>
  <si>
    <t>SUTURE MIRSILENE 5MM</t>
  </si>
  <si>
    <t>D6392</t>
  </si>
  <si>
    <t>ENDO POUCH II</t>
  </si>
  <si>
    <t>D0079</t>
  </si>
  <si>
    <t>TUBING IRRIGATION CONSOLE</t>
  </si>
  <si>
    <t>K0190</t>
  </si>
  <si>
    <t>SET MINICAP XFER</t>
  </si>
  <si>
    <t>K3945</t>
  </si>
  <si>
    <t>TUBING INTEG IRRIG SET</t>
  </si>
  <si>
    <t>A6539</t>
  </si>
  <si>
    <t>CLIP MED MULTI</t>
  </si>
  <si>
    <t>A5946</t>
  </si>
  <si>
    <t>CLIP APPLIER MULTIPLE LG</t>
  </si>
  <si>
    <t>K8487</t>
  </si>
  <si>
    <t>SPLINT ORTHO GLASS OG-3L</t>
  </si>
  <si>
    <t>D6490</t>
  </si>
  <si>
    <t>KIT SHOULDER SUSPENSION</t>
  </si>
  <si>
    <t>K8552</t>
  </si>
  <si>
    <t>CANNISTER PLEUREX 1000 ML</t>
  </si>
  <si>
    <t>D6147</t>
  </si>
  <si>
    <t>CATH EMBOLECTOMY</t>
  </si>
  <si>
    <t>D0623</t>
  </si>
  <si>
    <t>MUNIPULATOR V-CARE</t>
  </si>
  <si>
    <t>K8488</t>
  </si>
  <si>
    <t>SPLINT ORTHO GLASS OG-4L</t>
  </si>
  <si>
    <t>K7339</t>
  </si>
  <si>
    <t>SLING ULTRA II</t>
  </si>
  <si>
    <t>K8294</t>
  </si>
  <si>
    <t>CATH CHOLONGRAM LAP</t>
  </si>
  <si>
    <t>D7867</t>
  </si>
  <si>
    <t>SLING SHOULDER ELITE LARGE/X-LARGE</t>
  </si>
  <si>
    <t>D0622</t>
  </si>
  <si>
    <t>MANIPULATOR V-CARE STD</t>
  </si>
  <si>
    <t>D4674</t>
  </si>
  <si>
    <t>BLADE RESECTOR</t>
  </si>
  <si>
    <t>D0494</t>
  </si>
  <si>
    <t>CATH 6FR DRAINAGE</t>
  </si>
  <si>
    <t>D0257</t>
  </si>
  <si>
    <t>PIN GUIDE 3.2MM</t>
  </si>
  <si>
    <t>D2813</t>
  </si>
  <si>
    <t>CLIP APPLIER ENDOSCOPE</t>
  </si>
  <si>
    <t>K8277</t>
  </si>
  <si>
    <t>KIT PNEUMOTHORAX</t>
  </si>
  <si>
    <t>K0142</t>
  </si>
  <si>
    <t>SPLINT  WALKING NON-PNEUMATIC</t>
  </si>
  <si>
    <t>D6373</t>
  </si>
  <si>
    <t>NEEDLE SET STERILE</t>
  </si>
  <si>
    <t>K8489</t>
  </si>
  <si>
    <t>SPLINT GLASS</t>
  </si>
  <si>
    <t>K8490</t>
  </si>
  <si>
    <t>SPLINT ORTHOGLASS OG-6L</t>
  </si>
  <si>
    <t>D0074</t>
  </si>
  <si>
    <t>LIGATOR SUPER 7 BAND</t>
  </si>
  <si>
    <t>A1004</t>
  </si>
  <si>
    <t>STAPLER SURG PLDS 15W</t>
  </si>
  <si>
    <t>D0221</t>
  </si>
  <si>
    <t>CARBO JET XF HANDPIECE SET W/40" NOZZLE</t>
  </si>
  <si>
    <t>D6437</t>
  </si>
  <si>
    <t>HOOK DISECTING 10CM</t>
  </si>
  <si>
    <t>K0192</t>
  </si>
  <si>
    <t>CATH SWAN NECK RIGHT</t>
  </si>
  <si>
    <t>K5224</t>
  </si>
  <si>
    <t>ENDOSTICH INSTRUMENT</t>
  </si>
  <si>
    <t>A2249</t>
  </si>
  <si>
    <t>KIT DISPOSABLE HGI</t>
  </si>
  <si>
    <t>D6084</t>
  </si>
  <si>
    <t>REAMER HEADED</t>
  </si>
  <si>
    <t>D8302</t>
  </si>
  <si>
    <t>CANISTER PENUMBRA ENGINE</t>
  </si>
  <si>
    <t>D6544</t>
  </si>
  <si>
    <t>ASSY SEAL CAP HAP02</t>
  </si>
  <si>
    <t>D0295</t>
  </si>
  <si>
    <t>ACE HARMONIC ACE36E</t>
  </si>
  <si>
    <t>K8675</t>
  </si>
  <si>
    <t>BANDAGE ELASTO 6INX5YD W/CLIP TAN</t>
  </si>
  <si>
    <t>0271</t>
  </si>
  <si>
    <t>K8678</t>
  </si>
  <si>
    <t>BANDAGE FABRIC 1X3 IN STRIP LF</t>
  </si>
  <si>
    <t>K0016</t>
  </si>
  <si>
    <t>BINDER ABDOMINAL UNIVERSAL 10" SUPPORT</t>
  </si>
  <si>
    <t>K0067</t>
  </si>
  <si>
    <t>NN-STRAP STIRRUP W/SLIP RING</t>
  </si>
  <si>
    <t>K0014</t>
  </si>
  <si>
    <t>BINDER ABDOMINAL 12IN 46-62</t>
  </si>
  <si>
    <t>K0024</t>
  </si>
  <si>
    <t>BINDER ABDOMIINAL</t>
  </si>
  <si>
    <t>K0017</t>
  </si>
  <si>
    <t>K0027</t>
  </si>
  <si>
    <t>BINDER ABDOMINAL 12IN 65-105</t>
  </si>
  <si>
    <t>K0259</t>
  </si>
  <si>
    <t>SOLO HIGHBACK SLING DISPO LARGE</t>
  </si>
  <si>
    <t>B4009</t>
  </si>
  <si>
    <t>NEEDLE SPECIALTY 30G X 1.5</t>
  </si>
  <si>
    <t>0272</t>
  </si>
  <si>
    <t>K7273</t>
  </si>
  <si>
    <t>DRESSING NON ADH 3X8" TEFLA LF</t>
  </si>
  <si>
    <t>D6929</t>
  </si>
  <si>
    <t>DISC DBL STICK ADH 102/PK</t>
  </si>
  <si>
    <t>M71363</t>
  </si>
  <si>
    <t>FORMALIN 10% PREFIL NBF 120ML 96 VILES/C</t>
  </si>
  <si>
    <t>T0067</t>
  </si>
  <si>
    <t>BLADE SURG #15 CARBON STRL LF</t>
  </si>
  <si>
    <t>T0068</t>
  </si>
  <si>
    <t>BLADE SURG #10 CARBON STRL LF</t>
  </si>
  <si>
    <t>K8634</t>
  </si>
  <si>
    <t>BOOTS SUTURE 3/PR/PK/YLW</t>
  </si>
  <si>
    <t>K8563</t>
  </si>
  <si>
    <t>CATH SUCTION 14F W/CNTRL</t>
  </si>
  <si>
    <t>D7266</t>
  </si>
  <si>
    <t>STRIP SKIN CLOSURE 1/4 X 1.5 IN LF</t>
  </si>
  <si>
    <t>D7267</t>
  </si>
  <si>
    <t>STRIP SKIN CLOSURE 1/4 X 3 IN LF</t>
  </si>
  <si>
    <t>D7268</t>
  </si>
  <si>
    <t>STRIP SKIN CLOSURE 1/8 X 3 IN LF</t>
  </si>
  <si>
    <t>D7489</t>
  </si>
  <si>
    <t>DRILL BILL</t>
  </si>
  <si>
    <t>K8006</t>
  </si>
  <si>
    <t>ELECTRODE CLOTH PED</t>
  </si>
  <si>
    <t>K8625</t>
  </si>
  <si>
    <t>CATH URETH 16F</t>
  </si>
  <si>
    <t>K0062</t>
  </si>
  <si>
    <t>CLAMP UMBILICAL CORD STRL</t>
  </si>
  <si>
    <t>K8592</t>
  </si>
  <si>
    <t>TUBE TRACH 3.5 UNCUFFED</t>
  </si>
  <si>
    <t>D7453</t>
  </si>
  <si>
    <t>O.R. CABLE EXTENSION</t>
  </si>
  <si>
    <t>K0098</t>
  </si>
  <si>
    <t>CATH URETH 20FR OPAQUE STRL LTX</t>
  </si>
  <si>
    <t>K0018</t>
  </si>
  <si>
    <t>DRSG XEROFORM 5 X 9  LF</t>
  </si>
  <si>
    <t>K7558</t>
  </si>
  <si>
    <t>POUCH DRAINABLE W/FILTER</t>
  </si>
  <si>
    <t>K8671</t>
  </si>
  <si>
    <t>DRESSING XEROFORM 5 X 9" LF</t>
  </si>
  <si>
    <t>D6935</t>
  </si>
  <si>
    <t>SKIN STRIP CLOSURE 1/2X4  LF</t>
  </si>
  <si>
    <t>K8622</t>
  </si>
  <si>
    <t>BANDAGE COBAN 2 X5YD</t>
  </si>
  <si>
    <t>K8562</t>
  </si>
  <si>
    <t>TUBE NASOGASTRIC</t>
  </si>
  <si>
    <t>K8565</t>
  </si>
  <si>
    <t>TUBE NASO SUMP 12F 18F 48</t>
  </si>
  <si>
    <t>D7461</t>
  </si>
  <si>
    <t>PIN STEINMAN 3.2</t>
  </si>
  <si>
    <t>K0253</t>
  </si>
  <si>
    <t>DRSG HYDROGEL 1OZ SKIN INTEGRITY</t>
  </si>
  <si>
    <t>K3992</t>
  </si>
  <si>
    <t>BARRIER LEX 2.25" W/TAPE</t>
  </si>
  <si>
    <t>K8580</t>
  </si>
  <si>
    <t>SPLINT FINGER MED ALUM PK/12</t>
  </si>
  <si>
    <t>K8681</t>
  </si>
  <si>
    <t>DRESSING OPSITE 4X4.75 IN</t>
  </si>
  <si>
    <t>T0069</t>
  </si>
  <si>
    <t>DRAIN PENROSE 1/2X18 STRL</t>
  </si>
  <si>
    <t>K8596</t>
  </si>
  <si>
    <t>M-CATH SUCTION 10F DELEE TIP</t>
  </si>
  <si>
    <t>B3020</t>
  </si>
  <si>
    <t>SUTURE SILK BLK 6-30 IN LF</t>
  </si>
  <si>
    <t>K8680</t>
  </si>
  <si>
    <t>DRESSING OPSITE 6X8 IN</t>
  </si>
  <si>
    <t>K7414</t>
  </si>
  <si>
    <t>SPLINT FINGER 1/2X9 FOAM</t>
  </si>
  <si>
    <t>K8637</t>
  </si>
  <si>
    <t>ENEMA PHOSPHATE 4.5OZ ADLT</t>
  </si>
  <si>
    <t>K8609</t>
  </si>
  <si>
    <t>BANDAGE COBAN 3 X5YD YLW</t>
  </si>
  <si>
    <t>K8627</t>
  </si>
  <si>
    <t>CANNULA NASAL PEDS 7  TUBE</t>
  </si>
  <si>
    <t>K8561</t>
  </si>
  <si>
    <t>DRESSING OPSITE 5X10  LF</t>
  </si>
  <si>
    <t>D6484</t>
  </si>
  <si>
    <t>VACUUM CURETTE CURVED 11MM</t>
  </si>
  <si>
    <t>K0001</t>
  </si>
  <si>
    <t>CATH IV 20G C 1 IN PROTECTIVE LF</t>
  </si>
  <si>
    <t>K0006</t>
  </si>
  <si>
    <t>CATH IV 22G X 1 IN PROTECTIVE LF</t>
  </si>
  <si>
    <t>K0010</t>
  </si>
  <si>
    <t>CATH IV 20G X 1.25 IN PROTECTIVE</t>
  </si>
  <si>
    <t>R4068</t>
  </si>
  <si>
    <t>CATH IV 18G X 1.25" GRN W/GUARD</t>
  </si>
  <si>
    <t>K8569</t>
  </si>
  <si>
    <t>CATH IV 24GX3/4  PROTECTIVE</t>
  </si>
  <si>
    <t>K8587</t>
  </si>
  <si>
    <t>CATH IV 16GX1.25  GREY W/GUARD</t>
  </si>
  <si>
    <t>K8000</t>
  </si>
  <si>
    <t>CANNULA NASAL INFANT</t>
  </si>
  <si>
    <t>K8582</t>
  </si>
  <si>
    <t>TUBE TRACH 4.0 LO-PRO CUFFED</t>
  </si>
  <si>
    <t>K8557</t>
  </si>
  <si>
    <t>TUBE TRACH MURPHY CUFFED</t>
  </si>
  <si>
    <t>B0064</t>
  </si>
  <si>
    <t>SUTURE VICRYL 3-0 SH LF</t>
  </si>
  <si>
    <t>B5335</t>
  </si>
  <si>
    <t>SUTURE VICRYL 4-0 27  RB-1LF</t>
  </si>
  <si>
    <t>B5346</t>
  </si>
  <si>
    <t>SUTURE VICRYL 3-0 36  CT LF</t>
  </si>
  <si>
    <t>B5347</t>
  </si>
  <si>
    <t>SUTURE VICRYL 0 36  1 LF</t>
  </si>
  <si>
    <t>B5376</t>
  </si>
  <si>
    <t>SUTURE SILK BLK 2-0 18" FS</t>
  </si>
  <si>
    <t>K0002</t>
  </si>
  <si>
    <t>CATH IV 16G X 1.25 IN GRAY STRL LF</t>
  </si>
  <si>
    <t>K0025</t>
  </si>
  <si>
    <t>CATH IV 18 G X 1.25IN PROTECTIVE</t>
  </si>
  <si>
    <t>K0030</t>
  </si>
  <si>
    <t>CATH IV 20G X 1.88 IN INSYTE AUTO</t>
  </si>
  <si>
    <t>K7119</t>
  </si>
  <si>
    <t>TUBE TRACH 6.0 CUFFED</t>
  </si>
  <si>
    <t>K8670</t>
  </si>
  <si>
    <t>TUBE TRACH 6.0 MURPHY CUFFED</t>
  </si>
  <si>
    <t>K8687</t>
  </si>
  <si>
    <t>STRIP PACKING PLAIN 1/2 IN X 5 YD</t>
  </si>
  <si>
    <t>K8688</t>
  </si>
  <si>
    <t>STRIP PACKING PLAIN 1/4 IN X 5 YD</t>
  </si>
  <si>
    <t>K8662</t>
  </si>
  <si>
    <t>DEVICE STATLOCK FOLEY</t>
  </si>
  <si>
    <t>B0105</t>
  </si>
  <si>
    <t>SUTURE SILK BLK 3.0 18" FS-1</t>
  </si>
  <si>
    <t>B0110</t>
  </si>
  <si>
    <t>SUTURE ETHILON 3-0 30" FSL LF</t>
  </si>
  <si>
    <t>B5357</t>
  </si>
  <si>
    <t>SUTURE VICRLY 6-0RB-1 UNDYED</t>
  </si>
  <si>
    <t>B5365</t>
  </si>
  <si>
    <t>SUTURE ETHILON 2-9 FSLX</t>
  </si>
  <si>
    <t>B5391</t>
  </si>
  <si>
    <t>SUTURE VICRYL 1-0 36" CTX LF</t>
  </si>
  <si>
    <t>K0005</t>
  </si>
  <si>
    <t>CATH IV26G X 3/4 IN</t>
  </si>
  <si>
    <t>K8684</t>
  </si>
  <si>
    <t>STRIP PACKING PLAIN 1 IN X 5 YD LF</t>
  </si>
  <si>
    <t>K8685</t>
  </si>
  <si>
    <t>STRIP PACKING IODO 1/4 IN X 5 YD</t>
  </si>
  <si>
    <t>B2285</t>
  </si>
  <si>
    <t>SUTURE VICRYL 4-0 54  LF</t>
  </si>
  <si>
    <t>K8642</t>
  </si>
  <si>
    <t>STRIP PACKING IODO 1/2 X5YD</t>
  </si>
  <si>
    <t>B0012</t>
  </si>
  <si>
    <t>SUTR GENZYME</t>
  </si>
  <si>
    <t>B5348</t>
  </si>
  <si>
    <t>SUTURE MONOCRYL 4-0 27  SH</t>
  </si>
  <si>
    <t>B5360</t>
  </si>
  <si>
    <t>SUTURE 3-0 BB SILK      CAT#K882H</t>
  </si>
  <si>
    <t>D6983</t>
  </si>
  <si>
    <t>SET SPIKE RIGHT PLUS CONNECTOR</t>
  </si>
  <si>
    <t>D7428</t>
  </si>
  <si>
    <t>IV CATH SZ 20G X 2.65CM</t>
  </si>
  <si>
    <t>K4000</t>
  </si>
  <si>
    <t>FLANGE SKIN BARRIER 2.25 FLOAT</t>
  </si>
  <si>
    <t>R4072</t>
  </si>
  <si>
    <t>INSYTE AUTOGUARD SHIELDED N IV CATH</t>
  </si>
  <si>
    <t>T0090</t>
  </si>
  <si>
    <t>TUBE NASO SUMP 14FR</t>
  </si>
  <si>
    <t>B0029</t>
  </si>
  <si>
    <t>SUTURE VICRYL 0 27  UR-5 LF</t>
  </si>
  <si>
    <t>B5205</t>
  </si>
  <si>
    <t>SUTURE MONOCRYL 3-0 27  1</t>
  </si>
  <si>
    <t>B5340</t>
  </si>
  <si>
    <t>SUTURE MONOCRYL 4-0 27  SH LF</t>
  </si>
  <si>
    <t>B5345</t>
  </si>
  <si>
    <t>SUTURE VICRYL 2-0 27  UR6</t>
  </si>
  <si>
    <t>B5398</t>
  </si>
  <si>
    <t>SUTURE RETENSION BOLSTER</t>
  </si>
  <si>
    <t>K0033</t>
  </si>
  <si>
    <t>DRSG TEGADERM 8 X 12IN LF</t>
  </si>
  <si>
    <t>K0034</t>
  </si>
  <si>
    <t>DRSG TEGADERM 2.75 X 3.5 IN</t>
  </si>
  <si>
    <t>K3932</t>
  </si>
  <si>
    <t>RING SKIN BARRIER 51MM</t>
  </si>
  <si>
    <t>R0022</t>
  </si>
  <si>
    <t>NDL SUR 1/2 CIR MART/UTER#5</t>
  </si>
  <si>
    <t>B0022</t>
  </si>
  <si>
    <t>SUTURE ETHIBOND 3-0 RB-1 LF</t>
  </si>
  <si>
    <t>B0027</t>
  </si>
  <si>
    <t>SUTURE MONO 2-0 36  CTX LF</t>
  </si>
  <si>
    <t>K8553</t>
  </si>
  <si>
    <t>CANNULA NASAL NEONATE/PREMI</t>
  </si>
  <si>
    <t>G6030</t>
  </si>
  <si>
    <t>SET TRANSFER</t>
  </si>
  <si>
    <t>D7137</t>
  </si>
  <si>
    <t>MM-K-WIRE SMOOTH 0.054 X 6"</t>
  </si>
  <si>
    <t>G6066</t>
  </si>
  <si>
    <t>SET PUMP ULTRASIZE 60DRP</t>
  </si>
  <si>
    <t>K0249</t>
  </si>
  <si>
    <t>CREAM HYDRAGUARD PHYTOFLEX 2OZ</t>
  </si>
  <si>
    <t>K8118</t>
  </si>
  <si>
    <t>POWDER OSTOMY 1 OZ BTL</t>
  </si>
  <si>
    <t>K8686</t>
  </si>
  <si>
    <t>STRIP PACKING IODO 1 IN X 5 YD LTX</t>
  </si>
  <si>
    <t>D6919</t>
  </si>
  <si>
    <t>BANDAGE ELAS FLEX MASTER 4</t>
  </si>
  <si>
    <t>B0008</t>
  </si>
  <si>
    <t>SUTURE PROLENE 0 30  CT LF</t>
  </si>
  <si>
    <t>R00008</t>
  </si>
  <si>
    <t>NDL EPIDURAL TUOHY 18GX3.5</t>
  </si>
  <si>
    <t>B5326</t>
  </si>
  <si>
    <t>SUTURE VICRYL 0 27  J603H/PHS492218</t>
  </si>
  <si>
    <t>B5327</t>
  </si>
  <si>
    <t>SUTURE MONOCRYL 2-0 Y605H/PHS#796873</t>
  </si>
  <si>
    <t>B5372</t>
  </si>
  <si>
    <t>SUTURE PDSII 2-0 27IN SH LF</t>
  </si>
  <si>
    <t>B5373</t>
  </si>
  <si>
    <t>SUTURE PDSII 3-0 27" SH</t>
  </si>
  <si>
    <t>K0012</t>
  </si>
  <si>
    <t>CATH IV 24G X .56 INSYTE AUTO</t>
  </si>
  <si>
    <t>K8702</t>
  </si>
  <si>
    <t>CATH FOLEY 24FR X 5ML</t>
  </si>
  <si>
    <t>B0048</t>
  </si>
  <si>
    <t>SUTURE PROLENE 3-0  8422H</t>
  </si>
  <si>
    <t>B5333</t>
  </si>
  <si>
    <t>SUTURE TEFLON PLEGETS SOFT 1/4X1/8X1/16</t>
  </si>
  <si>
    <t>B5355</t>
  </si>
  <si>
    <t>SUTURE PDS 11 2-0 2</t>
  </si>
  <si>
    <t>D6801</t>
  </si>
  <si>
    <t>DEVICE Y-OPSY IRRIGATION</t>
  </si>
  <si>
    <t>D6957</t>
  </si>
  <si>
    <t>TRAY IRRIGATION</t>
  </si>
  <si>
    <t>D7491</t>
  </si>
  <si>
    <t>CANNISTER 3000CC HI-FLOW STERILE</t>
  </si>
  <si>
    <t>K0250</t>
  </si>
  <si>
    <t>DRSG PASTE GUARD PHYTOFLEX</t>
  </si>
  <si>
    <t>B2994</t>
  </si>
  <si>
    <t>SUTURE SILK BLK 3-0 12-30  LF</t>
  </si>
  <si>
    <t>B2992</t>
  </si>
  <si>
    <t>SUTURE SILK BLK 4-0 12-30  LF</t>
  </si>
  <si>
    <t>B0158</t>
  </si>
  <si>
    <t>SUTURE PLN GUT 2-0 27  1  CAT#843H</t>
  </si>
  <si>
    <t>D7361</t>
  </si>
  <si>
    <t>VEIN PICK</t>
  </si>
  <si>
    <t>G6028</t>
  </si>
  <si>
    <t>SET TRANSFER MULTI ADD</t>
  </si>
  <si>
    <t>K0026</t>
  </si>
  <si>
    <t>CATH IV 24G X 3/4 IN ANGIOCATH</t>
  </si>
  <si>
    <t>K0246</t>
  </si>
  <si>
    <t>DRSG OPTIFOAM 4X4 GENTLE</t>
  </si>
  <si>
    <t>K8689</t>
  </si>
  <si>
    <t>STRIP PACKING PLAIN 2 IN X 5 YD LF</t>
  </si>
  <si>
    <t>T0081</t>
  </si>
  <si>
    <t>BLADE SURG CLIPPER LF NS</t>
  </si>
  <si>
    <t>K0095</t>
  </si>
  <si>
    <t>VALVE PEEP 2-20CM DISP</t>
  </si>
  <si>
    <t>B5356</t>
  </si>
  <si>
    <t>SUTURE POYPROPYLENE BUTTONS 14MM</t>
  </si>
  <si>
    <t>R9509</t>
  </si>
  <si>
    <t>NDL PERCUTANEOUS ENTRY THIN WALL 18G/7CM</t>
  </si>
  <si>
    <t>K8644</t>
  </si>
  <si>
    <t>STRIP PACKING IODO 2 X5YD LTX</t>
  </si>
  <si>
    <t>B3073</t>
  </si>
  <si>
    <t>SUTURE CHROMIC 1 CTS 905H</t>
  </si>
  <si>
    <t>D7706</t>
  </si>
  <si>
    <t>DILATOR 8F X 20CM</t>
  </si>
  <si>
    <t>D7707</t>
  </si>
  <si>
    <t>DILATOR 10F X 20CM</t>
  </si>
  <si>
    <t>D7708</t>
  </si>
  <si>
    <t>DILATOR 12F X 20CM</t>
  </si>
  <si>
    <t>D8227</t>
  </si>
  <si>
    <t>DILATOR 14FR X 20CM</t>
  </si>
  <si>
    <t>R0021</t>
  </si>
  <si>
    <t>NEEDLE MAYO CATGUT 1/2 CIR TROCAR</t>
  </si>
  <si>
    <t>B0004</t>
  </si>
  <si>
    <t>SUTURE PDS 3-0 PS2</t>
  </si>
  <si>
    <t>B0106</t>
  </si>
  <si>
    <t>SUTURE SILK BLK 4-0 18" PS-2</t>
  </si>
  <si>
    <t>B5358</t>
  </si>
  <si>
    <t>SUTURE CHROMIC RB-1-27</t>
  </si>
  <si>
    <t>B5368</t>
  </si>
  <si>
    <t>SUTURE CHROMIC 4-0 27" RB-1</t>
  </si>
  <si>
    <t>B5378</t>
  </si>
  <si>
    <t>SUTURE ETHILON 4-0 18IN P-3LF</t>
  </si>
  <si>
    <t>B5394</t>
  </si>
  <si>
    <t>SUTURE PLN GUT 4-0 18" SC-1</t>
  </si>
  <si>
    <t>D0023</t>
  </si>
  <si>
    <t>CANNULA INNER #4</t>
  </si>
  <si>
    <t>D6986</t>
  </si>
  <si>
    <t>CATH ROBINSON 22.FR   CAT 056122</t>
  </si>
  <si>
    <t>D7205</t>
  </si>
  <si>
    <t>CATHETER LUBRICIOUS 2WAY 24FR</t>
  </si>
  <si>
    <t>K0248</t>
  </si>
  <si>
    <t>OINTMENT ANTIFUNGAL</t>
  </si>
  <si>
    <t>B0107</t>
  </si>
  <si>
    <t>SUTURE SILK BLK 5-0 18" PS-2</t>
  </si>
  <si>
    <t>B5322</t>
  </si>
  <si>
    <t>SUTURE CHROMIC</t>
  </si>
  <si>
    <t>B5344</t>
  </si>
  <si>
    <t>SUTURE ETHILON 6-0 18  PS-3</t>
  </si>
  <si>
    <t>B5349</t>
  </si>
  <si>
    <t>SUTURE CHROMIC 1-0 36  1 LF</t>
  </si>
  <si>
    <t>B5350</t>
  </si>
  <si>
    <t>SUTURE CHROMIC 1-0 36  CT LF</t>
  </si>
  <si>
    <t>B5392</t>
  </si>
  <si>
    <t>SUTURE O PLAIN LIGAPAK DISPENSING REEL</t>
  </si>
  <si>
    <t>D4614</t>
  </si>
  <si>
    <t>CANNULA INNER #6</t>
  </si>
  <si>
    <t>G6055</t>
  </si>
  <si>
    <t>CONTAINER EVAC 1L</t>
  </si>
  <si>
    <t>K8673</t>
  </si>
  <si>
    <t>AIRWAY NASO 22FR STRL</t>
  </si>
  <si>
    <t>T0101</t>
  </si>
  <si>
    <t>STOCKING TED KNEE SML</t>
  </si>
  <si>
    <t>K7394</t>
  </si>
  <si>
    <t>SPLINT CLAVICALE XS MCLEOD</t>
  </si>
  <si>
    <t>B0001</t>
  </si>
  <si>
    <t>SUTURE SILK BLK 5-0 18  PS-2</t>
  </si>
  <si>
    <t>T0089</t>
  </si>
  <si>
    <t>STOCKING TED KNEE MED LG XL REG AND LNG</t>
  </si>
  <si>
    <t>K8567</t>
  </si>
  <si>
    <t>CATH IV 14GX1.88  ANGIOCATH</t>
  </si>
  <si>
    <t>B0005</t>
  </si>
  <si>
    <t>SUTURE PDS 4-0 P3</t>
  </si>
  <si>
    <t>B0006</t>
  </si>
  <si>
    <t>SUTURE PDS 4-0 PS2</t>
  </si>
  <si>
    <t>B0108</t>
  </si>
  <si>
    <t>SUTURE VICRYL 5-0 18" P-3 LF</t>
  </si>
  <si>
    <t>D7590</t>
  </si>
  <si>
    <t>FASCIAL DILATOR</t>
  </si>
  <si>
    <t>K0004</t>
  </si>
  <si>
    <t>CATH IV 20G X 1.16IN ANGIOCATH</t>
  </si>
  <si>
    <t>K0031</t>
  </si>
  <si>
    <t>CATH IV 16G X 1.88 IN ANGIOCATH</t>
  </si>
  <si>
    <t>K8664</t>
  </si>
  <si>
    <t>KIT COLOSOTMY 2.25" STRL</t>
  </si>
  <si>
    <t>R00010</t>
  </si>
  <si>
    <t>NDL SPINAL 20GX3.5    CAT#400730</t>
  </si>
  <si>
    <t>B0014</t>
  </si>
  <si>
    <t>SUTURE VICRYL 5-0 18  PS-2 LF</t>
  </si>
  <si>
    <t>B2879</t>
  </si>
  <si>
    <t>D7785</t>
  </si>
  <si>
    <t>NEEDLE EPIDURAL TUOHY WING SZ 176 X 5"</t>
  </si>
  <si>
    <t>B0109</t>
  </si>
  <si>
    <t>SUTURE VICRYL 5-0 18" P-1 LF</t>
  </si>
  <si>
    <t>D0661</t>
  </si>
  <si>
    <t>TUBE INSUFLATION HI-FLOW STRL</t>
  </si>
  <si>
    <t>D6982</t>
  </si>
  <si>
    <t>PATCH-BIO GUARDIVA</t>
  </si>
  <si>
    <t>D6985</t>
  </si>
  <si>
    <t>CATH URETHRAL COUDE TIP</t>
  </si>
  <si>
    <t>K0003</t>
  </si>
  <si>
    <t>CATH IV 22G X 1IN ANGIOCATH</t>
  </si>
  <si>
    <t>K0239</t>
  </si>
  <si>
    <t>KIT COLOSTOMY 2.25 STRL</t>
  </si>
  <si>
    <t>K8541</t>
  </si>
  <si>
    <t>TRAY SPINAL SCRUB  CAT#41591</t>
  </si>
  <si>
    <t>R0001</t>
  </si>
  <si>
    <t>SET,INFUSOMAT,LUER,22 DROP/ML,115IN</t>
  </si>
  <si>
    <t>D0804</t>
  </si>
  <si>
    <t>TROCAR VERSAONE 5MM UNIVERSAL DISP</t>
  </si>
  <si>
    <t>D0660</t>
  </si>
  <si>
    <t>HOOK LONE STAR ELASTIC STAYS</t>
  </si>
  <si>
    <t>D0801</t>
  </si>
  <si>
    <t>VERSAPORT SEAL PLUS 5MM DISP</t>
  </si>
  <si>
    <t>B5342</t>
  </si>
  <si>
    <t>SUTURE PDS 11 LF</t>
  </si>
  <si>
    <t>K8679</t>
  </si>
  <si>
    <t>DRESSING OPSITE 11X12 IN LF</t>
  </si>
  <si>
    <t>R0004</t>
  </si>
  <si>
    <t>NEEDLE SPINAL 22G X 3.5" WHITACARE</t>
  </si>
  <si>
    <t>R9510</t>
  </si>
  <si>
    <t>NEEDLE PERCUNTANEOUS THINWALL W/BSE PLAT</t>
  </si>
  <si>
    <t>B5412</t>
  </si>
  <si>
    <t>SUTURE BLACK 75CM X .30"</t>
  </si>
  <si>
    <t>B0007</t>
  </si>
  <si>
    <t>SUTURE FAST ABSORBING GUT-PLAIN 6-0,PC-1</t>
  </si>
  <si>
    <t>B5379</t>
  </si>
  <si>
    <t>SUTURE PROLENE 4-0 18" P-3LF</t>
  </si>
  <si>
    <t>B5384</t>
  </si>
  <si>
    <t>SUTURE PROLENE 3-0 18" PS-2 LF</t>
  </si>
  <si>
    <t>D6689</t>
  </si>
  <si>
    <t>CANNULA PERFUSION 3MM BLUNT</t>
  </si>
  <si>
    <t>D7566</t>
  </si>
  <si>
    <t>CVP MONITORING EXTENSION SET</t>
  </si>
  <si>
    <t>K8042</t>
  </si>
  <si>
    <t>CATH THORACIC STRAIGHT 16FR X 20</t>
  </si>
  <si>
    <t>T0096</t>
  </si>
  <si>
    <t>VALVE KEITH 00024 ANTI-REFLUX</t>
  </si>
  <si>
    <t>B5339</t>
  </si>
  <si>
    <t>SUTURE MONOCRYL 4-0 18 PS-2</t>
  </si>
  <si>
    <t>B5341</t>
  </si>
  <si>
    <t>SUTURE MONCRYL 5-0 18  2 LF</t>
  </si>
  <si>
    <t>B5343</t>
  </si>
  <si>
    <t>SUTURE PROLENE 2-0 36  RB-1</t>
  </si>
  <si>
    <t>B5351</t>
  </si>
  <si>
    <t>SUTURE PROLENE 5-0 24  RB-1 LF</t>
  </si>
  <si>
    <t>B5352</t>
  </si>
  <si>
    <t>SUTURE PROLENE 4-0 36  SH SH</t>
  </si>
  <si>
    <t>B5353</t>
  </si>
  <si>
    <t>SUTURE PROLENE 4-0 30  SH-1</t>
  </si>
  <si>
    <t>B5354</t>
  </si>
  <si>
    <t>SUTURE PROLENE 3-0 30  SH-1</t>
  </si>
  <si>
    <t>D4279</t>
  </si>
  <si>
    <t>WIRE Z 035</t>
  </si>
  <si>
    <t>D4822</t>
  </si>
  <si>
    <t>ELECTRODE BLADE 2.5 IN HEX LCK</t>
  </si>
  <si>
    <t>D7598</t>
  </si>
  <si>
    <t>SUCTION EVACUATOR 100 CLOSED WOUND</t>
  </si>
  <si>
    <t>K0243</t>
  </si>
  <si>
    <t>DRSG OPTICAL 2X2" AG</t>
  </si>
  <si>
    <t>K0245</t>
  </si>
  <si>
    <t>DRSG OPTIFOAM 6X6 GENTLE</t>
  </si>
  <si>
    <t>K0252</t>
  </si>
  <si>
    <t>WIPE SKIN SUREPREP</t>
  </si>
  <si>
    <t>K7507</t>
  </si>
  <si>
    <t>CATH LUBRICIOUS 30CC 30FR</t>
  </si>
  <si>
    <t>K7549</t>
  </si>
  <si>
    <t>CATH LUBRICIOUS 30CC 15FR</t>
  </si>
  <si>
    <t>K8672</t>
  </si>
  <si>
    <t>CATH LABRICIOUS 30CC 22FR</t>
  </si>
  <si>
    <t>K8691</t>
  </si>
  <si>
    <t>SHEATH INTROSET AVANTI 6FR 11CM</t>
  </si>
  <si>
    <t>K8696</t>
  </si>
  <si>
    <t>MINI CUP DISCONNECT WITH PVP</t>
  </si>
  <si>
    <t>T0106</t>
  </si>
  <si>
    <t>TED STOCKING KNEE XL REG LF</t>
  </si>
  <si>
    <t>D6914</t>
  </si>
  <si>
    <t>LOOP/BALL ELECTRODE</t>
  </si>
  <si>
    <t>D6915</t>
  </si>
  <si>
    <t>LOOP ELECTRODE</t>
  </si>
  <si>
    <t>D0028</t>
  </si>
  <si>
    <t>TRANSPARENT FILM INVIA</t>
  </si>
  <si>
    <t>B5332</t>
  </si>
  <si>
    <t>SUTURE TEFLON PLEGETS SOFT CAT#PCP40</t>
  </si>
  <si>
    <t>D4280</t>
  </si>
  <si>
    <t>WIRE Z 045</t>
  </si>
  <si>
    <t>D7164</t>
  </si>
  <si>
    <t>MM-SNIELD NIPPLE</t>
  </si>
  <si>
    <t>K0251</t>
  </si>
  <si>
    <t>DRSG OPTIFOAM 7X7 GENTLE</t>
  </si>
  <si>
    <t>K8615</t>
  </si>
  <si>
    <t>DRESSING GEL MEDIHONEY .5OZ TB</t>
  </si>
  <si>
    <t>K0247</t>
  </si>
  <si>
    <t>DRSG HYDROPLOYMER 6X6</t>
  </si>
  <si>
    <t>R0005</t>
  </si>
  <si>
    <t>SET,BLOOD PUMP,Y TYPE,CARESITE.170MIC</t>
  </si>
  <si>
    <t>R0009</t>
  </si>
  <si>
    <t>PUMP SET,UNIV,EPIDURAL,60 DRP</t>
  </si>
  <si>
    <t>T0088</t>
  </si>
  <si>
    <t>STOCKING TED KNEE XL LNG LF</t>
  </si>
  <si>
    <t>K0091</t>
  </si>
  <si>
    <t>TUBE  T  CATELL 10F</t>
  </si>
  <si>
    <t>D7639B</t>
  </si>
  <si>
    <t>DILATOR VESSEL SZ 12.0 FR</t>
  </si>
  <si>
    <t>D7639C</t>
  </si>
  <si>
    <t>DILATOR VESSEL SZ 8.0 FR</t>
  </si>
  <si>
    <t>D0521</t>
  </si>
  <si>
    <t>SLEEVE CONTAMINATION</t>
  </si>
  <si>
    <t>D7033</t>
  </si>
  <si>
    <t>BLADE SAGITAL SAW 5.5X25.5 MM</t>
  </si>
  <si>
    <t>D7371</t>
  </si>
  <si>
    <t>SAGITTAL SAW BLADE 9.4MM X15MM</t>
  </si>
  <si>
    <t>K0241</t>
  </si>
  <si>
    <t>SET RADIAL ARTERY CATH 20G</t>
  </si>
  <si>
    <t>D0021</t>
  </si>
  <si>
    <t>DRESSING WHITE FOAM INVIA SMALL</t>
  </si>
  <si>
    <t>T0002</t>
  </si>
  <si>
    <t>PEN ES BUTTON W/HLSTR STRL   CAT#E2450H</t>
  </si>
  <si>
    <t>T0099</t>
  </si>
  <si>
    <t>STOCK TED THIGH SML</t>
  </si>
  <si>
    <t>B5359</t>
  </si>
  <si>
    <t>SUTURE 6-0 CHROMIC PS-4 18</t>
  </si>
  <si>
    <t>B5395</t>
  </si>
  <si>
    <t>SUTURE PLN GUT 4-0 18" PS-2</t>
  </si>
  <si>
    <t>D6913</t>
  </si>
  <si>
    <t>GUIDE WIRE INQUIRE 260CM</t>
  </si>
  <si>
    <t>D8183</t>
  </si>
  <si>
    <t>TROCAR BLADELESS 5MM SHORT W/CANNULA</t>
  </si>
  <si>
    <t>T0018</t>
  </si>
  <si>
    <t>HANDLE UVAC W/TUBING LTX  CAT#40788-010</t>
  </si>
  <si>
    <t>K8539</t>
  </si>
  <si>
    <t>TRAY LUMBAR PUNCTURE 20X3.5   CAT#4301C</t>
  </si>
  <si>
    <t>D0029</t>
  </si>
  <si>
    <t>PAD FIT INVIA</t>
  </si>
  <si>
    <t>D8186</t>
  </si>
  <si>
    <t>TROCAR W/CANNULA STANDARD12MM</t>
  </si>
  <si>
    <t>D0508</t>
  </si>
  <si>
    <t>CATH 6FR MPAI</t>
  </si>
  <si>
    <t>D6891</t>
  </si>
  <si>
    <t>GUIDEWIRE ANGIOGRAPHIC STRAIGHT FXD CORE</t>
  </si>
  <si>
    <t>D7126</t>
  </si>
  <si>
    <t>MM-TUBE FEEDING 20FR REPLACEMENT</t>
  </si>
  <si>
    <t>K3928</t>
  </si>
  <si>
    <t>WOUND XL POUCH</t>
  </si>
  <si>
    <t>K8027</t>
  </si>
  <si>
    <t>CATH SET RADIAL 22GX 1-3/4</t>
  </si>
  <si>
    <t>T0103</t>
  </si>
  <si>
    <t>BELT RIB MEN UNIV LTX</t>
  </si>
  <si>
    <t>K8647</t>
  </si>
  <si>
    <t>TUBE TRACH 7.0 RAE NASAL CUFF</t>
  </si>
  <si>
    <t>D8180</t>
  </si>
  <si>
    <t>TROCAR VERSAPORT W/CANNULA 5MM X 100MM</t>
  </si>
  <si>
    <t>D8187</t>
  </si>
  <si>
    <t>TROCAR BLADELESS STANDARD 5MM</t>
  </si>
  <si>
    <t>B0101</t>
  </si>
  <si>
    <t>SUTURE POLYSORB 0 36</t>
  </si>
  <si>
    <t>K8585</t>
  </si>
  <si>
    <t>CATH THORACIC 28FR</t>
  </si>
  <si>
    <t>K8620</t>
  </si>
  <si>
    <t>CATH THORACIC 36F STRL LF</t>
  </si>
  <si>
    <t>K8623</t>
  </si>
  <si>
    <t>CATH THORACIC 20FR</t>
  </si>
  <si>
    <t>K8648</t>
  </si>
  <si>
    <t>BAG URINARY DRAINAGE 4000ML</t>
  </si>
  <si>
    <t>R0011</t>
  </si>
  <si>
    <t>NDL SPINAL 25GX5  WHITACRE</t>
  </si>
  <si>
    <t>T0093</t>
  </si>
  <si>
    <t>TUBING HEAT SEAL 3 X100'</t>
  </si>
  <si>
    <t>K8532</t>
  </si>
  <si>
    <t>KIT OB STANDARD    CAT#650-4001-0000</t>
  </si>
  <si>
    <t>B5287</t>
  </si>
  <si>
    <t>SUTURE MONOCRYL</t>
  </si>
  <si>
    <t>B5321</t>
  </si>
  <si>
    <t>SUTURE MONOCRYL 3-0 27</t>
  </si>
  <si>
    <t>K8518</t>
  </si>
  <si>
    <t>TRAY DRSG CHG CVP TPN   CAT#CK884-C</t>
  </si>
  <si>
    <t>K8517</t>
  </si>
  <si>
    <t>DRSG PIOPATCH 1  DISK 4MM HOLE  CAT#4150</t>
  </si>
  <si>
    <t>K8545</t>
  </si>
  <si>
    <t>TRAY THORACENTESIS   CAT#4340A</t>
  </si>
  <si>
    <t>D4068</t>
  </si>
  <si>
    <t>DRAIN RELIAVAC 10MM X 20CM LF</t>
  </si>
  <si>
    <t>K8523</t>
  </si>
  <si>
    <t>SUSPENSORY SML W/LEG STRAP   CAT#201070</t>
  </si>
  <si>
    <t>K0202</t>
  </si>
  <si>
    <t>SLING ARM MED</t>
  </si>
  <si>
    <t>K8583</t>
  </si>
  <si>
    <t>CATH LUBRICIOUS 30CC 18F</t>
  </si>
  <si>
    <t>B5399</t>
  </si>
  <si>
    <t>SUTURE PLAIN GUT 5-0 PC-1 NEEDLE</t>
  </si>
  <si>
    <t>K0013</t>
  </si>
  <si>
    <t>SLING ARM LG</t>
  </si>
  <si>
    <t>K8516</t>
  </si>
  <si>
    <t>TRAY LACERATION   CAT#CK8581</t>
  </si>
  <si>
    <t>K8540</t>
  </si>
  <si>
    <t>TRAY LUMBAR PUNCTURE 22X1.5   CAT#4302C</t>
  </si>
  <si>
    <t>D7039</t>
  </si>
  <si>
    <t>K-WIRE         CAT#390164</t>
  </si>
  <si>
    <t>D7611</t>
  </si>
  <si>
    <t>K-WIRE 1.0</t>
  </si>
  <si>
    <t>K8439</t>
  </si>
  <si>
    <t>SHEATH 5FR 11CM</t>
  </si>
  <si>
    <t>K8649</t>
  </si>
  <si>
    <t>TUBING CORR-A-FLEX 100'</t>
  </si>
  <si>
    <t>B5374</t>
  </si>
  <si>
    <t>SUTURE PLN GUT 6-0 18"</t>
  </si>
  <si>
    <t>D2982</t>
  </si>
  <si>
    <t>LOOP ELECTRODES RADIUS</t>
  </si>
  <si>
    <t>D6732</t>
  </si>
  <si>
    <t>DEVICE TORQUE CAT# TD01</t>
  </si>
  <si>
    <t>D7079</t>
  </si>
  <si>
    <t>CATH 22/24/26FR</t>
  </si>
  <si>
    <t>D7214</t>
  </si>
  <si>
    <t>CAUTERY FINE TIP HI TEMP</t>
  </si>
  <si>
    <t>D7307</t>
  </si>
  <si>
    <t>ELASTIC STAYS 12MM BLUNT HOOK</t>
  </si>
  <si>
    <t>D7372</t>
  </si>
  <si>
    <t>SAGITTAL SAW BLADE 9.0MMX18.5MM</t>
  </si>
  <si>
    <t>D7373</t>
  </si>
  <si>
    <t>SAGITAL SAW BLADE 5.5MM-18.5MM</t>
  </si>
  <si>
    <t>K0242</t>
  </si>
  <si>
    <t>DRSG OPTICELL 4X5 AG</t>
  </si>
  <si>
    <t>K5311</t>
  </si>
  <si>
    <t>SUSPENSORY LG W/LEG STRAP LF</t>
  </si>
  <si>
    <t>K8658</t>
  </si>
  <si>
    <t>TRANSFER SET EMPOWER</t>
  </si>
  <si>
    <t>K8660</t>
  </si>
  <si>
    <t>TUBING EMPOWER CONNECTING</t>
  </si>
  <si>
    <t>D7053</t>
  </si>
  <si>
    <t>KNIFE OPTHALMIC    CAT#8065927501</t>
  </si>
  <si>
    <t>D7274</t>
  </si>
  <si>
    <t>J WIRE INQWIRE</t>
  </si>
  <si>
    <t>D7586</t>
  </si>
  <si>
    <t>SYRINGE + 60" LOW PRESSURE TUBING</t>
  </si>
  <si>
    <t>K7364</t>
  </si>
  <si>
    <t>CATH FOLY 5CC 16FR 3WAY</t>
  </si>
  <si>
    <t>DAK01</t>
  </si>
  <si>
    <t>SOL LIQ .125% 16OZ</t>
  </si>
  <si>
    <t>K0077</t>
  </si>
  <si>
    <t>LOOP ELECTRODE 5MM X 5MM</t>
  </si>
  <si>
    <t>B5330</t>
  </si>
  <si>
    <t>SUTURE PROLENE 3-0 RB-1 CAT#8558H</t>
  </si>
  <si>
    <t>D6863</t>
  </si>
  <si>
    <t>DEVICE FUSION WIRE GUIDE LOCKING</t>
  </si>
  <si>
    <t>D8131</t>
  </si>
  <si>
    <t>CATHETER 5FR MOD HOOK 65CM .038</t>
  </si>
  <si>
    <t>D6862</t>
  </si>
  <si>
    <t>COAGLATOR SUCTION 10F   CAT#130188</t>
  </si>
  <si>
    <t>K8527</t>
  </si>
  <si>
    <t>WHITNEY'SCULPS' KNIFE GREEN   CAT#OR1203</t>
  </si>
  <si>
    <t>D6800</t>
  </si>
  <si>
    <t>TUBING IRRIGATION ENDOCATOR</t>
  </si>
  <si>
    <t>D6965</t>
  </si>
  <si>
    <t>CATH 6FR AXXCESS</t>
  </si>
  <si>
    <t>D7585</t>
  </si>
  <si>
    <t>VINYL CONNECTING TUBE</t>
  </si>
  <si>
    <t>K8605</t>
  </si>
  <si>
    <t>LOOP ELECTRODE 10MM X 10MM</t>
  </si>
  <si>
    <t>88314</t>
  </si>
  <si>
    <t>PNEUMOCLER HIGH-FLOW TUBE SET</t>
  </si>
  <si>
    <t>D6933</t>
  </si>
  <si>
    <t>D6799</t>
  </si>
  <si>
    <t>SMARTCAP FOR FUJI</t>
  </si>
  <si>
    <t>K0205</t>
  </si>
  <si>
    <t>MASK LARYGEAL UNIQUE</t>
  </si>
  <si>
    <t>K0244</t>
  </si>
  <si>
    <t>D0013</t>
  </si>
  <si>
    <t>DRESSING INVIA WHITE FOAM LARGE</t>
  </si>
  <si>
    <t>D0802</t>
  </si>
  <si>
    <t>TROCAR VERSAONE 12MM UNIVERSAL DISP</t>
  </si>
  <si>
    <t>D0017</t>
  </si>
  <si>
    <t>TUBING W/CONNECTOR INVIA LIBERTY DBL LMN</t>
  </si>
  <si>
    <t>B5381</t>
  </si>
  <si>
    <t>SUTURE ETHIBOND 1-0 8-18" CTX</t>
  </si>
  <si>
    <t>B5390</t>
  </si>
  <si>
    <t>SUTURE VICRYL 2-0 8-18" CT-1</t>
  </si>
  <si>
    <t>B5397</t>
  </si>
  <si>
    <t>SUTURE O ETHIBOND CTX</t>
  </si>
  <si>
    <t>B5400</t>
  </si>
  <si>
    <t>SUTURE O VICRYL CT-1 CR/8 27"</t>
  </si>
  <si>
    <t>D7330</t>
  </si>
  <si>
    <t>SPECIMEN TRAP SOCKS</t>
  </si>
  <si>
    <t>D8205</t>
  </si>
  <si>
    <t>K-WIRE TROCAR POINT</t>
  </si>
  <si>
    <t>D0806</t>
  </si>
  <si>
    <t>NEEDLE PNEMOPERITONEUM 14G</t>
  </si>
  <si>
    <t>D0208</t>
  </si>
  <si>
    <t>GUIDEWIRE DUAL END .038</t>
  </si>
  <si>
    <t>D6692</t>
  </si>
  <si>
    <t>CLIP SOFTJAW S RING</t>
  </si>
  <si>
    <t>D7657</t>
  </si>
  <si>
    <t>DRESSING POWERGLIDE MIDLINE CATH</t>
  </si>
  <si>
    <t>R9385</t>
  </si>
  <si>
    <t>NDL PLEXUS 21G BEVEL 4894260/PH#986601</t>
  </si>
  <si>
    <t>D7884</t>
  </si>
  <si>
    <t>CUFF QUICK CONNECT 9 X 2.75 DISPOSABLE</t>
  </si>
  <si>
    <t>K8656</t>
  </si>
  <si>
    <t>SYRINGE PERCUPUMP FAST LOAD</t>
  </si>
  <si>
    <t>K8522</t>
  </si>
  <si>
    <t>SUSPENSORY XL W/LEG STRAP  CAT#201352</t>
  </si>
  <si>
    <t>K8608</t>
  </si>
  <si>
    <t>CATH NEONATAL 6F TRACH-CARE</t>
  </si>
  <si>
    <t>T0086</t>
  </si>
  <si>
    <t>LUKI TUBE</t>
  </si>
  <si>
    <t>B0015</t>
  </si>
  <si>
    <t>SUTR PLAIN GLUT 5-0</t>
  </si>
  <si>
    <t>D0012</t>
  </si>
  <si>
    <t>NEEDLE CHIBA ASPIRATION/BIOPSY</t>
  </si>
  <si>
    <t>D6847</t>
  </si>
  <si>
    <t>RADIAL JAW 4LC W/NEEDLE 240CM</t>
  </si>
  <si>
    <t>D7037</t>
  </si>
  <si>
    <t>SNARE MEDIUM/LARGE     CAT#6267/6265</t>
  </si>
  <si>
    <t>D7233</t>
  </si>
  <si>
    <t>K-WIRE</t>
  </si>
  <si>
    <t>D7925</t>
  </si>
  <si>
    <t>GUIDEWIRE W/TRCR TIP 2MM X 150MM</t>
  </si>
  <si>
    <t>K8700</t>
  </si>
  <si>
    <t>WRAP FOAM HIPS</t>
  </si>
  <si>
    <t>D0041</t>
  </si>
  <si>
    <t>TUBE REUTER BOBBIN 1.14MM</t>
  </si>
  <si>
    <t>D0027</t>
  </si>
  <si>
    <t>CONECTOR Y WITH QUICK CONNECTOR</t>
  </si>
  <si>
    <t>B5416</t>
  </si>
  <si>
    <t>SUTURE ETHIBOND BRAIDED MO-6</t>
  </si>
  <si>
    <t>D0015</t>
  </si>
  <si>
    <t>CANISTER W/SOLIDIFIER INVIA LIBERTY 300M</t>
  </si>
  <si>
    <t>D8177</t>
  </si>
  <si>
    <t>TROCAR SLEEVE INTEGRATED 5MMX100MM</t>
  </si>
  <si>
    <t>K8520</t>
  </si>
  <si>
    <t>CAUTERY VARIABLE LOW TEMP  CAT#8440000</t>
  </si>
  <si>
    <t>B2015</t>
  </si>
  <si>
    <t>SUTURE NUROLON 4-0 8-18” TF</t>
  </si>
  <si>
    <t>D6829</t>
  </si>
  <si>
    <t>CATHETER 6FRIM EXPO/PIG 145</t>
  </si>
  <si>
    <t>D7015</t>
  </si>
  <si>
    <t>BAG ANESTHESIA PED CIRCUIT</t>
  </si>
  <si>
    <t>K8069</t>
  </si>
  <si>
    <t>PADDING CAST 3" X 4YD SYN LF</t>
  </si>
  <si>
    <t>D7078</t>
  </si>
  <si>
    <t>CATH URETH OPEN ENDED FLEXI</t>
  </si>
  <si>
    <t>D7201</t>
  </si>
  <si>
    <t>GUIDEWIRE TRIGER SINGLE HANDED</t>
  </si>
  <si>
    <t>R0042</t>
  </si>
  <si>
    <t>NEEDLE COAXIL</t>
  </si>
  <si>
    <t>R9521</t>
  </si>
  <si>
    <t>NEEDLE SPROTTLE SPINAL SZ 22G X 6"</t>
  </si>
  <si>
    <t>D7885</t>
  </si>
  <si>
    <t>CUFF QUICK CONNECT 12 X 2 DISPOSABLE</t>
  </si>
  <si>
    <t>K0023</t>
  </si>
  <si>
    <t>CATH UMIBILICAL 5F 15  POLY</t>
  </si>
  <si>
    <t>D6956</t>
  </si>
  <si>
    <t>TRAY ADD-A-FOLEY</t>
  </si>
  <si>
    <t>K8575</t>
  </si>
  <si>
    <t>CATH TROCAR 16F 10  LF STRL</t>
  </si>
  <si>
    <t>K8619</t>
  </si>
  <si>
    <t>CATH TROCAR 8F9   10F9   20F16  LF STRL</t>
  </si>
  <si>
    <t>K8705</t>
  </si>
  <si>
    <t>SKIN ADHESIVE LIQUIBAND RAPID</t>
  </si>
  <si>
    <t>D7212</t>
  </si>
  <si>
    <t>BAG "D" DRAINAGE SET</t>
  </si>
  <si>
    <t>D2921</t>
  </si>
  <si>
    <t>GUIDEWIRE UROLOGICAL 66201010</t>
  </si>
  <si>
    <t>D7101</t>
  </si>
  <si>
    <t>WOUND EVAC EASY TOUCH-400CC</t>
  </si>
  <si>
    <t>D6602</t>
  </si>
  <si>
    <t>FIBERWIRE #2</t>
  </si>
  <si>
    <t>D7510</t>
  </si>
  <si>
    <t>BIOPSY DEVICE INTRODUCER</t>
  </si>
  <si>
    <t>D7878</t>
  </si>
  <si>
    <t>CUFF TORNIQUET QUICK CONNECT 18 X 3</t>
  </si>
  <si>
    <t>R9506</t>
  </si>
  <si>
    <t>NEEDLE INTRODUCER CO-AXIAL</t>
  </si>
  <si>
    <t>D7886</t>
  </si>
  <si>
    <t>CUFF QUICK CONNECT 15 X 2.5 DISPOSABLE</t>
  </si>
  <si>
    <t>K8434</t>
  </si>
  <si>
    <t>TOPICAL SKIN ADHESIVE  BLUE</t>
  </si>
  <si>
    <t>D0809</t>
  </si>
  <si>
    <t>TROCAR VERSAONE 5MM STANDARD DISP</t>
  </si>
  <si>
    <t>D0819</t>
  </si>
  <si>
    <t>TROCAR VERSAONE 5MM STANDARD</t>
  </si>
  <si>
    <t>D6735</t>
  </si>
  <si>
    <t>CATH NEEDLE YUEH CENTESIS</t>
  </si>
  <si>
    <t>D7110</t>
  </si>
  <si>
    <t>ACE BLADE    ACE12A</t>
  </si>
  <si>
    <t>D7194</t>
  </si>
  <si>
    <t>KIT SUCTION WOUND</t>
  </si>
  <si>
    <t>K7884</t>
  </si>
  <si>
    <t>GVL 3 STAT (DISPOSSABLE)</t>
  </si>
  <si>
    <t>T0095</t>
  </si>
  <si>
    <t>BINDER ABDOMINAL 12  55-80</t>
  </si>
  <si>
    <t>K0258</t>
  </si>
  <si>
    <t>GLIDE SCOPE COBALT RINGER #4</t>
  </si>
  <si>
    <t>K4107</t>
  </si>
  <si>
    <t>GUIDEWIRE</t>
  </si>
  <si>
    <t>R9515</t>
  </si>
  <si>
    <t>NEEDLE FRANSEEN SOFT TISSUE BIOPSY</t>
  </si>
  <si>
    <t>K8572</t>
  </si>
  <si>
    <t>CATH CARSON COUDE 5CC 16F</t>
  </si>
  <si>
    <t>K8578</t>
  </si>
  <si>
    <t>CATH CARSON COUDE 5CC 20F</t>
  </si>
  <si>
    <t>D6788</t>
  </si>
  <si>
    <t>KIT SITE RITE NEEDLE GUIDE</t>
  </si>
  <si>
    <t>D7494</t>
  </si>
  <si>
    <t>KIT SINGLE USE MANIFOLD W/XDUCER STRL</t>
  </si>
  <si>
    <t>D7879</t>
  </si>
  <si>
    <t>CUFF TORNIQUET QUICK CONNECT 24 X 4</t>
  </si>
  <si>
    <t>M01519</t>
  </si>
  <si>
    <t>TRAY SOFT TISSUE BIOPSY W/O PROC MED</t>
  </si>
  <si>
    <t>D7606</t>
  </si>
  <si>
    <t>DUAL SYRINGE KIT 60IN LOW PRESS TUBING</t>
  </si>
  <si>
    <t>D7070</t>
  </si>
  <si>
    <t>GUIDE WIRE FIXED CORE    CAT#G02848</t>
  </si>
  <si>
    <t>D7299</t>
  </si>
  <si>
    <t>BAG DRAINAGE GRAVITY</t>
  </si>
  <si>
    <t>R0018</t>
  </si>
  <si>
    <t>TRUGUIDE BIOPSY COAXIAL NEEDLE 17GX13.8C</t>
  </si>
  <si>
    <t>R9511</t>
  </si>
  <si>
    <t>NEEDLE EZ CLEAN SHARP 2.0</t>
  </si>
  <si>
    <t>R9516</t>
  </si>
  <si>
    <t>COAXIAL NEEDLE 19G X 17.8CM</t>
  </si>
  <si>
    <t>R9517</t>
  </si>
  <si>
    <t>BARD COAXIAL INTRODUCER NEEDLE</t>
  </si>
  <si>
    <t>R0222</t>
  </si>
  <si>
    <t>NEEDLE CRVD TAPERED SZ 26MM 1/2</t>
  </si>
  <si>
    <t>D0811</t>
  </si>
  <si>
    <t>ENDOSCOPIC DEVICE PEANUT 5MM</t>
  </si>
  <si>
    <t>D8204</t>
  </si>
  <si>
    <t>SHEATH BRIGHT TIP 10FR X 11CM</t>
  </si>
  <si>
    <t>K8586</t>
  </si>
  <si>
    <t>CATH IRRIG 30CC 24F 3WAY</t>
  </si>
  <si>
    <t>D7814</t>
  </si>
  <si>
    <t>TOURNIQUET CUFF DUAL PORT SINGLE 30"</t>
  </si>
  <si>
    <t>D7016</t>
  </si>
  <si>
    <t>WIRE GUIDE HERPARIN COATED</t>
  </si>
  <si>
    <t>D7084</t>
  </si>
  <si>
    <t>TUBING ENDOGATOR IRRIGATION</t>
  </si>
  <si>
    <t>K0029</t>
  </si>
  <si>
    <t>CATH FOLEY 30CC 18F 3WAY</t>
  </si>
  <si>
    <t>K7506</t>
  </si>
  <si>
    <t>CATH FOLEY 5CC 16FR 3WAY</t>
  </si>
  <si>
    <t>D7881</t>
  </si>
  <si>
    <t>CUFF TORNIQUET QUICK CONNECT 30 X 4</t>
  </si>
  <si>
    <t>D7882</t>
  </si>
  <si>
    <t>CUFF TORNIQUET QUICK CONNECT 34 X 4</t>
  </si>
  <si>
    <t>D8121</t>
  </si>
  <si>
    <t>K-WIRE  1.6/065</t>
  </si>
  <si>
    <t>D8122</t>
  </si>
  <si>
    <t>K-WIRE 1.6/100</t>
  </si>
  <si>
    <t>R9497</t>
  </si>
  <si>
    <t>NEEDLE FRASEEN BIOPSY LUNG</t>
  </si>
  <si>
    <t>D6846</t>
  </si>
  <si>
    <t>K-UMI MANIPULATOR   CAT#TMI6003</t>
  </si>
  <si>
    <t>B5424</t>
  </si>
  <si>
    <t>SUTURE MONOCRYL 2-0 45CM CT-1</t>
  </si>
  <si>
    <t>D7102</t>
  </si>
  <si>
    <t>KIT SUCTION CLOSED WOUND 1/8"</t>
  </si>
  <si>
    <t>D0803</t>
  </si>
  <si>
    <t>TROCAR VERASONE 5MM STANDARD</t>
  </si>
  <si>
    <t>R9498</t>
  </si>
  <si>
    <t>NEEDLE FRANSEEN BIOPSY LUNG 20</t>
  </si>
  <si>
    <t>K8699</t>
  </si>
  <si>
    <t>SET, ADMIN CADD 123" BAG SPIKE</t>
  </si>
  <si>
    <t>K8543</t>
  </si>
  <si>
    <t>TRAY SPINAL 25GX3.5  LTX   CAT#15597-20</t>
  </si>
  <si>
    <t>D7034</t>
  </si>
  <si>
    <t>BLADE SAGITAL SAW 9.5X25.5M</t>
  </si>
  <si>
    <t>D7813</t>
  </si>
  <si>
    <t>TOURNIQUET CUFF DUAL PORT SINGLE 34"</t>
  </si>
  <si>
    <t>D8234</t>
  </si>
  <si>
    <t>GUIDEWIRE ST SZ 2.0MM X 6"</t>
  </si>
  <si>
    <t>K0257B</t>
  </si>
  <si>
    <t>GLIDE SCOPE COBALT RINGER #1</t>
  </si>
  <si>
    <t>D7740</t>
  </si>
  <si>
    <t>TUBE GASTROSTOMY FEEDING 22FR</t>
  </si>
  <si>
    <t>D7741</t>
  </si>
  <si>
    <t>TUBE GASTROSTOMY FEEDING 24FR</t>
  </si>
  <si>
    <t>D0810</t>
  </si>
  <si>
    <t>TROCAR BLADELESS VERSAONE 8MM DISP</t>
  </si>
  <si>
    <t>D0016</t>
  </si>
  <si>
    <t>CANISTER W/SOLIDIFIER INVIA LIBERTY 800M</t>
  </si>
  <si>
    <t>B5361</t>
  </si>
  <si>
    <t>SUTURE ULTRABRAID BLUE</t>
  </si>
  <si>
    <t>B5389</t>
  </si>
  <si>
    <t>SUTURE MAXON 0 60"GRN GS-25</t>
  </si>
  <si>
    <t>B5404</t>
  </si>
  <si>
    <t>SUTURE 2-0 FW BP W/TPR NDL</t>
  </si>
  <si>
    <t>D1046</t>
  </si>
  <si>
    <t>WOUND EVAC EASY TOUCH 8410/8412</t>
  </si>
  <si>
    <t>R0016</t>
  </si>
  <si>
    <t>NEEDLE ULTRA VERESS 120MM LF STRL</t>
  </si>
  <si>
    <t>D8021</t>
  </si>
  <si>
    <t>K-WIRE SZ 0.56MM X 80MM</t>
  </si>
  <si>
    <t>D0008</t>
  </si>
  <si>
    <t>TROCAR ENDO BLADELESS</t>
  </si>
  <si>
    <t>D7036</t>
  </si>
  <si>
    <t>SNARE SMALL         CAT#6255</t>
  </si>
  <si>
    <t>K0254</t>
  </si>
  <si>
    <t>DRSG HONEY 1.5 OZ</t>
  </si>
  <si>
    <t>D6807</t>
  </si>
  <si>
    <t>SHEATH INTRODUCER 11FRX10CM</t>
  </si>
  <si>
    <t>D7503</t>
  </si>
  <si>
    <t>D7652</t>
  </si>
  <si>
    <t>K-WIRE SZ 1,6</t>
  </si>
  <si>
    <t>K5090</t>
  </si>
  <si>
    <t>GUIDEWIRE TSFB</t>
  </si>
  <si>
    <t>B5324</t>
  </si>
  <si>
    <t>SUTURE FIBER ULTRABRAID</t>
  </si>
  <si>
    <t>D7793</t>
  </si>
  <si>
    <t>DISP DUAL-PORT SNGL BLDDR CYLNDRCL CUFF</t>
  </si>
  <si>
    <t>T0085</t>
  </si>
  <si>
    <t>Stocking Ted Thigh XL reg</t>
  </si>
  <si>
    <t>D7065</t>
  </si>
  <si>
    <t>CANNULA 8X72</t>
  </si>
  <si>
    <t>D8248</t>
  </si>
  <si>
    <t>GUIDE WIRE NON- THREADED SZ 1.3MM X 150M</t>
  </si>
  <si>
    <t>K8440</t>
  </si>
  <si>
    <t>SHEATHS AVANTI &amp; CARDIOLOGY MS .038</t>
  </si>
  <si>
    <t>D8185</t>
  </si>
  <si>
    <t>BLADEBONE CUTTER PLATINM FULL RADIUS 4.5</t>
  </si>
  <si>
    <t>K8537</t>
  </si>
  <si>
    <t>TRAY EPIDURAL W/TUOHY NDL LTX</t>
  </si>
  <si>
    <t>D0612</t>
  </si>
  <si>
    <t>SYSTEM SMOKE EVACUATION</t>
  </si>
  <si>
    <t>D6699</t>
  </si>
  <si>
    <t>DEVICE WOUND CLOSURE</t>
  </si>
  <si>
    <t>D7496</t>
  </si>
  <si>
    <t>KIT MULTI-USE SYRINGE (A2000) STRL</t>
  </si>
  <si>
    <t>D7025</t>
  </si>
  <si>
    <t>PIN NON-RIMMED SPEED   CAT#74013490</t>
  </si>
  <si>
    <t>D7736</t>
  </si>
  <si>
    <t>SHEATH BRITE TIP 7F X 5.5 CM</t>
  </si>
  <si>
    <t>D7883</t>
  </si>
  <si>
    <t>CUFF TORNIQUET QUICK CONNECT 44 X 4</t>
  </si>
  <si>
    <t>D8009</t>
  </si>
  <si>
    <t>K-WIRE SZ 1.1 X L120MM</t>
  </si>
  <si>
    <t>D8045</t>
  </si>
  <si>
    <t>GUIDEWIRE SZ 01.4MM</t>
  </si>
  <si>
    <t>K8026</t>
  </si>
  <si>
    <t>RADIAL ARTERY CATH KIT</t>
  </si>
  <si>
    <t>D8216</t>
  </si>
  <si>
    <t>WOUND SEALER 2.2CM</t>
  </si>
  <si>
    <t>R0182</t>
  </si>
  <si>
    <t>SLEVE TROCAR 10/12 THORACIC</t>
  </si>
  <si>
    <t>B5410</t>
  </si>
  <si>
    <t>SUTURE TISSUE CONTROL DEVICE 36X36</t>
  </si>
  <si>
    <t>D0395</t>
  </si>
  <si>
    <t>PASSER  SUTURE LASSO AR-4068-2</t>
  </si>
  <si>
    <t>D7111</t>
  </si>
  <si>
    <t>GUIDEWIRE SZ .054" X 6"</t>
  </si>
  <si>
    <t>D7378</t>
  </si>
  <si>
    <t>MM-CUFF DUAL PORT SINGLE BLADDER</t>
  </si>
  <si>
    <t>K0257A</t>
  </si>
  <si>
    <t>GLIDE SCOPE COBALT RINGER #2</t>
  </si>
  <si>
    <t>K5238</t>
  </si>
  <si>
    <t>CATH COUNCILL 5CC 22FR</t>
  </si>
  <si>
    <t>R9499</t>
  </si>
  <si>
    <t>D8179</t>
  </si>
  <si>
    <t>TROCAR DILATING TIP W/SLEEVE 5MM X 100MM</t>
  </si>
  <si>
    <t>D8184</t>
  </si>
  <si>
    <t>TROCAR BLADELESS W/SLEEVE 8MM X 100MM</t>
  </si>
  <si>
    <t>B5362</t>
  </si>
  <si>
    <t>SUTURE PDSII T1    CAT#2879G</t>
  </si>
  <si>
    <t>D6952</t>
  </si>
  <si>
    <t>K-WIRE        CAT 71173381</t>
  </si>
  <si>
    <t>D7292</t>
  </si>
  <si>
    <t>K-WIRE PERI-LOC 2.0 X 228 TP</t>
  </si>
  <si>
    <t>D7610</t>
  </si>
  <si>
    <t>INTRODUCER CHECFLO PERFORMER</t>
  </si>
  <si>
    <t>D7847</t>
  </si>
  <si>
    <t>DSP ULTRASOUND NEEDLE ENHANCED</t>
  </si>
  <si>
    <t>K8693</t>
  </si>
  <si>
    <t>CANNISTERS FOR PREVANA SYS</t>
  </si>
  <si>
    <t>D0808</t>
  </si>
  <si>
    <t>TROCAR VERSAONE 12MM STANDARD DISP</t>
  </si>
  <si>
    <t>D6712</t>
  </si>
  <si>
    <t>GUIDEWIRE BENSTON.035 145CM CAT#G00692</t>
  </si>
  <si>
    <t>D6782</t>
  </si>
  <si>
    <t>BAG DRAINAGE 500CC CLOSE SUCTION</t>
  </si>
  <si>
    <t>D7209</t>
  </si>
  <si>
    <t>SMOKE EVACUATOR ULTRA VAC</t>
  </si>
  <si>
    <t>D7221</t>
  </si>
  <si>
    <t>RADIAL JAW HOT</t>
  </si>
  <si>
    <t>D7495</t>
  </si>
  <si>
    <t>KIT AT-P65 PREMIUM HAND CONTROLLER STRL</t>
  </si>
  <si>
    <t>D0805</t>
  </si>
  <si>
    <t>TROCAR BLADED 11MM STANDARD DISP</t>
  </si>
  <si>
    <t>D0815</t>
  </si>
  <si>
    <t>D0816</t>
  </si>
  <si>
    <t>TROCAR BLADE VERSAONE</t>
  </si>
  <si>
    <t>B5301</t>
  </si>
  <si>
    <t>SUTURE MONODERM QUILL 2-0 24MM</t>
  </si>
  <si>
    <t>D6700</t>
  </si>
  <si>
    <t>D7850</t>
  </si>
  <si>
    <t>GUIDEWIRE STIFF STRAIGHT 15CM X 0.035"</t>
  </si>
  <si>
    <t>D7852</t>
  </si>
  <si>
    <t>GUIDEWIRE STIFF SHORT TAPER 145CMX0.035"</t>
  </si>
  <si>
    <t>D8271</t>
  </si>
  <si>
    <t>TUBING PATIENT W/CONNECTORS 8" LONG</t>
  </si>
  <si>
    <t>D8293</t>
  </si>
  <si>
    <t>GUIDE WIRE SZ .059 X 5" ST</t>
  </si>
  <si>
    <t>D7029</t>
  </si>
  <si>
    <t>CANNULA</t>
  </si>
  <si>
    <t>D7163</t>
  </si>
  <si>
    <t>MM-CANNULA TWIST 8.25MM X9CM</t>
  </si>
  <si>
    <t>D7253</t>
  </si>
  <si>
    <t>AQUILEX OUTFLOW TUBE</t>
  </si>
  <si>
    <t>D7288</t>
  </si>
  <si>
    <t>TUNGSTIEN MICRO NEEDLE TIP</t>
  </si>
  <si>
    <t>B2956</t>
  </si>
  <si>
    <t>SUTURE GORETEX 7 TTC-9</t>
  </si>
  <si>
    <t>B3003</t>
  </si>
  <si>
    <t>SUTURE GORTEX 6</t>
  </si>
  <si>
    <t>D6939</t>
  </si>
  <si>
    <t>TROCAR SLEEVE 5MM</t>
  </si>
  <si>
    <t>D6941</t>
  </si>
  <si>
    <t>SLEEVE TROCAR 10X12MM</t>
  </si>
  <si>
    <t>D7667</t>
  </si>
  <si>
    <t>SLITTER FOR CATH REMOVAL</t>
  </si>
  <si>
    <t>D7676</t>
  </si>
  <si>
    <t>SUTURELASSO SD WIRE LOOP</t>
  </si>
  <si>
    <t>D7686</t>
  </si>
  <si>
    <t>SHEATH STEEL COILTIP 7FRX7CM 21G</t>
  </si>
  <si>
    <t>K8546</t>
  </si>
  <si>
    <t>TRAYS MULTIPURPOSE</t>
  </si>
  <si>
    <t>D7377</t>
  </si>
  <si>
    <t>MM-CUFF LUER LOCK</t>
  </si>
  <si>
    <t>T0032</t>
  </si>
  <si>
    <t>KIT NICU NURSE C-SECTION   CAT#851549</t>
  </si>
  <si>
    <t>B5334</t>
  </si>
  <si>
    <t>SUTURE GORTEX 8</t>
  </si>
  <si>
    <t>D7006</t>
  </si>
  <si>
    <t>BLADE RECIPROCATING DOUBLE SIDED</t>
  </si>
  <si>
    <t>D7416</t>
  </si>
  <si>
    <t>CATH SEEKING VANCHIE 5FR</t>
  </si>
  <si>
    <t>D7620</t>
  </si>
  <si>
    <t>TRAY SAFETY ARTHROGRAM</t>
  </si>
  <si>
    <t>D7660</t>
  </si>
  <si>
    <t>HEMOLOC CLIPS</t>
  </si>
  <si>
    <t>D7784</t>
  </si>
  <si>
    <t>GUIDEWIRE THREADED W/TRCR TIP 1.35MM</t>
  </si>
  <si>
    <t>D7902</t>
  </si>
  <si>
    <t>GUIDEWIRE, TROCAR 1.1MM</t>
  </si>
  <si>
    <t>D7913</t>
  </si>
  <si>
    <t>GUIDE WIRE, TROCAR TIP 1.35MM</t>
  </si>
  <si>
    <t>B5396</t>
  </si>
  <si>
    <t>SUTURE ENDO SYSTEM 2-0 SH</t>
  </si>
  <si>
    <t>D0681</t>
  </si>
  <si>
    <t>KIT FEMORAL ARTERIAL L CATH</t>
  </si>
  <si>
    <t>D7001</t>
  </si>
  <si>
    <t>D7333</t>
  </si>
  <si>
    <t>GUIDEWIRE 1.2 MM ASNIS</t>
  </si>
  <si>
    <t>D0024</t>
  </si>
  <si>
    <t>DRESSING WOUND ANTIMICROBIAL 5X8</t>
  </si>
  <si>
    <t>K8544</t>
  </si>
  <si>
    <t>TRAY THORA/PARACENTESIS LTX</t>
  </si>
  <si>
    <t>D0669</t>
  </si>
  <si>
    <t>KIT EPIDURAL  AD-0552/PHS-817631</t>
  </si>
  <si>
    <t>D7376</t>
  </si>
  <si>
    <t>MM-CUFF DUAL PORTABLE DISP</t>
  </si>
  <si>
    <t>D7464</t>
  </si>
  <si>
    <t>VSACBAND HEMOSTAT 27CM LONG</t>
  </si>
  <si>
    <t>K5020</t>
  </si>
  <si>
    <t>STEATH INTRODUCER 7/8FR</t>
  </si>
  <si>
    <t>D7812</t>
  </si>
  <si>
    <t>TROCAR 12MM STD BLUNT</t>
  </si>
  <si>
    <t>D7904</t>
  </si>
  <si>
    <t>PIN GEN TROCAR SZ 1/8 X 3</t>
  </si>
  <si>
    <t>B5329</t>
  </si>
  <si>
    <t>SUTURE 5 NONABSORBABLE</t>
  </si>
  <si>
    <t>K8606</t>
  </si>
  <si>
    <t>BALLOON REPLACEMENT TUBE 24F</t>
  </si>
  <si>
    <t>D0398</t>
  </si>
  <si>
    <t>GUIDEWIRE 3.2 14 14012.14</t>
  </si>
  <si>
    <t>86185</t>
  </si>
  <si>
    <t>T7 HOOD WITH ANTI-REFLECTIVE LENS</t>
  </si>
  <si>
    <t>K8354</t>
  </si>
  <si>
    <t>RETAINER VISCERA MED LF STRL</t>
  </si>
  <si>
    <t>D6981</t>
  </si>
  <si>
    <t>TRAY CATHERIZATION FEMORAL</t>
  </si>
  <si>
    <t>D7604</t>
  </si>
  <si>
    <t>CRONNER MANIPUJECTOR</t>
  </si>
  <si>
    <t>D7678</t>
  </si>
  <si>
    <t>GUIDEWIRE TROCAR TIP .045 Arthrx</t>
  </si>
  <si>
    <t>D8228</t>
  </si>
  <si>
    <t>CASSETTE EXOFLOW</t>
  </si>
  <si>
    <t>K8531</t>
  </si>
  <si>
    <t>KIT ARTERIAL FEMORAL   CAT#UM-04018</t>
  </si>
  <si>
    <t>T0102</t>
  </si>
  <si>
    <t>CATH URO SHEATH SML</t>
  </si>
  <si>
    <t>D0014</t>
  </si>
  <si>
    <t>TUBE GASTROSTOMY FEEDING 16FR</t>
  </si>
  <si>
    <t>D0022</t>
  </si>
  <si>
    <t>KIT FOAM DRESSING INVIA W/FIT PAD SMALL</t>
  </si>
  <si>
    <t>B5419</t>
  </si>
  <si>
    <t>SUTURE MONOCRYL SYNTHETIC</t>
  </si>
  <si>
    <t>B5425</t>
  </si>
  <si>
    <t>SUTURE MONOCRYL 3-0 45CM CT-1</t>
  </si>
  <si>
    <t>B5323</t>
  </si>
  <si>
    <t>SUTURE SPIRAL PGS-PCL TAPER</t>
  </si>
  <si>
    <t>D7406</t>
  </si>
  <si>
    <t>MM-K-WIRE HAND INNOVATIONS</t>
  </si>
  <si>
    <t>D7641</t>
  </si>
  <si>
    <t>ARTHREX PASSPORT BUTTON CANNULA</t>
  </si>
  <si>
    <t>D7952</t>
  </si>
  <si>
    <t>PIN SZ 2.5MM</t>
  </si>
  <si>
    <t>D8010</t>
  </si>
  <si>
    <t>GUIDEWIRE TYB SZ 0.9MM X 6IN</t>
  </si>
  <si>
    <t>D8011</t>
  </si>
  <si>
    <t>DRILL TY SZ 1.6MM X 6IN</t>
  </si>
  <si>
    <t>D8012</t>
  </si>
  <si>
    <t>KIT STRATUM STANDARD INST (DISPOSABLE)</t>
  </si>
  <si>
    <t>D8013</t>
  </si>
  <si>
    <t>CURETTE T-TIP 7.0MM</t>
  </si>
  <si>
    <t>D7735</t>
  </si>
  <si>
    <t>TUOHY-BORST ADAPTER W/SLIDE ARM</t>
  </si>
  <si>
    <t>D7082</t>
  </si>
  <si>
    <t>T-TUBE RICHARDS 1.14MM</t>
  </si>
  <si>
    <t>D7429</t>
  </si>
  <si>
    <t>VASCULAR BARD RADIAL HEMOSTAT 24CM</t>
  </si>
  <si>
    <t>R9520</t>
  </si>
  <si>
    <t>NEEDLE INJECTION WILLIAMS CYSTOSCOPIC</t>
  </si>
  <si>
    <t>D6909</t>
  </si>
  <si>
    <t>CONTRAST 2.3MM 25G/4MM/240CM NEEDLE</t>
  </si>
  <si>
    <t>D8086</t>
  </si>
  <si>
    <t>BLADE MICRO PRECISION THIN 3.0X0.8X4.5MM</t>
  </si>
  <si>
    <t>D6763</t>
  </si>
  <si>
    <t>DEVICE WOUND CLOSURE QUILL CAT#RX-1078Q</t>
  </si>
  <si>
    <t>D6797</t>
  </si>
  <si>
    <t>CABLE SURGICAL DISPO</t>
  </si>
  <si>
    <t>K8576</t>
  </si>
  <si>
    <t>RAPID RHINO 5.5CM</t>
  </si>
  <si>
    <t>R9504</t>
  </si>
  <si>
    <t>NEEDLE TUNGSTEN MICRO     CAT#138505-10</t>
  </si>
  <si>
    <t>K8535</t>
  </si>
  <si>
    <t>TRAY BONE BIOPSY W/15G 11G   CAT#BAK4511</t>
  </si>
  <si>
    <t>D8250</t>
  </si>
  <si>
    <t>FORCEPS RADIAL JAW 4 PEDIATRICS SZ 2.0MM</t>
  </si>
  <si>
    <t>D0814</t>
  </si>
  <si>
    <t>TROCAR BLADELESS VERSAPORT 15MM DISP</t>
  </si>
  <si>
    <t>D6713</t>
  </si>
  <si>
    <t>GUIDEWIRE BENTSON EXCHANGE 0.35-260</t>
  </si>
  <si>
    <t>D7086</t>
  </si>
  <si>
    <t>NASAL SLPINT REUTER BI VALV</t>
  </si>
  <si>
    <t>D7107</t>
  </si>
  <si>
    <t>ACE BLADE  ACE12AM</t>
  </si>
  <si>
    <t>D7103</t>
  </si>
  <si>
    <t>PENCIL UNTRAVEC TELESCOPE</t>
  </si>
  <si>
    <t>D7591</t>
  </si>
  <si>
    <t>TRU CLOSE SUCTION DRAINAGE SYS</t>
  </si>
  <si>
    <t>D8282</t>
  </si>
  <si>
    <t>K-WIRE WITH TROCAR POINT 1.6 L150</t>
  </si>
  <si>
    <t>D0019</t>
  </si>
  <si>
    <t>KIT FOAM DRESSING INVIA W/FIT PAD MEDIUM</t>
  </si>
  <si>
    <t>K8690</t>
  </si>
  <si>
    <t>SHEATH INTROSET AVANT 6FR</t>
  </si>
  <si>
    <t>D8195</t>
  </si>
  <si>
    <t>ELECTRODE CLEANCOAT WIRE L-HOOK 36CM</t>
  </si>
  <si>
    <t>D7413</t>
  </si>
  <si>
    <t>TUBE TRACH 6FR CUFFED</t>
  </si>
  <si>
    <t>D7047</t>
  </si>
  <si>
    <t>PIN GUIDE   AR-133303-3.0</t>
  </si>
  <si>
    <t>D7264</t>
  </si>
  <si>
    <t>CATH 5FR HYSTEROSALPINGOGRAM</t>
  </si>
  <si>
    <t>D7319</t>
  </si>
  <si>
    <t>CATH KUMPKE ACCESS 5FR 6.5CM</t>
  </si>
  <si>
    <t>D7810</t>
  </si>
  <si>
    <t>CANNULA CRYSTAL PARTIALLY THREADED</t>
  </si>
  <si>
    <t>D7911</t>
  </si>
  <si>
    <t>FIBERWIRE O FW 38" WHITE</t>
  </si>
  <si>
    <t>D8037</t>
  </si>
  <si>
    <t>NEEDLE TUOHY DELIVERY SYS SZ 17 GAUGE X</t>
  </si>
  <si>
    <t>D8258</t>
  </si>
  <si>
    <t>CANNULA TWIST-IN</t>
  </si>
  <si>
    <t>D7043</t>
  </si>
  <si>
    <t>GUIDE PIN 1.3 X 140</t>
  </si>
  <si>
    <t>D7551</t>
  </si>
  <si>
    <t>DEVICE TEMNO EVOLUTION SZ 18G X 6CM</t>
  </si>
  <si>
    <t>D0001</t>
  </si>
  <si>
    <t>TROCARE W/ STABILITY SLV</t>
  </si>
  <si>
    <t>D0698</t>
  </si>
  <si>
    <t>SKIN GRAFT CARRIERS</t>
  </si>
  <si>
    <t>D6859</t>
  </si>
  <si>
    <t>SIMPULSE DAVOL SYS   CAT#0067590</t>
  </si>
  <si>
    <t>R9522</t>
  </si>
  <si>
    <t>NEEDLE SIDEKICK RIGID</t>
  </si>
  <si>
    <t>D6967</t>
  </si>
  <si>
    <t>BLADE MIRCO SAGITAL</t>
  </si>
  <si>
    <t>K8577</t>
  </si>
  <si>
    <t>RAPID RHINO 4.5CM</t>
  </si>
  <si>
    <t>D7838</t>
  </si>
  <si>
    <t>SCISSORS ENDOCUT</t>
  </si>
  <si>
    <t>D7002</t>
  </si>
  <si>
    <t>K-WIRE W/STOP</t>
  </si>
  <si>
    <t>D7400</t>
  </si>
  <si>
    <t>MM-WIRE OLIVE</t>
  </si>
  <si>
    <t>D6946</t>
  </si>
  <si>
    <t>TROCAR STABILITY SLEEVES 5MM</t>
  </si>
  <si>
    <t>B5411</t>
  </si>
  <si>
    <t>SUTURE BLACK 0.5 X 18"</t>
  </si>
  <si>
    <t>D8117</t>
  </si>
  <si>
    <t>PIN GUIDE BAY PT SZ 1.3MM X 140MM</t>
  </si>
  <si>
    <t>D0020</t>
  </si>
  <si>
    <t>KIT FOAM DRESSING INVIA W/FITPAD LARGE</t>
  </si>
  <si>
    <t>K8574</t>
  </si>
  <si>
    <t>RAPID RHINO 7.5CM</t>
  </si>
  <si>
    <t>D7553</t>
  </si>
  <si>
    <t>DEVICE TEMNO EVOLUTION SZ 20G X 6CM</t>
  </si>
  <si>
    <t>D7587</t>
  </si>
  <si>
    <t>K-WIRE 100X1.1MM</t>
  </si>
  <si>
    <t>D7594</t>
  </si>
  <si>
    <t>NEEDLE STEP INSUFFLATING 14G</t>
  </si>
  <si>
    <t>K8667</t>
  </si>
  <si>
    <t>DRESSING GRANU FOAM</t>
  </si>
  <si>
    <t>B5281</t>
  </si>
  <si>
    <t>SUTURE ENDO RELOAD</t>
  </si>
  <si>
    <t>D6786</t>
  </si>
  <si>
    <t>VALVE HEIMLICH (CHEST DRAIN) CAT#373460</t>
  </si>
  <si>
    <t>D6835</t>
  </si>
  <si>
    <t>FLYTE HOOD W/PEEL AWAY</t>
  </si>
  <si>
    <t>D8053</t>
  </si>
  <si>
    <t>GUIDEWIRE ST 2.0MM X 9IN</t>
  </si>
  <si>
    <t>D8280</t>
  </si>
  <si>
    <t>SCREW DISTRACTION STERILE</t>
  </si>
  <si>
    <t>K5337</t>
  </si>
  <si>
    <t>CATH UMBILCAL 5F DBL LUMEN</t>
  </si>
  <si>
    <t>D6949</t>
  </si>
  <si>
    <t>TROCAR STABILITY SLEEVES</t>
  </si>
  <si>
    <t>D7627</t>
  </si>
  <si>
    <t>MM-STAPLIER RELOAD CARTRIDGE(GREEN)</t>
  </si>
  <si>
    <t>K8697</t>
  </si>
  <si>
    <t>MITY-ONE / MITY SOFT BELL CUP</t>
  </si>
  <si>
    <t>K8698</t>
  </si>
  <si>
    <t>MITY-ONE / M-STYLE MUSHROOM CUP</t>
  </si>
  <si>
    <t>D0232</t>
  </si>
  <si>
    <t>CANNULA TWIST IN</t>
  </si>
  <si>
    <t>D7055</t>
  </si>
  <si>
    <t>GUIDEWIRE 1.1     CAT#7211138</t>
  </si>
  <si>
    <t>K0090</t>
  </si>
  <si>
    <t>GUIDE WIRE</t>
  </si>
  <si>
    <t>D7821</t>
  </si>
  <si>
    <t>ADAPTOR BONE CEMENT FILLER</t>
  </si>
  <si>
    <t>D8024</t>
  </si>
  <si>
    <t>CATH UTERINE 19CM TAPER 5F 90CM</t>
  </si>
  <si>
    <t>D8173</t>
  </si>
  <si>
    <t>K-WIRE 1.1MM X 50MM NONSTERILE</t>
  </si>
  <si>
    <t>D8198</t>
  </si>
  <si>
    <t>WIRE SINGLE TROCAR SZ 1.6MM X 150MM</t>
  </si>
  <si>
    <t>D8235</t>
  </si>
  <si>
    <t>K-WIRE PHALINX HAMMERTOE 1.1MM X 102MM</t>
  </si>
  <si>
    <t>D8253</t>
  </si>
  <si>
    <t>K-WIRE BLUNT/TROCAR SZ 1.1 X 150MM</t>
  </si>
  <si>
    <t>D8254</t>
  </si>
  <si>
    <t>K-WIRE BLUNT/TROCAR SZ 1.4 X 150MM</t>
  </si>
  <si>
    <t>D6831</t>
  </si>
  <si>
    <t>TUBE VENT T-GROMMET</t>
  </si>
  <si>
    <t>D6955</t>
  </si>
  <si>
    <t>CATH FOLEY COUVELAIRE</t>
  </si>
  <si>
    <t>D7123</t>
  </si>
  <si>
    <t>MM-BLADE FULL RADIUS</t>
  </si>
  <si>
    <t>D7156</t>
  </si>
  <si>
    <t>MM-BURR ACROMIONIZER 4.0</t>
  </si>
  <si>
    <t>D7558</t>
  </si>
  <si>
    <t>ACROMONIZER</t>
  </si>
  <si>
    <t>R0210</t>
  </si>
  <si>
    <t>MAXCORE NEEDLE 14GX10CMX22MM</t>
  </si>
  <si>
    <t>D7046</t>
  </si>
  <si>
    <t>PIN GUIDE   AR-13303-2.4/3.0</t>
  </si>
  <si>
    <t>D7729</t>
  </si>
  <si>
    <t>GUIDE WIRE 1.35MM DUAL TROCAR</t>
  </si>
  <si>
    <t>K0022</t>
  </si>
  <si>
    <t>TUBE FEEDING DUO NG</t>
  </si>
  <si>
    <t>D7690</t>
  </si>
  <si>
    <t>TRACHEOSTOMY INSERTION TRAY</t>
  </si>
  <si>
    <t>D6964</t>
  </si>
  <si>
    <t>ZIPWIRE ANGLED/STRAIGHT</t>
  </si>
  <si>
    <t>K0789</t>
  </si>
  <si>
    <t>STRIPPER VEIN DISP</t>
  </si>
  <si>
    <t>T0022</t>
  </si>
  <si>
    <t>GARMENT STD THIGH</t>
  </si>
  <si>
    <t>D7073</t>
  </si>
  <si>
    <t>AWL 3.8 TAPERED (HOLE IN THE BONE)</t>
  </si>
  <si>
    <t>D7251</t>
  </si>
  <si>
    <t>IUR NONSTERILE KIT</t>
  </si>
  <si>
    <t>K8701</t>
  </si>
  <si>
    <t>DRESSING GRANUFOAM MEDIUM SIMPLACE</t>
  </si>
  <si>
    <t>D0831</t>
  </si>
  <si>
    <t>STAPLER SINGLE USED LOADING UNIT 6 4.8</t>
  </si>
  <si>
    <t>D0007</t>
  </si>
  <si>
    <t>TROCAR STR REFLEX</t>
  </si>
  <si>
    <t>D0822</t>
  </si>
  <si>
    <t>SYSTEM CLEARIFY VISUALIZATION</t>
  </si>
  <si>
    <t>D7052</t>
  </si>
  <si>
    <t>RETRIVER SUTURE    CAT#013593</t>
  </si>
  <si>
    <t>D0826</t>
  </si>
  <si>
    <t>STAPLER SINGLE USD RELOADABLE DST SERIES</t>
  </si>
  <si>
    <t>D6724</t>
  </si>
  <si>
    <t>INTRODUCER RADIAL SHEATHS</t>
  </si>
  <si>
    <t>D7440</t>
  </si>
  <si>
    <t>CATH JACKY OPTITORQUE 5FR</t>
  </si>
  <si>
    <t>D7441</t>
  </si>
  <si>
    <t>CATH TIG OPTITORQUE 5FR</t>
  </si>
  <si>
    <t>D7765</t>
  </si>
  <si>
    <t>PORT PLUG BS IS-1 (ICD)</t>
  </si>
  <si>
    <t>D7849</t>
  </si>
  <si>
    <t>GUIDEWIRE STIFF STRAIGHT 180CM X 0.035"</t>
  </si>
  <si>
    <t>D8039</t>
  </si>
  <si>
    <t>CONNECTOR BLENDING WITH MIXER</t>
  </si>
  <si>
    <t>D0004</t>
  </si>
  <si>
    <t>TROCAR ENDO 8</t>
  </si>
  <si>
    <t>D6752</t>
  </si>
  <si>
    <t>KIT INFLATION ADVANTAGE DEVICE</t>
  </si>
  <si>
    <t>B0020</t>
  </si>
  <si>
    <t>SUTURE MERSILENE 5MM 12</t>
  </si>
  <si>
    <t>D6998</t>
  </si>
  <si>
    <t>WIRE-K 1.25 PERI-LOCK</t>
  </si>
  <si>
    <t>D7193</t>
  </si>
  <si>
    <t>GUIDEWIRE TITANIUM .035 X 5.75 STT</t>
  </si>
  <si>
    <t>D7666</t>
  </si>
  <si>
    <t>SEALING ADAPTOR SHORT</t>
  </si>
  <si>
    <t>D7791</t>
  </si>
  <si>
    <t>STYLET S 53-K DISP</t>
  </si>
  <si>
    <t>D7792</t>
  </si>
  <si>
    <t>STYLET S 45-K DISP</t>
  </si>
  <si>
    <t>D8056</t>
  </si>
  <si>
    <t>COVER PROBE CRM 6X96</t>
  </si>
  <si>
    <t>D6844</t>
  </si>
  <si>
    <t>FLYTE HOOD   CAT#408-800-000</t>
  </si>
  <si>
    <t>D7283</t>
  </si>
  <si>
    <t>K-WIRE SMOOTH 2.0/2.5</t>
  </si>
  <si>
    <t>D6745</t>
  </si>
  <si>
    <t>INTRO PERFUNER 6FR X 6CM</t>
  </si>
  <si>
    <t>D6954</t>
  </si>
  <si>
    <t>-K-WIRE</t>
  </si>
  <si>
    <t>B5380</t>
  </si>
  <si>
    <t>SUTURE ENDO LOOP</t>
  </si>
  <si>
    <t>K8505</t>
  </si>
  <si>
    <t>NEEDLE KOPANS BRST LESSION LOC 11CM 21G</t>
  </si>
  <si>
    <t>D6709</t>
  </si>
  <si>
    <t>SHEATHS INTRODUCER CAT# 504-604X</t>
  </si>
  <si>
    <t>D6762</t>
  </si>
  <si>
    <t>DEVICE WOUND CLOSURE QUILL RX-1069Q</t>
  </si>
  <si>
    <t>D7354</t>
  </si>
  <si>
    <t>FOOT STRAP ANKLE</t>
  </si>
  <si>
    <t>D4115</t>
  </si>
  <si>
    <t>SURGICEL 2 X 3</t>
  </si>
  <si>
    <t>D6697</t>
  </si>
  <si>
    <t>TUNNELER SHEATH &amp;BLUE TIP</t>
  </si>
  <si>
    <t>D8188</t>
  </si>
  <si>
    <t>CANNULA PASSPORT BUTTON</t>
  </si>
  <si>
    <t>D8257</t>
  </si>
  <si>
    <t>CANNULA TRIPLEDAM SZ 7MM ID X 7CM VALVED</t>
  </si>
  <si>
    <t>D7635</t>
  </si>
  <si>
    <t>ALEXIS O WOUND PROTECTOE/RETRACTION 5-9M</t>
  </si>
  <si>
    <t>K8534</t>
  </si>
  <si>
    <t>TRAY BIOPSY W/JAMSHI   CAT#SK7017A</t>
  </si>
  <si>
    <t>D6119</t>
  </si>
  <si>
    <t>TUBE VENT BOBBIN MICRON</t>
  </si>
  <si>
    <t>D6874</t>
  </si>
  <si>
    <t>SHEATH DILATOR SET   CAT M0062601200</t>
  </si>
  <si>
    <t>D7528</t>
  </si>
  <si>
    <t>TUBING INSUFLATION HIGH FLOW</t>
  </si>
  <si>
    <t>R0013</t>
  </si>
  <si>
    <t>NEEDLE VERRES 150MM</t>
  </si>
  <si>
    <t>T0004</t>
  </si>
  <si>
    <t>GATOR    CAT#C9961</t>
  </si>
  <si>
    <t>D7701</t>
  </si>
  <si>
    <t>COVER WAND STERILE PALMEDIC</t>
  </si>
  <si>
    <t>D7851</t>
  </si>
  <si>
    <t>GUIDEWIRE STIFF SHORT TAPER 260CMX0.035"</t>
  </si>
  <si>
    <t>D8155</t>
  </si>
  <si>
    <t>RETENTION SYS W/2 PADS &amp; 1 STRAP</t>
  </si>
  <si>
    <t>R0220</t>
  </si>
  <si>
    <t>MAXCORE NEEDLE 14GX16CMX22MM</t>
  </si>
  <si>
    <t>D6817</t>
  </si>
  <si>
    <t>K-WIRE (BB TACK)</t>
  </si>
  <si>
    <t>D0005</t>
  </si>
  <si>
    <t>TROCAR W/ STABILITY SLEEVE</t>
  </si>
  <si>
    <t>D6737</t>
  </si>
  <si>
    <t>RETRIEVER SUTURE ROTATOR</t>
  </si>
  <si>
    <t>D6870</t>
  </si>
  <si>
    <t>GUIDEWIRE SENSOR DUAL FLEX</t>
  </si>
  <si>
    <t>D0820</t>
  </si>
  <si>
    <t>APPLIER CLIP SURGICLIP L 13 AUTO</t>
  </si>
  <si>
    <t>D6706</t>
  </si>
  <si>
    <t>CLIDEWIRE RADITUCOS STRAIGHT CAT# GR3506</t>
  </si>
  <si>
    <t>D7459</t>
  </si>
  <si>
    <t>CATH 7FR 100 CM JR4.0/EBU3.5</t>
  </si>
  <si>
    <t>D7759</t>
  </si>
  <si>
    <t>GUIDEWIRE STIFF SHAFT 0.035X180CM ANGLED</t>
  </si>
  <si>
    <t>D0025</t>
  </si>
  <si>
    <t>GLIDE WIRE RADIOCUS .035 180CM ANGLED</t>
  </si>
  <si>
    <t>D7335</t>
  </si>
  <si>
    <t>IMP KWIRE 0.8MM X 100MM</t>
  </si>
  <si>
    <t>D8164</t>
  </si>
  <si>
    <t>WIRE KIRCHNER 0.9MM X 70MM</t>
  </si>
  <si>
    <t>D8249</t>
  </si>
  <si>
    <t>GUIDE WIRE FIXOS SZ 1.0MM X 70MM</t>
  </si>
  <si>
    <t>K8558</t>
  </si>
  <si>
    <t>TUBE TRACH FEN</t>
  </si>
  <si>
    <t>B0024</t>
  </si>
  <si>
    <t>SUTURE FIBER TAPE 2MM</t>
  </si>
  <si>
    <t>B0036</t>
  </si>
  <si>
    <t>SUTURE TIGER TAPE</t>
  </si>
  <si>
    <t>D0006</t>
  </si>
  <si>
    <t>TROCAR ENDO 12MM</t>
  </si>
  <si>
    <t>D6832</t>
  </si>
  <si>
    <t>TUBE ENDO TRACHEAL</t>
  </si>
  <si>
    <t>D7040</t>
  </si>
  <si>
    <t>GUIDEWIRE ASNIS      CAT#702459</t>
  </si>
  <si>
    <t>D7328</t>
  </si>
  <si>
    <t>VITAPREP PLASMA SEPERATOR</t>
  </si>
  <si>
    <t>D7362</t>
  </si>
  <si>
    <t>WRENCH KIT 5873W STERILE</t>
  </si>
  <si>
    <t>D7475</t>
  </si>
  <si>
    <t>FIBERLOOP</t>
  </si>
  <si>
    <t>D7514</t>
  </si>
  <si>
    <t>K-WIRE/PIN HALF BAY NS SINGLE</t>
  </si>
  <si>
    <t>D8097</t>
  </si>
  <si>
    <t>TROCAR TIP WIRE 1.4MM X 100MM</t>
  </si>
  <si>
    <t>K8611</t>
  </si>
  <si>
    <t>EMBOLECTOMY CATHERTER 5FR 6FR 7FR 80CM</t>
  </si>
  <si>
    <t>D7877</t>
  </si>
  <si>
    <t>BOWL MIXING MIXEVAC III</t>
  </si>
  <si>
    <t>D7998</t>
  </si>
  <si>
    <t>PAD PIVOTPOST DISPOSABLE</t>
  </si>
  <si>
    <t>D8004</t>
  </si>
  <si>
    <t>TEMPLATE DISTAL FIBULA PLATE (TRIALS)</t>
  </si>
  <si>
    <t>D8162</t>
  </si>
  <si>
    <t>PLATE FOR TRIALS FIBULA</t>
  </si>
  <si>
    <t>K8536</t>
  </si>
  <si>
    <t>TRAY CARG BANANNO LTX  CAT#408289</t>
  </si>
  <si>
    <t>D6820</t>
  </si>
  <si>
    <t>K-WIRE PERI-LOCK</t>
  </si>
  <si>
    <t>R0015</t>
  </si>
  <si>
    <t>NEEDLE 18G/16G IO INFUSION</t>
  </si>
  <si>
    <t>ROO15</t>
  </si>
  <si>
    <t>NEEDLE 18G/16G 10. INFUSION</t>
  </si>
  <si>
    <t>B5406</t>
  </si>
  <si>
    <t>SUTURE TAPER CUT 1IN X 36IN</t>
  </si>
  <si>
    <t>B0028</t>
  </si>
  <si>
    <t>FIBER LP BRAID BLUE SUT LOOP W/STR NEED</t>
  </si>
  <si>
    <t>D6785</t>
  </si>
  <si>
    <t>DEVICE BOPINCLE FULL CORE B</t>
  </si>
  <si>
    <t>D7030</t>
  </si>
  <si>
    <t>KIT SAPS SINGLE ACTIO PUMP</t>
  </si>
  <si>
    <t>D7150</t>
  </si>
  <si>
    <t>MM-DRILL BIT 3.2MM X 145MM</t>
  </si>
  <si>
    <t>D7273</t>
  </si>
  <si>
    <t>FULL RADIUS 4.5MM BLADE</t>
  </si>
  <si>
    <t>D7304</t>
  </si>
  <si>
    <t>ACRORIONIZER BURR 4.0</t>
  </si>
  <si>
    <t>D7357</t>
  </si>
  <si>
    <t>K WIRE WITH TROCAR POINT</t>
  </si>
  <si>
    <t>D7680</t>
  </si>
  <si>
    <t>CATH GLIDE 4FR J-65</t>
  </si>
  <si>
    <t>D8297</t>
  </si>
  <si>
    <t>KWIRE NON-THREADED SZ 2.5 MM</t>
  </si>
  <si>
    <t>D7341</t>
  </si>
  <si>
    <t>PIN GUIDE OMEGA</t>
  </si>
  <si>
    <t>B5363</t>
  </si>
  <si>
    <t>SUTURE ORTHOCHORD COMPOSITE</t>
  </si>
  <si>
    <t>D7552</t>
  </si>
  <si>
    <t>DEVICE TEMNO EVOLUTION SZ 18G X 11CM INT</t>
  </si>
  <si>
    <t>D7840</t>
  </si>
  <si>
    <t>CLIPS M/L-10</t>
  </si>
  <si>
    <t>A5101</t>
  </si>
  <si>
    <t>ENDO CLOSE</t>
  </si>
  <si>
    <t>D0274</t>
  </si>
  <si>
    <t>CATH FOGARTY BILLARY 5/6FR</t>
  </si>
  <si>
    <t>D7089</t>
  </si>
  <si>
    <t>BLADE DERMATOME    CAT#00880000010</t>
  </si>
  <si>
    <t>D7407</t>
  </si>
  <si>
    <t>MM-TORQUE WRENCH</t>
  </si>
  <si>
    <t>D7547</t>
  </si>
  <si>
    <t>LEAD CAP (BK-IS)</t>
  </si>
  <si>
    <t>D0009</t>
  </si>
  <si>
    <t>TROCAR ENDO 12X11</t>
  </si>
  <si>
    <t>D6841</t>
  </si>
  <si>
    <t>FULL RADIUS RESECTOR   CAT#9247A</t>
  </si>
  <si>
    <t>D7782</t>
  </si>
  <si>
    <t>NEEDLE BIOPSY COAXIAL SZ 18G X 15CM</t>
  </si>
  <si>
    <t>D7035</t>
  </si>
  <si>
    <t>KIT MICROPUNCTURE 8FR      CAT#0607780</t>
  </si>
  <si>
    <t>D7295</t>
  </si>
  <si>
    <t>STAPLER SKIN INSORB SUBCUTICULAR</t>
  </si>
  <si>
    <t>D7297</t>
  </si>
  <si>
    <t>K-WIRE 62</t>
  </si>
  <si>
    <t>R9513</t>
  </si>
  <si>
    <t>BIOPINCE FULL CORE BIOPSY INTS 16GX10CM</t>
  </si>
  <si>
    <t>D6908</t>
  </si>
  <si>
    <t>DERMATOME BLADE</t>
  </si>
  <si>
    <t>D7068</t>
  </si>
  <si>
    <t>RESECTOR SHAVER BLADE</t>
  </si>
  <si>
    <t>A5954</t>
  </si>
  <si>
    <t>STAPLER LINEAR RELOAD</t>
  </si>
  <si>
    <t>A5956</t>
  </si>
  <si>
    <t>STAPLER VASCULAR RELOAD 30MM</t>
  </si>
  <si>
    <t>D7031</t>
  </si>
  <si>
    <t>TUBING STRYKER</t>
  </si>
  <si>
    <t>D7096</t>
  </si>
  <si>
    <t>K-WIRE 1.6MM X 150MM</t>
  </si>
  <si>
    <t>D7099</t>
  </si>
  <si>
    <t>CABLE STIMULATOR NERVE</t>
  </si>
  <si>
    <t>D6708</t>
  </si>
  <si>
    <t>GLIDEWIRE RADITUCOS ANGLED CAT# GR3509</t>
  </si>
  <si>
    <t>D7042</t>
  </si>
  <si>
    <t>BONE SPIKE SHORT</t>
  </si>
  <si>
    <t>D7864</t>
  </si>
  <si>
    <t>DEVICE BIOPSY SZ 18GX15CM INTRO</t>
  </si>
  <si>
    <t>D7865</t>
  </si>
  <si>
    <t>DEVICE BIOPSY SZ 18GX20CM INTRO</t>
  </si>
  <si>
    <t>B0040</t>
  </si>
  <si>
    <t>TIGER LOOP</t>
  </si>
  <si>
    <t>B5401</t>
  </si>
  <si>
    <t>FIBER WIRE SUTURES BRAIDED #2</t>
  </si>
  <si>
    <t>B5402</t>
  </si>
  <si>
    <t>SUTURE FIBER LINK</t>
  </si>
  <si>
    <t>D2662</t>
  </si>
  <si>
    <t>TROCAR ENDO 5X100MM</t>
  </si>
  <si>
    <t>D6892</t>
  </si>
  <si>
    <t>RX PRE-CURVED ERCP CANNULATED STD TIP</t>
  </si>
  <si>
    <t>D6968</t>
  </si>
  <si>
    <t>DRAPE C-ARMER</t>
  </si>
  <si>
    <t>D7236</t>
  </si>
  <si>
    <t>SHUNT FLEXCEL CAROTID</t>
  </si>
  <si>
    <t>D7379</t>
  </si>
  <si>
    <t>MM-SAFE SHEATH 9 FR MTEAR AWAY VALVE</t>
  </si>
  <si>
    <t>D7556</t>
  </si>
  <si>
    <t>FINGERSHIELDS FOR TIGHTING SUTURE</t>
  </si>
  <si>
    <t>D7646</t>
  </si>
  <si>
    <t>FIBER LINK</t>
  </si>
  <si>
    <t>D6387</t>
  </si>
  <si>
    <t>CUTTER LINEAR 55MM</t>
  </si>
  <si>
    <t>D0536</t>
  </si>
  <si>
    <t>SENSOR STRAIGHT TIP WIRE</t>
  </si>
  <si>
    <t>D7664</t>
  </si>
  <si>
    <t>VACUUM DELIVERY SYSTEM</t>
  </si>
  <si>
    <t>D7269</t>
  </si>
  <si>
    <t>FULL RADIUS SHAVER 4.5</t>
  </si>
  <si>
    <t>D7325</t>
  </si>
  <si>
    <t>GLIDEWIRE ASNIS</t>
  </si>
  <si>
    <t>D7497</t>
  </si>
  <si>
    <t>KIT STABILIZATION SHOULDER</t>
  </si>
  <si>
    <t>D0538</t>
  </si>
  <si>
    <t>D6791</t>
  </si>
  <si>
    <t>GUIDE WIRE 2.5MM THREADED</t>
  </si>
  <si>
    <t>D7069</t>
  </si>
  <si>
    <t>BURR BARREL FLUTE F-SERIES</t>
  </si>
  <si>
    <t>D7195</t>
  </si>
  <si>
    <t>BURR ROUND 4.0MM/3.5MM</t>
  </si>
  <si>
    <t>D7183</t>
  </si>
  <si>
    <t>BURR ROUND 6 FLUTE 0375-940-000</t>
  </si>
  <si>
    <t>D7554</t>
  </si>
  <si>
    <t>DEVICE TEMNO EVOLUTION SZ 20G X 11CM</t>
  </si>
  <si>
    <t>D7835</t>
  </si>
  <si>
    <t>GRASPER FENESTRATED</t>
  </si>
  <si>
    <t>D7836</t>
  </si>
  <si>
    <t>GRASPER RAPTOR MODIFIED</t>
  </si>
  <si>
    <t>D7837</t>
  </si>
  <si>
    <t>DISSECTOR MARYLAND</t>
  </si>
  <si>
    <t>D7854</t>
  </si>
  <si>
    <t>GRASPER LAPCLINCH DISP</t>
  </si>
  <si>
    <t>D7910</t>
  </si>
  <si>
    <t>GRASPER BABCOCK DISPOSABLE</t>
  </si>
  <si>
    <t>D7961</t>
  </si>
  <si>
    <t>DISSECTOR TIP RT ANGLE 5MM</t>
  </si>
  <si>
    <t>D8176</t>
  </si>
  <si>
    <t>GRASPER DISPOSABLE</t>
  </si>
  <si>
    <t>K4022</t>
  </si>
  <si>
    <t>D0824</t>
  </si>
  <si>
    <t>BAG SPECIMEN RETRIEVAL 10MM</t>
  </si>
  <si>
    <t>D7989</t>
  </si>
  <si>
    <t>POUCH ENDO CATCH SPECIMEN GOLD 10MM</t>
  </si>
  <si>
    <t>D6716</t>
  </si>
  <si>
    <t>GLIDE CATH</t>
  </si>
  <si>
    <t>A5952</t>
  </si>
  <si>
    <t>CUTTR LINR RELOAD</t>
  </si>
  <si>
    <t>D6803</t>
  </si>
  <si>
    <t>PIN GUIDE 3.2</t>
  </si>
  <si>
    <t>D7712</t>
  </si>
  <si>
    <t>GUIDE WIRE TITANIUM .062X5.75 STT</t>
  </si>
  <si>
    <t>D7488</t>
  </si>
  <si>
    <t>SAFESHEATH II 9FR 13CM</t>
  </si>
  <si>
    <t>R0017</t>
  </si>
  <si>
    <t>NEEDLE MAXCORE</t>
  </si>
  <si>
    <t>R9518</t>
  </si>
  <si>
    <t>NEEDLE MAX-CORE</t>
  </si>
  <si>
    <t>R0003</t>
  </si>
  <si>
    <t>MAXCRE NEEDLE 20GX10CMX22MM</t>
  </si>
  <si>
    <t>B5428</t>
  </si>
  <si>
    <t>SUTURE TAPE SZ 2-0</t>
  </si>
  <si>
    <t>D7839</t>
  </si>
  <si>
    <t>GRASPER GRABBER DISPOSABLE</t>
  </si>
  <si>
    <t>D7256</t>
  </si>
  <si>
    <t>MICRO INTRODUCER KIT 5FR</t>
  </si>
  <si>
    <t>D6676</t>
  </si>
  <si>
    <t>BLAKE SILICON DRAIN</t>
  </si>
  <si>
    <t>D7855</t>
  </si>
  <si>
    <t>SHAVER INCISOR PLUS PLAT BLD 3.5MM</t>
  </si>
  <si>
    <t>D7643</t>
  </si>
  <si>
    <t>WIRE GUIDE AMPLATZ 80CM</t>
  </si>
  <si>
    <t>R9503</t>
  </si>
  <si>
    <t>NEEDLE INTRASSEOUS INFUSION</t>
  </si>
  <si>
    <t>D6942</t>
  </si>
  <si>
    <t>TROCAR BL TIP 10MM</t>
  </si>
  <si>
    <t>D0823</t>
  </si>
  <si>
    <t>CLIP LAPAROSCOPIC LIGATION 12MM</t>
  </si>
  <si>
    <t>D7800</t>
  </si>
  <si>
    <t>SHEATH INTRODUCER 11F 70CM</t>
  </si>
  <si>
    <t>A8978</t>
  </si>
  <si>
    <t>EXT FXTN CAP PROTECTIVE 4MM</t>
  </si>
  <si>
    <t>D6989</t>
  </si>
  <si>
    <t>STRAP ANKLE</t>
  </si>
  <si>
    <t>D7653</t>
  </si>
  <si>
    <t>GUIDEWIRE ALPS COMPRESSION MD</t>
  </si>
  <si>
    <t>D6943</t>
  </si>
  <si>
    <t>TROCAR 10 X 11MM W/SHIELD</t>
  </si>
  <si>
    <t>D6647</t>
  </si>
  <si>
    <t>INTORDUCER MICROPUNCTURE 5FR</t>
  </si>
  <si>
    <t>D7408</t>
  </si>
  <si>
    <t>MM-BURR INCISOR 4.5</t>
  </si>
  <si>
    <t>D7458</t>
  </si>
  <si>
    <t>CATH MODEL 7FR MACH 1 HS</t>
  </si>
  <si>
    <t>D0505</t>
  </si>
  <si>
    <t>D7329</t>
  </si>
  <si>
    <t>LAPRASCOPIC EXTENDED APPLICATOR</t>
  </si>
  <si>
    <t>D7415</t>
  </si>
  <si>
    <t>DRILL TIP WIRE 1.1MMx 150MM</t>
  </si>
  <si>
    <t>D7426</t>
  </si>
  <si>
    <t>SHAVER INCISOR 3.5 PLUS</t>
  </si>
  <si>
    <t>D8272</t>
  </si>
  <si>
    <t>TUBING PUMP REDUCED W/CONNECTORS 8" LONG</t>
  </si>
  <si>
    <t>R9502</t>
  </si>
  <si>
    <t>NEEDLE INFUSION DICKMAN INTRAOSSEOUS</t>
  </si>
  <si>
    <t>A5953</t>
  </si>
  <si>
    <t>D0659</t>
  </si>
  <si>
    <t>RETRACTOR RING LONE STAR</t>
  </si>
  <si>
    <t>D7353</t>
  </si>
  <si>
    <t>CABLE 301-CG (PACEMAKER)</t>
  </si>
  <si>
    <t>B5415</t>
  </si>
  <si>
    <t>SUTURE ORTHO CORD #2</t>
  </si>
  <si>
    <t>D0827</t>
  </si>
  <si>
    <t>STAPLER SINGLE USD RELOADABLE DST 80-3.8</t>
  </si>
  <si>
    <t>D0832</t>
  </si>
  <si>
    <t>STAPLER SINGLE USED LOADING UNIT 80 4.8</t>
  </si>
  <si>
    <t>D7223</t>
  </si>
  <si>
    <t>MM-SEGURA HEMISPHERE STNE RETRIEVAL BSKT</t>
  </si>
  <si>
    <t>D7109</t>
  </si>
  <si>
    <t>FULL RADIUS 2.0 MAG-MINIO DISP. BLA</t>
  </si>
  <si>
    <t>D6774</t>
  </si>
  <si>
    <t>CAP PIN 5MM CAT#5027-1-050</t>
  </si>
  <si>
    <t>B5367</t>
  </si>
  <si>
    <t>SUTURE  ENDOSTITCH 2-0/0 POLYDORB</t>
  </si>
  <si>
    <t>D7343</t>
  </si>
  <si>
    <t>BRONCHOPART TUBE SET 28/37/41 FR LT</t>
  </si>
  <si>
    <t>K0255</t>
  </si>
  <si>
    <t>TUBE ENDO BRONCHIAL 41FR LT</t>
  </si>
  <si>
    <t>D7532</t>
  </si>
  <si>
    <t>PRO BONE SPIKE SHORT</t>
  </si>
  <si>
    <t>D7544</t>
  </si>
  <si>
    <t>TROCAR XCEL BLUNT TIP</t>
  </si>
  <si>
    <t>D0550</t>
  </si>
  <si>
    <t>GUIDEWIRE 2.8 TROCAR POINT</t>
  </si>
  <si>
    <t>D7520</t>
  </si>
  <si>
    <t>GUIDEWIRE MAGIC TORQUE</t>
  </si>
  <si>
    <t>K7971</t>
  </si>
  <si>
    <t>CATHETER PACING BIPOLAR 5FR</t>
  </si>
  <si>
    <t>D6855</t>
  </si>
  <si>
    <t>SABRE 4.0MMX13CM</t>
  </si>
  <si>
    <t>B5407</t>
  </si>
  <si>
    <t>SUTURE MINITAPE BLUE 39.5CM</t>
  </si>
  <si>
    <t>D7114</t>
  </si>
  <si>
    <t>MM-PIN GUIDE TROCAR TIP 1.6MM 6"</t>
  </si>
  <si>
    <t>D7661</t>
  </si>
  <si>
    <t>OPTICAL KIT SZ 15 X 100</t>
  </si>
  <si>
    <t>D7745</t>
  </si>
  <si>
    <t>MINITAPE (COBRAID WHITE) 39.5</t>
  </si>
  <si>
    <t>D6978</t>
  </si>
  <si>
    <t>BLADE SAGITAL</t>
  </si>
  <si>
    <t>D7619</t>
  </si>
  <si>
    <t>CATH PERITONEAL DIALYSIS INTRO STYLET</t>
  </si>
  <si>
    <t>D0071</t>
  </si>
  <si>
    <t>CABLE LEAD #4961601</t>
  </si>
  <si>
    <t>D7339</t>
  </si>
  <si>
    <t>DYONICS 4.5MM SYNOVATOR BLADE PLATINUM</t>
  </si>
  <si>
    <t>D6972</t>
  </si>
  <si>
    <t>SAW BLADE    CAT#6125-127-090</t>
  </si>
  <si>
    <t>D6945</t>
  </si>
  <si>
    <t>TROCAR BLADELESS 11MM ENDO PATH</t>
  </si>
  <si>
    <t>D0003</t>
  </si>
  <si>
    <t>ACCUSTICK II INTORDUCER SYSTEM</t>
  </si>
  <si>
    <t>D7204</t>
  </si>
  <si>
    <t>FILIFORM STRAIGHT TIP WOVEN</t>
  </si>
  <si>
    <t>D7439</t>
  </si>
  <si>
    <t>GLIDESHEATH 6FR SLENDER W/NEEDLE &amp; WIRE</t>
  </si>
  <si>
    <t>B5405</t>
  </si>
  <si>
    <t>SUTURE PROLENE TP-1 60" LOOPED</t>
  </si>
  <si>
    <t>D7286</t>
  </si>
  <si>
    <t>HF-RESECTION ELECTRODE LOOP 24FR</t>
  </si>
  <si>
    <t>D7923</t>
  </si>
  <si>
    <t>BIT DRILL CALIBRATED SZ 2.5MM</t>
  </si>
  <si>
    <t>D0336</t>
  </si>
  <si>
    <t>CATH URETHRAL</t>
  </si>
  <si>
    <t>B5413</t>
  </si>
  <si>
    <t>SUTURE FIBERWIRE 2 STRANDS</t>
  </si>
  <si>
    <t>D7177</t>
  </si>
  <si>
    <t>FILIFORM 3FR WOVEN SPIRAL TIP</t>
  </si>
  <si>
    <t>D7176</t>
  </si>
  <si>
    <t>FILIFORM 2FR WOVEN SPIRAL TIP</t>
  </si>
  <si>
    <t>D7178</t>
  </si>
  <si>
    <t>FILIFORM 4FR WOVEN SPIRAL TIP</t>
  </si>
  <si>
    <t>D7179</t>
  </si>
  <si>
    <t>FILIFORM 5FR WOVEN SPIRAL TIP</t>
  </si>
  <si>
    <t>D7655</t>
  </si>
  <si>
    <t>CATH PWRGLD BASIC KIT RT 18G 10CM</t>
  </si>
  <si>
    <t>D7829</t>
  </si>
  <si>
    <t>WIRE COMPRESSION ALPS LONG</t>
  </si>
  <si>
    <t>D6769</t>
  </si>
  <si>
    <t>DEVICE POLYLOOP LIGATING</t>
  </si>
  <si>
    <t>D6858</t>
  </si>
  <si>
    <t>QUICK VAC VACUUM MIXING BOWL</t>
  </si>
  <si>
    <t>D6018</t>
  </si>
  <si>
    <t>DETACHER FOR COIL SYSTEM</t>
  </si>
  <si>
    <t>D7104</t>
  </si>
  <si>
    <t>KIT MEDIUM WRIST STABILIZATION</t>
  </si>
  <si>
    <t>D7124</t>
  </si>
  <si>
    <t>MM-ACCROMIO BLASTER</t>
  </si>
  <si>
    <t>K7791</t>
  </si>
  <si>
    <t>TRAY CATH UMBILICAL</t>
  </si>
  <si>
    <t>A5955</t>
  </si>
  <si>
    <t>D7403</t>
  </si>
  <si>
    <t>SHEATH CLS-1007/1009/1010.5 CLASSIC STAN</t>
  </si>
  <si>
    <t>D7500</t>
  </si>
  <si>
    <t>DRILL BIT ACET</t>
  </si>
  <si>
    <t>K8503</t>
  </si>
  <si>
    <t>TRACHESTOMY TUBE XLT CUFFED 80XLTCD</t>
  </si>
  <si>
    <t>B5423</t>
  </si>
  <si>
    <t>SUTURE TAPE 1.7MM X 38IN</t>
  </si>
  <si>
    <t>B5427</t>
  </si>
  <si>
    <t>SUTURE XBRAID 2.0 WHITE/BLUE WHIP STITCH</t>
  </si>
  <si>
    <t>D6923</t>
  </si>
  <si>
    <t>CALIBRATOR GUIDE PIN</t>
  </si>
  <si>
    <t>D6988</t>
  </si>
  <si>
    <t>SABRE 3.0</t>
  </si>
  <si>
    <t>D7020</t>
  </si>
  <si>
    <t>CUTTER BONE 4.0MM X 13CM</t>
  </si>
  <si>
    <t>D8096</t>
  </si>
  <si>
    <t>DRILL TIP WIRE 1.6MM X 150MM</t>
  </si>
  <si>
    <t>D7131</t>
  </si>
  <si>
    <t>MM-BLADE INCISOR PLATINUM 4.5MM</t>
  </si>
  <si>
    <t>D7155</t>
  </si>
  <si>
    <t>MM-SHAVER FULL RADIUS 4.5 PLATINUM</t>
  </si>
  <si>
    <t>K8639</t>
  </si>
  <si>
    <t>TUBE ENDOBRONCHIAL 35F</t>
  </si>
  <si>
    <t>K8661</t>
  </si>
  <si>
    <t>TUBE E.T FASTRACH</t>
  </si>
  <si>
    <t>D6707</t>
  </si>
  <si>
    <t>GLIDEWIRE RADITUCOS ANGLED CAT# GS3506</t>
  </si>
  <si>
    <t>D8311</t>
  </si>
  <si>
    <t>TUBE SUCTION KAM-VAC STANDARD</t>
  </si>
  <si>
    <t>D7344</t>
  </si>
  <si>
    <t>BRONCHOPART TUBE 28FR RT</t>
  </si>
  <si>
    <t>K0256</t>
  </si>
  <si>
    <t>RAPID RHINO</t>
  </si>
  <si>
    <t>D6757</t>
  </si>
  <si>
    <t>CATH WOVEN URETERAL CAT#036103</t>
  </si>
  <si>
    <t>D7365</t>
  </si>
  <si>
    <t>MM-GUIDEWIRE ZIPWIRE 0.025X150CM</t>
  </si>
  <si>
    <t>D6694</t>
  </si>
  <si>
    <t>KIT MICRONTRODUCER COAXIAL</t>
  </si>
  <si>
    <t>D7008</t>
  </si>
  <si>
    <t>CATH DUAL LUMEN</t>
  </si>
  <si>
    <t>D6651</t>
  </si>
  <si>
    <t>WRENCH HEX PRECISION SC-4275</t>
  </si>
  <si>
    <t>D6966</t>
  </si>
  <si>
    <t>TIP IMPACTOR      CAT#71368570</t>
  </si>
  <si>
    <t>D7247</t>
  </si>
  <si>
    <t>GUIDE PIN 2.0MM X 125MM</t>
  </si>
  <si>
    <t>D0684</t>
  </si>
  <si>
    <t>APPLICATOR ENDOSCOP FLOSEAL</t>
  </si>
  <si>
    <t>K3844</t>
  </si>
  <si>
    <t>SWAG-GANZ 7FR  J  TIP</t>
  </si>
  <si>
    <t>D6690</t>
  </si>
  <si>
    <t>SURGICEL ABORBABLE HEMOSTAT</t>
  </si>
  <si>
    <t>D6869</t>
  </si>
  <si>
    <t>CATH SET ULTRATHANE SYMPUBIC</t>
  </si>
  <si>
    <t>D7531</t>
  </si>
  <si>
    <t>DRILL BIT 1/8 INCH QUICK RELEASE</t>
  </si>
  <si>
    <t>D8157</t>
  </si>
  <si>
    <t>SKIN CLOSURE SYSTEM 22CM</t>
  </si>
  <si>
    <t>D6643</t>
  </si>
  <si>
    <t>GLIDECATH 5FR</t>
  </si>
  <si>
    <t>D6685</t>
  </si>
  <si>
    <t>DRAIN BLAKE 19FR W/TORCAR</t>
  </si>
  <si>
    <t>D6721</t>
  </si>
  <si>
    <t>ELECTRODE BUGBEE FULGURATIN</t>
  </si>
  <si>
    <t>D0800</t>
  </si>
  <si>
    <t>ENDOCLIP APPLIER 10MM TITANIUM</t>
  </si>
  <si>
    <t>D0818</t>
  </si>
  <si>
    <t>CLIP ENDO LARGE 10MM PISTOL GRIP</t>
  </si>
  <si>
    <t>D7699</t>
  </si>
  <si>
    <t>SHEATH ANSEL GUIDING 7FR X 70CM</t>
  </si>
  <si>
    <t>D7924</t>
  </si>
  <si>
    <t>BIT DRILL SZ 1.7MM</t>
  </si>
  <si>
    <t>D7948</t>
  </si>
  <si>
    <t>DRILL BIT SZ 1.7MM SHORT</t>
  </si>
  <si>
    <t>D8038</t>
  </si>
  <si>
    <t>APPLICATOR ASSEMBLY 10CC, 1:1 RATIO</t>
  </si>
  <si>
    <t>D8260</t>
  </si>
  <si>
    <t>DRILL BIT SZ 35MM</t>
  </si>
  <si>
    <t>D8145</t>
  </si>
  <si>
    <t>CEMENT DISPENSER DISP</t>
  </si>
  <si>
    <t>D6922</t>
  </si>
  <si>
    <t>TROCAR 12MM X 150MM</t>
  </si>
  <si>
    <t>B2009</t>
  </si>
  <si>
    <t>FIBER WIRE 2.0</t>
  </si>
  <si>
    <t>D0286</t>
  </si>
  <si>
    <t>GUIDEWIRE 3.2 ML</t>
  </si>
  <si>
    <t>D7048</t>
  </si>
  <si>
    <t>DRILL BIT    AR-13319</t>
  </si>
  <si>
    <t>D0010B</t>
  </si>
  <si>
    <t>CATH FLEXIMA LOCKING PIG TAIL 12FR</t>
  </si>
  <si>
    <t>D0010C</t>
  </si>
  <si>
    <t>CATH FLEXIMA PIG TAIL NEPHRO 14FR</t>
  </si>
  <si>
    <t>D7770</t>
  </si>
  <si>
    <t>BLADE THIN OSTEO 20MM X 3"</t>
  </si>
  <si>
    <t>D8163</t>
  </si>
  <si>
    <t>BLADE OSTEOTOME THIN 12MM X 3IN</t>
  </si>
  <si>
    <t>D8220</t>
  </si>
  <si>
    <t>BLADE OSTEO 10MMX3IN</t>
  </si>
  <si>
    <t>D8221</t>
  </si>
  <si>
    <t>BLADE OSTEO 8MMX3IN</t>
  </si>
  <si>
    <t>D0828</t>
  </si>
  <si>
    <t>STAPLER SINGLE USD RELOADABLE DST 60-3.8</t>
  </si>
  <si>
    <t>D0225</t>
  </si>
  <si>
    <t>GLIDEWIRE RADIOFOCUS</t>
  </si>
  <si>
    <t>D6733</t>
  </si>
  <si>
    <t>ULTRACLIP DUAL TRIGGER BREAST</t>
  </si>
  <si>
    <t>D6810</t>
  </si>
  <si>
    <t>SHEATH INTRODUCER 14FRX30CM</t>
  </si>
  <si>
    <t>D7529</t>
  </si>
  <si>
    <t>ULTRA CLIP DUAL TRIGGER BREAST MARKER</t>
  </si>
  <si>
    <t>D7716</t>
  </si>
  <si>
    <t>CATH RENAL GUIDE CURVE IG 7FR</t>
  </si>
  <si>
    <t>D7271</t>
  </si>
  <si>
    <t>LIGHT MAT SURGICAL ILLUMINATOR</t>
  </si>
  <si>
    <t>D6822</t>
  </si>
  <si>
    <t>RETRACTOR ALEXIS LG 9X14CM</t>
  </si>
  <si>
    <t>D7449</t>
  </si>
  <si>
    <t>ULTRA TAPE BLUE/COBRAID</t>
  </si>
  <si>
    <t>D7080</t>
  </si>
  <si>
    <t>DRILL BIT 3.2MM DIA  145MM</t>
  </si>
  <si>
    <t>D4114</t>
  </si>
  <si>
    <t>SURGICEL 4 X 8</t>
  </si>
  <si>
    <t>K7990</t>
  </si>
  <si>
    <t>CATH TRIPLE LUMEN</t>
  </si>
  <si>
    <t>K8239</t>
  </si>
  <si>
    <t>CATH CURL</t>
  </si>
  <si>
    <t>K8507</t>
  </si>
  <si>
    <t>CATH-CATH SWAN-GANZ 7FR  S  TIP</t>
  </si>
  <si>
    <t>B5408</t>
  </si>
  <si>
    <t>SUTURE TAPE 1.3MM</t>
  </si>
  <si>
    <t>D7914</t>
  </si>
  <si>
    <t>DRILL BIT CALIBRATED SZ 2.5MM</t>
  </si>
  <si>
    <t>D8123</t>
  </si>
  <si>
    <t>BLADE SAW</t>
  </si>
  <si>
    <t>D8262</t>
  </si>
  <si>
    <t>DRILL BIT SZ 2.5MM</t>
  </si>
  <si>
    <t>A5959</t>
  </si>
  <si>
    <t>STAPLER RELOAD PROXIMATE</t>
  </si>
  <si>
    <t>D6921</t>
  </si>
  <si>
    <t>SUTURE PASSER SWANSON</t>
  </si>
  <si>
    <t>D0010</t>
  </si>
  <si>
    <t>CATH FLEXIMA LOCKING PIG TAIL NEPHROSTON</t>
  </si>
  <si>
    <t>D0193</t>
  </si>
  <si>
    <t>GUIDEWIRE NITINOL 0.018</t>
  </si>
  <si>
    <t>D6878</t>
  </si>
  <si>
    <t>TRAY SUPRAPUBIC           CAT#143112</t>
  </si>
  <si>
    <t>D8022</t>
  </si>
  <si>
    <t>D7521</t>
  </si>
  <si>
    <t>MM-K-WIRE 2.5MM/200MM</t>
  </si>
  <si>
    <t>D7474</t>
  </si>
  <si>
    <t>DRILL 2.5MM FOR HUMERAL SUTR PLATE</t>
  </si>
  <si>
    <t>A5960</t>
  </si>
  <si>
    <t>CUTTER VASC/THIN ENDO TR35W</t>
  </si>
  <si>
    <t>D6888</t>
  </si>
  <si>
    <t>DRILL BIT QC 1.5MM X 85MM</t>
  </si>
  <si>
    <t>A5238</t>
  </si>
  <si>
    <t>STAPLE VERSAPORT 5MM</t>
  </si>
  <si>
    <t>D7427</t>
  </si>
  <si>
    <t>DRILL BIT 1.52MM X 65MM</t>
  </si>
  <si>
    <t>D7463</t>
  </si>
  <si>
    <t>SHAVER SYNOVATOR PLATINUM</t>
  </si>
  <si>
    <t>D7478</t>
  </si>
  <si>
    <t>BONE CUTTER 4.5</t>
  </si>
  <si>
    <t>D7507</t>
  </si>
  <si>
    <t>SHARP DRILL BIT DIA AO LG 70</t>
  </si>
  <si>
    <t>D7681</t>
  </si>
  <si>
    <t>INFLTN DVICE PRSTO STERILE 30CC</t>
  </si>
  <si>
    <t>R9508</t>
  </si>
  <si>
    <t>NEEDLE SPINAL XL ARTHROSCOPIC</t>
  </si>
  <si>
    <t>D7327</t>
  </si>
  <si>
    <t>GUIDE PIN 3.2MM X 230MM</t>
  </si>
  <si>
    <t>D8142</t>
  </si>
  <si>
    <t>DEVICE BONE BIOPSY SZ 3 DISP</t>
  </si>
  <si>
    <t>D7702</t>
  </si>
  <si>
    <t>NEEDLE BIOPSEY OAXIAL 20GX15CM</t>
  </si>
  <si>
    <t>D7732</t>
  </si>
  <si>
    <t>BIT DRILL MARKED SHORT 2.0MM</t>
  </si>
  <si>
    <t>D7862</t>
  </si>
  <si>
    <t>PIN OLIVE 1.6</t>
  </si>
  <si>
    <t>D7947</t>
  </si>
  <si>
    <t>BLADE PLATINUM FLYER 4.0MM</t>
  </si>
  <si>
    <t>D7492</t>
  </si>
  <si>
    <t>BLASE SAW RECIPROCATING STRYKER</t>
  </si>
  <si>
    <t>B5414</t>
  </si>
  <si>
    <t>SUTURE LOOP BROD BAND W/NEEDLE</t>
  </si>
  <si>
    <t>D0011</t>
  </si>
  <si>
    <t>CATH PERCUFLEX LOCKING LOOP NEPHROSTONY</t>
  </si>
  <si>
    <t>D0577</t>
  </si>
  <si>
    <t>GUIDEWIRE 2.5</t>
  </si>
  <si>
    <t>B5421</t>
  </si>
  <si>
    <t>SUTURE TIGERLINK,0,WHITE/BLACK</t>
  </si>
  <si>
    <t>D0683</t>
  </si>
  <si>
    <t>KIT 10.0FR INTRO SYSTEM</t>
  </si>
  <si>
    <t>D0031</t>
  </si>
  <si>
    <t>WIRE HI- TORQUE WHISPER ES</t>
  </si>
  <si>
    <t>D7234</t>
  </si>
  <si>
    <t>DRILL BIT</t>
  </si>
  <si>
    <t>D7135</t>
  </si>
  <si>
    <t>BONE CUTTER 4.5MM</t>
  </si>
  <si>
    <t>D7149</t>
  </si>
  <si>
    <t>MM-DRILL BIT STRAIGHT SHANK 6.4MMX203MM</t>
  </si>
  <si>
    <t>D8261</t>
  </si>
  <si>
    <t>DRILL BIT CALIBRATED SZ 2.0MM</t>
  </si>
  <si>
    <t>D7348</t>
  </si>
  <si>
    <t>GUIDWIRE CHOICE PT 0.014IN X 182 CM</t>
  </si>
  <si>
    <t>D7450</t>
  </si>
  <si>
    <t>OSTEOTOME THIN BLADE</t>
  </si>
  <si>
    <t>D7622</t>
  </si>
  <si>
    <t>DRILL, QUICK RELEASE 2.8MMX5"</t>
  </si>
  <si>
    <t>D6860</t>
  </si>
  <si>
    <t>APPLIER ENDOCLIP REFLEX  CAT#530</t>
  </si>
  <si>
    <t>A2951</t>
  </si>
  <si>
    <t>CUTTER RELOAD 75MIN</t>
  </si>
  <si>
    <t>D7302</t>
  </si>
  <si>
    <t>CATH DUAL LUMEN 10FR</t>
  </si>
  <si>
    <t>R9523</t>
  </si>
  <si>
    <t>NEEDLE INJETAK ADJUSTBLE TIP 80CM LENGTH</t>
  </si>
  <si>
    <t>K8257</t>
  </si>
  <si>
    <t>D7021</t>
  </si>
  <si>
    <t>DRILL BIT 1.1MM        CAT#71170001</t>
  </si>
  <si>
    <t>D6970</t>
  </si>
  <si>
    <t>SAGITAL BLADE 13X1.19X90MM</t>
  </si>
  <si>
    <t>D7232</t>
  </si>
  <si>
    <t>SUTURE FIBERWIRE</t>
  </si>
  <si>
    <t>D8110</t>
  </si>
  <si>
    <t>BALLOON REPLACEMENT TUBE SZ 14F</t>
  </si>
  <si>
    <t>D8111</t>
  </si>
  <si>
    <t>BALLOON REPLACEMENT TUBE SZ 16F</t>
  </si>
  <si>
    <t>D8016</t>
  </si>
  <si>
    <t>GUIDEWIRE 1.1MM X 160MM</t>
  </si>
  <si>
    <t>D7141</t>
  </si>
  <si>
    <t>MM-PIN GUIDE 1.25MMX 6" PARTIAL THD</t>
  </si>
  <si>
    <t>D8202</t>
  </si>
  <si>
    <t>SHUNT STRAIGHT 10F</t>
  </si>
  <si>
    <t>D8294</t>
  </si>
  <si>
    <t>TACK PLATE HOLDING</t>
  </si>
  <si>
    <t>D0807</t>
  </si>
  <si>
    <t>HANDLE ENDO GIA 4 STANDARD</t>
  </si>
  <si>
    <t>D7203</t>
  </si>
  <si>
    <t>URETHRAL BOUGIE WOVEN</t>
  </si>
  <si>
    <t>D7355</t>
  </si>
  <si>
    <t>TIE SUPPORT DISP PAD</t>
  </si>
  <si>
    <t>D7360</t>
  </si>
  <si>
    <t>CATH DRAINAGE SKATER 8FRX25CM/12FRX25CM</t>
  </si>
  <si>
    <t>D7623</t>
  </si>
  <si>
    <t>DRILL FOR DISTAL RADIUS 2.0MM</t>
  </si>
  <si>
    <t>D8000</t>
  </si>
  <si>
    <t>KIT K-WIRE LARGE BONE</t>
  </si>
  <si>
    <t>D8292</t>
  </si>
  <si>
    <t>K-WIRE FLEX-THREAD 1.6MM X 12"</t>
  </si>
  <si>
    <t>D8054</t>
  </si>
  <si>
    <t>POWER PICK 45DEG ANGLE</t>
  </si>
  <si>
    <t>B5417</t>
  </si>
  <si>
    <t>SUTURE PERMA TAPE</t>
  </si>
  <si>
    <t>D7771</t>
  </si>
  <si>
    <t>BLADE THIN OSTEOTOME 10MM X 5"</t>
  </si>
  <si>
    <t>D7515</t>
  </si>
  <si>
    <t>ROB BIOARCH ALIGNMENT</t>
  </si>
  <si>
    <t>D2833</t>
  </si>
  <si>
    <t>CUTTER LINEAR 55MM REG</t>
  </si>
  <si>
    <t>D6960</t>
  </si>
  <si>
    <t>WIRE KIRSCHER W/TROCAR POIN</t>
  </si>
  <si>
    <t>D7875</t>
  </si>
  <si>
    <t>DEVICE SIGNIA POWER SHELL</t>
  </si>
  <si>
    <t>D6979</t>
  </si>
  <si>
    <t>RETRIEVER ROTH NET FOREIGN</t>
  </si>
  <si>
    <t>D6141</t>
  </si>
  <si>
    <t>CARTRIDGE RELOAD LINEAR CUT</t>
  </si>
  <si>
    <t>D7022</t>
  </si>
  <si>
    <t>WIRE OLIVE    CAT#2227711</t>
  </si>
  <si>
    <t>D7009</t>
  </si>
  <si>
    <t>PIN APEX 3X120      CAT#5038-2-110</t>
  </si>
  <si>
    <t>D7677</t>
  </si>
  <si>
    <t>FIBERTAPE</t>
  </si>
  <si>
    <t>D7819</t>
  </si>
  <si>
    <t>DEVICE BONE BIOPSY</t>
  </si>
  <si>
    <t>D7927</t>
  </si>
  <si>
    <t>DEVICE SURGICAL SKIN CLOSURE ZIP 16CM</t>
  </si>
  <si>
    <t>D7308</t>
  </si>
  <si>
    <t>DRILL BIT 1.8MM X 80MM</t>
  </si>
  <si>
    <t>D7876</t>
  </si>
  <si>
    <t>TOWER MIXING W/FEMORAL BREAKWAY NOZZLE</t>
  </si>
  <si>
    <t>D6771</t>
  </si>
  <si>
    <t>GUIDEWIRE MAILMAN WORE</t>
  </si>
  <si>
    <t>D6808</t>
  </si>
  <si>
    <t>GUIDEWIRE LUNDERQUIST STRAIGHT</t>
  </si>
  <si>
    <t>D8128</t>
  </si>
  <si>
    <t>KIT PATIENT POSITIONER SYSTEM DISP</t>
  </si>
  <si>
    <t>D0734</t>
  </si>
  <si>
    <t>DRILL BIT QC 4.0MM X 197MM</t>
  </si>
  <si>
    <t>D6825</t>
  </si>
  <si>
    <t>CATHETER PASSER</t>
  </si>
  <si>
    <t>A8485</t>
  </si>
  <si>
    <t>SUTURE 220MM WHITE</t>
  </si>
  <si>
    <t>A8513</t>
  </si>
  <si>
    <t>SUTURE GRAFT PREP GREEN/WHITE 30MM</t>
  </si>
  <si>
    <t>B5420</t>
  </si>
  <si>
    <t>SUTURE FIBERLOOP #2 COLLAGEN COATED</t>
  </si>
  <si>
    <t>D7689</t>
  </si>
  <si>
    <t>KNIFE COLD STRAIGHT BLADE</t>
  </si>
  <si>
    <t>D7787</t>
  </si>
  <si>
    <t>DISP PUSHLOCK PUNCH</t>
  </si>
  <si>
    <t>D7825</t>
  </si>
  <si>
    <t>SIZER ARCUS TEMPLATE KIT STERILE</t>
  </si>
  <si>
    <t>D8189</t>
  </si>
  <si>
    <t>FIBRTAPE COLLAGEN COATED</t>
  </si>
  <si>
    <t>D8251</t>
  </si>
  <si>
    <t>PIN TEMP FIXATION 1.1MM SM NON-THREADED</t>
  </si>
  <si>
    <t>D7120</t>
  </si>
  <si>
    <t>MM-PATELLAT TRIAL BICONVEX 26MM</t>
  </si>
  <si>
    <t>K7960</t>
  </si>
  <si>
    <t>CATH MAHURKAN</t>
  </si>
  <si>
    <t>D6770</t>
  </si>
  <si>
    <t>GLIDEWIRE PLATINUM PLUS .014 300 CM</t>
  </si>
  <si>
    <t>D7294</t>
  </si>
  <si>
    <t>DRILL BIT 1.0MM MINI QC/50MM</t>
  </si>
  <si>
    <t>D7409</t>
  </si>
  <si>
    <t>MM-FLEXCELL CARODTID STRAIGHT SHUNT</t>
  </si>
  <si>
    <t>B5418</t>
  </si>
  <si>
    <t>SUTURE BLUE BRAIDED COMPOSITE #2 91CM</t>
  </si>
  <si>
    <t>D7049</t>
  </si>
  <si>
    <t>BLADE OSTETOME FLEXIBLE   AR-13302F-25</t>
  </si>
  <si>
    <t>D7654</t>
  </si>
  <si>
    <t>CATH PWERGLD FULL KIT RT 18G 10CM</t>
  </si>
  <si>
    <t>D7769</t>
  </si>
  <si>
    <t>PIN HEX KIT DISPOSABLE</t>
  </si>
  <si>
    <t>D2830</t>
  </si>
  <si>
    <t>STAPLER LINEAR 90MM THICK</t>
  </si>
  <si>
    <t>D6958</t>
  </si>
  <si>
    <t>SHAVER POWER PICK 30 DEGREE</t>
  </si>
  <si>
    <t>D6959</t>
  </si>
  <si>
    <t>SHAVER TORPEDO         CAT#AR-8400TD</t>
  </si>
  <si>
    <t>D6991</t>
  </si>
  <si>
    <t>GUIDE WIRE 3.2MM    CAT#357.399</t>
  </si>
  <si>
    <t>D7746</t>
  </si>
  <si>
    <t>SUTURE MULTIFILAMENT 39.5CM</t>
  </si>
  <si>
    <t>D7417</t>
  </si>
  <si>
    <t>SHEATH FULL GUIDIG 6FR X 45CM</t>
  </si>
  <si>
    <t>D6823</t>
  </si>
  <si>
    <t>GUIDEWIRE THREADED 2.0MM X 150MM</t>
  </si>
  <si>
    <t>D7582</t>
  </si>
  <si>
    <t>PIN STEINMAN 9” STAINLESS STEEL</t>
  </si>
  <si>
    <t>D8270</t>
  </si>
  <si>
    <t>RASP CROSS CUT SMALL</t>
  </si>
  <si>
    <t>D7112</t>
  </si>
  <si>
    <t>MM-DRILL QUICK RELEASE 2.3MM</t>
  </si>
  <si>
    <t>D0710</t>
  </si>
  <si>
    <t>D8103</t>
  </si>
  <si>
    <t>GUIDE WIRE DOUBLE ROUND 1.3MMX480MM</t>
  </si>
  <si>
    <t>D8124</t>
  </si>
  <si>
    <t>TOOL AO DRIVER SHAFT &amp; TAP DISPOSABLE</t>
  </si>
  <si>
    <t>D8169</t>
  </si>
  <si>
    <t>GUIDEWIRE UNTHREADED 2MM X 150MM</t>
  </si>
  <si>
    <t>D8243</t>
  </si>
  <si>
    <t>GUIDE WIRE UNTHREADED 2.0MM X 150MM</t>
  </si>
  <si>
    <t>D6781</t>
  </si>
  <si>
    <t>CATH CRAGG-MCNAMARA VALVED</t>
  </si>
  <si>
    <t>D7113</t>
  </si>
  <si>
    <t>MM-DRILL SURGIBIT QUICK RELEASE 3.0MMX5"</t>
  </si>
  <si>
    <t>D6783</t>
  </si>
  <si>
    <t>ELECTRODE 3FR FULSURATING</t>
  </si>
  <si>
    <t>D8306</t>
  </si>
  <si>
    <t>SINGLE SIDED RECIPROCATING BLADE</t>
  </si>
  <si>
    <t>D7024</t>
  </si>
  <si>
    <t>BOWL MIXING CEMENT    CAT#71270068</t>
  </si>
  <si>
    <t>D7316</t>
  </si>
  <si>
    <t>VACUUM MIXING BOWL US SINGLE</t>
  </si>
  <si>
    <t>D8033</t>
  </si>
  <si>
    <t>ESOPHAGEAL GUARDUS OVERTUBE</t>
  </si>
  <si>
    <t>D8318</t>
  </si>
  <si>
    <t>SUTURETAPE FIBERLOOP W/ NDL WH/BL</t>
  </si>
  <si>
    <t>D6881</t>
  </si>
  <si>
    <t>FORCEP GRASPING          CAT# 039330</t>
  </si>
  <si>
    <t>D7028</t>
  </si>
  <si>
    <t>ACCUPASS 78 DEGREE UP</t>
  </si>
  <si>
    <t>D7168</t>
  </si>
  <si>
    <t>ACCUPASS 45 DEGREE</t>
  </si>
  <si>
    <t>D6777</t>
  </si>
  <si>
    <t>GUIDEWIRE NITREX 0.014 X 18</t>
  </si>
  <si>
    <t>D0829</t>
  </si>
  <si>
    <t>STAPLER GIA 80 3.8 RELOADABLE SII</t>
  </si>
  <si>
    <t>B5426</t>
  </si>
  <si>
    <t>SUTURE 2.0MM XBRAID TT 100% UHMWPE</t>
  </si>
  <si>
    <t>D8193</t>
  </si>
  <si>
    <t>GUIDEWIRE THREADED</t>
  </si>
  <si>
    <t>D6755</t>
  </si>
  <si>
    <t>CATH SEGMENT SIZING PIGTAIL</t>
  </si>
  <si>
    <t>D7538</t>
  </si>
  <si>
    <t>STABILIZER WIRE</t>
  </si>
  <si>
    <t>D7909</t>
  </si>
  <si>
    <t>PIN GUIDE 2.0</t>
  </si>
  <si>
    <t>D7609</t>
  </si>
  <si>
    <t>MENISCUS II SET MENDER IN-OUT</t>
  </si>
  <si>
    <t>K8655</t>
  </si>
  <si>
    <t>DRESSING XL GRANUFOAM</t>
  </si>
  <si>
    <t>D7899</t>
  </si>
  <si>
    <t>PIN GUIDE 2.8</t>
  </si>
  <si>
    <t>B5409</t>
  </si>
  <si>
    <t>SUTURETAPE 1.3MM</t>
  </si>
  <si>
    <t>R9504B</t>
  </si>
  <si>
    <t>NEEDLE BIOPSY FULL CORE 17G X 11.8CM</t>
  </si>
  <si>
    <t>D0631</t>
  </si>
  <si>
    <t>KIT CATH 7FR TRI LUMEN</t>
  </si>
  <si>
    <t>D6730</t>
  </si>
  <si>
    <t>SHEATH 6FR/7FR TUOHY STRAIGT</t>
  </si>
  <si>
    <t>D8112</t>
  </si>
  <si>
    <t>DEVICE BIOPSY CYTOCORE MOTORIZED FNA</t>
  </si>
  <si>
    <t>D8125</t>
  </si>
  <si>
    <t>DRILL 2.3/120</t>
  </si>
  <si>
    <t>D7004</t>
  </si>
  <si>
    <t>D7318</t>
  </si>
  <si>
    <t>DRILL BIT 1.4MM</t>
  </si>
  <si>
    <t>D7577</t>
  </si>
  <si>
    <t>ENDO STAPLING HANDLE</t>
  </si>
  <si>
    <t>D7200</t>
  </si>
  <si>
    <t>COOLCUT 90 DEGREE</t>
  </si>
  <si>
    <t>R9507</t>
  </si>
  <si>
    <t>NEEDLE SET EZ IO 15MM X 15GA</t>
  </si>
  <si>
    <t>D7085</t>
  </si>
  <si>
    <t>PIN FLEXIBLE</t>
  </si>
  <si>
    <t>D6880</t>
  </si>
  <si>
    <t>EVACUATOR ALLIK BLADDER    CAT#0450M</t>
  </si>
  <si>
    <t>D7476</t>
  </si>
  <si>
    <t>IMPACTOR TIP</t>
  </si>
  <si>
    <t>A7786</t>
  </si>
  <si>
    <t>COUNTERSINK SCREW FOR FITTING</t>
  </si>
  <si>
    <t>D0728</t>
  </si>
  <si>
    <t>DRILL BIT 2.0</t>
  </si>
  <si>
    <t>D7460</t>
  </si>
  <si>
    <t>TEMP FIX PIN 1.4MM</t>
  </si>
  <si>
    <t>D0667</t>
  </si>
  <si>
    <t>TACK FIXATION 14-521071</t>
  </si>
  <si>
    <t>D6778</t>
  </si>
  <si>
    <t>GUIDEWIRE NITREX 0.014X300</t>
  </si>
  <si>
    <t>D7816</t>
  </si>
  <si>
    <t>PIN GUIDE 3.2MM X 35.5CM</t>
  </si>
  <si>
    <t>D6650</t>
  </si>
  <si>
    <t>STAPLER RELAOD ENDO GIA GRAY 6R45M</t>
  </si>
  <si>
    <t>D6722</t>
  </si>
  <si>
    <t>ELECTRODE BUGBEE FULGURATNG</t>
  </si>
  <si>
    <t>D6784</t>
  </si>
  <si>
    <t>ELECTRODE 2FR FULSURATING</t>
  </si>
  <si>
    <t>D7310</t>
  </si>
  <si>
    <t>DRILL BIT 3.1</t>
  </si>
  <si>
    <t>D0642</t>
  </si>
  <si>
    <t>DEVICE CT CLOSURE DISPOSSABLE</t>
  </si>
  <si>
    <t>D6746</t>
  </si>
  <si>
    <t>GUIDEWIRE HI TORQUE STEELCORE</t>
  </si>
  <si>
    <t>D7252</t>
  </si>
  <si>
    <t>AQUILEX INFLOW TUBE</t>
  </si>
  <si>
    <t>D6990</t>
  </si>
  <si>
    <t>ROD REAMING 2.5MM    CAT#351.706S</t>
  </si>
  <si>
    <t>D0665</t>
  </si>
  <si>
    <t>KIT GYNECLOGIC RETRACTOR SYS</t>
  </si>
  <si>
    <t>D0679</t>
  </si>
  <si>
    <t>KIT LONE STAR RECTAL</t>
  </si>
  <si>
    <t>D7656</t>
  </si>
  <si>
    <t>CATH POWER MIDLINE 4FR SNGL LUMEN</t>
  </si>
  <si>
    <t>D7314</t>
  </si>
  <si>
    <t>GII CR DEEP FLX INSTRUMENT TRIAL S5-6</t>
  </si>
  <si>
    <t>D7187</t>
  </si>
  <si>
    <t>PIN GUIDE DRILL POINT 3.2MM X 9IN</t>
  </si>
  <si>
    <t>D7356</t>
  </si>
  <si>
    <t>DRILL 3.5</t>
  </si>
  <si>
    <t>D0713</t>
  </si>
  <si>
    <t>D7045</t>
  </si>
  <si>
    <t>DRILL BIT 2.7MM</t>
  </si>
  <si>
    <t>D0817</t>
  </si>
  <si>
    <t>CLIP ENDOSCOPIC III 5MM SINGLE USE</t>
  </si>
  <si>
    <t>D6824</t>
  </si>
  <si>
    <t>CATH HICKMAN 7FR PEDS DUAL</t>
  </si>
  <si>
    <t>D7152</t>
  </si>
  <si>
    <t>MM-BOWL MIXING COMPACT VACUUM</t>
  </si>
  <si>
    <t>D7589</t>
  </si>
  <si>
    <t>ENDO GIA ULTRA UNIVERSAL STAPLER</t>
  </si>
  <si>
    <t>B5429</t>
  </si>
  <si>
    <t>SUTURETAPE FIBERLINK WHITE/BLUE</t>
  </si>
  <si>
    <t>D6963</t>
  </si>
  <si>
    <t>SHEATH NAVIGATOR</t>
  </si>
  <si>
    <t>D7007</t>
  </si>
  <si>
    <t>NAVIGATOR HD 12/14 FRX28CM</t>
  </si>
  <si>
    <t>D6912</t>
  </si>
  <si>
    <t>D7916</t>
  </si>
  <si>
    <t>K-WIRE THD 1.25 X 150MM</t>
  </si>
  <si>
    <t>D0317</t>
  </si>
  <si>
    <t>RELOAD STANDARD FOR ATW45</t>
  </si>
  <si>
    <t>D7501</t>
  </si>
  <si>
    <t>TACS (HOLD SCREW TO BONE)</t>
  </si>
  <si>
    <t>D6703</t>
  </si>
  <si>
    <t>PIN DRILL ACL TIGHT ROPE AR-1595T</t>
  </si>
  <si>
    <t>R9512</t>
  </si>
  <si>
    <t>NEEDLE SET 45MM X 15GA IO</t>
  </si>
  <si>
    <t>D7199</t>
  </si>
  <si>
    <t>STAPLER MF 4.8 HERNIA</t>
  </si>
  <si>
    <t>D7130</t>
  </si>
  <si>
    <t>MM-DRILL BIT CANULATED 4.5MM</t>
  </si>
  <si>
    <t>D7479</t>
  </si>
  <si>
    <t>D7992</t>
  </si>
  <si>
    <t>DRILL QUICK RELEASE SZ 2.0MM X 5 INCH</t>
  </si>
  <si>
    <t>D7675</t>
  </si>
  <si>
    <t>BUTTON INSERTER</t>
  </si>
  <si>
    <t>D7713</t>
  </si>
  <si>
    <t>BIT DRILL TWIST 32X145 MM THREADED</t>
  </si>
  <si>
    <t>D7519</t>
  </si>
  <si>
    <t>D8051</t>
  </si>
  <si>
    <t>TOOL SMOOTHER SZ 8.5MM DISPOSABLE</t>
  </si>
  <si>
    <t>D7462</t>
  </si>
  <si>
    <t>QUICK-VAC MIXING BOWL</t>
  </si>
  <si>
    <t>D7228</t>
  </si>
  <si>
    <t>GUIDE PIN 3.2MMX12IN</t>
  </si>
  <si>
    <t>D6790</t>
  </si>
  <si>
    <t>GUIDEWIRE 2.8 W/FLUTES</t>
  </si>
  <si>
    <t>D7038</t>
  </si>
  <si>
    <t>DRILL BIT 2.6MM     CAT#45-35010</t>
  </si>
  <si>
    <t>D7010</t>
  </si>
  <si>
    <t>PIN APEX 4X120        CAT#5023-5-120</t>
  </si>
  <si>
    <t>D7381</t>
  </si>
  <si>
    <t>MM-DRILL BIT (FOR SWIVEL)</t>
  </si>
  <si>
    <t>D7695</t>
  </si>
  <si>
    <t>DRILL QR SZ 1.1MM X 3.5"</t>
  </si>
  <si>
    <t>D7003</t>
  </si>
  <si>
    <t>D7315</t>
  </si>
  <si>
    <t>ULTRA CLIP BREAST MRI MARKER</t>
  </si>
  <si>
    <t>D0446</t>
  </si>
  <si>
    <t>STAPLER RELOADS ECR60 R/W/B</t>
  </si>
  <si>
    <t>D7322</t>
  </si>
  <si>
    <t>PLATE TACK PIN</t>
  </si>
  <si>
    <t>D7430</t>
  </si>
  <si>
    <t>PIN TEMPORARY FIX</t>
  </si>
  <si>
    <t>D7405</t>
  </si>
  <si>
    <t>MM-DRILL BIT 2.5/2.0</t>
  </si>
  <si>
    <t>D6809</t>
  </si>
  <si>
    <t>SHEATH INTRODUCER 16FRX30CM</t>
  </si>
  <si>
    <t>D7766</t>
  </si>
  <si>
    <t>PIN GUIDE SZ 3.2</t>
  </si>
  <si>
    <t>D0026</t>
  </si>
  <si>
    <t>WIRE HI- TORQUE COMMAND ES</t>
  </si>
  <si>
    <t>D7019</t>
  </si>
  <si>
    <t>D7044</t>
  </si>
  <si>
    <t>D7074</t>
  </si>
  <si>
    <t>NEEDLE TRVEPASS (SCORPION)</t>
  </si>
  <si>
    <t>D7363</t>
  </si>
  <si>
    <t>GUIDEWIRE URETERAL STENTS INLAY OPTIMA 2</t>
  </si>
  <si>
    <t>D7595</t>
  </si>
  <si>
    <t>CANNULA AND DILATOR MINI STEP</t>
  </si>
  <si>
    <t>B5422</t>
  </si>
  <si>
    <t>SUTURE SMARTLOOP-GREEN POLYESTER</t>
  </si>
  <si>
    <t>D7647</t>
  </si>
  <si>
    <t>WIRE GUIDE SAVARY</t>
  </si>
  <si>
    <t>D7744</t>
  </si>
  <si>
    <t>KIT ACUFEX ACCESS ADV POS</t>
  </si>
  <si>
    <t>D8104</t>
  </si>
  <si>
    <t>GUIDE WIRE TROCAR TIP 1.5MMX230MM</t>
  </si>
  <si>
    <t>D8219</t>
  </si>
  <si>
    <t>ACTIVATION TOOL DISP</t>
  </si>
  <si>
    <t>D8278</t>
  </si>
  <si>
    <t>SHAFT SCREWDRIVER FLEX-THREAD T15</t>
  </si>
  <si>
    <t>K0008</t>
  </si>
  <si>
    <t>CATHETER,MONITORING,SWAN GANZ</t>
  </si>
  <si>
    <t>D8214</t>
  </si>
  <si>
    <t>CATH CONNECTOR Ti</t>
  </si>
  <si>
    <t>D6758</t>
  </si>
  <si>
    <t>ULTRA FIX PUSHER SUTURE CUT</t>
  </si>
  <si>
    <t>D6994</t>
  </si>
  <si>
    <t>KNOT PUSHER/CUTTER</t>
  </si>
  <si>
    <t>D7545</t>
  </si>
  <si>
    <t>DRILL SHORT 1.8MM W/AO QC</t>
  </si>
  <si>
    <t>D7125</t>
  </si>
  <si>
    <t>MM-YUBE FEEDING 12FR JEJUNAL</t>
  </si>
  <si>
    <t>D6649</t>
  </si>
  <si>
    <t>STAPLER RELOAD ECHELON GRAY ECR60M</t>
  </si>
  <si>
    <t>D8068</t>
  </si>
  <si>
    <t>ACCESS POSITIONING KIT</t>
  </si>
  <si>
    <t>D0830</t>
  </si>
  <si>
    <t>DEVISE ENDO GIA ARTIC 45 VASCULAR</t>
  </si>
  <si>
    <t>D0241</t>
  </si>
  <si>
    <t>SUTURE LASSO 90 DEGREE</t>
  </si>
  <si>
    <t>D0677</t>
  </si>
  <si>
    <t>CATH EMBOLECTOMY ARTERIAL A4F03</t>
  </si>
  <si>
    <t>D6659</t>
  </si>
  <si>
    <t>POST ANGLED 30 DEG HOFFMAN II MRI</t>
  </si>
  <si>
    <t>D6796</t>
  </si>
  <si>
    <t>GUIDEWIRE/ GUIDEPINS</t>
  </si>
  <si>
    <t>D7485</t>
  </si>
  <si>
    <t>SUTURELASSO, 25DEG TIGHT CURVE LT</t>
  </si>
  <si>
    <t>D7148</t>
  </si>
  <si>
    <t>MM-PIN GUIDE CALIBRATED 3.2MMX230MM</t>
  </si>
  <si>
    <t>D6427</t>
  </si>
  <si>
    <t>SMART MIX TOWER CARTRIDGE</t>
  </si>
  <si>
    <t>D8310</t>
  </si>
  <si>
    <t>CATHETER KIT FLEXIMA DRAINAGE 10FR</t>
  </si>
  <si>
    <t>D7928</t>
  </si>
  <si>
    <t>DEVICE SURGICAL SKIN CLOSURE ZIP 24CM</t>
  </si>
  <si>
    <t>D7794</t>
  </si>
  <si>
    <t>DRILL TWIST QC COIL 50 3.2MM L145</t>
  </si>
  <si>
    <t>D7795</t>
  </si>
  <si>
    <t>DRILL TWIST QC COIL 50 4.5MM L145</t>
  </si>
  <si>
    <t>D7059</t>
  </si>
  <si>
    <t>GUIDEWIRE THREADED 3.2MM TIP</t>
  </si>
  <si>
    <t>D6996</t>
  </si>
  <si>
    <t>PIN GUIDE</t>
  </si>
  <si>
    <t>D0118</t>
  </si>
  <si>
    <t>ELECTRODE CUTTING 24FR 27050G/6</t>
  </si>
  <si>
    <t>D6886</t>
  </si>
  <si>
    <t>SAW BLADE SM</t>
  </si>
  <si>
    <t>D6729</t>
  </si>
  <si>
    <t>D7723</t>
  </si>
  <si>
    <t>PIN GUIDE 3.2MM X 330MM</t>
  </si>
  <si>
    <t>D8095</t>
  </si>
  <si>
    <t>PIN GUIDE SZ 3.2MM X 381MM</t>
  </si>
  <si>
    <t>D7338</t>
  </si>
  <si>
    <t>BALL FLUTED 5MM/6MM</t>
  </si>
  <si>
    <t>D6759</t>
  </si>
  <si>
    <t>BALL ELTRODE 24FR COAG CAT#26050NK/6</t>
  </si>
  <si>
    <t>D6760</t>
  </si>
  <si>
    <t>BARREL ELECTRODE COAG 26050NX/6</t>
  </si>
  <si>
    <t>D6761</t>
  </si>
  <si>
    <t>LOOP CUTTING 24FR CAT#26050G/6</t>
  </si>
  <si>
    <t>D6793</t>
  </si>
  <si>
    <t>POWERASP 4.0MM X 13CM</t>
  </si>
  <si>
    <t>D7452</t>
  </si>
  <si>
    <t>EASY-OUT FOR 2.52MM HEX SCREW,AO CONNECT</t>
  </si>
  <si>
    <t>D7536</t>
  </si>
  <si>
    <t>BONE BIOPSY NEEDLE</t>
  </si>
  <si>
    <t>D0445</t>
  </si>
  <si>
    <t>STAPLER ENDO</t>
  </si>
  <si>
    <t>D7650</t>
  </si>
  <si>
    <t>K-WIRE 150X1.3MM TROC/RN</t>
  </si>
  <si>
    <t>D7466</t>
  </si>
  <si>
    <t>PIN TEMP FIX 1.4MM</t>
  </si>
  <si>
    <t>D0662</t>
  </si>
  <si>
    <t>CLIP HEMOSTATIC RESOLUTION</t>
  </si>
  <si>
    <t>D6802</t>
  </si>
  <si>
    <t>CATH HICKMAN 9.6 FR SNGL LU</t>
  </si>
  <si>
    <t>D7592</t>
  </si>
  <si>
    <t>CATH PERITONEAL DIALYSIS</t>
  </si>
  <si>
    <t>D7593</t>
  </si>
  <si>
    <t>CATH PERITONEAL DIALYSIS SWN NECK CURL</t>
  </si>
  <si>
    <t>D7633</t>
  </si>
  <si>
    <t>WIREGUIDE MICROWIRE HYDRO</t>
  </si>
  <si>
    <t>D7351</t>
  </si>
  <si>
    <t>PIN STEINMANN COMP REV SHDLR 9IN</t>
  </si>
  <si>
    <t>D7352</t>
  </si>
  <si>
    <t>DRILL COMP RVS 2.7MM D/A</t>
  </si>
  <si>
    <t>D7781</t>
  </si>
  <si>
    <t>DRILL STRM CALIBRATED SZ 2.7MM ST</t>
  </si>
  <si>
    <t>D0466</t>
  </si>
  <si>
    <t>BALLOON EXTRACTOR DIALATION</t>
  </si>
  <si>
    <t>D6702</t>
  </si>
  <si>
    <t>REAMER PATELLA INSERT</t>
  </si>
  <si>
    <t>D7162</t>
  </si>
  <si>
    <t>WIRE SAVAY GNILLARD</t>
  </si>
  <si>
    <t>D7513</t>
  </si>
  <si>
    <t>SENTRANT HYDRO SHEATH</t>
  </si>
  <si>
    <t>D7579</t>
  </si>
  <si>
    <t>VIPERWIRE ADVANCE PERIPHERAL 0.014" TIP</t>
  </si>
  <si>
    <t>D7597</t>
  </si>
  <si>
    <t>POWERFLEX PRO</t>
  </si>
  <si>
    <t>D7389</t>
  </si>
  <si>
    <t>D7337</t>
  </si>
  <si>
    <t>GUIDEWIRE 3.2</t>
  </si>
  <si>
    <t>D8295</t>
  </si>
  <si>
    <t>DRILL GRAVITY SUTURE ANCHOR</t>
  </si>
  <si>
    <t>D0731</t>
  </si>
  <si>
    <t>DRILL BIT FLEXIBLE</t>
  </si>
  <si>
    <t>D7414</t>
  </si>
  <si>
    <t>RASP SMALL RIODAN 32.0MM</t>
  </si>
  <si>
    <t>K8493</t>
  </si>
  <si>
    <t>SPECULA VAG SPECULUM COMPLETE</t>
  </si>
  <si>
    <t>D7936</t>
  </si>
  <si>
    <t>TRAY BONE MARROW BIOPSY SZ 102 MM DISP</t>
  </si>
  <si>
    <t>D7011</t>
  </si>
  <si>
    <t>ROD 300MM CONNECTING    CAT#5048-5-300</t>
  </si>
  <si>
    <t>D7399</t>
  </si>
  <si>
    <t>MM-SAW BLADE</t>
  </si>
  <si>
    <t>D2834</t>
  </si>
  <si>
    <t>CUTTER LINEAR 75MM REG</t>
  </si>
  <si>
    <t>D6819</t>
  </si>
  <si>
    <t>TIP IMPACTOR</t>
  </si>
  <si>
    <t>D7392</t>
  </si>
  <si>
    <t>MM-DRILL BIT 2.5</t>
  </si>
  <si>
    <t>D6648</t>
  </si>
  <si>
    <t>GOLD PROBE BIPOLAR ELETROHEMO CATH</t>
  </si>
  <si>
    <t>D6731</t>
  </si>
  <si>
    <t>D7506</t>
  </si>
  <si>
    <t>X-WIRE 100X 1.6MM</t>
  </si>
  <si>
    <t>D7303</t>
  </si>
  <si>
    <t>STONE BASKET PLATINUM CLASS II</t>
  </si>
  <si>
    <t>D7965</t>
  </si>
  <si>
    <t>DRILL BIT SZ 2.2MM NS</t>
  </si>
  <si>
    <t>R0025</t>
  </si>
  <si>
    <t>NEEDLE SCORPION MULTIFIRE</t>
  </si>
  <si>
    <t>D7342</t>
  </si>
  <si>
    <t>DRILL BIT 3.2 X 145</t>
  </si>
  <si>
    <t>D7581</t>
  </si>
  <si>
    <t>RELOAD ECHELON VASC WHT TIP</t>
  </si>
  <si>
    <t>D7990</t>
  </si>
  <si>
    <t>DRILL ACCESS QUICK RELEASE</t>
  </si>
  <si>
    <t>D7061</t>
  </si>
  <si>
    <t>DRILL FLEXIBLE</t>
  </si>
  <si>
    <t>D7402</t>
  </si>
  <si>
    <t>MM-DRILL BIT 2.7MM</t>
  </si>
  <si>
    <t>D7596</t>
  </si>
  <si>
    <t>TROCAR ARGYLE FALLEN</t>
  </si>
  <si>
    <t>D6744</t>
  </si>
  <si>
    <t>SHEATH SHUTTLE SELECT 6FR</t>
  </si>
  <si>
    <t>D8319</t>
  </si>
  <si>
    <t>GUIDE PIN 3.2MM X 381MM</t>
  </si>
  <si>
    <t>D8283</t>
  </si>
  <si>
    <t>DRILL TWIST QUICK COUPLING L 150 SCALED</t>
  </si>
  <si>
    <t>D7287</t>
  </si>
  <si>
    <t>HF-RESECTION ELECTRODE ROLLER LG</t>
  </si>
  <si>
    <t>D7697</t>
  </si>
  <si>
    <t>DRILL BIT CANNULATED 2.6MM</t>
  </si>
  <si>
    <t>D8020</t>
  </si>
  <si>
    <t>DRILL BIT CANNUALTED 1.7MM</t>
  </si>
  <si>
    <t>D8083</t>
  </si>
  <si>
    <t>BIT DRILL CANNULATED 65MM</t>
  </si>
  <si>
    <t>D0825</t>
  </si>
  <si>
    <t>STAPLE RELOAD TRIPLE 2.0 CURVED</t>
  </si>
  <si>
    <t>D6854</t>
  </si>
  <si>
    <t>APPLIER ENDOSCOPIC CLIP 5MM   CAT#EL5ML</t>
  </si>
  <si>
    <t>D0256</t>
  </si>
  <si>
    <t>CATH ON-Q PAIN MAGMT SYS</t>
  </si>
  <si>
    <t>D6772</t>
  </si>
  <si>
    <t>PIN TRANSFIXING</t>
  </si>
  <si>
    <t>K8692</t>
  </si>
  <si>
    <t>VIPERSLIDE LUBRICANT</t>
  </si>
  <si>
    <t>T0105</t>
  </si>
  <si>
    <t>STRAP CONDUCTIVE AMSCO</t>
  </si>
  <si>
    <t>A9066</t>
  </si>
  <si>
    <t>ANGLED REAMER SMALL</t>
  </si>
  <si>
    <t>D6980</t>
  </si>
  <si>
    <t>CATH SET CRICOTHYROTOMY</t>
  </si>
  <si>
    <t>D7108</t>
  </si>
  <si>
    <t>K-WIRE 3.2 X 400</t>
  </si>
  <si>
    <t>D8017</t>
  </si>
  <si>
    <t>GUIDEWIRE KIT POWER DRIVER 3.0</t>
  </si>
  <si>
    <t>D8288</t>
  </si>
  <si>
    <t>WIRE KIRSCHNER W/TROCAR POINT 150 SZ1.6</t>
  </si>
  <si>
    <t>D6875</t>
  </si>
  <si>
    <t>BASKET BAGLEY HELICAL RETRIEVAL</t>
  </si>
  <si>
    <t>D7222</t>
  </si>
  <si>
    <t>BAGLEY HELICAL STONE RETRIEVAL BASKET</t>
  </si>
  <si>
    <t>D7631</t>
  </si>
  <si>
    <t>WIREGUIDE MICRO WIRE</t>
  </si>
  <si>
    <t>D8133</t>
  </si>
  <si>
    <t>DRILL PIN 4MM</t>
  </si>
  <si>
    <t>D8032</t>
  </si>
  <si>
    <t>DRILL BIT TARGETER SZ 3.5MM W/QC</t>
  </si>
  <si>
    <t>D8046</t>
  </si>
  <si>
    <t>DRILL BIT TARGETER 2.7MM W/QC</t>
  </si>
  <si>
    <t>D7075</t>
  </si>
  <si>
    <t>DRILL GUIDE LOCKING</t>
  </si>
  <si>
    <t>D7535</t>
  </si>
  <si>
    <t>D7129</t>
  </si>
  <si>
    <t>MM-ABLATOR DYONICS WHIRLWIND</t>
  </si>
  <si>
    <t>D7293</t>
  </si>
  <si>
    <t>DRILL BIT 3.5MM</t>
  </si>
  <si>
    <t>D8265</t>
  </si>
  <si>
    <t>DRILL BIT (MATCH STICK) SZ 3MM</t>
  </si>
  <si>
    <t>D8266</t>
  </si>
  <si>
    <t>DRILL BIT (MATCH STICK) SZ 1.8MM</t>
  </si>
  <si>
    <t>D7100</t>
  </si>
  <si>
    <t>RASP BONE PUTTI 10.5 DBL END</t>
  </si>
  <si>
    <t>D8171</t>
  </si>
  <si>
    <t>BIT DRILL FLEXIBLE 25MM</t>
  </si>
  <si>
    <t>D7726</t>
  </si>
  <si>
    <t>DRILL 2.2MM MICRORAPTOR KNOTLES</t>
  </si>
  <si>
    <t>D7779</t>
  </si>
  <si>
    <t>DISP DRILL EVOS SMALL 2.5MM SHORT</t>
  </si>
  <si>
    <t>D7801</t>
  </si>
  <si>
    <t>DRILL SMALL 2.0MM SHORT</t>
  </si>
  <si>
    <t>D7802</t>
  </si>
  <si>
    <t>DRILL OVER SMALL 2.7MM SHORT</t>
  </si>
  <si>
    <t>D8138</t>
  </si>
  <si>
    <t>GUIDE WIRE TROCAR TIP 20IN</t>
  </si>
  <si>
    <t>D7534</t>
  </si>
  <si>
    <t>D0418</t>
  </si>
  <si>
    <t>REAMER  #3 / #8 01-5090/01-508</t>
  </si>
  <si>
    <t>D7612</t>
  </si>
  <si>
    <t>DRILL 2.0MM SHORT</t>
  </si>
  <si>
    <t>D8197</t>
  </si>
  <si>
    <t>SIZER IMPLANTATION INSTRMNT</t>
  </si>
  <si>
    <t>D7543</t>
  </si>
  <si>
    <t>KIT PREPARATION FOR FEM BONE CEMENT</t>
  </si>
  <si>
    <t>D8166</t>
  </si>
  <si>
    <t>DRILL 3.5MM X 130MM</t>
  </si>
  <si>
    <t>D0711</t>
  </si>
  <si>
    <t>DRILL BIT 3.5MM SHORT</t>
  </si>
  <si>
    <t>D7227</t>
  </si>
  <si>
    <t>DRILL BIT 2.6</t>
  </si>
  <si>
    <t>D6864</t>
  </si>
  <si>
    <t>PIN PRE-FIXATION             CAT#7080902</t>
  </si>
  <si>
    <t>D7982</t>
  </si>
  <si>
    <t>K-WIRE 3MM X 285MM</t>
  </si>
  <si>
    <t>D7828</t>
  </si>
  <si>
    <t>DRILL BIT CALIBRATED 2.7 MM</t>
  </si>
  <si>
    <t>D7743</t>
  </si>
  <si>
    <t>TUBE G PLACEMENT INTRODUCER KIT 20FR</t>
  </si>
  <si>
    <t>D8242</t>
  </si>
  <si>
    <t>SCREW DRIVER SYS 2.5 HEX STERL MICA 2.5M</t>
  </si>
  <si>
    <t>D7895</t>
  </si>
  <si>
    <t>CHISEL BLADE STRAIGHT 12X60X1MM S LONG</t>
  </si>
  <si>
    <t>D7903</t>
  </si>
  <si>
    <t>CHISEL BLADE STRAIGHT SZ 10X40X1MM</t>
  </si>
  <si>
    <t>D8080</t>
  </si>
  <si>
    <t>BLADE CHISEL STRAIGHT 12MMX40MMX1MM</t>
  </si>
  <si>
    <t>D8081</t>
  </si>
  <si>
    <t>D8317</t>
  </si>
  <si>
    <t>DRILL BIT 30. MM</t>
  </si>
  <si>
    <t>D0233</t>
  </si>
  <si>
    <t>ABLATOR OPES 3MM</t>
  </si>
  <si>
    <t>D6821</t>
  </si>
  <si>
    <t>KIT MINI SUTURE TAK</t>
  </si>
  <si>
    <t>D8286</t>
  </si>
  <si>
    <t>DRILL BIT QC SZ 2.8MM X 165MM</t>
  </si>
  <si>
    <t>D6063</t>
  </si>
  <si>
    <t>ENDO STITCH ASSISTANT</t>
  </si>
  <si>
    <t>D7364</t>
  </si>
  <si>
    <t>GUIDE PIN 3.2MM X 3.3 MM</t>
  </si>
  <si>
    <t>D7960</t>
  </si>
  <si>
    <t>DILATOR HEALICOIL RG 4.75MM DISPOSABLE</t>
  </si>
  <si>
    <t>D8300</t>
  </si>
  <si>
    <t>DRILL BIT CANNULATED SZ 4.0MM</t>
  </si>
  <si>
    <t>D7564</t>
  </si>
  <si>
    <t>CATH ELITE CROSS SUPPORT</t>
  </si>
  <si>
    <t>D6872</t>
  </si>
  <si>
    <t>FORCEP TRICEP HOOKED RETRACTING</t>
  </si>
  <si>
    <t>D7225</t>
  </si>
  <si>
    <t>TRICEP RETRACTING GRASP FORCEP 3.0FX90CM</t>
  </si>
  <si>
    <t>D7226</t>
  </si>
  <si>
    <t>TRICEP MINI-THROW GRASPING FORCEP</t>
  </si>
  <si>
    <t>D6687</t>
  </si>
  <si>
    <t>CUTTER KNOT AR-4515</t>
  </si>
  <si>
    <t>D7331</t>
  </si>
  <si>
    <t>DRILL BIT HYBRID GLEN QUICK 4MM</t>
  </si>
  <si>
    <t>D0329</t>
  </si>
  <si>
    <t>GUIDEWIRE BALL NOSE</t>
  </si>
  <si>
    <t>D0598</t>
  </si>
  <si>
    <t>D7250</t>
  </si>
  <si>
    <t>INFLOW TUBE SET HYSTER (10)</t>
  </si>
  <si>
    <t>D7572</t>
  </si>
  <si>
    <t>GUIDWIRE 3.2</t>
  </si>
  <si>
    <t>D7893</t>
  </si>
  <si>
    <t>CHISEL BLADE STRAIGHT 10X120X1MM S LONG</t>
  </si>
  <si>
    <t>D7894</t>
  </si>
  <si>
    <t>CHISEL BLADE STRAIGHT 08X120X1MM S LONG</t>
  </si>
  <si>
    <t>D8217</t>
  </si>
  <si>
    <t>CATH BALLON WEDGE 7FRX110CM</t>
  </si>
  <si>
    <t>D7576</t>
  </si>
  <si>
    <t>ENDO GIA RELOAD W/TRI STAPLE 30MM</t>
  </si>
  <si>
    <t>D8207</t>
  </si>
  <si>
    <t>DRILL EVOS SMALL SZ 2.5MM W/AO QC</t>
  </si>
  <si>
    <t>D7435</t>
  </si>
  <si>
    <t>MM-DRILL BIT 1.4</t>
  </si>
  <si>
    <t>D7737</t>
  </si>
  <si>
    <t>GUIDEWIRE HI-TORQUE UNIVERSAL 0.014IN</t>
  </si>
  <si>
    <t>D7863</t>
  </si>
  <si>
    <t>BIT DRILL 2.7MM</t>
  </si>
  <si>
    <t>D7868</t>
  </si>
  <si>
    <t>DRILL BIT CANNULATED 3.1MM X 135MM</t>
  </si>
  <si>
    <t>D7958</t>
  </si>
  <si>
    <t>BIT DRILL SOLID 2.0MM</t>
  </si>
  <si>
    <t>D7959</t>
  </si>
  <si>
    <t>DRILL SZ 2.0MM</t>
  </si>
  <si>
    <t>D7967</t>
  </si>
  <si>
    <t>DRILL BIT NCB 4.0MM X 24MM LT</t>
  </si>
  <si>
    <t>D7976</t>
  </si>
  <si>
    <t>DRILL CANNULATED 4.4MM</t>
  </si>
  <si>
    <t>D7995</t>
  </si>
  <si>
    <t>DRILL CANNULATED (DELIVERY CANNULA)</t>
  </si>
  <si>
    <t>D8061</t>
  </si>
  <si>
    <t>DRILL BIT SZ 3.5</t>
  </si>
  <si>
    <t>D8062</t>
  </si>
  <si>
    <t>DRILL CANNULATED SZ 2.6</t>
  </si>
  <si>
    <t>D8063</t>
  </si>
  <si>
    <t>DRILL CANNULATED SZ 2.4</t>
  </si>
  <si>
    <t>D8064</t>
  </si>
  <si>
    <t>DRILL CANNULATED SZ 3.5</t>
  </si>
  <si>
    <t>D8065</t>
  </si>
  <si>
    <t>KNIFE RETROGRADE LIGAMENT</t>
  </si>
  <si>
    <t>D8192</t>
  </si>
  <si>
    <t>CANNULA SIDE PORT</t>
  </si>
  <si>
    <t>D8209</t>
  </si>
  <si>
    <t>VENOUS ACCESS CLOSURE</t>
  </si>
  <si>
    <t>D8277</t>
  </si>
  <si>
    <t>DRILL BIT FLEX THREAD SZ 2.0MM X 175MM</t>
  </si>
  <si>
    <t>D8321</t>
  </si>
  <si>
    <t>CATHETER QUICK CROSS 150CM 0.014</t>
  </si>
  <si>
    <t>D8322</t>
  </si>
  <si>
    <t>CATHETER QUICK CROSS 90CM 0.035</t>
  </si>
  <si>
    <t>D0689</t>
  </si>
  <si>
    <t>FLOSEAL MATRIX SEALANT</t>
  </si>
  <si>
    <t>D7504</t>
  </si>
  <si>
    <t>DRILL LONG MINI-MOD</t>
  </si>
  <si>
    <t>D7208</t>
  </si>
  <si>
    <t>DRILL TWIST SCREW 1.5MM X 4MM</t>
  </si>
  <si>
    <t>D0253</t>
  </si>
  <si>
    <t>CATH ON-Q PAIN MGMT SYS</t>
  </si>
  <si>
    <t>D8115</t>
  </si>
  <si>
    <t>DRILL QR 3.0MM X 3.5IN</t>
  </si>
  <si>
    <t>D6656</t>
  </si>
  <si>
    <t>PIN 5X150 APEX 50186150</t>
  </si>
  <si>
    <t>D7455</t>
  </si>
  <si>
    <t>DRILL BIT 1.5MM LT. GREEN</t>
  </si>
  <si>
    <t>D7679</t>
  </si>
  <si>
    <t>CATH DILAT PTA BALLON .035 8X40MM X 11CM</t>
  </si>
  <si>
    <t>D6871</t>
  </si>
  <si>
    <t>BASKET SEGURA HEMISPHERE STONE</t>
  </si>
  <si>
    <t>D7224</t>
  </si>
  <si>
    <t>D7386</t>
  </si>
  <si>
    <t>MM-STONE REMOVAL BASKET 3.0FRX120CM</t>
  </si>
  <si>
    <t>D8153</t>
  </si>
  <si>
    <t>BIT DRILL 2.0MM</t>
  </si>
  <si>
    <t>D7420</t>
  </si>
  <si>
    <t>VORTEX VACUUM MIXING SYSTEM</t>
  </si>
  <si>
    <t>D6201</t>
  </si>
  <si>
    <t>CUTTER ENDO LINEAR VASC</t>
  </si>
  <si>
    <t>D6828</t>
  </si>
  <si>
    <t>PIN GUIDE THREADED</t>
  </si>
  <si>
    <t>D8019</t>
  </si>
  <si>
    <t>DRILL BIT KIT SZ 1.5MM X 2.0MM</t>
  </si>
  <si>
    <t>D8151</t>
  </si>
  <si>
    <t>TRANSTIBIAL ACL W/O SAW BLADE DISP</t>
  </si>
  <si>
    <t>D8078</t>
  </si>
  <si>
    <t>BIT DRILL CANNULATED 3.0MM</t>
  </si>
  <si>
    <t>D8079</t>
  </si>
  <si>
    <t>BIT DRILL AO 2.7MM</t>
  </si>
  <si>
    <t>D6635</t>
  </si>
  <si>
    <t>MM PIN GUIDE</t>
  </si>
  <si>
    <t>D7991</t>
  </si>
  <si>
    <t>DRILL COMPRESSION RVS SZ 2.7MM DIA</t>
  </si>
  <si>
    <t>D8215</t>
  </si>
  <si>
    <t>EMBOSPHERES 50-100 SYR</t>
  </si>
  <si>
    <t>D6894</t>
  </si>
  <si>
    <t>DRILL BIT 3.2 X 5</t>
  </si>
  <si>
    <t>D7191</t>
  </si>
  <si>
    <t>DRILL SURGBIT 2.0MM QUICK COUPLER</t>
  </si>
  <si>
    <t>D7324</t>
  </si>
  <si>
    <t>2.5 DRILL BIT W/AO (YELLOW)</t>
  </si>
  <si>
    <t>D7505</t>
  </si>
  <si>
    <t>TAP SCREW W/AO QC (NOT IMPLANT)</t>
  </si>
  <si>
    <t>D7546</t>
  </si>
  <si>
    <t>2.0 DRILL BIT</t>
  </si>
  <si>
    <t>D7625</t>
  </si>
  <si>
    <t>GUIDEWIRE RADIFOCUS SMALL VESSEL GUIDEWI</t>
  </si>
  <si>
    <t>D6804</t>
  </si>
  <si>
    <t>GUIDEWIRE           CAT#1806-0080S</t>
  </si>
  <si>
    <t>D7509</t>
  </si>
  <si>
    <t>VACUUM ADDISTED BIOPSY DEVICE</t>
  </si>
  <si>
    <t>D7871</t>
  </si>
  <si>
    <t>KIT INTRODUCER FOR J &amp; GJ TUBE 22F DLTR</t>
  </si>
  <si>
    <t>D6686</t>
  </si>
  <si>
    <t>PIN DRILL ACL TIGHTROPE</t>
  </si>
  <si>
    <t>D7060</t>
  </si>
  <si>
    <t>DRILL SHORT 4.0</t>
  </si>
  <si>
    <t>D6780</t>
  </si>
  <si>
    <t>CATH MICRO MELVI SD HLE INF</t>
  </si>
  <si>
    <t>D7076</t>
  </si>
  <si>
    <t>KIT PERCUTANEOUS INSERTION</t>
  </si>
  <si>
    <t>D7431</t>
  </si>
  <si>
    <t>DRILL BIT 1.3</t>
  </si>
  <si>
    <t>D7469</t>
  </si>
  <si>
    <t>DRILL BIT 3.5X60MM</t>
  </si>
  <si>
    <t>D7471</t>
  </si>
  <si>
    <t>SCORPION NEEDLE KNEE</t>
  </si>
  <si>
    <t>D0149</t>
  </si>
  <si>
    <t>JAG WIRE EXTEND .035X.889MM</t>
  </si>
  <si>
    <t>A8979</t>
  </si>
  <si>
    <t>EXT FXTN BAR 6MM X 185MM</t>
  </si>
  <si>
    <t>D7347</t>
  </si>
  <si>
    <t>DRILL BIT 4.5</t>
  </si>
  <si>
    <t>A9162</t>
  </si>
  <si>
    <t>IMP SCREW LOCKING 2.0MM X 14MM</t>
  </si>
  <si>
    <t>D7742</t>
  </si>
  <si>
    <t>TUBE TRANSGASTRIC-JEJUNAL FEEDING 18FR</t>
  </si>
  <si>
    <t>D6670</t>
  </si>
  <si>
    <t>HEMOSTAT SURGICAL SNOW 4X4 2083</t>
  </si>
  <si>
    <t>D6806</t>
  </si>
  <si>
    <t>REAMER SHAFT</t>
  </si>
  <si>
    <t>D6882</t>
  </si>
  <si>
    <t>BASKET ARTICULATING STONE    CAT042310</t>
  </si>
  <si>
    <t>D7279</t>
  </si>
  <si>
    <t>PIN 3.2MM THREADED TIP</t>
  </si>
  <si>
    <t>D7181</t>
  </si>
  <si>
    <t>FLOSEAL HEMOSTATIC MATRIX 5ML</t>
  </si>
  <si>
    <t>D7359</t>
  </si>
  <si>
    <t>DRILL BIT 1.8MM W/AO (BLUE)</t>
  </si>
  <si>
    <t>D7115</t>
  </si>
  <si>
    <t>MM-GUIDEWIRE SUPER STIFF</t>
  </si>
  <si>
    <t>D7384</t>
  </si>
  <si>
    <t>D7388</t>
  </si>
  <si>
    <t>GUIDEWIRE 1.8 X 200</t>
  </si>
  <si>
    <t>D7888</t>
  </si>
  <si>
    <t>GUIDE WIRE JUGGERLOC 2.9MM</t>
  </si>
  <si>
    <t>D7966</t>
  </si>
  <si>
    <t>DRILL BIT NCB SZ 3.3MM X 195MM</t>
  </si>
  <si>
    <t>D8034</t>
  </si>
  <si>
    <t>DRILL BIT QC SZ 3.2MM DIA X 145MM</t>
  </si>
  <si>
    <t>R9519</t>
  </si>
  <si>
    <t>NEEDLE SUREFIRE SCORPION</t>
  </si>
  <si>
    <t>D8168</t>
  </si>
  <si>
    <t>GUIDE ROD W/SUTURE LOOP TENODESIS SYS</t>
  </si>
  <si>
    <t>D8289</t>
  </si>
  <si>
    <t>WIRE KIRSCHNER W/TROCAR POINT SZ 285</t>
  </si>
  <si>
    <t>D7629</t>
  </si>
  <si>
    <t>CATH CROSS CUT SUPPORT</t>
  </si>
  <si>
    <t>D0657</t>
  </si>
  <si>
    <t>BASKET ZERO TIP 390-103</t>
  </si>
  <si>
    <t>D7539</t>
  </si>
  <si>
    <t>NATRELLE INSPIRA MODPROF SIZER 600CC</t>
  </si>
  <si>
    <t>D7848</t>
  </si>
  <si>
    <t>CLIP 235CM</t>
  </si>
  <si>
    <t>D7907</t>
  </si>
  <si>
    <t>D8091</t>
  </si>
  <si>
    <t>SIZER MOD PROOF 520CC</t>
  </si>
  <si>
    <t>D7280</t>
  </si>
  <si>
    <t>ROD GRADUATED BALL TIP 2.0</t>
  </si>
  <si>
    <t>D7289</t>
  </si>
  <si>
    <t>GUIDEWIRE FUSION LOOP TIP .035X260CM</t>
  </si>
  <si>
    <t>D7192</t>
  </si>
  <si>
    <t>DRILL QUICK RELEASE SZ 2.3MM</t>
  </si>
  <si>
    <t>D7588</t>
  </si>
  <si>
    <t>ENDO GIA 45MM ARTICULATING MED/THICK</t>
  </si>
  <si>
    <t>D7245</t>
  </si>
  <si>
    <t>DRILL BIT 4.2X180</t>
  </si>
  <si>
    <t>D7809</t>
  </si>
  <si>
    <t>LASSO SUTURE 25 DEG TIGHT CURVE RT</t>
  </si>
  <si>
    <t>D7853</t>
  </si>
  <si>
    <t>LASSO SUTURE 90 DEG CURVE STRAIGHT</t>
  </si>
  <si>
    <t>D7901</t>
  </si>
  <si>
    <t>DRILL BIT MINI 1.1MM CALIBRATED</t>
  </si>
  <si>
    <t>D7980</t>
  </si>
  <si>
    <t>SUTURE LASSO 25DEG TIGHT CURVED LT</t>
  </si>
  <si>
    <t>D6764</t>
  </si>
  <si>
    <t>KIT REDDICK SAYE RETRACTOR CAT# 2504.01</t>
  </si>
  <si>
    <t>D8035</t>
  </si>
  <si>
    <t>PIN GUIDE CALIBRATED</t>
  </si>
  <si>
    <t>D7401</t>
  </si>
  <si>
    <t>MM-DRILL 4.0MM SHORT</t>
  </si>
  <si>
    <t>D0420</t>
  </si>
  <si>
    <t>ANGIO-SEAL 6F VIP DEVICE CLOSURE</t>
  </si>
  <si>
    <t>D0604</t>
  </si>
  <si>
    <t>FORCEP BIPOLAR OPEN</t>
  </si>
  <si>
    <t>D7540</t>
  </si>
  <si>
    <t>NATRELLE INSPIRA FULLPROF SIZER 605CC</t>
  </si>
  <si>
    <t>D7555</t>
  </si>
  <si>
    <t>DRILL SUTURE FIX 1.7MM</t>
  </si>
  <si>
    <t>D7570</t>
  </si>
  <si>
    <t>SIZER NATRELLE INSPIRA</t>
  </si>
  <si>
    <t>R0007</t>
  </si>
  <si>
    <t>NEEDLE EPIDURAL 17G X 5"</t>
  </si>
  <si>
    <t>D6767</t>
  </si>
  <si>
    <t>MENISCAL APPLIER</t>
  </si>
  <si>
    <t>D7468</t>
  </si>
  <si>
    <t>K-WIRE 1.6MM</t>
  </si>
  <si>
    <t>D7955</t>
  </si>
  <si>
    <t>BIT DRILL BIT 2.6MM</t>
  </si>
  <si>
    <t>D7956</t>
  </si>
  <si>
    <t>BIT DRILL BIT 2.0MM</t>
  </si>
  <si>
    <t>D7969</t>
  </si>
  <si>
    <t>BIT DRILL 2.0MM DISP</t>
  </si>
  <si>
    <t>D7970</t>
  </si>
  <si>
    <t>BIT DRILL 2.7MM DISP</t>
  </si>
  <si>
    <t>D7758</t>
  </si>
  <si>
    <t>NOVOCUT SUTURE MANAGER</t>
  </si>
  <si>
    <t>D7861</t>
  </si>
  <si>
    <t>CHISEL BLADE LATERAL SZ 8X38X1MM - R10 C</t>
  </si>
  <si>
    <t>D8137</t>
  </si>
  <si>
    <t>DRILL QUICK RELEASE 2.8MM</t>
  </si>
  <si>
    <t>D6877</t>
  </si>
  <si>
    <t>BURR MEDIUM LEADER POINT</t>
  </si>
  <si>
    <t>D7063</t>
  </si>
  <si>
    <t>DRILL BIT 2.9</t>
  </si>
  <si>
    <t>D7890</t>
  </si>
  <si>
    <t>KNIFE ACL GRAFT DOUBLE BLADED</t>
  </si>
  <si>
    <t>D6987</t>
  </si>
  <si>
    <t>REAMAR HEADED 7MM        CAT#AR-1407-5</t>
  </si>
  <si>
    <t>D6765</t>
  </si>
  <si>
    <t>BRACE ANKLE FOOT ORTHOSIS</t>
  </si>
  <si>
    <t>D6833</t>
  </si>
  <si>
    <t>AUTOTOME RX        CAT 4515</t>
  </si>
  <si>
    <t>D7844</t>
  </si>
  <si>
    <t>SYR EMBOSPHERE MICROSPHERE 2ML 700-900UM</t>
  </si>
  <si>
    <t>D8052</t>
  </si>
  <si>
    <t>DRILL POLARUS 3MMX2.8MM LONG</t>
  </si>
  <si>
    <t>D7573</t>
  </si>
  <si>
    <t>GUIDEWIRE 2.2</t>
  </si>
  <si>
    <t>D8255</t>
  </si>
  <si>
    <t>DRILL 2.8MM QR W/ DEPTH MARKS</t>
  </si>
  <si>
    <t>D8256</t>
  </si>
  <si>
    <t>DRILL SZ 2.0MM W/DEPTH MARKS</t>
  </si>
  <si>
    <t>D6530</t>
  </si>
  <si>
    <t>KIT TRANSFIX</t>
  </si>
  <si>
    <t>D7054</t>
  </si>
  <si>
    <t>ACL ENDO PAC    CAT#7209216</t>
  </si>
  <si>
    <t>D7470</t>
  </si>
  <si>
    <t>EVERCROSS .035OTWPTA 5MM X 200MM</t>
  </si>
  <si>
    <t>D7567</t>
  </si>
  <si>
    <t>EVERCROSS .035 OTWPTA</t>
  </si>
  <si>
    <t>T0001</t>
  </si>
  <si>
    <t>ELECTRODE ABLATOR HOOK</t>
  </si>
  <si>
    <t>D0110</t>
  </si>
  <si>
    <t>KIT SAFETY PEG 20FR</t>
  </si>
  <si>
    <t>D2843</t>
  </si>
  <si>
    <t>STAPLER CIRCULAR 29MM</t>
  </si>
  <si>
    <t>D2844</t>
  </si>
  <si>
    <t>STAPLER CIRCULAR 33MM</t>
  </si>
  <si>
    <t>D6019</t>
  </si>
  <si>
    <t>DRILL FLEXIBLE 1.8MM Q-FIX</t>
  </si>
  <si>
    <t>D7692</t>
  </si>
  <si>
    <t>CERTEX DRILL BIT SZ 35 X 14</t>
  </si>
  <si>
    <t>D7734</t>
  </si>
  <si>
    <t>EMBOSPHERE MICROSPHERES 2ML SYR</t>
  </si>
  <si>
    <t>D7798</t>
  </si>
  <si>
    <t>ANCHOR SUTURE QFIX 1.8 MINI DISP KIT</t>
  </si>
  <si>
    <t>D7808</t>
  </si>
  <si>
    <t>KIT FIBERTAK DISPOSABLES STRAIGHT</t>
  </si>
  <si>
    <t>D7954</t>
  </si>
  <si>
    <t>DRILL MICRORAPTOR KNOTLESS 2.6MM</t>
  </si>
  <si>
    <t>D8001</t>
  </si>
  <si>
    <t>DRILL BIT 2.5MM</t>
  </si>
  <si>
    <t>D8002</t>
  </si>
  <si>
    <t>DRILL CANNULATED 3.5MM</t>
  </si>
  <si>
    <t>D8036</t>
  </si>
  <si>
    <t>SEALANT THROMBINATOR/GELSTAT</t>
  </si>
  <si>
    <t>D8040</t>
  </si>
  <si>
    <t>KIT DISPOSABLE FOR FIBERTAK,STRAIGHT</t>
  </si>
  <si>
    <t>D8074</t>
  </si>
  <si>
    <t>KIT ACP SERIES 1</t>
  </si>
  <si>
    <t>D8092</t>
  </si>
  <si>
    <t>REAMER DRILL CANNULATED</t>
  </si>
  <si>
    <t>D7550</t>
  </si>
  <si>
    <t>GUIDE WIRE GOLD</t>
  </si>
  <si>
    <t>D7484</t>
  </si>
  <si>
    <t>BIO-DUTURETAK DISP. KIT W/METAL SPEAR</t>
  </si>
  <si>
    <t>D0128</t>
  </si>
  <si>
    <t>SPECIAL DRILL</t>
  </si>
  <si>
    <t>D2934</t>
  </si>
  <si>
    <t>DILATOR PYLORIC BALLN</t>
  </si>
  <si>
    <t>D6779</t>
  </si>
  <si>
    <t>CATH PROSTREAM SIDE HOLE IN</t>
  </si>
  <si>
    <t>D8232</t>
  </si>
  <si>
    <t>DRILL LAG QR SZ 2.7MM</t>
  </si>
  <si>
    <t>D8233</t>
  </si>
  <si>
    <t>DRILL LAG QR SZ 3.5MM</t>
  </si>
  <si>
    <t>D6756</t>
  </si>
  <si>
    <t>KNIFE COLD STRAIGHT/ROUND</t>
  </si>
  <si>
    <t>D8160</t>
  </si>
  <si>
    <t>D8174</t>
  </si>
  <si>
    <t>DRILL 2.2MM - UNIVERSAL SET</t>
  </si>
  <si>
    <t>D8273</t>
  </si>
  <si>
    <t>DRILL BIT CHARLOTTE LISFRANC 3.2MM</t>
  </si>
  <si>
    <t>D6787</t>
  </si>
  <si>
    <t>TRAY PROCEDURE TRU-CLOSE</t>
  </si>
  <si>
    <t>D7457</t>
  </si>
  <si>
    <t>FORCEP ENDOMYOCARDIAL BIOPSY</t>
  </si>
  <si>
    <t>D6811</t>
  </si>
  <si>
    <t>CATH PICC LINE SINGLE 4FR</t>
  </si>
  <si>
    <t>D7688</t>
  </si>
  <si>
    <t>GUIDE PIN DRILL TIP SZ 2.8X300MM</t>
  </si>
  <si>
    <t>D8267</t>
  </si>
  <si>
    <t>APLLICATOR EXTENDED TIP 8CM</t>
  </si>
  <si>
    <t>D8007</t>
  </si>
  <si>
    <t>DRILL BIT KIT 2.7MM</t>
  </si>
  <si>
    <t>D8290</t>
  </si>
  <si>
    <t>ROD REAMING 2.5 W/BALL TIP 650 STRL</t>
  </si>
  <si>
    <t>D6995</t>
  </si>
  <si>
    <t>D7887</t>
  </si>
  <si>
    <t>DRILL SIZE 2.0</t>
  </si>
  <si>
    <t>D6776</t>
  </si>
  <si>
    <t>DEVICE MYNX GRIP 6/7 FR</t>
  </si>
  <si>
    <t>D7366</t>
  </si>
  <si>
    <t>MM-BAKRI BALLOON CATH</t>
  </si>
  <si>
    <t>D7698</t>
  </si>
  <si>
    <t>DRILL BIT 2.5</t>
  </si>
  <si>
    <t>D7738</t>
  </si>
  <si>
    <t>BIT DRILL 2.8MM</t>
  </si>
  <si>
    <t>D7912</t>
  </si>
  <si>
    <t>DRILL SZ 1.9</t>
  </si>
  <si>
    <t>D7920</t>
  </si>
  <si>
    <t>DRILL BIT 1.9 SHORT</t>
  </si>
  <si>
    <t>D7921</t>
  </si>
  <si>
    <t>DRILL BIT 2.8 SHORT</t>
  </si>
  <si>
    <t>D7944</t>
  </si>
  <si>
    <t>DRILL CANNULATED SZ 2.8MM</t>
  </si>
  <si>
    <t>D7949</t>
  </si>
  <si>
    <t>DRILL CANNULATED SZ 2.8</t>
  </si>
  <si>
    <t>D7981</t>
  </si>
  <si>
    <t>BIT DRILL 3.5MM</t>
  </si>
  <si>
    <t>D7136</t>
  </si>
  <si>
    <t>MM-DRILL PATELLA RESURFACING</t>
  </si>
  <si>
    <t>D8050</t>
  </si>
  <si>
    <t>PACK RAP ACL B 1.2 DISPOSABLE</t>
  </si>
  <si>
    <t>D7613</t>
  </si>
  <si>
    <t>DRILL CS QUICK COUPLING</t>
  </si>
  <si>
    <t>D6984</t>
  </si>
  <si>
    <t>SET FOLLOWER COUDE TIP</t>
  </si>
  <si>
    <t>D6693</t>
  </si>
  <si>
    <t>SURGICEL HEMOSTATIC MATRIX</t>
  </si>
  <si>
    <t>D7259</t>
  </si>
  <si>
    <t>GUIDEWIRE 3.2X250MM TOOC THRD</t>
  </si>
  <si>
    <t>D7857</t>
  </si>
  <si>
    <t>WOUND THERAPY KIT NP W/DRSSNG 10CMX20CM</t>
  </si>
  <si>
    <t>D7858</t>
  </si>
  <si>
    <t>WOUND THERAPY KIT NP W/DRSSNG 10CMX30CM</t>
  </si>
  <si>
    <t>D7859</t>
  </si>
  <si>
    <t>WOUND THERAPY KIT NP W/DRSSNG 10CMX40CM</t>
  </si>
  <si>
    <t>D7866</t>
  </si>
  <si>
    <t>NPWT W/DRESSING SZ 15 X 30CM</t>
  </si>
  <si>
    <t>D6200</t>
  </si>
  <si>
    <t>CUTTER ENDO VASC LINEAR</t>
  </si>
  <si>
    <t>D8229</t>
  </si>
  <si>
    <t>SHAVER 3 IN 1 4.2MM</t>
  </si>
  <si>
    <t>D6773</t>
  </si>
  <si>
    <t>ROD CONNECTING 30MM CAT#5028-8-300</t>
  </si>
  <si>
    <t>D7986</t>
  </si>
  <si>
    <t>BASKET TRAPEZOID LITHOCOMP 2 CM</t>
  </si>
  <si>
    <t>D7987</t>
  </si>
  <si>
    <t>BASKET TRAPEZOID LITHOCOMP 2.5 CM</t>
  </si>
  <si>
    <t>D7988</t>
  </si>
  <si>
    <t>BASKET TRAPEZOID LITHOCOMP 3 CM</t>
  </si>
  <si>
    <t>D7803</t>
  </si>
  <si>
    <t>DRILL OVER SMALL 3.5MM SHORT</t>
  </si>
  <si>
    <t>D0812</t>
  </si>
  <si>
    <t>STAPLER DST SERIES EEA SINGLE</t>
  </si>
  <si>
    <t>D7768</t>
  </si>
  <si>
    <t>BRACE WHFO RIGID W/O JOINTS</t>
  </si>
  <si>
    <t>D7993</t>
  </si>
  <si>
    <t>ABLATOR ASPIRATING 90 DEG</t>
  </si>
  <si>
    <t>A0008</t>
  </si>
  <si>
    <t>PIN DISTRACTION</t>
  </si>
  <si>
    <t>D6669</t>
  </si>
  <si>
    <t>MICRO SUTURE TAK DISPINTS AR-1320DSC</t>
  </si>
  <si>
    <t>D6766</t>
  </si>
  <si>
    <t>TEMPLATE OSTEOMY GUILE BONE CUTTER</t>
  </si>
  <si>
    <t>D7067</t>
  </si>
  <si>
    <t>SIZER NATRELLE STYLE 20-280</t>
  </si>
  <si>
    <t>D7313</t>
  </si>
  <si>
    <t>CATH BALLOON DIALITNG 15F X 4CM</t>
  </si>
  <si>
    <t>D7438</t>
  </si>
  <si>
    <t>FIRSTPASS DISP STRL PASSER SELF</t>
  </si>
  <si>
    <t>D7448</t>
  </si>
  <si>
    <t>QFIX 1.8MM KIT FOR THE IMPLANT</t>
  </si>
  <si>
    <t>D7472</t>
  </si>
  <si>
    <t>HEX SCREW DRIVE SHAFT 2.5MM</t>
  </si>
  <si>
    <t>D7728</t>
  </si>
  <si>
    <t>KIT FOR DX FIBERTAK DISPOSABLE</t>
  </si>
  <si>
    <t>D8105</t>
  </si>
  <si>
    <t>DRILL CANULATED 2.2MMX22MM</t>
  </si>
  <si>
    <t>D6719</t>
  </si>
  <si>
    <t>CATH PICC LINE SOLO DUAL LUMEN</t>
  </si>
  <si>
    <t>D7332</t>
  </si>
  <si>
    <t>PIN THREADED SZ .125 X 2.5IN</t>
  </si>
  <si>
    <t>D7410</t>
  </si>
  <si>
    <t>DRILL CANNULATED TH RELIEF</t>
  </si>
  <si>
    <t>D7665</t>
  </si>
  <si>
    <t>CATH GUIDE CORONRY SINUS (ATTAIN CMMD)</t>
  </si>
  <si>
    <t>D7730</t>
  </si>
  <si>
    <t>FIBERTAPE, 17" W/STRL NEEDLE</t>
  </si>
  <si>
    <t>D7938</t>
  </si>
  <si>
    <t>DRILL CANNULATED</t>
  </si>
  <si>
    <t>D7979</t>
  </si>
  <si>
    <t>DRILL RIGID CURVED DISPOSABLE</t>
  </si>
  <si>
    <t>D8114</t>
  </si>
  <si>
    <t>KIT FIBERTAK RC DISPOSABLES</t>
  </si>
  <si>
    <t>D6997</t>
  </si>
  <si>
    <t>DRILL BIT 4.3 LONG          CAT#41010</t>
  </si>
  <si>
    <t>D8161</t>
  </si>
  <si>
    <t>D8172</t>
  </si>
  <si>
    <t>DRILL CANNULATED 3.2MM</t>
  </si>
  <si>
    <t>D8199</t>
  </si>
  <si>
    <t>BIT DRILL CANNULATED 5MM</t>
  </si>
  <si>
    <t>D8200</t>
  </si>
  <si>
    <t>BIT DRILL CANNULATED 3MM</t>
  </si>
  <si>
    <t>D8236</t>
  </si>
  <si>
    <t>DRILL CANNULATED PHALINX HMRTOE 2.5MM</t>
  </si>
  <si>
    <t>D8252</t>
  </si>
  <si>
    <t>DRILL BIT CANNULATED DART FIRE 2.5MM</t>
  </si>
  <si>
    <t>D7683</t>
  </si>
  <si>
    <t>PLEURX PATNT DISCHRG KIT 1000ML</t>
  </si>
  <si>
    <t>D8005</t>
  </si>
  <si>
    <t>GUIDE WIRE KIT 5.5MM X 3/6.5MM</t>
  </si>
  <si>
    <t>D8006</t>
  </si>
  <si>
    <t>D8008</t>
  </si>
  <si>
    <t>DRILL BIT CANNULATED 2.0MM</t>
  </si>
  <si>
    <t>D6818</t>
  </si>
  <si>
    <t>PREP IM ENHANCE TOTAL HI KIT</t>
  </si>
  <si>
    <t>D6902</t>
  </si>
  <si>
    <t>DILATOR TAP BCS 20MM</t>
  </si>
  <si>
    <t>D7229</t>
  </si>
  <si>
    <t>DRILL SLEEVE DOUBLE 4.5MM X 3.2MM</t>
  </si>
  <si>
    <t>A6754</t>
  </si>
  <si>
    <t>MATRIX DURAGEN PLUS 1X1 D1011</t>
  </si>
  <si>
    <t>D6667</t>
  </si>
  <si>
    <t>FORCEP DISSECTING LYONS</t>
  </si>
  <si>
    <t>D6873</t>
  </si>
  <si>
    <t>KIT CATH UROMAX ULTRA HIGH</t>
  </si>
  <si>
    <t>D7064</t>
  </si>
  <si>
    <t>DRILL BIT 2.5 X 94MM</t>
  </si>
  <si>
    <t>D8296</t>
  </si>
  <si>
    <t>TROCAR DRIVER PRO-TOE C2</t>
  </si>
  <si>
    <t>D7380</t>
  </si>
  <si>
    <t>MM-DRILL D 2.0MM</t>
  </si>
  <si>
    <t>D7522</t>
  </si>
  <si>
    <t>MM-DRILL MECHE A0-D 2,7 X L125MM</t>
  </si>
  <si>
    <t>D7725</t>
  </si>
  <si>
    <t>BIT DRILL 2.0MM X 30MM</t>
  </si>
  <si>
    <t>D7282</t>
  </si>
  <si>
    <t>OVERDRILL TC 2.0/2.5</t>
  </si>
  <si>
    <t>D7493</t>
  </si>
  <si>
    <t>BLADE SAW KEEL RECIPROCARING STRYKER</t>
  </si>
  <si>
    <t>D7541</t>
  </si>
  <si>
    <t>DRILL NOT CANNULATED</t>
  </si>
  <si>
    <t>D8165</t>
  </si>
  <si>
    <t>BIT DRILL AO CANNULATED 1.7MM X 12MM</t>
  </si>
  <si>
    <t>D8264</t>
  </si>
  <si>
    <t>DRILL BIT CANNULATED &amp; COUNTERSINK</t>
  </si>
  <si>
    <t>D7027</t>
  </si>
  <si>
    <t>DRILL BIT CANNULATED</t>
  </si>
  <si>
    <t>D8275</t>
  </si>
  <si>
    <t>TIP IMPACTOR R3 OFFSET</t>
  </si>
  <si>
    <t>D7919</t>
  </si>
  <si>
    <t>TUBE SEMI EXTENDED ENTRY</t>
  </si>
  <si>
    <t>D7434</t>
  </si>
  <si>
    <t>D8044</t>
  </si>
  <si>
    <t>DRILL BIT SZ 0.27</t>
  </si>
  <si>
    <t>D8158</t>
  </si>
  <si>
    <t>CHISEL BLADE RADIAL 9MM X 120MM X 1MM</t>
  </si>
  <si>
    <t>D8156</t>
  </si>
  <si>
    <t>CHISEL BLADE RADIAL 13X120X1MM - 18S</t>
  </si>
  <si>
    <t>D7983</t>
  </si>
  <si>
    <t>DRILL FREEHAND 4.2MM X 130MM</t>
  </si>
  <si>
    <t>D7367</t>
  </si>
  <si>
    <t>TURBO VAC 50</t>
  </si>
  <si>
    <t>D6720</t>
  </si>
  <si>
    <t>CATH PICC LINE SOLO TRIPLE LUMEN</t>
  </si>
  <si>
    <t>D7300</t>
  </si>
  <si>
    <t>AMBIENT SUPER TURBO VAC 90 DEGREE</t>
  </si>
  <si>
    <t>D7747</t>
  </si>
  <si>
    <t>COBLATION WANT WEREWOLF FLOW 90</t>
  </si>
  <si>
    <t>D8130</t>
  </si>
  <si>
    <t>INSTRUMENT 2.4MM &amp; 2.7MM PLATE SCREWS</t>
  </si>
  <si>
    <t>D8175</t>
  </si>
  <si>
    <t>DRILL 1.9MM X 1.6MM</t>
  </si>
  <si>
    <t>D8263</t>
  </si>
  <si>
    <t>INSTRUMENS STERILE DISPOSABLE</t>
  </si>
  <si>
    <t>D0656</t>
  </si>
  <si>
    <t>KIT UROMAX BALLOON 4CM M0062251210</t>
  </si>
  <si>
    <t>D8089</t>
  </si>
  <si>
    <t>PIN SET, MODULAR GLENOID SYSTEM</t>
  </si>
  <si>
    <t>D7984</t>
  </si>
  <si>
    <t>DRILL LOCKING 4.2MM X 360MM</t>
  </si>
  <si>
    <t>D6876</t>
  </si>
  <si>
    <t>CATH PASSPORT BALLOON</t>
  </si>
  <si>
    <t>D7724</t>
  </si>
  <si>
    <t>DRILL 4.0MM X 280MM CALIBATED</t>
  </si>
  <si>
    <t>D8102</t>
  </si>
  <si>
    <t>DRILL CALIBRATED 2.5MMX200MM</t>
  </si>
  <si>
    <t>D7898</t>
  </si>
  <si>
    <t>DRILLS SZ 4.0</t>
  </si>
  <si>
    <t>D8059</t>
  </si>
  <si>
    <t>BEAD TIP 3.0MM</t>
  </si>
  <si>
    <t>D8060</t>
  </si>
  <si>
    <t>DRILL 5.5MM</t>
  </si>
  <si>
    <t>D8066</t>
  </si>
  <si>
    <t>DRILL STEP CALLIBRATED 5.0MM</t>
  </si>
  <si>
    <t>D8099</t>
  </si>
  <si>
    <t>DRILL AO STYLE 4MM X 165MM</t>
  </si>
  <si>
    <t>D8126</t>
  </si>
  <si>
    <t>DRLL CALIBRATED STERILE AO STYLE 5.5MM</t>
  </si>
  <si>
    <t>D8191</t>
  </si>
  <si>
    <t>DRILL CORTICAL</t>
  </si>
  <si>
    <t>D7651</t>
  </si>
  <si>
    <t>Guidewire 3.0 Ball Nose</t>
  </si>
  <si>
    <t>D8093</t>
  </si>
  <si>
    <t>LAPROSCOPIC SHEARS D5MM X L36CM</t>
  </si>
  <si>
    <t>D7870</t>
  </si>
  <si>
    <t>GUIDEWIRE TRUE FARM 180CM ANGLED TIP</t>
  </si>
  <si>
    <t>D7926</t>
  </si>
  <si>
    <t>DRILL TWIST SZ 28 X 120MM</t>
  </si>
  <si>
    <t>D7962</t>
  </si>
  <si>
    <t>DRILL BIT CALIBRATED 3.2MM</t>
  </si>
  <si>
    <t>D8003</t>
  </si>
  <si>
    <t>D8194</t>
  </si>
  <si>
    <t>GUIDEWIRE KIT</t>
  </si>
  <si>
    <t>D8281</t>
  </si>
  <si>
    <t>DRILL SYNDESMOSIS REPAIR</t>
  </si>
  <si>
    <t>D7557</t>
  </si>
  <si>
    <t>CATH DUAL LUMEN CENTRAL VENOUS</t>
  </si>
  <si>
    <t>D7358</t>
  </si>
  <si>
    <t>DRILL CS 4.0, 2.5 QUICK COUPLING</t>
  </si>
  <si>
    <t>D7254</t>
  </si>
  <si>
    <t>DRILL BIT CALIBRATED 4.3MM X 365MM</t>
  </si>
  <si>
    <t>D7562</t>
  </si>
  <si>
    <t>DRILL CANNULATED SZ 10.5MM</t>
  </si>
  <si>
    <t>D7574</t>
  </si>
  <si>
    <t>BIOSENTRY TRACT SINT SYSTEM US</t>
  </si>
  <si>
    <t>D7023</t>
  </si>
  <si>
    <t>DRILL BIT AO FITTING    CAT#502015207</t>
  </si>
  <si>
    <t>D6947</t>
  </si>
  <si>
    <t>STAPLER PROX ILS CVD 21MM</t>
  </si>
  <si>
    <t>D8182</t>
  </si>
  <si>
    <t>LIGASURE MARYLAND DIVIDE NANO COAT 37CM</t>
  </si>
  <si>
    <t>D7575</t>
  </si>
  <si>
    <t>ENDO GIA RELOAD W/TRI STAPLE 60MM</t>
  </si>
  <si>
    <t>D7748</t>
  </si>
  <si>
    <t>COBLATION WANT WEREWOLF FLOW 50</t>
  </si>
  <si>
    <t>D7032</t>
  </si>
  <si>
    <t>INTRODUCER TRACHEOSTOMY SET</t>
  </si>
  <si>
    <t>D7563</t>
  </si>
  <si>
    <t>DRILL CANNULATED SZ 4.5MM</t>
  </si>
  <si>
    <t>D8239</t>
  </si>
  <si>
    <t>DRILL SURESHOT LONG SZ 4.0MM</t>
  </si>
  <si>
    <t>D8240</t>
  </si>
  <si>
    <t>DRILL SURESHOT SHORT SZ 4.0MM</t>
  </si>
  <si>
    <t>D8127</t>
  </si>
  <si>
    <t>KIT ACP + ACD-A SERIES</t>
  </si>
  <si>
    <t>D7670</t>
  </si>
  <si>
    <t>CATH PTA DIALATION SZ  12MMX80CM 7FR</t>
  </si>
  <si>
    <t>D7465</t>
  </si>
  <si>
    <t>DRILL 2.45MM</t>
  </si>
  <si>
    <t>D7533</t>
  </si>
  <si>
    <t>KIT PREP FOR FEMORAL BONE CEMENT</t>
  </si>
  <si>
    <t>D0813</t>
  </si>
  <si>
    <t>STAPLER DBM CIRCULAR 28MM DISP</t>
  </si>
  <si>
    <t>D7050</t>
  </si>
  <si>
    <t>BALL TIP GUIDE   71631626</t>
  </si>
  <si>
    <t>D8018</t>
  </si>
  <si>
    <t>KIT SMALL PLATE INSTRUMENT</t>
  </si>
  <si>
    <t>D7278</t>
  </si>
  <si>
    <t>DRILL 3.2MM LONG GRAD BRAD PT</t>
  </si>
  <si>
    <t>D7549</t>
  </si>
  <si>
    <t>DRILL CROWE POINT TWIST</t>
  </si>
  <si>
    <t>D7951</t>
  </si>
  <si>
    <t>PIN PROVISIONAL FIXATION SZ 2.5MM</t>
  </si>
  <si>
    <t>D7433</t>
  </si>
  <si>
    <t>DRILL 2.65</t>
  </si>
  <si>
    <t>D7477</t>
  </si>
  <si>
    <t>DRILL BIT 2.2</t>
  </si>
  <si>
    <t>D7569</t>
  </si>
  <si>
    <t>DRILL 2.65MM CANNULATED</t>
  </si>
  <si>
    <t>D7436</t>
  </si>
  <si>
    <t>MEMOFIX PIN 1.7MM            MS2640</t>
  </si>
  <si>
    <t>D8098</t>
  </si>
  <si>
    <t>DRILL AO QC DISTAL RADIUS 1.8MM</t>
  </si>
  <si>
    <t>C0001</t>
  </si>
  <si>
    <t>KIT LAP CHOLE W/O DISP INSRT</t>
  </si>
  <si>
    <t>D8315</t>
  </si>
  <si>
    <t>VERSATOMIC STERILE PIN PACK</t>
  </si>
  <si>
    <t>D7346</t>
  </si>
  <si>
    <t>QUICK DRILL PIN STERILE</t>
  </si>
  <si>
    <t>D8132</t>
  </si>
  <si>
    <t>BLADE PLASMA SZ 4.0 FOR DISECTION</t>
  </si>
  <si>
    <t>D6962</t>
  </si>
  <si>
    <t>HANDPIECE J-PLASMA LAPAROSCOPIC</t>
  </si>
  <si>
    <t>D7057</t>
  </si>
  <si>
    <t>SYSTEM GRAFT MASTER    CAT#72203747</t>
  </si>
  <si>
    <t>D7789</t>
  </si>
  <si>
    <t>DISP INSERT POLY TRIAL GII FLEX</t>
  </si>
  <si>
    <t>D8084</t>
  </si>
  <si>
    <t>ORTHO SURGICAL KIT DISP</t>
  </si>
  <si>
    <t>D7896</t>
  </si>
  <si>
    <t>DRILL BIT SZ 2.5</t>
  </si>
  <si>
    <t>D7897</t>
  </si>
  <si>
    <t>D7559</t>
  </si>
  <si>
    <t>HEMOSPLIT LONG TERM HEMODYALIS CATH</t>
  </si>
  <si>
    <t>D6830</t>
  </si>
  <si>
    <t>LOOP LAPAROSCOPIC BI-POLAR</t>
  </si>
  <si>
    <t>D7258</t>
  </si>
  <si>
    <t>DILATOR DISPOSABLE</t>
  </si>
  <si>
    <t>D7320</t>
  </si>
  <si>
    <t>O.R. CABLE AND EXTENSION</t>
  </si>
  <si>
    <t>D7527</t>
  </si>
  <si>
    <t>PTA DILATION CATHETER</t>
  </si>
  <si>
    <t>D7994</t>
  </si>
  <si>
    <t>BIT CANNULATED DRIVER HEX 2.0MM AO</t>
  </si>
  <si>
    <t>A8975</t>
  </si>
  <si>
    <t>EXT FXTN PIN HALF DISTAL RADIUS 3MMX20MM</t>
  </si>
  <si>
    <t>D7323</t>
  </si>
  <si>
    <t>TC 3.0/4.0 OVERDRILL</t>
  </si>
  <si>
    <t>D7632</t>
  </si>
  <si>
    <t>CATH CXI SUPPORT</t>
  </si>
  <si>
    <t>D6992</t>
  </si>
  <si>
    <t>DRILL BIT 3.2MM CALIBRATED</t>
  </si>
  <si>
    <t>D7757</t>
  </si>
  <si>
    <t>BIT DRILL 1.3MM</t>
  </si>
  <si>
    <t>D8146</t>
  </si>
  <si>
    <t>CEMENT BONE FILLER DISPENSER SZ 2</t>
  </si>
  <si>
    <t>D7246</t>
  </si>
  <si>
    <t>CANNULATED DRILL 4.5MM</t>
  </si>
  <si>
    <t>D7097</t>
  </si>
  <si>
    <t>DRILL CANNULATED 4.0</t>
  </si>
  <si>
    <t>D8100</t>
  </si>
  <si>
    <t>REAMER SMALL BONE 3.7MM</t>
  </si>
  <si>
    <t>D8101</t>
  </si>
  <si>
    <t>REAMER SMALL BONE 3.1MM</t>
  </si>
  <si>
    <t>D8276</t>
  </si>
  <si>
    <t>REAMER CANNULATED FLEX-THREAD 3.2MM</t>
  </si>
  <si>
    <t>D7263</t>
  </si>
  <si>
    <t>HEX SCREWDRIVER SHAFT</t>
  </si>
  <si>
    <t>D8201</t>
  </si>
  <si>
    <t>DRILL CANNULATED ASNIS MICRO 2.0 MM</t>
  </si>
  <si>
    <t>D7953</t>
  </si>
  <si>
    <t>DRILL CANNUALTED SZ 4.7MM</t>
  </si>
  <si>
    <t>D8073</t>
  </si>
  <si>
    <t>KIT BIOCARTILAGE LARGE JOINT</t>
  </si>
  <si>
    <t>D7133</t>
  </si>
  <si>
    <t>MM-DRILL LOCKING GUIDE</t>
  </si>
  <si>
    <t>D7398</t>
  </si>
  <si>
    <t>MM-DRILL DIA 4.3MM SHORT</t>
  </si>
  <si>
    <t>D2814</t>
  </si>
  <si>
    <t>CUTTER LINEAR 35MM</t>
  </si>
  <si>
    <t>D7051</t>
  </si>
  <si>
    <t>DRILL PILOT 4.0MM</t>
  </si>
  <si>
    <t>D7211</t>
  </si>
  <si>
    <t>FORCEPS PIRANHA 3FR URETEROSCOPIC BIOPSY</t>
  </si>
  <si>
    <t>D7281</t>
  </si>
  <si>
    <t>OBTURATOR HUMERAL NAIL</t>
  </si>
  <si>
    <t>D8298</t>
  </si>
  <si>
    <t>DRILL BIT CANNULATED SZ 1.9MM</t>
  </si>
  <si>
    <t>D7917</t>
  </si>
  <si>
    <t>DRILL STANDARD SZ 2.7MM</t>
  </si>
  <si>
    <t>D7918</t>
  </si>
  <si>
    <t>DRILL STANDARD SZ 2.0MM</t>
  </si>
  <si>
    <t>D6898</t>
  </si>
  <si>
    <t>CANNULATED DRILL BIT 2.9</t>
  </si>
  <si>
    <t>D7483</t>
  </si>
  <si>
    <t>RAP ACL PAC DISPOSABLE</t>
  </si>
  <si>
    <t>D7165</t>
  </si>
  <si>
    <t>MM-DRILL BIT 2.7</t>
  </si>
  <si>
    <t>D8136</t>
  </si>
  <si>
    <t>DRILL BIT CANNULATED 2.0MM COMPRESSION</t>
  </si>
  <si>
    <t>D7334</t>
  </si>
  <si>
    <t>CANNULA DRILL 2.1MM</t>
  </si>
  <si>
    <t>D8058</t>
  </si>
  <si>
    <t>DRILL BIT LOCKING SHORT 4.3MM X 216MM</t>
  </si>
  <si>
    <t>D0688</t>
  </si>
  <si>
    <t>D7467</t>
  </si>
  <si>
    <t>D7691</t>
  </si>
  <si>
    <t>CANNULA ACCUPORT SZ 11GA X 120MM</t>
  </si>
  <si>
    <t>D7824</t>
  </si>
  <si>
    <t>DRILL RETROGRADE 8MM</t>
  </si>
  <si>
    <t>D8087</t>
  </si>
  <si>
    <t>DRILL RETROGRADE 9.5MM</t>
  </si>
  <si>
    <t>D8057</t>
  </si>
  <si>
    <t>DRILL BIT NON-LOCKING SHORT 3.2MMX216MM</t>
  </si>
  <si>
    <t>D7255</t>
  </si>
  <si>
    <t>BACKLOADING BIOPSY FORCEPS</t>
  </si>
  <si>
    <t>D7056</t>
  </si>
  <si>
    <t>SYSTEM ACCUFEX DRILL GUIDE</t>
  </si>
  <si>
    <t>D6837</t>
  </si>
  <si>
    <t>ECHELON FLEX 60   CAT#EC60A</t>
  </si>
  <si>
    <t>D7963</t>
  </si>
  <si>
    <t>DRILL MEASURING SLEEVE 3.2MM</t>
  </si>
  <si>
    <t>D8055</t>
  </si>
  <si>
    <t>DRILL CANNULATED PROFILE SZ 2.5MM</t>
  </si>
  <si>
    <t>A8976</t>
  </si>
  <si>
    <t>EXT FXTN HALF DISTAL RADIUS 3MMX15MM</t>
  </si>
  <si>
    <t>D7296</t>
  </si>
  <si>
    <t>DRILL BIT MAESTRO LONG</t>
  </si>
  <si>
    <t>D7860</t>
  </si>
  <si>
    <t>CHISEL BLADE STRAIGHT SZ 10X60X1MM S</t>
  </si>
  <si>
    <t>A2248</t>
  </si>
  <si>
    <t>SET COMPLETE ENDOSCOPIC</t>
  </si>
  <si>
    <t>A6131</t>
  </si>
  <si>
    <t>SET ACL TRANSFIX</t>
  </si>
  <si>
    <t>A6685</t>
  </si>
  <si>
    <t>SYSTEM ACL BIO INTERFERENCE</t>
  </si>
  <si>
    <t>D6688</t>
  </si>
  <si>
    <t>TRAY MENISCAL MGMT SYS AR-992</t>
  </si>
  <si>
    <t>D7151</t>
  </si>
  <si>
    <t>SNARE EN SYSTEM</t>
  </si>
  <si>
    <t>D7262</t>
  </si>
  <si>
    <t>GII TIBIAL ALIGNMENT TUBE</t>
  </si>
  <si>
    <t>D7382</t>
  </si>
  <si>
    <t>MM-COLLATERAL LIGAMENT RECONSTRUCTION SE</t>
  </si>
  <si>
    <t>D7317</t>
  </si>
  <si>
    <t>REAMER PATELLA GII mod biconvx 26mm</t>
  </si>
  <si>
    <t>K8602</t>
  </si>
  <si>
    <t>TUBE JEJUNOSTOMY 16F</t>
  </si>
  <si>
    <t>D7731</t>
  </si>
  <si>
    <t>DRILL KIT EQUINOXE REVERSE SHOULDER</t>
  </si>
  <si>
    <t>D7815</t>
  </si>
  <si>
    <t>DISP REAMER CONE 20MM</t>
  </si>
  <si>
    <t>D6196</t>
  </si>
  <si>
    <t>ENDO RETR PADDLE STRL</t>
  </si>
  <si>
    <t>D7775</t>
  </si>
  <si>
    <t>DRILL DISP FOR DX SWIVELOCK 3.5 X 13.5</t>
  </si>
  <si>
    <t>D8134</t>
  </si>
  <si>
    <t>T-TUBE SILICONE 8FR</t>
  </si>
  <si>
    <t>D7105</t>
  </si>
  <si>
    <t>WOUND VAC</t>
  </si>
  <si>
    <t>D7270</t>
  </si>
  <si>
    <t>REAMER LGN 13MM</t>
  </si>
  <si>
    <t>D7387</t>
  </si>
  <si>
    <t>MM-SPEED PIN QK CONNECT ADAPTER</t>
  </si>
  <si>
    <t>D8259</t>
  </si>
  <si>
    <t>WEREWOLF FASTSEAL 6.0</t>
  </si>
  <si>
    <t>D7711</t>
  </si>
  <si>
    <t>DRILL KIT SHOULDER GPS REVERSE</t>
  </si>
  <si>
    <t>D7908</t>
  </si>
  <si>
    <t>DRILL FLOW 3.6</t>
  </si>
  <si>
    <t>D8139</t>
  </si>
  <si>
    <t>ENDOSCOPE RIGID DISPOSABLE</t>
  </si>
  <si>
    <t>D8140</t>
  </si>
  <si>
    <t>KIT GUIDE BLADE 2.3MM</t>
  </si>
  <si>
    <t>D7565</t>
  </si>
  <si>
    <t>CATH SABER PTA DILATION</t>
  </si>
  <si>
    <t>D7336</t>
  </si>
  <si>
    <t>DRILL BIT 5.0</t>
  </si>
  <si>
    <t>D7486</t>
  </si>
  <si>
    <t>STAPLER HEMORROID &amp; PROLAPSE</t>
  </si>
  <si>
    <t>D7305</t>
  </si>
  <si>
    <t>CABLE PASSER ACC 30 DEGREE OFFSET</t>
  </si>
  <si>
    <t>D7147</t>
  </si>
  <si>
    <t>MM-KIT SNARE VASCULAR ATRIEVE</t>
  </si>
  <si>
    <t>D8284</t>
  </si>
  <si>
    <t>PIN SKIULL DORO TITANIUM</t>
  </si>
  <si>
    <t>D7939</t>
  </si>
  <si>
    <t>KIT ACL OUTSIDE IN DISPOSSABLE</t>
  </si>
  <si>
    <t>D7762</t>
  </si>
  <si>
    <t>REAMER SOLUM CUP 22MM</t>
  </si>
  <si>
    <t>D7763</t>
  </si>
  <si>
    <t>REAMER SOLUM CUP 18MM</t>
  </si>
  <si>
    <t>D7817</t>
  </si>
  <si>
    <t>DRILL CANNULATED 7MM X 200MM</t>
  </si>
  <si>
    <t>D7826</t>
  </si>
  <si>
    <t>REAMER SOLUM CONE 22MM</t>
  </si>
  <si>
    <t>D7827</t>
  </si>
  <si>
    <t>REAMER SOLUM CUP 24MM</t>
  </si>
  <si>
    <t>B5403</t>
  </si>
  <si>
    <t>FIBER SUTURE KIT</t>
  </si>
  <si>
    <t>D7630</t>
  </si>
  <si>
    <t>CATH ADVANCED LOW SUPPORT</t>
  </si>
  <si>
    <t>D7820</t>
  </si>
  <si>
    <t>KIT OSTEOCOOL BONE ACCESS</t>
  </si>
  <si>
    <t>D6452</t>
  </si>
  <si>
    <t>CURVED SHEARS HARMONIC</t>
  </si>
  <si>
    <t>D7571</t>
  </si>
  <si>
    <t>DRILL</t>
  </si>
  <si>
    <t>D8143</t>
  </si>
  <si>
    <t>BONE ACCESS CHANNEL KIT 8G DISP</t>
  </si>
  <si>
    <t>D7568</t>
  </si>
  <si>
    <t>DEPTH REAMER 2.0MM STERILE</t>
  </si>
  <si>
    <t>D8170</t>
  </si>
  <si>
    <t>D8206</t>
  </si>
  <si>
    <t>BIT DRILL CANNULATED 2.7MM AO FITTING</t>
  </si>
  <si>
    <t>D8178</t>
  </si>
  <si>
    <t>SHEARS 5MM X 36CM</t>
  </si>
  <si>
    <t>D7127</t>
  </si>
  <si>
    <t>MM-TAP DRILL</t>
  </si>
  <si>
    <t>D7012</t>
  </si>
  <si>
    <t>COUPLING PINTO ROD        CAT#4941-1-020</t>
  </si>
  <si>
    <t>D8244</t>
  </si>
  <si>
    <t>DRILL BIT CANNULATED LG AO FITTING 4.9MM</t>
  </si>
  <si>
    <t>D7498</t>
  </si>
  <si>
    <t>SPIDER II POSITIONER</t>
  </si>
  <si>
    <t>D7542</t>
  </si>
  <si>
    <t>ULTRA BUTTON ADJUSTABLE DEVICE</t>
  </si>
  <si>
    <t>D7600</t>
  </si>
  <si>
    <t>PREVANA "SINGLE UNIT SYSTEM" 20CM</t>
  </si>
  <si>
    <t>D7601</t>
  </si>
  <si>
    <t>PREVANA "FEEL &amp; PLACE SYSTEM" 13CM</t>
  </si>
  <si>
    <t>D6695</t>
  </si>
  <si>
    <t>KIT VISIONAIRE CUTTING BLOCK S&amp;N</t>
  </si>
  <si>
    <t>D7197</t>
  </si>
  <si>
    <t>CUTTING FORCEPS W/ATTACHED CORD</t>
  </si>
  <si>
    <t>D7375</t>
  </si>
  <si>
    <t>MM-KIT VISIONAIRE CUTTING BLOCK</t>
  </si>
  <si>
    <t>D8181</t>
  </si>
  <si>
    <t>LIGASURE IMPACT DIVIDER NANO COATED</t>
  </si>
  <si>
    <t>D7997</t>
  </si>
  <si>
    <t>DRILL MINI ACUTRAK PROFILE</t>
  </si>
  <si>
    <t>D8119</t>
  </si>
  <si>
    <t>KIT SURGICAL JOINT PREP STERILE DSPSBL</t>
  </si>
  <si>
    <t>D8285</t>
  </si>
  <si>
    <t>DRILL BIT CALIBRATED 3.8</t>
  </si>
  <si>
    <t>D7674</t>
  </si>
  <si>
    <t>TIGHTROPE AC REPAIR</t>
  </si>
  <si>
    <t>D7900</t>
  </si>
  <si>
    <t>DRILL 4.8 FLOW</t>
  </si>
  <si>
    <t>D7978</t>
  </si>
  <si>
    <t>NEEDLE CURVED A LA CARTE</t>
  </si>
  <si>
    <t>D8108</t>
  </si>
  <si>
    <t>SET INSTRUMENT SURGICAL DISPOSABLE 8MM</t>
  </si>
  <si>
    <t>D7783</t>
  </si>
  <si>
    <t>STRATUM LAPIDUS INST. KIT</t>
  </si>
  <si>
    <t>D2828</t>
  </si>
  <si>
    <t>STAPLER LINEAR 60MM BLUE STANDARD</t>
  </si>
  <si>
    <t>A8166</t>
  </si>
  <si>
    <t>SUTURE NOVOSTITCH CARTRIDGE 2-0</t>
  </si>
  <si>
    <t>A8167</t>
  </si>
  <si>
    <t>SUTURE NOVOSTITCH CARTRIDGE 0</t>
  </si>
  <si>
    <t>D7671</t>
  </si>
  <si>
    <t>CATH PTA DILATATION SZ 22MMX80CM 10FR</t>
  </si>
  <si>
    <t>D7411</t>
  </si>
  <si>
    <t>DRILL BIT MEMOFIX 1.7MM           MS2610</t>
  </si>
  <si>
    <t>D8109</t>
  </si>
  <si>
    <t>SET INSTRUMENT SURGICAL DISPOSABLE 10MM</t>
  </si>
  <si>
    <t>A2011</t>
  </si>
  <si>
    <t>ENDO 5MM HERNIA</t>
  </si>
  <si>
    <t>D7306</t>
  </si>
  <si>
    <t>SCREWDRIVER HANDLE ACC TRQ LMT</t>
  </si>
  <si>
    <t>D8107</t>
  </si>
  <si>
    <t>SET INSTRUMENT DISPOSABLE 10MMX1.5-2.5MM</t>
  </si>
  <si>
    <t>D8149</t>
  </si>
  <si>
    <t>ORTHOPAEDIC INSTRUMENT SET 8MM DISP</t>
  </si>
  <si>
    <t>D7739</t>
  </si>
  <si>
    <t>FLIPCUTTER II, SHORT 8MM</t>
  </si>
  <si>
    <t>D7971</t>
  </si>
  <si>
    <t>FLIPCUTTER II SHORT SZ 8.5MM</t>
  </si>
  <si>
    <t>D6953</t>
  </si>
  <si>
    <t>GUIDE DRILL BIT TARGETER</t>
  </si>
  <si>
    <t>D0630</t>
  </si>
  <si>
    <t>KIT RETRACTOR SYS DISP</t>
  </si>
  <si>
    <t>D7066</t>
  </si>
  <si>
    <t>DRILL BIT 3.8</t>
  </si>
  <si>
    <t>D6993</t>
  </si>
  <si>
    <t>DRILL BIT 3.2MM THREE FLUT</t>
  </si>
  <si>
    <t>D7673</t>
  </si>
  <si>
    <t>STAPLER CAPIO SLIM SUTURE DVIC</t>
  </si>
  <si>
    <t>D7797</t>
  </si>
  <si>
    <t>K8695</t>
  </si>
  <si>
    <t>BONE LESION BIOPSY SYS TRAY</t>
  </si>
  <si>
    <t>D7669</t>
  </si>
  <si>
    <t>HF-RES OVAL BUTON 24FR 12-30 DEG</t>
  </si>
  <si>
    <t>D8106</t>
  </si>
  <si>
    <t>DRILL ENTRY 6.1MMX 150MM</t>
  </si>
  <si>
    <t>D7257</t>
  </si>
  <si>
    <t>DEEP SCROTAL RETRACTION SYSTEM</t>
  </si>
  <si>
    <t>D7499</t>
  </si>
  <si>
    <t>MICRPBLATOR 30 ICW</t>
  </si>
  <si>
    <t>D6663</t>
  </si>
  <si>
    <t>PIN STERILE THREADED</t>
  </si>
  <si>
    <t>D0680</t>
  </si>
  <si>
    <t>KIT FLEXIE SEAL FMS</t>
  </si>
  <si>
    <t>D7482</t>
  </si>
  <si>
    <t>ABLATOR AMBIENT COVAC 50 DEG</t>
  </si>
  <si>
    <t>D7349</t>
  </si>
  <si>
    <t>CATH ACUITY BREAK-AWAY 8FR 2.8MM X 54CM</t>
  </si>
  <si>
    <t>D7368</t>
  </si>
  <si>
    <t>MM-BALLON CATH STENT GRAFT</t>
  </si>
  <si>
    <t>A0352</t>
  </si>
  <si>
    <t>REGENERATION MATRIX DURAGEN PLUS 2X2IN</t>
  </si>
  <si>
    <t>A8400</t>
  </si>
  <si>
    <t>NOVOSTITCH PRO MENISCAL RPR SYS O</t>
  </si>
  <si>
    <t>D7524</t>
  </si>
  <si>
    <t>CATH DIALYSIS 19X36 PALINDRONE</t>
  </si>
  <si>
    <t>D7996</t>
  </si>
  <si>
    <t>DRILL MINI ACUTRAK LONG</t>
  </si>
  <si>
    <t>D7412</t>
  </si>
  <si>
    <t>SAW BLADES</t>
  </si>
  <si>
    <t>D8041</t>
  </si>
  <si>
    <t>SEALENT FIBRIN HEMOSTASIS</t>
  </si>
  <si>
    <t>D7786</t>
  </si>
  <si>
    <t>PIN DISTRACTION TEMP SZ 34MM</t>
  </si>
  <si>
    <t>D8247</t>
  </si>
  <si>
    <t>DRILL CANNULATED QC SZ 2.7MM</t>
  </si>
  <si>
    <t>D7219</t>
  </si>
  <si>
    <t>ELECTRODE LOOP PLASMA MEDIUM</t>
  </si>
  <si>
    <t>D7694</t>
  </si>
  <si>
    <t>ELECTRODE PLASMA BAND 24FR 12DEG</t>
  </si>
  <si>
    <t>D8113</t>
  </si>
  <si>
    <t>KIT PERC INSERT FOR 3.0MM KNOTLESS SET</t>
  </si>
  <si>
    <t>D7058</t>
  </si>
  <si>
    <t>CUTTER FLIP     CAT#AR-1204AF-80</t>
  </si>
  <si>
    <t>D7421</t>
  </si>
  <si>
    <t>SONICISION DISECTOR 6             SCD396</t>
  </si>
  <si>
    <t>D7561</t>
  </si>
  <si>
    <t>FLIP CUTTER II</t>
  </si>
  <si>
    <t>D0694</t>
  </si>
  <si>
    <t>CUTTER FLIP 8MM</t>
  </si>
  <si>
    <t>D0308</t>
  </si>
  <si>
    <t>STAPLER CONTOUR CURVED CUT</t>
  </si>
  <si>
    <t>D7326</t>
  </si>
  <si>
    <t>DRILL CANNULATED 4.9</t>
  </si>
  <si>
    <t>D0259</t>
  </si>
  <si>
    <t>CANNULATED DRILL BIT QC 2.7MM X 160 MM</t>
  </si>
  <si>
    <t>D7128</t>
  </si>
  <si>
    <t>MM-PIN DRIVE UNIVERSAL</t>
  </si>
  <si>
    <t>D7121</t>
  </si>
  <si>
    <t>DRILL RETRO 3MM CANNULATED</t>
  </si>
  <si>
    <t>D7312</t>
  </si>
  <si>
    <t>HYSTEROSCOPIC ROTARY MORCELLATOR</t>
  </si>
  <si>
    <t>D7284</t>
  </si>
  <si>
    <t>TIBIAL IMPACTOR GII ALL</t>
  </si>
  <si>
    <t>D8076</t>
  </si>
  <si>
    <t>SEALANT FIBRIN TISSEEL</t>
  </si>
  <si>
    <t>D7889</t>
  </si>
  <si>
    <t>REAMER JUGGERLOC 8MM SLOTTED</t>
  </si>
  <si>
    <t>D0564</t>
  </si>
  <si>
    <t>BALLON STRUCTURAL BILLIARY</t>
  </si>
  <si>
    <t>D7265</t>
  </si>
  <si>
    <t>KIT VISIONAIRE LT/RT CUTTING BLOCK</t>
  </si>
  <si>
    <t>D7275</t>
  </si>
  <si>
    <t>VITAGEL-RT SURGICAL HEMOSTAT 4.5ML</t>
  </si>
  <si>
    <t>D8075</t>
  </si>
  <si>
    <t>DEVICE AUTOLOGUS TISSUE COLLECTOR</t>
  </si>
  <si>
    <t>D6664</t>
  </si>
  <si>
    <t>D7093</t>
  </si>
  <si>
    <t>REAMER SHAFT    CAT#0227-8510S</t>
  </si>
  <si>
    <t>D7941</t>
  </si>
  <si>
    <t>REAMER RETRO</t>
  </si>
  <si>
    <t>D7685</t>
  </si>
  <si>
    <t>CATH PERITONEAL PLACEMENT SYSTM</t>
  </si>
  <si>
    <t>D8090</t>
  </si>
  <si>
    <t>TIP IMPACTOR FEM BUMPER LT</t>
  </si>
  <si>
    <t>D8218</t>
  </si>
  <si>
    <t>LAG SCREW DRILL</t>
  </si>
  <si>
    <t>D7422</t>
  </si>
  <si>
    <t>LIGASURE SMALL JAW</t>
  </si>
  <si>
    <t>D0047</t>
  </si>
  <si>
    <t>DEVICE SINGLE 5MM ABSORBTACK</t>
  </si>
  <si>
    <t>D0244</t>
  </si>
  <si>
    <t>MORCELLATOR PLASMA SORD-962000PK</t>
  </si>
  <si>
    <t>D7602</t>
  </si>
  <si>
    <t>PREVANA "FEEL SYSTEM" 90CM</t>
  </si>
  <si>
    <t>D7166</t>
  </si>
  <si>
    <t>BUTTON ELECTRODE FOR PLASMA VAPORIZER</t>
  </si>
  <si>
    <t>D7869</t>
  </si>
  <si>
    <t>KIT USAGE GPS V2 SHOULDER NAVIGATION</t>
  </si>
  <si>
    <t>D7525</t>
  </si>
  <si>
    <t>CATH PALINDRONE 23X40</t>
  </si>
  <si>
    <t>D0606</t>
  </si>
  <si>
    <t>CUTTING FORCEPS</t>
  </si>
  <si>
    <t>D2829</t>
  </si>
  <si>
    <t>STAPLER LINEAR 60MM GREEN THICK</t>
  </si>
  <si>
    <t>D7767</t>
  </si>
  <si>
    <t>BIT DRILL CANNULATED SZ 5.0</t>
  </si>
  <si>
    <t>D8150</t>
  </si>
  <si>
    <t>DRILL GUIDE PIN REAMER ADJUSTABLE</t>
  </si>
  <si>
    <t>D8129</t>
  </si>
  <si>
    <t>BIT DRILL DISTAL RADIUS 2.0MM</t>
  </si>
  <si>
    <t>D7696</t>
  </si>
  <si>
    <t>NEVER TOUCH-FRS KIT</t>
  </si>
  <si>
    <t>D6681</t>
  </si>
  <si>
    <t>SONIC BEAT 535CM PISTOL GRIP</t>
  </si>
  <si>
    <t>D7419</t>
  </si>
  <si>
    <t>RELIATACK ARTICULATING RELOAD</t>
  </si>
  <si>
    <t>D7442</t>
  </si>
  <si>
    <t>CATH INTRODUCER 10FR 75CM LONG W/DILTR</t>
  </si>
  <si>
    <t>D7142</t>
  </si>
  <si>
    <t>DRILL CANNULATED 5.0MM</t>
  </si>
  <si>
    <t>D7700</t>
  </si>
  <si>
    <t>TRAILBLAZER CATH 4FR 0.014X90CM ANGLED</t>
  </si>
  <si>
    <t>D6999</t>
  </si>
  <si>
    <t>DRILL BIT 2.7MM CANNULATED</t>
  </si>
  <si>
    <t>D2826</t>
  </si>
  <si>
    <t>STAPLER RELOAD LINEAR 30MM</t>
  </si>
  <si>
    <t>D7261</t>
  </si>
  <si>
    <t>DRILL PIN HEADLESS TROCAR</t>
  </si>
  <si>
    <t>D7560</t>
  </si>
  <si>
    <t>GELPORT LAPAROSCOPIC SYSTEM</t>
  </si>
  <si>
    <t>D0048</t>
  </si>
  <si>
    <t>DEVICE SINGE USE ABSORBABLE ATSTACK30S</t>
  </si>
  <si>
    <t>D7608</t>
  </si>
  <si>
    <t>CAT PLEURX PEURL KIT</t>
  </si>
  <si>
    <t>D8305</t>
  </si>
  <si>
    <t>MICRON TFL SINGLE USE FIBER</t>
  </si>
  <si>
    <t>D7216</t>
  </si>
  <si>
    <t>DRILL CANNULATED 4.5MM</t>
  </si>
  <si>
    <t>D7238</t>
  </si>
  <si>
    <t>A8168</t>
  </si>
  <si>
    <t>MENISCAL REPAIR SYSTEM 2-0</t>
  </si>
  <si>
    <t>D6879</t>
  </si>
  <si>
    <t>TROCAR SUPRAPUBIC W/CANNULA   CAT#0488</t>
  </si>
  <si>
    <t>D8167</t>
  </si>
  <si>
    <t>KIT DRILL 4.8MM</t>
  </si>
  <si>
    <t>D6682</t>
  </si>
  <si>
    <t>REAMER BLADE/HOUSING PATELL</t>
  </si>
  <si>
    <t>D7230</t>
  </si>
  <si>
    <t>DRILL BIT CANNULATED 5.0MM</t>
  </si>
  <si>
    <t>D7512</t>
  </si>
  <si>
    <t>LIGA SURE SEALED VESSEL DIVIDER</t>
  </si>
  <si>
    <t>D7548</t>
  </si>
  <si>
    <t>LIGA SURE MARYLAND 23 CM</t>
  </si>
  <si>
    <t>D8116</t>
  </si>
  <si>
    <t>DRILL CANNULATED ENTRY SZ 12.0MM</t>
  </si>
  <si>
    <t>D7374</t>
  </si>
  <si>
    <t>DRILL BIT CANNULATED 3.5MM X 160MM</t>
  </si>
  <si>
    <t>D7394</t>
  </si>
  <si>
    <t>MM-DRILL 4.5</t>
  </si>
  <si>
    <t>D8067</t>
  </si>
  <si>
    <t>CANNULA MULTI CHANNEL 8.0MM x 450MM</t>
  </si>
  <si>
    <t>D7490</t>
  </si>
  <si>
    <t>DRILL BIT CANNULATED SZ-5.5MM</t>
  </si>
  <si>
    <t>D7945</t>
  </si>
  <si>
    <t>DEVICE #2 CAN TOOL DELIVERY</t>
  </si>
  <si>
    <t>D7946</t>
  </si>
  <si>
    <t>DEVICE DELIVERY SIDE PORT</t>
  </si>
  <si>
    <t>A8679</t>
  </si>
  <si>
    <t>IMP COIL DETACHABLE 3MM X 4CM HELIX</t>
  </si>
  <si>
    <t>A8680</t>
  </si>
  <si>
    <t>IMP COIL DETACHABLE 2MM X 6CM HELIX</t>
  </si>
  <si>
    <t>A8681</t>
  </si>
  <si>
    <t>IMP COIL DETACHABLE 5MM X 15CM HELIX</t>
  </si>
  <si>
    <t>A8682</t>
  </si>
  <si>
    <t>IMP COIL DETACHABLE 4MM X 10CM HELIX</t>
  </si>
  <si>
    <t>D7950</t>
  </si>
  <si>
    <t>TUBE FOUR LUMEN MINNESOTA 18FR</t>
  </si>
  <si>
    <t>D7968</t>
  </si>
  <si>
    <t>PIN GUIDES</t>
  </si>
  <si>
    <t>D6865</t>
  </si>
  <si>
    <t>HANDPIECE LAPAROSCOPIC SHAFT</t>
  </si>
  <si>
    <t>A9175</t>
  </si>
  <si>
    <t>IMP MENISCAL REVRS CURVED INSERT</t>
  </si>
  <si>
    <t>D7249</t>
  </si>
  <si>
    <t>TRUCLEAR INCISOR PLUS BLADE 2.9</t>
  </si>
  <si>
    <t>D7369</t>
  </si>
  <si>
    <t>REAMER PATELA RESURFACING 51M</t>
  </si>
  <si>
    <t>D6655</t>
  </si>
  <si>
    <t>REAMER SHAFT 8X10MM</t>
  </si>
  <si>
    <t>D7891</t>
  </si>
  <si>
    <t>KIT FOR ACL (ANTERIOR CRUCIATE LIGAMENT)</t>
  </si>
  <si>
    <t>D7385</t>
  </si>
  <si>
    <t>MM-ANTHOLOGY STD BROACH SIZE 3</t>
  </si>
  <si>
    <t>D8291</t>
  </si>
  <si>
    <t>DRILL BIT HOLLOW MULTILOC HUMERAL 10.0</t>
  </si>
  <si>
    <t>D7530</t>
  </si>
  <si>
    <t>LIGASURE MARYLAND 44CM</t>
  </si>
  <si>
    <t>D7153</t>
  </si>
  <si>
    <t>KIT REPAIR OSTEO FLAP MULTI SHOT INST DI</t>
  </si>
  <si>
    <t>D7999</t>
  </si>
  <si>
    <t>ANTIMICROBIAL WOUND LAVAGE</t>
  </si>
  <si>
    <t>D8077</t>
  </si>
  <si>
    <t>SEALERS BIPOLAR  6.0</t>
  </si>
  <si>
    <t>D7823</t>
  </si>
  <si>
    <t>PACK TX1 PROCEDURE</t>
  </si>
  <si>
    <t>D7404</t>
  </si>
  <si>
    <t>LEAD DELIVERY SYSTEM ACCESSORIES</t>
  </si>
  <si>
    <t>D6885</t>
  </si>
  <si>
    <t>DRILL BIT TRIPLE REAMER</t>
  </si>
  <si>
    <t>D7672</t>
  </si>
  <si>
    <t>CATH PTA DILATATION SZ 24MMX80CM 10FR</t>
  </si>
  <si>
    <t>D7940</t>
  </si>
  <si>
    <t>KIT ACL RIGID LOOP ADJUSTABLE</t>
  </si>
  <si>
    <t>D7943</t>
  </si>
  <si>
    <t>KIT ACL RIGID LOOP DISPOSABLE</t>
  </si>
  <si>
    <t>D7906</t>
  </si>
  <si>
    <t>CANNULA MULTI CHANNEL 8.0 2CAN</t>
  </si>
  <si>
    <t>D0227</t>
  </si>
  <si>
    <t>MORCELLATOR 15MM GYNECARE</t>
  </si>
  <si>
    <t>D7062</t>
  </si>
  <si>
    <t>MILL BOX CUTTER    CAT#71433366</t>
  </si>
  <si>
    <t>D8287</t>
  </si>
  <si>
    <t>DRILL BIT MULTI LOC HOLLOW FOR HUMERL NA</t>
  </si>
  <si>
    <t>D7277</t>
  </si>
  <si>
    <t>MORCELLATOR CORDLESS TISSUE LINA</t>
  </si>
  <si>
    <t>D7937</t>
  </si>
  <si>
    <t>KIT DELIVERY IOBP,CORE DECOMPRESSION</t>
  </si>
  <si>
    <t>A8326</t>
  </si>
  <si>
    <t>SUTURE POLYOLEFIN MULTIFILAMENT</t>
  </si>
  <si>
    <t>D6660</t>
  </si>
  <si>
    <t>COUPLING ROD TO ROD 4921--1-010</t>
  </si>
  <si>
    <t>D6866</t>
  </si>
  <si>
    <t>HANDPIECE ALTRUS FOR LAPAROSCOPIC SHAFT</t>
  </si>
  <si>
    <t>D8320</t>
  </si>
  <si>
    <t>DBL LD DX FBR TK W/BLU 0.9MM ST NDLS</t>
  </si>
  <si>
    <t>D7311</t>
  </si>
  <si>
    <t>TRUCLEAR ULTRA RECIPROCATING MORCELLATOR</t>
  </si>
  <si>
    <t>D7537</t>
  </si>
  <si>
    <t>LIGASURE IMPACT CURVED JAW OPEN</t>
  </si>
  <si>
    <t>D7874</t>
  </si>
  <si>
    <t>HANDPIECE DISPOSABLE STERILE MINERVA</t>
  </si>
  <si>
    <t>D8301</t>
  </si>
  <si>
    <t>SHEATH INTRODUCER DRYSEAL FLEX</t>
  </si>
  <si>
    <t>D7487</t>
  </si>
  <si>
    <t>CATH CHOCOLATE BALLOON 5.0MM</t>
  </si>
  <si>
    <t>D7607</t>
  </si>
  <si>
    <t>CATH &amp; STARTER PLEURX PLEURAL KIT</t>
  </si>
  <si>
    <t>D6680</t>
  </si>
  <si>
    <t>THUNDERBEAT535CM PISTOL</t>
  </si>
  <si>
    <t>D6704</t>
  </si>
  <si>
    <t>SHUNT PRUITT F3 CAROTID</t>
  </si>
  <si>
    <t>D7780</t>
  </si>
  <si>
    <t>DISP HANDLE LINEAR HEX SM 2.5MM FIXED</t>
  </si>
  <si>
    <t>D7517</t>
  </si>
  <si>
    <t>SWANSON TRAPEZIUM DISP  SIZER</t>
  </si>
  <si>
    <t>D7454</t>
  </si>
  <si>
    <t>REMOTE CONTROL KIT</t>
  </si>
  <si>
    <t>D8314</t>
  </si>
  <si>
    <t>VERSITOMIC FLEXIBLE REAMER SYSTEM US</t>
  </si>
  <si>
    <t>D7516</t>
  </si>
  <si>
    <t>BLADE AM SURGICAL SINGLE PK STRL</t>
  </si>
  <si>
    <t>D7578</t>
  </si>
  <si>
    <t>CATH CHOCOLATE BALLOON SZ 5.0MM</t>
  </si>
  <si>
    <t>D7599</t>
  </si>
  <si>
    <t>CATH CHOCOLATE BALLOON SZ 4.0MM</t>
  </si>
  <si>
    <t>D7605</t>
  </si>
  <si>
    <t>CATH CHOCOLATE PTA BALLOON SZ 3.0MM</t>
  </si>
  <si>
    <t>D7248</t>
  </si>
  <si>
    <t>PATIENT PROGRAMMER</t>
  </si>
  <si>
    <t>D7456</t>
  </si>
  <si>
    <t>MULTI-PIN CLAMP MICRO LENGHTENER</t>
  </si>
  <si>
    <t>D6792</t>
  </si>
  <si>
    <t>CATH SENSATION PLUS 40/50CC</t>
  </si>
  <si>
    <t>D8299</t>
  </si>
  <si>
    <t>PIN GUIDE CT SET PERSONA PS</t>
  </si>
  <si>
    <t>A9457</t>
  </si>
  <si>
    <t>SHUNT PRUITT 9 FRENCH</t>
  </si>
  <si>
    <t>A9458</t>
  </si>
  <si>
    <t>SHUNT PRUITT 8 FRENCH</t>
  </si>
  <si>
    <t>D8269</t>
  </si>
  <si>
    <t>SEALANT SPINE DURASEAL SYSTEM 3ML</t>
  </si>
  <si>
    <t>D8159</t>
  </si>
  <si>
    <t>BONE ACCESS CHANNEL KIT DISP</t>
  </si>
  <si>
    <t>D8190</t>
  </si>
  <si>
    <t>TROCAR ONE STEP INTRODUCER</t>
  </si>
  <si>
    <t>D6657</t>
  </si>
  <si>
    <t>CLAMP 10 HOLE 4921-2-060</t>
  </si>
  <si>
    <t>A8037</t>
  </si>
  <si>
    <t>TNDN SEMI-TNDNOSUS FRZN SZ 6X240</t>
  </si>
  <si>
    <t>A8977</t>
  </si>
  <si>
    <t>EXT FXTN PIN MINI DOUBLE CLAMP</t>
  </si>
  <si>
    <t>D8268</t>
  </si>
  <si>
    <t>SEALANT SPINE DURASEAL SYSTEM 5ML</t>
  </si>
  <si>
    <t>D0666</t>
  </si>
  <si>
    <t>DEVICE SNGL NOVASURE &amp; SURESOUND</t>
  </si>
  <si>
    <t>D7776</t>
  </si>
  <si>
    <t>ENDOSCOPIC GASTRO RELEASE SYS</t>
  </si>
  <si>
    <t>D7977</t>
  </si>
  <si>
    <t>KIT 10G 15MM IVAS BALLOON SINGLE</t>
  </si>
  <si>
    <t>D8231</t>
  </si>
  <si>
    <t>PROBE SHOCK PULSE LITHOTRIPSY</t>
  </si>
  <si>
    <t>D6662</t>
  </si>
  <si>
    <t>DEVICE MYOSURE TISSUE REMOVAL 10-403</t>
  </si>
  <si>
    <t>D7703</t>
  </si>
  <si>
    <t>ACUITY PRO IMPLANT TOOLS LDS</t>
  </si>
  <si>
    <t>D8241</t>
  </si>
  <si>
    <t>BALLOON KYPHOPLASTY SZ 10MM</t>
  </si>
  <si>
    <t>D0652</t>
  </si>
  <si>
    <t>KIT CHARGING SYSTEM</t>
  </si>
  <si>
    <t>D8042</t>
  </si>
  <si>
    <t>NEEDLE 2.1MM CX 90 DEG</t>
  </si>
  <si>
    <t>D7000</t>
  </si>
  <si>
    <t>KIT STERILE WRIST</t>
  </si>
  <si>
    <t>D7418</t>
  </si>
  <si>
    <t>CHARGING SYSTEM NKU416326N</t>
  </si>
  <si>
    <t>D8304</t>
  </si>
  <si>
    <t>WIRE SEPARATOR INDIGO SYSTEM SEP12</t>
  </si>
  <si>
    <t>D6816</t>
  </si>
  <si>
    <t>VALVULOTOME EXPANDABLE</t>
  </si>
  <si>
    <t>A8034</t>
  </si>
  <si>
    <t>SUT CAPTURE CAPIO SLM UPHLD LIT</t>
  </si>
  <si>
    <t>D7942</t>
  </si>
  <si>
    <t>KIT TRAY IST FRACTURE</t>
  </si>
  <si>
    <t>D8144</t>
  </si>
  <si>
    <t>BONE TAMP INST TRAY</t>
  </si>
  <si>
    <t>A8059</t>
  </si>
  <si>
    <t>KIT SCP KNEE</t>
  </si>
  <si>
    <t>D7818</t>
  </si>
  <si>
    <t>KIT KYPHOPAK EXPRESS II TRAY 1ST FRACTUR</t>
  </si>
  <si>
    <t>D8141</t>
  </si>
  <si>
    <t>BALLOON KYPHOPLASTY KIT DISP</t>
  </si>
  <si>
    <t>D7041</t>
  </si>
  <si>
    <t>TRELLIS PERIPHERAL INFUSION</t>
  </si>
  <si>
    <t>D7396</t>
  </si>
  <si>
    <t>DEVICE TURBOHAWK ATHERECTOMY</t>
  </si>
  <si>
    <t>D7526</t>
  </si>
  <si>
    <t>DEVICE DIAMOND BACK 360 1.25MM SOLID</t>
  </si>
  <si>
    <t>D7580</t>
  </si>
  <si>
    <t>DEVICE STEALTH SOLID CROWN</t>
  </si>
  <si>
    <t>D7822</t>
  </si>
  <si>
    <t>KIT ABLATION PROBE</t>
  </si>
  <si>
    <t>D7905</t>
  </si>
  <si>
    <t>D8069</t>
  </si>
  <si>
    <t>ABLATION PROBE PF KIT</t>
  </si>
  <si>
    <t>D8147</t>
  </si>
  <si>
    <t>PROBE ABLATION RF 17G 20MMX2</t>
  </si>
  <si>
    <t>A7902</t>
  </si>
  <si>
    <t>SCP KNEE IMPLANT BONE KIT</t>
  </si>
  <si>
    <t>D8303</t>
  </si>
  <si>
    <t>KIT INDIGO SYSTEM LIGHTING 12</t>
  </si>
  <si>
    <t>K7388</t>
  </si>
  <si>
    <t>COLLAR CERVICAL</t>
  </si>
  <si>
    <t>0274</t>
  </si>
  <si>
    <t>K7396</t>
  </si>
  <si>
    <t>IMMOBILIZER SHOULDER LG</t>
  </si>
  <si>
    <t>K7397</t>
  </si>
  <si>
    <t>IMMOBILIZER SHLDR XLG</t>
  </si>
  <si>
    <t>K7398</t>
  </si>
  <si>
    <t>IMMOBILIZER SHOULDER SM</t>
  </si>
  <si>
    <t>K7395</t>
  </si>
  <si>
    <t>IMMOBILIZER SHOULDER MED</t>
  </si>
  <si>
    <t>K7896</t>
  </si>
  <si>
    <t>IMMOBILIZER ARM/SHOULDER LG</t>
  </si>
  <si>
    <t>K7461</t>
  </si>
  <si>
    <t>COLLAR PHILA 4X1/4 LG</t>
  </si>
  <si>
    <t>K8653</t>
  </si>
  <si>
    <t>SHOE SOLE WEDGE</t>
  </si>
  <si>
    <t>D7242</t>
  </si>
  <si>
    <t>BRACE LIMITED ANKLE MOTION</t>
  </si>
  <si>
    <t>D7446</t>
  </si>
  <si>
    <t>BRACE COMPONENT VARUS/VALGUS STRAP PADDE</t>
  </si>
  <si>
    <t>D7616</t>
  </si>
  <si>
    <t>WHO COCK-UP NONMOLDE PRE OTS</t>
  </si>
  <si>
    <t>K8506</t>
  </si>
  <si>
    <t>BOOT SURGICAL LOWER EXT</t>
  </si>
  <si>
    <t>D7445</t>
  </si>
  <si>
    <t>BRCE COMPNENT DORSI&amp;PLANTAR FLEX ASS/RES</t>
  </si>
  <si>
    <t>D7243</t>
  </si>
  <si>
    <t>BRACE DORSIFLEXION ASSIST EACH JOINT</t>
  </si>
  <si>
    <t>K8502</t>
  </si>
  <si>
    <t>SURGI-BRA THERAPUTIC BREAST</t>
  </si>
  <si>
    <t>D7443</t>
  </si>
  <si>
    <t>AMBULATORY SURGICAL BOOT</t>
  </si>
  <si>
    <t>D7447</t>
  </si>
  <si>
    <t>BRACE COMPONENT SOFT INTERFACE BELOW KNE</t>
  </si>
  <si>
    <t>D7451</t>
  </si>
  <si>
    <t>CLAVICLE SPLINT STRAP</t>
  </si>
  <si>
    <t>D7240</t>
  </si>
  <si>
    <t>BRACE LIMITED MOTION KNEE</t>
  </si>
  <si>
    <t>D7615</t>
  </si>
  <si>
    <t>SOFT INTERFACE ABOVE KNEE SE</t>
  </si>
  <si>
    <t>D7645</t>
  </si>
  <si>
    <t>SUSPENSION SLEEVE LOWER EXT</t>
  </si>
  <si>
    <t>D7161</t>
  </si>
  <si>
    <t>MM-BRACE PREFAB ELBOW (ALCAM)</t>
  </si>
  <si>
    <t>D7659</t>
  </si>
  <si>
    <t>BRACE KNEE ELAS W CONDYLE PADS</t>
  </si>
  <si>
    <t>D7244</t>
  </si>
  <si>
    <t>BRACE PLASTIC MID LOW EXT PADLINE</t>
  </si>
  <si>
    <t>D6961</t>
  </si>
  <si>
    <t>BRACE LSO-FULL CORSET LUMBAR</t>
  </si>
  <si>
    <t>D7350</t>
  </si>
  <si>
    <t>SHOE UPLOADING STATIC AFO</t>
  </si>
  <si>
    <t>D7481</t>
  </si>
  <si>
    <t>BOOT PROTO STATIC OR SYNAMIC AFO</t>
  </si>
  <si>
    <t>R4164</t>
  </si>
  <si>
    <t>KO ADJ JNT POS RIGID SUPPORT</t>
  </si>
  <si>
    <t>D6679</t>
  </si>
  <si>
    <t>BRACE WRISTHAND &amp; FINGER ORTHOSIS</t>
  </si>
  <si>
    <t>D7618</t>
  </si>
  <si>
    <t>BRACE WRIST WHFO W/O JOINTS PRE OTS</t>
  </si>
  <si>
    <t>D7638</t>
  </si>
  <si>
    <t>BRACE AFO PLASTIC FOR FOOT DROP</t>
  </si>
  <si>
    <t>K8499</t>
  </si>
  <si>
    <t>BRACE PNEUMATIC WALKING BOOT</t>
  </si>
  <si>
    <t>D7321</t>
  </si>
  <si>
    <t>BRACE LUMBAR LO SAG RI ANPOS PNL PRE CST</t>
  </si>
  <si>
    <t>D7614</t>
  </si>
  <si>
    <t>HIP ADJ FLEX EXT ABDUCT CONT</t>
  </si>
  <si>
    <t>D7480</t>
  </si>
  <si>
    <t>WALK BOOT PNEUMATIC/VAC</t>
  </si>
  <si>
    <t>D7146</t>
  </si>
  <si>
    <t>BRACE JEWIT TLSO RIGID FRAME HYPEREX</t>
  </si>
  <si>
    <t>D7624</t>
  </si>
  <si>
    <t>BRACE AFO POS SOLIND ANKLE PLATIC MO</t>
  </si>
  <si>
    <t>D7444</t>
  </si>
  <si>
    <t>BRACE AFO PLASTIC MOLDED W/ANKLE</t>
  </si>
  <si>
    <t>R9501</t>
  </si>
  <si>
    <t>BRACE RIGHT KNEE CAT#L1832</t>
  </si>
  <si>
    <t>D7098</t>
  </si>
  <si>
    <t>BRACE AC JOINT SO CAP DESIGN</t>
  </si>
  <si>
    <t>D7437</t>
  </si>
  <si>
    <t>BRACE LUMBAR</t>
  </si>
  <si>
    <t>R4006</t>
  </si>
  <si>
    <t>BRACE BACK TAYLOR</t>
  </si>
  <si>
    <t>D7241</t>
  </si>
  <si>
    <t>BRACE HO POSTOP HIP ABDUCTION</t>
  </si>
  <si>
    <t>D6798</t>
  </si>
  <si>
    <t>BRACE LUMBAR LSO RIGID PANE</t>
  </si>
  <si>
    <t>D7167</t>
  </si>
  <si>
    <t>BRACE LSO ANTERIOR POST OF PANEL</t>
  </si>
  <si>
    <t>D7157</t>
  </si>
  <si>
    <t>MM-BRACE LUMBO SACRAL LSO ANTPOS PNL</t>
  </si>
  <si>
    <t>D0651</t>
  </si>
  <si>
    <t>KIT PATIENT PROGRAMMER</t>
  </si>
  <si>
    <t>D7423</t>
  </si>
  <si>
    <t>AFO, WALK BOOT TYPE. CUS FAB</t>
  </si>
  <si>
    <t>D7425</t>
  </si>
  <si>
    <t>KIT PERICARDIO CENTESIS</t>
  </si>
  <si>
    <t>D7644</t>
  </si>
  <si>
    <t>KO W/ADJ JT ROT CNTRL MOLDED</t>
  </si>
  <si>
    <t>D7239</t>
  </si>
  <si>
    <t>BRACE KAFO PLAS DOUB FREE MOL</t>
  </si>
  <si>
    <t>A6023</t>
  </si>
  <si>
    <t>PACEMAKER LEAD ATRIAL</t>
  </si>
  <si>
    <t>0275</t>
  </si>
  <si>
    <t>A7337</t>
  </si>
  <si>
    <t>LEAD PACEMAKER MODEL TILDA R45/R53</t>
  </si>
  <si>
    <t>A8854</t>
  </si>
  <si>
    <t>IMP LEAD SOLIA S 53</t>
  </si>
  <si>
    <t>A8855</t>
  </si>
  <si>
    <t>IMP LEAD SOLIA S 60</t>
  </si>
  <si>
    <t>A7868</t>
  </si>
  <si>
    <t>LEAD SOLIA S 45</t>
  </si>
  <si>
    <t>A7203</t>
  </si>
  <si>
    <t>LEAD PACEMAKER CAPSUREFIX/ACTIVE</t>
  </si>
  <si>
    <t>A8269</t>
  </si>
  <si>
    <t>IMP LEAD INGEVITY MRI 45 CM</t>
  </si>
  <si>
    <t>A8689</t>
  </si>
  <si>
    <t>IMP LEAD OTW QP PROMRI L-85/49</t>
  </si>
  <si>
    <t>A8077</t>
  </si>
  <si>
    <t>IMP: LEAD CORONARY SINUS ACUITY X4 SPIRA</t>
  </si>
  <si>
    <t>A8270</t>
  </si>
  <si>
    <t>IMP LEAD LV CORONAY SINUS ACUITY 86CM</t>
  </si>
  <si>
    <t>A8149</t>
  </si>
  <si>
    <t>IMP LEAD BI-V LT VENTRICAL SENTUS PROMRI</t>
  </si>
  <si>
    <t>A7361</t>
  </si>
  <si>
    <t>LEAD, PACEMAKER V VIGILA R60/16</t>
  </si>
  <si>
    <t>A8017</t>
  </si>
  <si>
    <t>LEAD ATTAIN LT HEART</t>
  </si>
  <si>
    <t>A7025</t>
  </si>
  <si>
    <t>PACEMAKER SINGLE</t>
  </si>
  <si>
    <t>A0364</t>
  </si>
  <si>
    <t>PACER DDDR PULSE GEN DUAL</t>
  </si>
  <si>
    <t>A7227</t>
  </si>
  <si>
    <t>PACEMAKER DR U PR DUAL</t>
  </si>
  <si>
    <t>A7122</t>
  </si>
  <si>
    <t>PACEMAKER DUAL CHAMBER   CAT ADDRS1</t>
  </si>
  <si>
    <t>A7338</t>
  </si>
  <si>
    <t>PACEMAKER</t>
  </si>
  <si>
    <t>A8150</t>
  </si>
  <si>
    <t>IMP LEAD RT VENTRICAL PLEXA PROMRI</t>
  </si>
  <si>
    <t>A8151</t>
  </si>
  <si>
    <t>A8153</t>
  </si>
  <si>
    <t>IMP LEAD PLEXA PROMRI SD</t>
  </si>
  <si>
    <t>A8206</t>
  </si>
  <si>
    <t>IMP LEAD PLEXA PROMRI S DX 65/15</t>
  </si>
  <si>
    <t>A8388</t>
  </si>
  <si>
    <t>IMP PACEMAKER ESSENTIO DR IS -1</t>
  </si>
  <si>
    <t>A7715</t>
  </si>
  <si>
    <t>PACEMAKER DUAL ADAPTA IS-1 DR</t>
  </si>
  <si>
    <t>A6277</t>
  </si>
  <si>
    <t>IMPLANT GENERATOR KAPPA DR</t>
  </si>
  <si>
    <t>A7644</t>
  </si>
  <si>
    <t>PACEMAKER EVIA SR-T SINGLE</t>
  </si>
  <si>
    <t>A7909</t>
  </si>
  <si>
    <t>PACEMAKER ASSURITY SR RF</t>
  </si>
  <si>
    <t>A7016</t>
  </si>
  <si>
    <t>PACEMAKER ADVANTIO DUAL</t>
  </si>
  <si>
    <t>A7633</t>
  </si>
  <si>
    <t>LEAD ICD LINOX SMART S DX 65/15</t>
  </si>
  <si>
    <t>A8156</t>
  </si>
  <si>
    <t>IMP PACEMAKER ETRINSA 8 SR-T</t>
  </si>
  <si>
    <t>A7797</t>
  </si>
  <si>
    <t>PACEMAKER IPG ADCIS SR MRI COMP</t>
  </si>
  <si>
    <t>A7668</t>
  </si>
  <si>
    <t>LEAD ICD SHOCKING SPRINT QUAD RV/SVC</t>
  </si>
  <si>
    <t>A8058</t>
  </si>
  <si>
    <t>IMP PACEMAKER MRI DR ESSENTIO MDL</t>
  </si>
  <si>
    <t>A8645</t>
  </si>
  <si>
    <t>IMP PACEMAKER  MRI DR IS-1</t>
  </si>
  <si>
    <t>A8035</t>
  </si>
  <si>
    <t>DEVIDE LOOP RECORDER MINI INJECTABLE</t>
  </si>
  <si>
    <t>A6966</t>
  </si>
  <si>
    <t>LEAD ACTIVE DC US EN PACEMK</t>
  </si>
  <si>
    <t>A8073</t>
  </si>
  <si>
    <t>IMP: PACEMAKER ETRINSA 8 DR-T</t>
  </si>
  <si>
    <t>A9056</t>
  </si>
  <si>
    <t>IMP PACEMAKER AZURE XT DR MRI SYSTEMS</t>
  </si>
  <si>
    <t>A8853</t>
  </si>
  <si>
    <t>IMP PACEMAKER EDORA 8 DR-T</t>
  </si>
  <si>
    <t>A2332</t>
  </si>
  <si>
    <t>A7500</t>
  </si>
  <si>
    <t>PACEMAKER DUAL MRI COMPATIBLE</t>
  </si>
  <si>
    <t>A7504</t>
  </si>
  <si>
    <t>PACEMAKER DUAL ENTOVIS DR-T-MRI COMPATIB</t>
  </si>
  <si>
    <t>A7602</t>
  </si>
  <si>
    <t>MM-PACEMAKER INGENIO DR IS 1 DUAL</t>
  </si>
  <si>
    <t>A8220</t>
  </si>
  <si>
    <t>IMP PACEMAKER EDORA 8 SR-T</t>
  </si>
  <si>
    <t>A7607</t>
  </si>
  <si>
    <t>PACEMAKER ELUNA 8 SR T-SINGLE</t>
  </si>
  <si>
    <t>A8152</t>
  </si>
  <si>
    <t>IMP PACEMAKER PROMRI ASSURITY</t>
  </si>
  <si>
    <t>A7643</t>
  </si>
  <si>
    <t>PACEMAKER ELUNA 8 DR-T DUAL (MRI COMPATI</t>
  </si>
  <si>
    <t>A7387</t>
  </si>
  <si>
    <t>PACEMAKER MRI COMPATIBLE</t>
  </si>
  <si>
    <t>A7735</t>
  </si>
  <si>
    <t>PACEMAKER BIV ETRINSA 8 HF-T (TRIPLE)</t>
  </si>
  <si>
    <t>A8352</t>
  </si>
  <si>
    <t>IMP PACEMAKER BI-V CRTP PROMRI</t>
  </si>
  <si>
    <t>A9142</t>
  </si>
  <si>
    <t>IMP PACEMAKER BI-V X4 IS 1/IS4</t>
  </si>
  <si>
    <t>A8253</t>
  </si>
  <si>
    <t>IMP ICD DYNAGEN EL DR</t>
  </si>
  <si>
    <t>A7910</t>
  </si>
  <si>
    <t>PACEMAKER ASSURITY DR RF</t>
  </si>
  <si>
    <t>A7116</t>
  </si>
  <si>
    <t>ICD CARDIOVERTER DEFIBRILLATOR</t>
  </si>
  <si>
    <t>A7362</t>
  </si>
  <si>
    <t>AICD PULSE GENERATOR PARADY</t>
  </si>
  <si>
    <t>A8100</t>
  </si>
  <si>
    <t>IMP ICD-VR VISIA AF MRI US DF 1</t>
  </si>
  <si>
    <t>A6964</t>
  </si>
  <si>
    <t>ICD IMPLANT CARDIOVERTER DEFIBRILLATOR</t>
  </si>
  <si>
    <t>A8596</t>
  </si>
  <si>
    <t>IMP CARDIO DEFIB SINGLE CHAMBER</t>
  </si>
  <si>
    <t>A7776</t>
  </si>
  <si>
    <t>ICD-VR EVERA MRI CT DF4 US</t>
  </si>
  <si>
    <t>A8112</t>
  </si>
  <si>
    <t>IMP ICD-DR EVERA MRI S OUS/US DF 1</t>
  </si>
  <si>
    <t>A8076</t>
  </si>
  <si>
    <t>IMP: ICD DYNAGEN X4 CRT-D</t>
  </si>
  <si>
    <t>A8172</t>
  </si>
  <si>
    <t>IMP ICD DYNAGEN CRT - D</t>
  </si>
  <si>
    <t>A8164</t>
  </si>
  <si>
    <t>IMP ICD-DR EVERA MRI XT</t>
  </si>
  <si>
    <t>A7088</t>
  </si>
  <si>
    <t>ICD LUMAX 540DT-T</t>
  </si>
  <si>
    <t>A8010</t>
  </si>
  <si>
    <t>ICD INOGEN EL DF4 - DR</t>
  </si>
  <si>
    <t>A8316</t>
  </si>
  <si>
    <t>IMP ICD DYNAGEN EL DR DF4/4-SITE/ATRIAL</t>
  </si>
  <si>
    <t>A9119</t>
  </si>
  <si>
    <t>IMP ICD 7 VR-T DF4 PROMRI</t>
  </si>
  <si>
    <t>A8704</t>
  </si>
  <si>
    <t>IMP ICD 7 HF-T DF-1 IS-1 PROMRI</t>
  </si>
  <si>
    <t>A8964</t>
  </si>
  <si>
    <t>IMP SCREW CORTEX LOW PROFILE 2.4MMX18MM</t>
  </si>
  <si>
    <t>A8703</t>
  </si>
  <si>
    <t>IMP ICD HF-T QP DF4 IS4 PROMRI</t>
  </si>
  <si>
    <t>A7716</t>
  </si>
  <si>
    <t>ICD ITREVIA 7 VR-T DX</t>
  </si>
  <si>
    <t>A8205</t>
  </si>
  <si>
    <t>IMP ICD ACTICOR 7 VR-T DX DF4 PROMRI</t>
  </si>
  <si>
    <t>A6986</t>
  </si>
  <si>
    <t>LEAD VENTRICULAR</t>
  </si>
  <si>
    <t>A8856</t>
  </si>
  <si>
    <t>IMP ICD 7 VR-T DX DF-1 PRO-MRI</t>
  </si>
  <si>
    <t>A7731</t>
  </si>
  <si>
    <t>ICD-MRI EVERA XT</t>
  </si>
  <si>
    <t>A8705</t>
  </si>
  <si>
    <t>IMP ICD DR-T DF-1 PROMRI</t>
  </si>
  <si>
    <t>A8835</t>
  </si>
  <si>
    <t>IMP ICD SINGLE CHAMBER 7 VR-T</t>
  </si>
  <si>
    <t>A8016</t>
  </si>
  <si>
    <t>ICD AMPLIA MRI QUAD</t>
  </si>
  <si>
    <t>A8690</t>
  </si>
  <si>
    <t>IMP ICD  HF-T DF4 IS-1 PROMRI</t>
  </si>
  <si>
    <t>A7893</t>
  </si>
  <si>
    <t>ICD IPERIA 7 HF-T</t>
  </si>
  <si>
    <t>A9057</t>
  </si>
  <si>
    <t>IMP ICD SYSTEM  7 DX DFA PROMRI</t>
  </si>
  <si>
    <t>A8148</t>
  </si>
  <si>
    <t>IMP ICD BI-V INTICA 7 HF-T QP PROMRI</t>
  </si>
  <si>
    <t>A8219</t>
  </si>
  <si>
    <t>IMP ICD RIVACOR 7 HF-T QP DF4 PROMRI</t>
  </si>
  <si>
    <t>A9323</t>
  </si>
  <si>
    <t>IMP ICD RIVACOR 7 DR-T DF4 PROMRI</t>
  </si>
  <si>
    <t>A8342</t>
  </si>
  <si>
    <t>IMP ICD SYSTEM INTICA VR-T DX PROMRI</t>
  </si>
  <si>
    <t>A8307</t>
  </si>
  <si>
    <t>IMP ICD - SYSTEM DR -T DF-4 PROMRI</t>
  </si>
  <si>
    <t>A8159</t>
  </si>
  <si>
    <t>IMP ICD BI-V DYNAGEN</t>
  </si>
  <si>
    <t>A8800</t>
  </si>
  <si>
    <t>IMP ICD 7 HFT SYSTEM (CAP)</t>
  </si>
  <si>
    <t>A8973</t>
  </si>
  <si>
    <t>IMP ICD-SYS HF-T</t>
  </si>
  <si>
    <t>A8189</t>
  </si>
  <si>
    <t>IMP ICD INTICA 7 HF-T DF-1 IS-1 PROMRI</t>
  </si>
  <si>
    <t>A9025</t>
  </si>
  <si>
    <t>IMP ICD 7 HF-T QP DF4</t>
  </si>
  <si>
    <t>A8258</t>
  </si>
  <si>
    <t>IMP ICD-SYSTEM ILIVIA HFT DF4 PRO MRI</t>
  </si>
  <si>
    <t>A8405</t>
  </si>
  <si>
    <t>IMP ICD - SYSTEM  HF-T QP DF4 W/SENTUS</t>
  </si>
  <si>
    <t>A7485</t>
  </si>
  <si>
    <t>SCREW CORTICAL DOUBLE</t>
  </si>
  <si>
    <t>0278</t>
  </si>
  <si>
    <t>D0247</t>
  </si>
  <si>
    <t>TUBE T 10FR/16FR</t>
  </si>
  <si>
    <t>D7018</t>
  </si>
  <si>
    <t>K8089</t>
  </si>
  <si>
    <t>CATH URET SPRIAL TIP</t>
  </si>
  <si>
    <t>A7502</t>
  </si>
  <si>
    <t>PLATE TEMPLATES LT D-RAD</t>
  </si>
  <si>
    <t>D4123</t>
  </si>
  <si>
    <t>TUBE DRAIN GROMMET</t>
  </si>
  <si>
    <t>A7476</t>
  </si>
  <si>
    <t>SCREW CORTICAL SELFTAPPING 4.5 X 42MM</t>
  </si>
  <si>
    <t>D6753</t>
  </si>
  <si>
    <t>CATH SIDEWINDER OMNI HEADHUNTER</t>
  </si>
  <si>
    <t>A7477</t>
  </si>
  <si>
    <t>SCREW CORTICAL SELFTAPPING 4.5 X 48MM</t>
  </si>
  <si>
    <t>D7603</t>
  </si>
  <si>
    <t>GUIDE WIRE DIGIFUSE SMOOTH .80 X 70MM</t>
  </si>
  <si>
    <t>D7502</t>
  </si>
  <si>
    <t>CATH SOFTVIEW RIM SZ 5F/65CM/.035</t>
  </si>
  <si>
    <t>K5291</t>
  </si>
  <si>
    <t>CATH UMBILICAL SINGLE</t>
  </si>
  <si>
    <t>A9006</t>
  </si>
  <si>
    <t>IMP SCREW CORTICAL SLF-TPPNG 4.5MMX48MM</t>
  </si>
  <si>
    <t>A8986</t>
  </si>
  <si>
    <t>IMP SCREW CORTICAL SLF-TPPNG 4.5MMX50MM</t>
  </si>
  <si>
    <t>A9005</t>
  </si>
  <si>
    <t>D7709</t>
  </si>
  <si>
    <t>INTRODUCER SHORT SHEATH 6F X 4CM</t>
  </si>
  <si>
    <t>D7710</t>
  </si>
  <si>
    <t>INTRODUCER SHORT SHEATH 7F X 4CM</t>
  </si>
  <si>
    <t>D7830</t>
  </si>
  <si>
    <t>SHEATH INTRODUCERS 6FR 5.5CM</t>
  </si>
  <si>
    <t>D7831</t>
  </si>
  <si>
    <t>SHEATH INTRODUCERS 6FR 11CM</t>
  </si>
  <si>
    <t>D7832</t>
  </si>
  <si>
    <t>SHEATH INTRODUCERS 7FR 11CM</t>
  </si>
  <si>
    <t>D7833</t>
  </si>
  <si>
    <t>SHEATH INTRODUCERS 9FR 11CM</t>
  </si>
  <si>
    <t>D7834</t>
  </si>
  <si>
    <t>SHEATH INTRODUCERS 11FR 11CM</t>
  </si>
  <si>
    <t>D0504</t>
  </si>
  <si>
    <t>A0059</t>
  </si>
  <si>
    <t>CANCEL BONE SCREW THREADED 4.0MM X 20MM</t>
  </si>
  <si>
    <t>D8025</t>
  </si>
  <si>
    <t>CATH BERN 5FR X 65CM</t>
  </si>
  <si>
    <t>D8026</t>
  </si>
  <si>
    <t>CATH URETERAL 5FR X 65CM</t>
  </si>
  <si>
    <t>A7799</t>
  </si>
  <si>
    <t>ACCESS CAP STERILE FILNAL ASSY 5</t>
  </si>
  <si>
    <t>D8015</t>
  </si>
  <si>
    <t>GUIDEWIRE NO-THREAD 1.1MM X 150MM</t>
  </si>
  <si>
    <t>A6991</t>
  </si>
  <si>
    <t>SCREW CORTEX 4.4MM</t>
  </si>
  <si>
    <t>A7222</t>
  </si>
  <si>
    <t>SCREW CORTEX 20MM</t>
  </si>
  <si>
    <t>A7279</t>
  </si>
  <si>
    <t>SCREW NON-LOCKING 3.5MM CORTEX</t>
  </si>
  <si>
    <t>K5336</t>
  </si>
  <si>
    <t>CATH LUMEN UCS 3.5D</t>
  </si>
  <si>
    <t>D7140</t>
  </si>
  <si>
    <t>MM-WASHER 1.2MM THICK</t>
  </si>
  <si>
    <t>A7376</t>
  </si>
  <si>
    <t>SCREW CORTEX 3.5MMX14MM</t>
  </si>
  <si>
    <t>A7428</t>
  </si>
  <si>
    <t>SCREW CORTEX 2.5MM X 16MM</t>
  </si>
  <si>
    <t>A7114</t>
  </si>
  <si>
    <t>SCREW CANCELLOUS</t>
  </si>
  <si>
    <t>A7565</t>
  </si>
  <si>
    <t>SCREW CORTICAL 2.7X16</t>
  </si>
  <si>
    <t>A7038</t>
  </si>
  <si>
    <t>SREW CORTEX PERI LOC</t>
  </si>
  <si>
    <t>A7081</t>
  </si>
  <si>
    <t>SCREW PERO-LOC CORTEX T25</t>
  </si>
  <si>
    <t>A7419</t>
  </si>
  <si>
    <t>SCREW CORTEX PERI-LOC 4.5MM X 18MM</t>
  </si>
  <si>
    <t>D7704</t>
  </si>
  <si>
    <t>IMP KWIRE 2MM X 4MM</t>
  </si>
  <si>
    <t>A7215</t>
  </si>
  <si>
    <t>SCREW CORTEX 4.5MM SELF-TAPPING</t>
  </si>
  <si>
    <t>A7138</t>
  </si>
  <si>
    <t>SCREW 3.5MM X 12MM</t>
  </si>
  <si>
    <t>A7223</t>
  </si>
  <si>
    <t>SCREW CORTICAL 3.5MM X 14MM</t>
  </si>
  <si>
    <t>A7011</t>
  </si>
  <si>
    <t>SCREW PERI LOC</t>
  </si>
  <si>
    <t>A7113</t>
  </si>
  <si>
    <t>SCREW CORTICAL</t>
  </si>
  <si>
    <t>A6305</t>
  </si>
  <si>
    <t>CORTEX SCREW W/STARDRV RECESS</t>
  </si>
  <si>
    <t>D8028</t>
  </si>
  <si>
    <t>CATH SZ O  5FR X 65CM</t>
  </si>
  <si>
    <t>A7985</t>
  </si>
  <si>
    <t>Screw cortical Lo-Pro  Sz 3-5x14mm</t>
  </si>
  <si>
    <t>A7985a</t>
  </si>
  <si>
    <t>D8027</t>
  </si>
  <si>
    <t>CATH STRAIGHT NON-RATED 5FR X 65CM</t>
  </si>
  <si>
    <t>D7088</t>
  </si>
  <si>
    <t>K-WIRE 0.9    CAT#DSDS-1009</t>
  </si>
  <si>
    <t>A7491</t>
  </si>
  <si>
    <t>SCREW CORTICAL 4.5X 38(STRYKER)340636/38</t>
  </si>
  <si>
    <t>A7090</t>
  </si>
  <si>
    <t>SCREW CORTEX</t>
  </si>
  <si>
    <t>A8736</t>
  </si>
  <si>
    <t>IMP SCREW CORTEX PERI-LOC 3.5MM X 55MM</t>
  </si>
  <si>
    <t>D7017</t>
  </si>
  <si>
    <t>WASHER 7.0MM      CAT#219.88</t>
  </si>
  <si>
    <t>D7370</t>
  </si>
  <si>
    <t>WASHER</t>
  </si>
  <si>
    <t>D8196</t>
  </si>
  <si>
    <t>K-WIRE THREADED 2.5MM X 230MM</t>
  </si>
  <si>
    <t>A7097</t>
  </si>
  <si>
    <t>SCREW 1.5 CORTEX SELF TAPP</t>
  </si>
  <si>
    <t>A7137</t>
  </si>
  <si>
    <t>WASHER 7.0MM  (IMPLANT)</t>
  </si>
  <si>
    <t>A8612</t>
  </si>
  <si>
    <t>IMP SCREW CANCELLOUS4 MM X 12MM</t>
  </si>
  <si>
    <t>A7653</t>
  </si>
  <si>
    <t>SCREW SELF TAPPING 2.0MM X 9MM</t>
  </si>
  <si>
    <t>A7027</t>
  </si>
  <si>
    <t>SCREW CORTICAL 3.5 FULL THR</t>
  </si>
  <si>
    <t>A7091</t>
  </si>
  <si>
    <t>SCREW CANCELOUS 4.0</t>
  </si>
  <si>
    <t>A9091</t>
  </si>
  <si>
    <t>IMP SCREW CORTICAL SLF-TPNG 4.5MMX38MM</t>
  </si>
  <si>
    <t>A9092</t>
  </si>
  <si>
    <t>IMP SCREW CORTICAL SLF-TPNG 4.5MMX40MM</t>
  </si>
  <si>
    <t>A9093</t>
  </si>
  <si>
    <t>IMP SCREW CORTICAL SLF-TPNG 4.5MMX42MM</t>
  </si>
  <si>
    <t>D7523</t>
  </si>
  <si>
    <t>GUIDEWIRE VASCULAR STIFF</t>
  </si>
  <si>
    <t>A9055</t>
  </si>
  <si>
    <t>IMP SCREW CORTEX SLF-TPPNG 3.5MM X 18MM</t>
  </si>
  <si>
    <t>D6591</t>
  </si>
  <si>
    <t>WIRE K</t>
  </si>
  <si>
    <t>D7026</t>
  </si>
  <si>
    <t>D7432</t>
  </si>
  <si>
    <t>A7153</t>
  </si>
  <si>
    <t>COVER SCREW HOLE</t>
  </si>
  <si>
    <t>D7621</t>
  </si>
  <si>
    <t>K-WIRE 0.9MM X 102MM</t>
  </si>
  <si>
    <t>A8200</t>
  </si>
  <si>
    <t>IMP SCREW CORTICAL 3.5 X 28</t>
  </si>
  <si>
    <t>A8201</t>
  </si>
  <si>
    <t>IMP SCREW CORTICAL 3.5 X 30</t>
  </si>
  <si>
    <t>A8123</t>
  </si>
  <si>
    <t>IMP SCREW CORTEX SELF-TAPPING 2.0X12MM</t>
  </si>
  <si>
    <t>A8124</t>
  </si>
  <si>
    <t>IMP SCREW CORTEX SELF-TAPPING 2.0X14MM</t>
  </si>
  <si>
    <t>D7682</t>
  </si>
  <si>
    <t>CATH KUMPE (KMP) 40 CM</t>
  </si>
  <si>
    <t>K5307</t>
  </si>
  <si>
    <t>CATH UMBILICAL DOUBLE LUMEN 5 FR</t>
  </si>
  <si>
    <t>A8250</t>
  </si>
  <si>
    <t>IMP SCREW CORTICAL Ti 4.5MM X 34MM</t>
  </si>
  <si>
    <t>A8251</t>
  </si>
  <si>
    <t>IMP SCREW CORTICAL Ti 4.5MM X 36MM</t>
  </si>
  <si>
    <t>A8252</t>
  </si>
  <si>
    <t>IMP SCREW CORTICAL Ti 4.5MM X 40MM</t>
  </si>
  <si>
    <t>A8301</t>
  </si>
  <si>
    <t>IMP SCREW CORTICAL SZ 4.5 X 42</t>
  </si>
  <si>
    <t>A6992</t>
  </si>
  <si>
    <t>SCREW COMPRESSION DHS 36MM</t>
  </si>
  <si>
    <t>A8222</t>
  </si>
  <si>
    <t>IMP SCREW CORTEX EVOS 3.5MM X 12MM</t>
  </si>
  <si>
    <t>A8261</t>
  </si>
  <si>
    <t>IMP SCREW CORTEX EVOS 3.5MM X 14MM</t>
  </si>
  <si>
    <t>A8265</t>
  </si>
  <si>
    <t>IMP SCREW CORTEX EVOS 3.5MM X 24MM</t>
  </si>
  <si>
    <t>D0821</t>
  </si>
  <si>
    <t>SURGICLIP PREMIUM 111 9.0</t>
  </si>
  <si>
    <t>A0683</t>
  </si>
  <si>
    <t>IMP SCREW CORTICAL 4.5</t>
  </si>
  <si>
    <t>D7393</t>
  </si>
  <si>
    <t>MM-K WIRE 1.6</t>
  </si>
  <si>
    <t>A9205</t>
  </si>
  <si>
    <t>IMP: SCREW CORTEX EVOS SZ 3.5MM X 75MM</t>
  </si>
  <si>
    <t>A8198</t>
  </si>
  <si>
    <t>IMP SCREW CANCELLOUS 4.0 X 42</t>
  </si>
  <si>
    <t>A8199</t>
  </si>
  <si>
    <t>IMP SCREW CANCELLOUS 4.0 X 50</t>
  </si>
  <si>
    <t>D8203</t>
  </si>
  <si>
    <t>IMP K-WIRE 1MM X 100MM</t>
  </si>
  <si>
    <t>A7679</t>
  </si>
  <si>
    <t>SCREW CORTICAL 3.5MMX 28MM TITANIUM</t>
  </si>
  <si>
    <t>D7397</t>
  </si>
  <si>
    <t>MM-K-WIRE 10/10 LENGTH 100MM</t>
  </si>
  <si>
    <t>A7930</t>
  </si>
  <si>
    <t>SCREW CANCELLOUS BONE SZ 6.5MM X 2500</t>
  </si>
  <si>
    <t>A7973</t>
  </si>
  <si>
    <t>CAP END EXPRESS</t>
  </si>
  <si>
    <t>A8061</t>
  </si>
  <si>
    <t>IMP CERTEX CERVICAL END CAP</t>
  </si>
  <si>
    <t>A8235</t>
  </si>
  <si>
    <t>IMP SCREW CORTEX LO-PRO 3.5 X 28MM</t>
  </si>
  <si>
    <t>A8458</t>
  </si>
  <si>
    <t>IMP WASHER TI SZ 7.0MM</t>
  </si>
  <si>
    <t>D7764</t>
  </si>
  <si>
    <t>IMP K-WIRE COCR SZ 0.9 X 95MM</t>
  </si>
  <si>
    <t>A8467</t>
  </si>
  <si>
    <t>IMP SCREW CANCELLOUS 4.0MMX28MM</t>
  </si>
  <si>
    <t>D7845</t>
  </si>
  <si>
    <t>CATH GUIDING HYDROPHOLIC COATED 4FR</t>
  </si>
  <si>
    <t>D8030</t>
  </si>
  <si>
    <t>CATH GLIDE 5FR X 65CM</t>
  </si>
  <si>
    <t>D8154</t>
  </si>
  <si>
    <t>IMP K-WIRE TROCAR TIP SMOOTH 1MM</t>
  </si>
  <si>
    <t>A8518</t>
  </si>
  <si>
    <t>IMP SCREW CORTEX 3.5MM X 16MM</t>
  </si>
  <si>
    <t>A8761</t>
  </si>
  <si>
    <t>IMP SCREW CORTEX 3.5MM X 26MM</t>
  </si>
  <si>
    <t>A8889</t>
  </si>
  <si>
    <t>IMP: SCREW CORTEX EVOS SZ 3.5MM X 15MM</t>
  </si>
  <si>
    <t>A8900</t>
  </si>
  <si>
    <t>IMP: SCREW CORTEX 3.5MM X 20MM</t>
  </si>
  <si>
    <t>A8901</t>
  </si>
  <si>
    <t>IMP: SCREW CORTEX 3.5MM X 30MM</t>
  </si>
  <si>
    <t>A8992</t>
  </si>
  <si>
    <t>IMP SCREW CORTEX 3.5MM X 10MM</t>
  </si>
  <si>
    <t>A9012</t>
  </si>
  <si>
    <t>IMP SCREW CORTEX SLF-TPPNG 3.5MMX14MM</t>
  </si>
  <si>
    <t>A9013</t>
  </si>
  <si>
    <t>IMP SCREW CORTEX SLF-TPPNG 3.5MMX26MM</t>
  </si>
  <si>
    <t>D7760</t>
  </si>
  <si>
    <t>INTRODUCER/SHEATH PEEL AWAY 9F</t>
  </si>
  <si>
    <t>D7761</t>
  </si>
  <si>
    <t>INTRODUCER/SHEATH PEEL AWAY 16F</t>
  </si>
  <si>
    <t>A9412</t>
  </si>
  <si>
    <t>IMP SCREW CORTCAL SELF TAPING TI 3.5 L12</t>
  </si>
  <si>
    <t>A8591</t>
  </si>
  <si>
    <t>IMP WASHER</t>
  </si>
  <si>
    <t>A7996</t>
  </si>
  <si>
    <t>D8120</t>
  </si>
  <si>
    <t>IMP K-WIRE 2.5MM X 150MM</t>
  </si>
  <si>
    <t>A8756</t>
  </si>
  <si>
    <t>IMP SCREW CORTEX TI 4.5MM X 20MM</t>
  </si>
  <si>
    <t>A8757</t>
  </si>
  <si>
    <t>IMP SCREW CORTEX TI 4.5MM X 22MM</t>
  </si>
  <si>
    <t>A8758</t>
  </si>
  <si>
    <t>IMP SCREW CORTEX TI 4.5MM X 24MM</t>
  </si>
  <si>
    <t>A7842</t>
  </si>
  <si>
    <t>SCREW CORTEX EVOS 2.4MM X 20MM</t>
  </si>
  <si>
    <t>D0739</t>
  </si>
  <si>
    <t>K WIRE THREADED 0.035 X 152MM</t>
  </si>
  <si>
    <t>A7082</t>
  </si>
  <si>
    <t>SCREW PERI-LOC CORTEX T25</t>
  </si>
  <si>
    <t>A9258</t>
  </si>
  <si>
    <t>IMP SCREW CORTEX EVOS 2.4MM X 18MM</t>
  </si>
  <si>
    <t>A9259</t>
  </si>
  <si>
    <t>IMP SCREW CORTEX EVOS 2.4MM X16MM</t>
  </si>
  <si>
    <t>A9260</t>
  </si>
  <si>
    <t>IMP SCREW CORTEX EVOS 2.4MM X 14MM</t>
  </si>
  <si>
    <t>D6158</t>
  </si>
  <si>
    <t>INTRODUCER LEAD</t>
  </si>
  <si>
    <t>A8244</t>
  </si>
  <si>
    <t>IMP BONE CEMENT 40 GRAMS</t>
  </si>
  <si>
    <t>A8504</t>
  </si>
  <si>
    <t>IMP CEMENT BONE HV 40 GRAMS</t>
  </si>
  <si>
    <t>A8730</t>
  </si>
  <si>
    <t>A0082</t>
  </si>
  <si>
    <t>SCREW CORTICLE 4.5</t>
  </si>
  <si>
    <t>A9169</t>
  </si>
  <si>
    <t>IMP SCREW CORTEX 2.7MM X 12MM</t>
  </si>
  <si>
    <t>A9170</t>
  </si>
  <si>
    <t>IMP SCREW CORTEX 2.7MM X 14MM</t>
  </si>
  <si>
    <t>A7884</t>
  </si>
  <si>
    <t>SCREW CTX EVOS 2.7MM C 26MM</t>
  </si>
  <si>
    <t>A8624</t>
  </si>
  <si>
    <t>IMP SCREW CRUCIFORM  2.7MM X 17.0MM</t>
  </si>
  <si>
    <t>A8625</t>
  </si>
  <si>
    <t>IMP SCREW CRUCIFORM 2.7MM X 12.0MM</t>
  </si>
  <si>
    <t>A9212</t>
  </si>
  <si>
    <t>IMP WASHER I.D.4MM X O.D.8MM</t>
  </si>
  <si>
    <t>A7821</t>
  </si>
  <si>
    <t>THREADED CENTRAL HOLE COVER</t>
  </si>
  <si>
    <t>A8234</t>
  </si>
  <si>
    <t>IMP SCREW CORTEX LO-PRO TM 2.7 X 28MM</t>
  </si>
  <si>
    <t>A9127</t>
  </si>
  <si>
    <t>IMP SCREW Ti CORTEX SLF-TPPNG 2.4MMX12MM</t>
  </si>
  <si>
    <t>A9128</t>
  </si>
  <si>
    <t>IMP SCREW Ti CORTEX SLF-TPPNG 2.4MMX14MM</t>
  </si>
  <si>
    <t>A9129</t>
  </si>
  <si>
    <t>IMP SCREW Ti CORTEX SLF-TPPNG 2.4MMX18MM</t>
  </si>
  <si>
    <t>A8512</t>
  </si>
  <si>
    <t>IMP SCREW CORTICAL LOCKING 3.5 X 12.0MM</t>
  </si>
  <si>
    <t>D7806</t>
  </si>
  <si>
    <t>INTRODUCER/SHEATH INTRACARDIAC SS10</t>
  </si>
  <si>
    <t>D8070</t>
  </si>
  <si>
    <t>SPLITTABLE SHEATH INTRODUCER 9FR 13CM</t>
  </si>
  <si>
    <t>D8071</t>
  </si>
  <si>
    <t>SPLITTABLE SHEATH INTRODUCER 7FR 13CM</t>
  </si>
  <si>
    <t>D6020</t>
  </si>
  <si>
    <t>BALL FLUTED 4MM</t>
  </si>
  <si>
    <t>A6664</t>
  </si>
  <si>
    <t>SCREW CORTICAL 2.7  #CO2720</t>
  </si>
  <si>
    <t>A6983</t>
  </si>
  <si>
    <t>SCREW CANCELLOUS 4.0X14</t>
  </si>
  <si>
    <t>A9269</t>
  </si>
  <si>
    <t>IMP SCREW NON-LOCKING PERIPHERAL 4.5X20M</t>
  </si>
  <si>
    <t>A9270</t>
  </si>
  <si>
    <t>IMP SCREW LOCKING PERIPHERAL 5.5X16MM</t>
  </si>
  <si>
    <t>A7862</t>
  </si>
  <si>
    <t>SCREW CORTICAL 4.5</t>
  </si>
  <si>
    <t>A8859</t>
  </si>
  <si>
    <t>IMP SCREW CORTEX 2.7MM X 20MM</t>
  </si>
  <si>
    <t>A8899</t>
  </si>
  <si>
    <t>IMP SCREW CORTEX 2.7MM X 24MM</t>
  </si>
  <si>
    <t>A8993</t>
  </si>
  <si>
    <t>IMP SCREW CORTEX 2.7MM X 16MM</t>
  </si>
  <si>
    <t>A8994</t>
  </si>
  <si>
    <t>IMP SCREW CORTEX 2.7MM X 18MM</t>
  </si>
  <si>
    <t>A7851</t>
  </si>
  <si>
    <t>SCREW CORTICAL SZ 3.5MM X 18MM</t>
  </si>
  <si>
    <t>A8527</t>
  </si>
  <si>
    <t>IMP SCREW CORTICAL 3.5MM X 22MM</t>
  </si>
  <si>
    <t>A0368</t>
  </si>
  <si>
    <t>SCREW LOCKING</t>
  </si>
  <si>
    <t>A6745</t>
  </si>
  <si>
    <t>IMPLANT MESH FLATSHEET 6X6</t>
  </si>
  <si>
    <t>A9062</t>
  </si>
  <si>
    <t>IMP SCREW NON-LCKNG PRPHRL 4.5MMX28MM</t>
  </si>
  <si>
    <t>D7511</t>
  </si>
  <si>
    <t>TITANIUM BIOPSY SITE MARKER</t>
  </si>
  <si>
    <t>D4714</t>
  </si>
  <si>
    <t>PROBE FORARTY BILIARY BALON</t>
  </si>
  <si>
    <t>A0350</t>
  </si>
  <si>
    <t>IMP SCREW CORTICAL</t>
  </si>
  <si>
    <t>A7077</t>
  </si>
  <si>
    <t>SCREW CORTICAL 3.5</t>
  </si>
  <si>
    <t>A8866</t>
  </si>
  <si>
    <t>IMP SCREW STANDARD TA6V 04.5MM X 25MM</t>
  </si>
  <si>
    <t>A8871</t>
  </si>
  <si>
    <t>IMP SCREW CORTICAL TA6V 4.5MMX24MM</t>
  </si>
  <si>
    <t>A8874</t>
  </si>
  <si>
    <t>IMP SCREW CORTICAL TA6VC 4.5MMX20MM</t>
  </si>
  <si>
    <t>A9042</t>
  </si>
  <si>
    <t>IMP SCREW CENTRAL TA6V 4.5MM X 12MM</t>
  </si>
  <si>
    <t>D7668</t>
  </si>
  <si>
    <t>K-WIRE GLND (SHOULDER)</t>
  </si>
  <si>
    <t>D7957</t>
  </si>
  <si>
    <t>K-WIRE 3MM X 250MM</t>
  </si>
  <si>
    <t>A7349</t>
  </si>
  <si>
    <t>PLATE 6 HOLE TUBULAR</t>
  </si>
  <si>
    <t>A7465</t>
  </si>
  <si>
    <t>SCREW CORTEX 2.4MM X 12MM</t>
  </si>
  <si>
    <t>A8249</t>
  </si>
  <si>
    <t>IMP SCREW COMPRESSION</t>
  </si>
  <si>
    <t>A7133</t>
  </si>
  <si>
    <t>SCREW 3.5X18 BONE</t>
  </si>
  <si>
    <t>A7478</t>
  </si>
  <si>
    <t>SCREW HEX HEAD COMPRESSION 28.5MM</t>
  </si>
  <si>
    <t>A6984</t>
  </si>
  <si>
    <t>SCREW CORTICAL 3.5X16</t>
  </si>
  <si>
    <t>A7028</t>
  </si>
  <si>
    <t>SCREW CANCELLOUS 4.0 FULLY</t>
  </si>
  <si>
    <t>A7195</t>
  </si>
  <si>
    <t>SCREW COMPRESSION</t>
  </si>
  <si>
    <t>A7687</t>
  </si>
  <si>
    <t>SCREW CORTICAL 2.7 X 16</t>
  </si>
  <si>
    <t>A7948</t>
  </si>
  <si>
    <t>PIN-PLUG FOR DUAL CHAMBER</t>
  </si>
  <si>
    <t>A8005</t>
  </si>
  <si>
    <t>IMP WASHER FRAGMENT SMALL</t>
  </si>
  <si>
    <t>D7964</t>
  </si>
  <si>
    <t>K-WIRE SZ 2.0MM X 152MM</t>
  </si>
  <si>
    <t>D7974</t>
  </si>
  <si>
    <t>SHEATHS GUIDING FLEXOR CHECK 6FR X 55CM</t>
  </si>
  <si>
    <t>A7764</t>
  </si>
  <si>
    <t>SCREW CORTEX VLP TI</t>
  </si>
  <si>
    <t>D7842</t>
  </si>
  <si>
    <t>GUIDEWIRE VASCULAR 0.014 X 80CM X 5CM</t>
  </si>
  <si>
    <t>D7727</t>
  </si>
  <si>
    <t>CATH GUIDE 7F HS 55CM .035 INCHES</t>
  </si>
  <si>
    <t>A8086</t>
  </si>
  <si>
    <t>IMP SCREW NON-LOCKING HEXALOBE 2.7X8MM</t>
  </si>
  <si>
    <t>A7828</t>
  </si>
  <si>
    <t>SCREW</t>
  </si>
  <si>
    <t>A7830</t>
  </si>
  <si>
    <t>A7619</t>
  </si>
  <si>
    <t>MM-SCREW OSTEOPENIA SZ 5.0MM X 36/40MM</t>
  </si>
  <si>
    <t>A7827</t>
  </si>
  <si>
    <t>SCREW CANCELLOUS LAG</t>
  </si>
  <si>
    <t>A7844</t>
  </si>
  <si>
    <t>PLATE L 4 HOLE</t>
  </si>
  <si>
    <t>D4457</t>
  </si>
  <si>
    <t>FALOPE RING BAND</t>
  </si>
  <si>
    <t>D7975</t>
  </si>
  <si>
    <t>GUIDEWIRE V-18 CONTROL WIRE 0.018 X 300C</t>
  </si>
  <si>
    <t>A7489</t>
  </si>
  <si>
    <t>SCREW COMPRESSION (STRYKER) 596001S</t>
  </si>
  <si>
    <t>D6629</t>
  </si>
  <si>
    <t>BALL FLUTED 5MM</t>
  </si>
  <si>
    <t>A8408</t>
  </si>
  <si>
    <t>IMP SCREW Ti LOW PROFILE 3.5MM X 12MM</t>
  </si>
  <si>
    <t>A8409</t>
  </si>
  <si>
    <t>IMP SCREW Ti LOW PROFILE 3.5MM X 14MM</t>
  </si>
  <si>
    <t>A8416</t>
  </si>
  <si>
    <t>IMP SCREW Ti LOW PROFILE 3.5MM X 34MM</t>
  </si>
  <si>
    <t>A8422</t>
  </si>
  <si>
    <t>IMP SCREW LO-PRO TI 3.5MM X 16MM</t>
  </si>
  <si>
    <t>A8423</t>
  </si>
  <si>
    <t>IMP SCREW LO-PRO TI 3.5MM X 28MM</t>
  </si>
  <si>
    <t>A8449</t>
  </si>
  <si>
    <t>IMP SCREW CORTICAL LOW-PRO 3.5MMX10MM</t>
  </si>
  <si>
    <t>A8450</t>
  </si>
  <si>
    <t>IMP SCREW CORTICAL LOW-PRO 3.5MMX16MM</t>
  </si>
  <si>
    <t>A8451</t>
  </si>
  <si>
    <t>IMP SCREW CORTICAL LOW-PRO 3.5MMX20MM</t>
  </si>
  <si>
    <t>A8460</t>
  </si>
  <si>
    <t>IMP SCREW TI LO-PRO 3.5MM X 18MM</t>
  </si>
  <si>
    <t>A8461</t>
  </si>
  <si>
    <t>IMP SCREW TI LO-PRO 3.5MM X 24MM</t>
  </si>
  <si>
    <t>A8472</t>
  </si>
  <si>
    <t>IMP SCREW CORTICAL LOW-PRO 3.5MMX18MM</t>
  </si>
  <si>
    <t>A8506</t>
  </si>
  <si>
    <t>IMP SCREW CORTICAL LO-PROFILE 3.5MMX14MM</t>
  </si>
  <si>
    <t>A9454</t>
  </si>
  <si>
    <t>LOW PROFILE SCREW CORTICAL 3.5 X 12MM</t>
  </si>
  <si>
    <t>A7697</t>
  </si>
  <si>
    <t>APEX PIN TREADED 12MM</t>
  </si>
  <si>
    <t>A7046</t>
  </si>
  <si>
    <t>ACCESSORY DEVICE</t>
  </si>
  <si>
    <t>A0084</t>
  </si>
  <si>
    <t>1.3MM SCREW CORTEX 10-14MM</t>
  </si>
  <si>
    <t>A8847</t>
  </si>
  <si>
    <t>IMP SCREW NON-LOCKING 4.5MMX24MM</t>
  </si>
  <si>
    <t>A8848</t>
  </si>
  <si>
    <t>IMP SCREW LOCKING 5.5MMX20MM</t>
  </si>
  <si>
    <t>A8849</t>
  </si>
  <si>
    <t>IMP SCREW LOCKING 5.5MMX24MM</t>
  </si>
  <si>
    <t>A7411</t>
  </si>
  <si>
    <t>SCREW OSTEOPENIA</t>
  </si>
  <si>
    <t>A7999</t>
  </si>
  <si>
    <t>IMP SCREW 3.5MM X 16MM</t>
  </si>
  <si>
    <t>A8029</t>
  </si>
  <si>
    <t>IMPLANT: SCREW NON-LOCKING SZ 3.5 X 12</t>
  </si>
  <si>
    <t>A8055</t>
  </si>
  <si>
    <t>IMP WASHER FLAT 6.5MM ZIMMER</t>
  </si>
  <si>
    <t>A8256</t>
  </si>
  <si>
    <t>IMP SCREW NON-LOCKING 2.7 X 26MM</t>
  </si>
  <si>
    <t>A8257</t>
  </si>
  <si>
    <t>IMP SCREW NON-LOCKING 3.5 X 14MM</t>
  </si>
  <si>
    <t>A8490</t>
  </si>
  <si>
    <t>IMP SCREW NON- LOCKING SZ 2.7 X 12MM</t>
  </si>
  <si>
    <t>A8495</t>
  </si>
  <si>
    <t>IMP SCREW NON- LOCKING SZ 3.5 X 22MM</t>
  </si>
  <si>
    <t>A8496</t>
  </si>
  <si>
    <t>IMP SCREW LOCKING SZ 3.5 X 20MM</t>
  </si>
  <si>
    <t>A8500</t>
  </si>
  <si>
    <t>IMP SCREW NON-LOCKING SZ 2.7 X 10MM</t>
  </si>
  <si>
    <t>A8538</t>
  </si>
  <si>
    <t>IMP SCREW NON-LOCKING 2.7MM X 16MM</t>
  </si>
  <si>
    <t>A8539</t>
  </si>
  <si>
    <t>IMP SCREW 2.7MM X 22MM</t>
  </si>
  <si>
    <t>A8540</t>
  </si>
  <si>
    <t>IMP SCREW 2.7MM X 30MM</t>
  </si>
  <si>
    <t>A8606</t>
  </si>
  <si>
    <t>IMP SCREW NON-LOCKING 2.7MMX12MM</t>
  </si>
  <si>
    <t>A8613</t>
  </si>
  <si>
    <t>IMP SCREW CORTICAL NON-LCKNG 3.5MMX36MM</t>
  </si>
  <si>
    <t>A8614</t>
  </si>
  <si>
    <t>IMP SCREW CORTICAL NON-LCKNG 3.5MMX30MM</t>
  </si>
  <si>
    <t>A8617</t>
  </si>
  <si>
    <t>IMP SCREW CORTICAL LOCKING 3.5 X 44MM</t>
  </si>
  <si>
    <t>A8650</t>
  </si>
  <si>
    <t>IMP SCREW COMPRESSION 3.5MMX 12MM</t>
  </si>
  <si>
    <t>A8677</t>
  </si>
  <si>
    <t>IMP SCREW COMP VA 2.7MMX10MM</t>
  </si>
  <si>
    <t>A8722</t>
  </si>
  <si>
    <t>IMP SCREW CORTICAL SELF-TAP 4.5MMX32MM</t>
  </si>
  <si>
    <t>A8774</t>
  </si>
  <si>
    <t>IMP SCREW NON-LOCKING 3.5MM X 14MM</t>
  </si>
  <si>
    <t>A8776</t>
  </si>
  <si>
    <t>IMP SCREW NON-LOCKING 3.5MM X 10MM</t>
  </si>
  <si>
    <t>A8798</t>
  </si>
  <si>
    <t>IMP SCREW NON-LOCKING 2.7MM X 14MM</t>
  </si>
  <si>
    <t>A8808</t>
  </si>
  <si>
    <t>IMP SCREW 3.5MM X 12MM</t>
  </si>
  <si>
    <t>A8811</t>
  </si>
  <si>
    <t>IMP SCREW LOCKING 3.5MM X 10MM</t>
  </si>
  <si>
    <t>A8812</t>
  </si>
  <si>
    <t>A8957</t>
  </si>
  <si>
    <t>IMP SCREW CORTICAL 3.2MM X 12MM</t>
  </si>
  <si>
    <t>A8958</t>
  </si>
  <si>
    <t>IMP SCREW CORTICAL3.2MM X 14MM</t>
  </si>
  <si>
    <t>A9163</t>
  </si>
  <si>
    <t>IMP SCREW NONLOCKING 2.0MM X 14MM</t>
  </si>
  <si>
    <t>D7714</t>
  </si>
  <si>
    <t>K-WIRES TROCH 2X150 MM</t>
  </si>
  <si>
    <t>A7141</t>
  </si>
  <si>
    <t>SCREWS CANCELLOUS</t>
  </si>
  <si>
    <t>A7878</t>
  </si>
  <si>
    <t>D0522</t>
  </si>
  <si>
    <t>RELOAD CURVED CUTTER</t>
  </si>
  <si>
    <t>A7457</t>
  </si>
  <si>
    <t>SCREW BONE 1.7 X 6/8</t>
  </si>
  <si>
    <t>A8911</t>
  </si>
  <si>
    <t>IMP SCREW CORTEX TI SLF-TPPNG 2.4MMX12MM</t>
  </si>
  <si>
    <t>D7872</t>
  </si>
  <si>
    <t>CATHETER BERENSTEIN 4F X 130CM .038</t>
  </si>
  <si>
    <t>A7879</t>
  </si>
  <si>
    <t>SCREW CANCELLOUS 6.5</t>
  </si>
  <si>
    <t>A9278</t>
  </si>
  <si>
    <t>IMP WASHER FOR CANNULATD SCREW 7.0X3.6MM</t>
  </si>
  <si>
    <t>A7468</t>
  </si>
  <si>
    <t>SCREW CORTICAL NON-TOGLING2.3MMX12/14/18</t>
  </si>
  <si>
    <t>A7330</t>
  </si>
  <si>
    <t>SCREW BONE 3.5X22,3.5X26</t>
  </si>
  <si>
    <t>D7796</t>
  </si>
  <si>
    <t>ORTHO BONE WIRE 2.5 L230</t>
  </si>
  <si>
    <t>A9215</t>
  </si>
  <si>
    <t>IMP SCREW CORTEX Ti SLF-TPPNG 2.4MMX16MM</t>
  </si>
  <si>
    <t>A7511</t>
  </si>
  <si>
    <t>SCREW COMP LX 3.5HEX X 7.75 X 30ST</t>
  </si>
  <si>
    <t>A7942</t>
  </si>
  <si>
    <t>SCREW CORTICAL 3.5 LOW PROFILE 24MM</t>
  </si>
  <si>
    <t>D7799</t>
  </si>
  <si>
    <t>SHEATH INTRODUCER 16F 45CM</t>
  </si>
  <si>
    <t>A7968</t>
  </si>
  <si>
    <t>SCREW CORTICAL 2.5 SMALL HEAD</t>
  </si>
  <si>
    <t>D7972</t>
  </si>
  <si>
    <t>CATH DRAINAGE RING BILARY DUCT 8.5FR</t>
  </si>
  <si>
    <t>D7973</t>
  </si>
  <si>
    <t>CATH DRAINAGE RING BILARY DUCT 10.2FR</t>
  </si>
  <si>
    <t>A7166</t>
  </si>
  <si>
    <t>SCREW NON-LOCKING</t>
  </si>
  <si>
    <t>A8662</t>
  </si>
  <si>
    <t>IMP SCREW CORTICAL 2.7MM X 40MM</t>
  </si>
  <si>
    <t>A8663</t>
  </si>
  <si>
    <t>IMP SCREW CORTICAL 2.7MM X 18MM</t>
  </si>
  <si>
    <t>A8664</t>
  </si>
  <si>
    <t>IMP: SCREW CORTICAL SZ  2.7 X 10MM</t>
  </si>
  <si>
    <t>A8665</t>
  </si>
  <si>
    <t>IMP: SCREW CORTICAL SZ 2.7 X 14MM</t>
  </si>
  <si>
    <t>D7922</t>
  </si>
  <si>
    <t>IMP KWIRE 2.0MM X 102MM</t>
  </si>
  <si>
    <t>A7352</t>
  </si>
  <si>
    <t>SCREW CANNULATED 16THD SZ 7.0X85MM/90MM</t>
  </si>
  <si>
    <t>A8959</t>
  </si>
  <si>
    <t>IMP SCREW LAG 3.2MM X 20MM</t>
  </si>
  <si>
    <t>A6879</t>
  </si>
  <si>
    <t>COVER CENTRAL HOLE</t>
  </si>
  <si>
    <t>A7566</t>
  </si>
  <si>
    <t>SCREW LOCKING 3.0X10/12/14/16</t>
  </si>
  <si>
    <t>D7658</t>
  </si>
  <si>
    <t>K-WIRE ADV ORTHO</t>
  </si>
  <si>
    <t>A8479</t>
  </si>
  <si>
    <t>IMP SPEED TRAP SUTURE 20MM GREEN WHITE</t>
  </si>
  <si>
    <t>A8480</t>
  </si>
  <si>
    <t>IMP SPEED TRAP SUTURE 30MM WHITE</t>
  </si>
  <si>
    <t>A8487</t>
  </si>
  <si>
    <t>IMP WASHER ROUND SZ 12.7MM OD</t>
  </si>
  <si>
    <t>A7194</t>
  </si>
  <si>
    <t>IMP SCREW CORTICAL 4.5MM X 42MM SELF-TAP</t>
  </si>
  <si>
    <t>A7510</t>
  </si>
  <si>
    <t>SCREW COMP RVS CONTROL</t>
  </si>
  <si>
    <t>A8724</t>
  </si>
  <si>
    <t>IMP SCREW CORTICAL SLF-TAP LG 4.5MMX38MM</t>
  </si>
  <si>
    <t>D7929</t>
  </si>
  <si>
    <t>CATH EMBOLECTOMY FOGARTY 5.5F</t>
  </si>
  <si>
    <t>A7290</t>
  </si>
  <si>
    <t>CEMENT BONE PALACOS</t>
  </si>
  <si>
    <t>A7432</t>
  </si>
  <si>
    <t>SCREW BONE 2.7X16</t>
  </si>
  <si>
    <t>A7421</t>
  </si>
  <si>
    <t>SCREW CORTEX SELFTAPPING 1.3X11MM</t>
  </si>
  <si>
    <t>A9325</t>
  </si>
  <si>
    <t>IMP SCREW EVOS OST F-T SZ 4.7MM X 36MM</t>
  </si>
  <si>
    <t>A9326</t>
  </si>
  <si>
    <t>IMP SCREW EVOS OST F-T SZ 4.7MM X 46MM</t>
  </si>
  <si>
    <t>A8772</t>
  </si>
  <si>
    <t>IMP STAPLE SPKD LGMNT 8MM X 20MM MED</t>
  </si>
  <si>
    <t>A8773</t>
  </si>
  <si>
    <t>IMP STAPLE SPKD LGMNT 11MM X 20MM MED</t>
  </si>
  <si>
    <t>A9240</t>
  </si>
  <si>
    <t>IMP: SCREW CANCELLOUS HXLB 4.0MM X 16MM</t>
  </si>
  <si>
    <t>A9311</t>
  </si>
  <si>
    <t>IMP SCREW CANCELLOUS HEXALOBE 4MMX14MM</t>
  </si>
  <si>
    <t>A9312</t>
  </si>
  <si>
    <t>IMP SCREW CANCELLOUS HEXALOBE 4MMX 16MM</t>
  </si>
  <si>
    <t>A8024</t>
  </si>
  <si>
    <t>SCREW LOCKING COMPRESS KIT 4.5 X 18MM</t>
  </si>
  <si>
    <t>A8085</t>
  </si>
  <si>
    <t>IMP SCREW COMPRESSION LOCKING 4.55MMX38M</t>
  </si>
  <si>
    <t>A9442</t>
  </si>
  <si>
    <t>IMP WASHER TITANIUM SZ 13MM</t>
  </si>
  <si>
    <t>A7854</t>
  </si>
  <si>
    <t>PLATE 4 HOLE</t>
  </si>
  <si>
    <t>A7313</t>
  </si>
  <si>
    <t>IMP: SCREW NON-LOCKING HXLB 3.5MM X 16MM</t>
  </si>
  <si>
    <t>A8109</t>
  </si>
  <si>
    <t>IMP SCREW NON-LCKNG HEXALOBE 3.5 X 8MM</t>
  </si>
  <si>
    <t>A8542</t>
  </si>
  <si>
    <t>IMP SCREW CORTICAL 2.7MM X 22MM</t>
  </si>
  <si>
    <t>A8543</t>
  </si>
  <si>
    <t>IMP SCREW CORTICAL 2.7MM X 24MM</t>
  </si>
  <si>
    <t>A8544</t>
  </si>
  <si>
    <t>IMP SCREW CORTICAL 2.7MM X 28MM</t>
  </si>
  <si>
    <t>A8745</t>
  </si>
  <si>
    <t>IMP SCREW HEXALOBE LOW PRO 3.5MMX30MM</t>
  </si>
  <si>
    <t>A9021</t>
  </si>
  <si>
    <t>IMP SCREW LO-PRO HEXALOB 3.5MMX24MM</t>
  </si>
  <si>
    <t>A9180</t>
  </si>
  <si>
    <t>IMP SCREW NON-LOCKING HEXALOBE 2.7X18MM</t>
  </si>
  <si>
    <t>A9181</t>
  </si>
  <si>
    <t>IMP SCREW NON-LOCKING HEXALOBE 2.7X20MM</t>
  </si>
  <si>
    <t>A9185</t>
  </si>
  <si>
    <t>IMP SCREW NON-LCKNG HEXALOBE 3.5MMX20MM</t>
  </si>
  <si>
    <t>A9186</t>
  </si>
  <si>
    <t>IMP SCREW NON-LCKNG HEXALOBE 3.5MMX30MM</t>
  </si>
  <si>
    <t>A9187</t>
  </si>
  <si>
    <t>IMP SCREW NON-LCKNG HEXALOBE 3.5MMX34MM</t>
  </si>
  <si>
    <t>A9244</t>
  </si>
  <si>
    <t>IMP: SCREW NON-LOCKING HXLB 3.5MM X 14MM</t>
  </si>
  <si>
    <t>D7217</t>
  </si>
  <si>
    <t>BILIARY STENT DUODENAL BEND 7FR X5CM/7CM</t>
  </si>
  <si>
    <t>A7444</t>
  </si>
  <si>
    <t>SCREW SELFTAPPING CORTEX 2.4MM X 16MM</t>
  </si>
  <si>
    <t>A6982</t>
  </si>
  <si>
    <t>PLATE 8 HOLE</t>
  </si>
  <si>
    <t>A7837</t>
  </si>
  <si>
    <t>PLUG CEMENT SMALL</t>
  </si>
  <si>
    <t>D0096</t>
  </si>
  <si>
    <t>STENTS RX BILLARY PLASTIC</t>
  </si>
  <si>
    <t>A8022</t>
  </si>
  <si>
    <t>SCREW LOCKING REVERSE EQ</t>
  </si>
  <si>
    <t>A8546</t>
  </si>
  <si>
    <t>IMP SCREW CORTICAL SZ 3.5 X 24MM</t>
  </si>
  <si>
    <t>A8547</t>
  </si>
  <si>
    <t>IMP SCREW CORTICAL SZ 3.5 X 26MM</t>
  </si>
  <si>
    <t>A8629</t>
  </si>
  <si>
    <t>IMP SCREW CORTICAL T 15 LP 3.5MM X 30MM</t>
  </si>
  <si>
    <t>D7662</t>
  </si>
  <si>
    <t>D0430</t>
  </si>
  <si>
    <t>SHEATH INTRODUCER AIRGUARD</t>
  </si>
  <si>
    <t>A8452</t>
  </si>
  <si>
    <t>IMP SCREW LOCKING LOW-PRO 3.5MMX14MM</t>
  </si>
  <si>
    <t>A8473</t>
  </si>
  <si>
    <t>IMP SCREW LOCKING LOW PROFILE 3.5MMX16MM</t>
  </si>
  <si>
    <t>A8507</t>
  </si>
  <si>
    <t>IMP SCREW LOCKING LOW PROFILE 3.5MMX12MM</t>
  </si>
  <si>
    <t>A8991</t>
  </si>
  <si>
    <t>IMP SCREW LOCKING LO-PRO 3.5,MMX10MM</t>
  </si>
  <si>
    <t>D7649</t>
  </si>
  <si>
    <t>K-WIRE BB-tANK,THREADED</t>
  </si>
  <si>
    <t>A7718</t>
  </si>
  <si>
    <t>SCREW CORTICAL FRAC PLT 3.5X28MM TI</t>
  </si>
  <si>
    <t>A7039</t>
  </si>
  <si>
    <t>SCREW CORTEX LOCKING</t>
  </si>
  <si>
    <t>A7264</t>
  </si>
  <si>
    <t>IMP SCREW NON-LOCKING HEXALOB 3.5MMX12MM</t>
  </si>
  <si>
    <t>A9313</t>
  </si>
  <si>
    <t>IMP SCREW NON-LOCKIN HEXALOBE 3.5MMX10MM</t>
  </si>
  <si>
    <t>A7104</t>
  </si>
  <si>
    <t>SCREW BONE 2.7 X 18</t>
  </si>
  <si>
    <t>A7929</t>
  </si>
  <si>
    <t>SCREW CANCELLOUS BONNE SZ 6.5MM X 35MM</t>
  </si>
  <si>
    <t>A7931</t>
  </si>
  <si>
    <t>PLUG ACETABULAR DOME HOLE</t>
  </si>
  <si>
    <t>A8262</t>
  </si>
  <si>
    <t>IMP SCREW EVOS 47MM X 20MM</t>
  </si>
  <si>
    <t>A8826</t>
  </si>
  <si>
    <t>IMP SCREW CORTICAL 4.5MMX28MM</t>
  </si>
  <si>
    <t>A8827</t>
  </si>
  <si>
    <t>IMP SCREW LOCKING 4.5MM X 20MM</t>
  </si>
  <si>
    <t>A8830</t>
  </si>
  <si>
    <t>IMP SCREW CENTRAL 4.5MMX14MM</t>
  </si>
  <si>
    <t>A8831</t>
  </si>
  <si>
    <t>IMP SCREW LOCKING 4.5MMX35MM</t>
  </si>
  <si>
    <t>A8832</t>
  </si>
  <si>
    <t>IMP SCREW LOCKING 4.5MMX30MM</t>
  </si>
  <si>
    <t>A8833</t>
  </si>
  <si>
    <t>IMP SCREW LOCKING 4.5MMX25MM</t>
  </si>
  <si>
    <t>A8869</t>
  </si>
  <si>
    <t>IMP SCREW LOCKING TA6V 4.5MMX15MM</t>
  </si>
  <si>
    <t>A8870</t>
  </si>
  <si>
    <t>IMP SCREW CENTRAL TA6V 4.5MMX10MM</t>
  </si>
  <si>
    <t>D7777</t>
  </si>
  <si>
    <t>SELECTRA ACCESSORY KIT</t>
  </si>
  <si>
    <t>A0001</t>
  </si>
  <si>
    <t>MESH FLAT 3X6</t>
  </si>
  <si>
    <t>A7067</t>
  </si>
  <si>
    <t>STENT PERCUFLEX URETERAL</t>
  </si>
  <si>
    <t>A9037</t>
  </si>
  <si>
    <t>IMP CEMENT BONE HV-R AND MIXER PACK</t>
  </si>
  <si>
    <t>A7597</t>
  </si>
  <si>
    <t>MM-SCREW FULLY THREADED 20MM</t>
  </si>
  <si>
    <t>A7010</t>
  </si>
  <si>
    <t>SCREW PERI LOCK 3.5 MMX12MM</t>
  </si>
  <si>
    <t>D6805</t>
  </si>
  <si>
    <t>A8557</t>
  </si>
  <si>
    <t>IMP SCREW NON-LOCKING LP 2.7MM X 16MM</t>
  </si>
  <si>
    <t>A8558</t>
  </si>
  <si>
    <t>IMP SCREW NON-LOCKING LP 2.7MM X 18MM</t>
  </si>
  <si>
    <t>A8559</t>
  </si>
  <si>
    <t>IMP SCREW NON-LOCKING LP 2.7MM X 20MM</t>
  </si>
  <si>
    <t>A8563</t>
  </si>
  <si>
    <t>A8692</t>
  </si>
  <si>
    <t>IMP SCREW NON-LOCKING VA 2MMX8MM</t>
  </si>
  <si>
    <t>A8695</t>
  </si>
  <si>
    <t>IMP SCREW LOCKING VA 2MM X 10MM</t>
  </si>
  <si>
    <t>A8081</t>
  </si>
  <si>
    <t>IMP SCREW SOFTSILK 9MM X 20MM</t>
  </si>
  <si>
    <t>A7280</t>
  </si>
  <si>
    <t>SCREW CORTEX LOCKING 3.5 MM</t>
  </si>
  <si>
    <t>A9410</t>
  </si>
  <si>
    <t>IMP SCREW OST EVOS SZ 4.7MM X 75MM</t>
  </si>
  <si>
    <t>A0315</t>
  </si>
  <si>
    <t>PLATE 6 HOLES</t>
  </si>
  <si>
    <t>D7933</t>
  </si>
  <si>
    <t>CATH DRAINAGE EXPEL NEPHRTL 8F X 22CM</t>
  </si>
  <si>
    <t>D7934</t>
  </si>
  <si>
    <t>CATH DRAINAGE EXPEL NEPHRTL 8F X 24CM</t>
  </si>
  <si>
    <t>D7935</t>
  </si>
  <si>
    <t>CATH DRAINAGE EXPEL NEPHRTL 8F X 26CM</t>
  </si>
  <si>
    <t>A0090</t>
  </si>
  <si>
    <t>PLATE 7 HOLE</t>
  </si>
  <si>
    <t>A7448</t>
  </si>
  <si>
    <t>STENT INLAY OPTIMA 6FR X 20CM</t>
  </si>
  <si>
    <t>A8026</t>
  </si>
  <si>
    <t>SCREW VARIABLE ANGLE 2.3 X 20MM LKG</t>
  </si>
  <si>
    <t>A8349</t>
  </si>
  <si>
    <t>IMP WASHER SZ 7.0MM</t>
  </si>
  <si>
    <t>A9000</t>
  </si>
  <si>
    <t>IMP SCREW LOCKING SLF-TPPNG 2.4MMX16MM</t>
  </si>
  <si>
    <t>A9130</t>
  </si>
  <si>
    <t>IMP SCREW Ti LCKNG SLF-TPPNG 2.4MMX12MM</t>
  </si>
  <si>
    <t>A9131</t>
  </si>
  <si>
    <t>IMP SCREW Ti LCKNG SLF-TPPNG 2.4MMX14MM</t>
  </si>
  <si>
    <t>A9132</t>
  </si>
  <si>
    <t>IMP SCREW Ti LCKNG SLF-TPPNG 2.4MMX18MM</t>
  </si>
  <si>
    <t>A9133</t>
  </si>
  <si>
    <t>IMP SCREW Ti LCKNG SLF-TPPNG 2.4MMX20MM</t>
  </si>
  <si>
    <t>A9134</t>
  </si>
  <si>
    <t>IMP SCREW Ti LCKNG SLF-TPPNG 2.4MMX22MM</t>
  </si>
  <si>
    <t>A8575</t>
  </si>
  <si>
    <t>A8087</t>
  </si>
  <si>
    <t>IMP SCREW LOCKING HEXALOBE 3.0X8MM</t>
  </si>
  <si>
    <t>A8088</t>
  </si>
  <si>
    <t>IMP SCREW LOCKING HEXALOBE 3.0X18MM</t>
  </si>
  <si>
    <t>A8089</t>
  </si>
  <si>
    <t>IMP SCREW LOCKING HEXALOBE 3.0X24MM</t>
  </si>
  <si>
    <t>A8110</t>
  </si>
  <si>
    <t>IMP SCREW LOCKING HEXALOBE 3.5 X 30MM</t>
  </si>
  <si>
    <t>D6920</t>
  </si>
  <si>
    <t>PIN &amp; DRILL SET</t>
  </si>
  <si>
    <t>A7546</t>
  </si>
  <si>
    <t>MM-XTENDOBUTTON 5.5 X 20</t>
  </si>
  <si>
    <t>A8906</t>
  </si>
  <si>
    <t>IMP PEG T7 LOCKING TI 1.8MM X 18MM</t>
  </si>
  <si>
    <t>A8997</t>
  </si>
  <si>
    <t>IMP PEG LOCKING TI 1.8MM X 16MM</t>
  </si>
  <si>
    <t>A8091</t>
  </si>
  <si>
    <t>IMP SCREW LOCKING TI 40X38 MM10</t>
  </si>
  <si>
    <t>A8092</t>
  </si>
  <si>
    <t>IMP SCREW LOCKING TI 40X32 MM10</t>
  </si>
  <si>
    <t>A8093</t>
  </si>
  <si>
    <t>IMP SCREW LOCKING TI 40X30 MM10</t>
  </si>
  <si>
    <t>A8095</t>
  </si>
  <si>
    <t>IMP SCREW LOCKING TI 40X26 MM10</t>
  </si>
  <si>
    <t>A8096</t>
  </si>
  <si>
    <t>IMP SCREW LOCKING TI 40X28 MM10</t>
  </si>
  <si>
    <t>A9030</t>
  </si>
  <si>
    <t>IMP SCREW OSTEOPENIA FLLY THRDD 4MMX16MM</t>
  </si>
  <si>
    <t>A9031</t>
  </si>
  <si>
    <t>IMP SCREW OSTEOPENIA FLLY THRDD 4MMX26MM</t>
  </si>
  <si>
    <t>A9173</t>
  </si>
  <si>
    <t>IMP SCREW OST 4MM X 50MM</t>
  </si>
  <si>
    <t>A9174</t>
  </si>
  <si>
    <t>IMP SCREW OST 4MM X 55MM</t>
  </si>
  <si>
    <t>A9241</t>
  </si>
  <si>
    <t>IMP: SCREW CANCELLOUS HXLB 4.0MM X 50MM</t>
  </si>
  <si>
    <t>A9242</t>
  </si>
  <si>
    <t>IMP: SCREW CANCELLOUS HXLB 4.0MM X 60MM</t>
  </si>
  <si>
    <t>D6561</t>
  </si>
  <si>
    <t>CLIP FILSHIE / AVM-851</t>
  </si>
  <si>
    <t>D7637</t>
  </si>
  <si>
    <t>POWER FLEX PRO PTA</t>
  </si>
  <si>
    <t>A0654</t>
  </si>
  <si>
    <t>IMP SCREW CANCELLOUS</t>
  </si>
  <si>
    <t>A7105</t>
  </si>
  <si>
    <t>SCREW LOSCKING 2.7 X 14</t>
  </si>
  <si>
    <t>A7634</t>
  </si>
  <si>
    <t>PLATE 100DEGH TUBULAR 7 HOLE</t>
  </si>
  <si>
    <t>D7930</t>
  </si>
  <si>
    <t>CATH DRAINAGE PERCUFLEX 8F X 22CM</t>
  </si>
  <si>
    <t>D7931</t>
  </si>
  <si>
    <t>CATH DRAINAGE PERCUFLEX 8F X 24CM</t>
  </si>
  <si>
    <t>D7932</t>
  </si>
  <si>
    <t>CATH DRAINAGE PERCUFLEX 8F X 26CM</t>
  </si>
  <si>
    <t>A8528</t>
  </si>
  <si>
    <t>IMP SCREW CORTICAL 3.5MM X 24MM</t>
  </si>
  <si>
    <t>A8576</t>
  </si>
  <si>
    <t>IMP SCREW CORTICAL 3.5MM X 14MM</t>
  </si>
  <si>
    <t>A8577</t>
  </si>
  <si>
    <t>IMP SCREW CORTICAL 3.5MM X 18MM</t>
  </si>
  <si>
    <t>A8945</t>
  </si>
  <si>
    <t>IMP SCREW CORTICAL 2.7MM X 14MM</t>
  </si>
  <si>
    <t>A8946</t>
  </si>
  <si>
    <t>IMP SCREW CORTICAL 3.5MM X 12MM</t>
  </si>
  <si>
    <t>A8569</t>
  </si>
  <si>
    <t>IMP SCREW FEMALE SZ 2.5MM X 25MM</t>
  </si>
  <si>
    <t>A0596</t>
  </si>
  <si>
    <t>PLATE</t>
  </si>
  <si>
    <t>A7296</t>
  </si>
  <si>
    <t>DISTAL POST CENTRALIZED SZ 11MM</t>
  </si>
  <si>
    <t>A7897</t>
  </si>
  <si>
    <t>A7281</t>
  </si>
  <si>
    <t>SCREW CORTEX LOCKING 3.5MM</t>
  </si>
  <si>
    <t>A6972</t>
  </si>
  <si>
    <t>STENT ERCP</t>
  </si>
  <si>
    <t>A7379</t>
  </si>
  <si>
    <t>SCREW LOW PROFILE HEXALOBE 4.3MMX24MM</t>
  </si>
  <si>
    <t>A7596</t>
  </si>
  <si>
    <t>MM-SCREW CORTICAL 12MM 35</t>
  </si>
  <si>
    <t>D6754</t>
  </si>
  <si>
    <t>CATH INFUSION 5FRX135X30</t>
  </si>
  <si>
    <t>A7950</t>
  </si>
  <si>
    <t>PEG SMOOTH 2.0 X 20MM</t>
  </si>
  <si>
    <t>A8012</t>
  </si>
  <si>
    <t>SCREW PEG 2.5 X 10MM</t>
  </si>
  <si>
    <t>A8171</t>
  </si>
  <si>
    <t>IMP ROD SZ 95MM CONTINUOUS RADIUS</t>
  </si>
  <si>
    <t>A8746</t>
  </si>
  <si>
    <t>IMP SCREW PEG 2.5MM X 20MM</t>
  </si>
  <si>
    <t>A9188</t>
  </si>
  <si>
    <t>IMP SCREW NON-LCKNG HEXALOBE 3.5MMX60MM</t>
  </si>
  <si>
    <t>A8028</t>
  </si>
  <si>
    <t>IMPLANT: SCREW LOCKING SZ 3.5 X 12</t>
  </si>
  <si>
    <t>A8536</t>
  </si>
  <si>
    <t>IMP SCREW LOCKING 2.7MM X 14MM</t>
  </si>
  <si>
    <t>A8537</t>
  </si>
  <si>
    <t>IMP SCREW LOCKING  2.7MM X 12MM</t>
  </si>
  <si>
    <t>A8604</t>
  </si>
  <si>
    <t>IMP SCREW LOCKING 2.7MM X 10MM</t>
  </si>
  <si>
    <t>A8605</t>
  </si>
  <si>
    <t>IMP SCREW LOCKING 2.7MM X 16MM</t>
  </si>
  <si>
    <t>A8768</t>
  </si>
  <si>
    <t>IMP: SCREW OSTEOPENIA 4.7MM X 75MM</t>
  </si>
  <si>
    <t>A7357</t>
  </si>
  <si>
    <t>BONE CEMENT VERSABOND 40 GRAM F2</t>
  </si>
  <si>
    <t>A7537</t>
  </si>
  <si>
    <t>SCREW ACETABULAR CANNULATED 25MM</t>
  </si>
  <si>
    <t>D7092</t>
  </si>
  <si>
    <t>K-WIRE    CAT#12010-6450S</t>
  </si>
  <si>
    <t>A6961</t>
  </si>
  <si>
    <t>STENT POLARIS ULTRA URETERA</t>
  </si>
  <si>
    <t>A8393</t>
  </si>
  <si>
    <t>IMP SCREW CORTICAL LOW PROFILE 1.4X14MM</t>
  </si>
  <si>
    <t>A8394</t>
  </si>
  <si>
    <t>IMP SCREW CORTICAL LOW PROFILE 1.4X16MM</t>
  </si>
  <si>
    <t>A8420</t>
  </si>
  <si>
    <t>IMP SCREW CORTICAL LO-PRO TI 3.0MMX12MM</t>
  </si>
  <si>
    <t>A8421</t>
  </si>
  <si>
    <t>IMP SCREW CORTICAL LO-PRO TI 3.0MMX18MM</t>
  </si>
  <si>
    <t>A8453</t>
  </si>
  <si>
    <t>IMP SCREW CORTEX LOW-PRO 2.4MMX22MM</t>
  </si>
  <si>
    <t>A8962</t>
  </si>
  <si>
    <t>D0448</t>
  </si>
  <si>
    <t>STENT URETERAL 4.7FR</t>
  </si>
  <si>
    <t>A9113</t>
  </si>
  <si>
    <t>IMP SCREW SPHERICAL HEAD 40MM</t>
  </si>
  <si>
    <t>A9114</t>
  </si>
  <si>
    <t>IMP SCREW SPHERICAL HEAD 25MM</t>
  </si>
  <si>
    <t>A9116</t>
  </si>
  <si>
    <t>IMP SCREW SPHERICAL HEAD 20MM</t>
  </si>
  <si>
    <t>A9221</t>
  </si>
  <si>
    <t>IMP SCREW SPHERICAL HEAD 6.5MMX30MM</t>
  </si>
  <si>
    <t>A9452</t>
  </si>
  <si>
    <t>STENT POLARIS ULTRA URETHERAL 5FR X 26MM</t>
  </si>
  <si>
    <t>A6965</t>
  </si>
  <si>
    <t>STENT URETERAL DOUBLE PIGTAIL</t>
  </si>
  <si>
    <t>A8245</t>
  </si>
  <si>
    <t>CATH PRTNL DIALYSIS FLEX NECK LG COILED</t>
  </si>
  <si>
    <t>A8282</t>
  </si>
  <si>
    <t>IMP SCREW PEG FULLY THREAD 2.5MM X 12MM</t>
  </si>
  <si>
    <t>A8805</t>
  </si>
  <si>
    <t>IMP PEG FULL THREAD 2.5MM X 40MM</t>
  </si>
  <si>
    <t>D8212</t>
  </si>
  <si>
    <t>CATH ARC COILED SZ 6CM X 62CM MD</t>
  </si>
  <si>
    <t>A8465</t>
  </si>
  <si>
    <t>IMP SCREW MULTI HEXAGLOBE 1.5MMX8MM</t>
  </si>
  <si>
    <t>A7464</t>
  </si>
  <si>
    <t>SCREW LOCKING 2.4MMX18MM</t>
  </si>
  <si>
    <t>A7505</t>
  </si>
  <si>
    <t>IMP STENT 8FR X 26CM</t>
  </si>
  <si>
    <t>A7450</t>
  </si>
  <si>
    <t>SCREW LOCKING PERI-LOC 2.7MM X 28 MM</t>
  </si>
  <si>
    <t>D0150</t>
  </si>
  <si>
    <t>STENT BILIARY 7FR</t>
  </si>
  <si>
    <t>A7443</t>
  </si>
  <si>
    <t>SCREW CORTEX LCK 3.5M X 12MM/10MM</t>
  </si>
  <si>
    <t>A8693</t>
  </si>
  <si>
    <t>IMP SCREW LOCKING VA 2MMX8MM</t>
  </si>
  <si>
    <t>A8694</t>
  </si>
  <si>
    <t>IMP SCREW LOCKING VA 2MM X 6MM</t>
  </si>
  <si>
    <t>A7861</t>
  </si>
  <si>
    <t>PLATE 10 HOLE</t>
  </si>
  <si>
    <t>A9297</t>
  </si>
  <si>
    <t>IMP SCREW CORTICAL LOW PRO 2.7MM X 14MM</t>
  </si>
  <si>
    <t>A9298</t>
  </si>
  <si>
    <t>IMP SCREW CORTICAL LOW PRO 2.7MM X 16MM</t>
  </si>
  <si>
    <t>A9299</t>
  </si>
  <si>
    <t>IMP SCREW CORTICAL LOW PRO 2.7MM X 18MM</t>
  </si>
  <si>
    <t>D8135</t>
  </si>
  <si>
    <t>CATH CENTRAL VENOUS 4FR</t>
  </si>
  <si>
    <t>A7984</t>
  </si>
  <si>
    <t>BONE CEMENT W/GENTAMICIN 40G</t>
  </si>
  <si>
    <t>A0189</t>
  </si>
  <si>
    <t>SCREW CANCELLOUS BONE</t>
  </si>
  <si>
    <t>A7005</t>
  </si>
  <si>
    <t>SCREW LOCKING 2.7X16/18</t>
  </si>
  <si>
    <t>A7614</t>
  </si>
  <si>
    <t>BONE CEMENT COBALT HV 40G</t>
  </si>
  <si>
    <t>A7881</t>
  </si>
  <si>
    <t>A8162</t>
  </si>
  <si>
    <t>IMP SCREW Ti LOCKING 2.0MM X 10MM</t>
  </si>
  <si>
    <t>A9014</t>
  </si>
  <si>
    <t>IMP SCREW OSTEOPENIA FLLY-THRDD 4MMX12MM</t>
  </si>
  <si>
    <t>A9015</t>
  </si>
  <si>
    <t>IMP SCREW OSTEOPENIA FLLY-THRDD 4MMX14MM</t>
  </si>
  <si>
    <t>A9016</t>
  </si>
  <si>
    <t>IMP SCREW OSTEOPENIA FLLY-THRDD 4MMX16MM</t>
  </si>
  <si>
    <t>A8570</t>
  </si>
  <si>
    <t>IMP SCREW HEADED HEX SZ 3.5MM</t>
  </si>
  <si>
    <t>A7182</t>
  </si>
  <si>
    <t>A7447</t>
  </si>
  <si>
    <t>SCREW LOCKING 4.0 X 14</t>
  </si>
  <si>
    <t>A7869</t>
  </si>
  <si>
    <t>MODULAR TIBIAL LOCKING BAR</t>
  </si>
  <si>
    <t>A9243</t>
  </si>
  <si>
    <t>IMP: PLATE 10-HOLE TUBULAR</t>
  </si>
  <si>
    <t>D6747</t>
  </si>
  <si>
    <t>CATH SUPPORT TRAILBLAZER</t>
  </si>
  <si>
    <t>A6116</t>
  </si>
  <si>
    <t>PLUG PREFIX SMALL</t>
  </si>
  <si>
    <t>A8623</t>
  </si>
  <si>
    <t>IMP: STENT POLARIS LOOP SZ 5 FR X 24CM</t>
  </si>
  <si>
    <t>A9034</t>
  </si>
  <si>
    <t>IMP STENT LOOP URETERAL 5FR X 28CM</t>
  </si>
  <si>
    <t>A9095</t>
  </si>
  <si>
    <t>IMP STENT URETERAL 5FR X 24CM</t>
  </si>
  <si>
    <t>A6111</t>
  </si>
  <si>
    <t>PLUG PERFIX MEDIUM</t>
  </si>
  <si>
    <t>A7765</t>
  </si>
  <si>
    <t>SCREW LOCKING VLP TO</t>
  </si>
  <si>
    <t>A7835</t>
  </si>
  <si>
    <t>SITAL SETM CENTRALIZER</t>
  </si>
  <si>
    <t>A9214</t>
  </si>
  <si>
    <t>IMP PEG Ti LOCKING 1.8MM X 14MM</t>
  </si>
  <si>
    <t>A9423</t>
  </si>
  <si>
    <t>IMP PEG LOCKING EVOS SZ 1.8MM X 20MM T7</t>
  </si>
  <si>
    <t>A6112</t>
  </si>
  <si>
    <t>PLUG PERFIX LARGE</t>
  </si>
  <si>
    <t>A7292</t>
  </si>
  <si>
    <t>DART CHONDRAL 18MM</t>
  </si>
  <si>
    <t>A7033</t>
  </si>
  <si>
    <t>SCRW LOCKING 3.3X14</t>
  </si>
  <si>
    <t>A9310</t>
  </si>
  <si>
    <t>IMP PLATE 12 HOLE TUBULAR ONE-THIRD</t>
  </si>
  <si>
    <t>D7715</t>
  </si>
  <si>
    <t>CATH CHRONOFLEX POWER PORT 6F</t>
  </si>
  <si>
    <t>D8211</t>
  </si>
  <si>
    <t>CATH CLASSIC COILED 6CM X 62CM MD</t>
  </si>
  <si>
    <t>A7564</t>
  </si>
  <si>
    <t>PLATE 5 HOME TUBULAR</t>
  </si>
  <si>
    <t>D7790</t>
  </si>
  <si>
    <t>CATH PRTNL DIALYSIS IMPLANTATION SYSTEM</t>
  </si>
  <si>
    <t>D8047</t>
  </si>
  <si>
    <t>CATH HEMO-DIALYSIS/PERITONEAL 12FRX15CM</t>
  </si>
  <si>
    <t>D8048</t>
  </si>
  <si>
    <t>CATH HEMO-DIALYSIS/PERITONEAL 12FRX20CM</t>
  </si>
  <si>
    <t>D8049</t>
  </si>
  <si>
    <t>CATH HEMO-DIALYSIS/PERITONEAL 12FRX30CM</t>
  </si>
  <si>
    <t>D8213</t>
  </si>
  <si>
    <t>CATH KIT PERCUNTANEOUS PD IMPLANT SYS</t>
  </si>
  <si>
    <t>A6949</t>
  </si>
  <si>
    <t>PATCH XENOSURE BIOLOGIC</t>
  </si>
  <si>
    <t>A7134</t>
  </si>
  <si>
    <t>SCREW LOCKING 3.5X12</t>
  </si>
  <si>
    <t>A7680</t>
  </si>
  <si>
    <t>SCREW CANCELLOUS FRAC</t>
  </si>
  <si>
    <t>A7852</t>
  </si>
  <si>
    <t>SCREW CORTICAL FRAC SZ 3.5 X 26MM TI</t>
  </si>
  <si>
    <t>A8616</t>
  </si>
  <si>
    <t>IMP SCREW VARIABLE LOCKING 3.5 X 32MM</t>
  </si>
  <si>
    <t>A7599</t>
  </si>
  <si>
    <t>MM-SCREW LOCKING SURFIX 2.7MM(INTEGRA)</t>
  </si>
  <si>
    <t>A7635</t>
  </si>
  <si>
    <t>SCREW SURFIX ALPHA 2.7 MM LOCKING</t>
  </si>
  <si>
    <t>A7814</t>
  </si>
  <si>
    <t>SCREW LOCKING SURFIX</t>
  </si>
  <si>
    <t>A7284</t>
  </si>
  <si>
    <t>SCREW CANNULATED 7.0MM X 16/32</t>
  </si>
  <si>
    <t>A7841</t>
  </si>
  <si>
    <t>SCREW LOCKING EVOS 2.4MM X 12MM</t>
  </si>
  <si>
    <t>D7298</t>
  </si>
  <si>
    <t>KIT NEPHROSTOMY CATH</t>
  </si>
  <si>
    <t>A7429</t>
  </si>
  <si>
    <t>IMP SCREW COMPRESSION 1 INCH</t>
  </si>
  <si>
    <t>A7912</t>
  </si>
  <si>
    <t>INTERTAN NAIL CAP SZ 0.0MM</t>
  </si>
  <si>
    <t>A8659</t>
  </si>
  <si>
    <t>IMP SCREW COMPRES VA 2.7MMX14MM</t>
  </si>
  <si>
    <t>A8660</t>
  </si>
  <si>
    <t>IMP SCREW CANNULATED VA 4MMX4MM</t>
  </si>
  <si>
    <t>A7969</t>
  </si>
  <si>
    <t>SCREW CORTICAL 2.5 T8 L 12</t>
  </si>
  <si>
    <t>A8935</t>
  </si>
  <si>
    <t>IMP SCREW HEXALOBE 2.3MM X 10MM</t>
  </si>
  <si>
    <t>A8936</t>
  </si>
  <si>
    <t>IMP SCREW HEXALOBE 2.3MM X 12MM</t>
  </si>
  <si>
    <t>A8937</t>
  </si>
  <si>
    <t>IMP SCREW HEXALOBE 2.3MM X 14MM</t>
  </si>
  <si>
    <t>A9424</t>
  </si>
  <si>
    <t>IMP SCREW LOCKING EVOS SZ 2.4MM X 16MM</t>
  </si>
  <si>
    <t>A8517</t>
  </si>
  <si>
    <t>IMP PLATE 6 HOLE TUBULAR 3.5MM X 70MM</t>
  </si>
  <si>
    <t>A6113</t>
  </si>
  <si>
    <t>PLUG PERFIX EXTRA LARGE</t>
  </si>
  <si>
    <t>A7217</t>
  </si>
  <si>
    <t>SCREW SET</t>
  </si>
  <si>
    <t>D6738</t>
  </si>
  <si>
    <t>BALLON CATH P.TA</t>
  </si>
  <si>
    <t>A9171</t>
  </si>
  <si>
    <t>A9172</t>
  </si>
  <si>
    <t>A0055</t>
  </si>
  <si>
    <t>IMP SCREW LOCKING PERI-LOC</t>
  </si>
  <si>
    <t>D7648</t>
  </si>
  <si>
    <t>K-WIRE BIODRIVE 0.8 X 120 MM</t>
  </si>
  <si>
    <t>A0265</t>
  </si>
  <si>
    <t>MESH ANATOMICAL LT SIDE</t>
  </si>
  <si>
    <t>A7885</t>
  </si>
  <si>
    <t>SCREW LCK EVOS 2.7MM X 26MM</t>
  </si>
  <si>
    <t>A8468</t>
  </si>
  <si>
    <t>IMP SCREW TAP QC SZ 3.5MM</t>
  </si>
  <si>
    <t>A7024</t>
  </si>
  <si>
    <t>SCREW LAG LOCKING</t>
  </si>
  <si>
    <t>A8666</t>
  </si>
  <si>
    <t>IMP: CAP LOCKING SZ 2.7T</t>
  </si>
  <si>
    <t>A9456</t>
  </si>
  <si>
    <t>LO-PRO LOCK SCREW SS 3.5 X 12MM</t>
  </si>
  <si>
    <t>A7788</t>
  </si>
  <si>
    <t>D7508</t>
  </si>
  <si>
    <t>DRILL DISPOSSABLE INCONIX</t>
  </si>
  <si>
    <t>D7628</t>
  </si>
  <si>
    <t>CATH BALLON ADVANCE LOW PROFILE</t>
  </si>
  <si>
    <t>A6962</t>
  </si>
  <si>
    <t>STENT POLARIS LOOP URETERAL</t>
  </si>
  <si>
    <t>A7112</t>
  </si>
  <si>
    <t>A7331</t>
  </si>
  <si>
    <t>SCREW LOCKING 3.5X14/16/20/22</t>
  </si>
  <si>
    <t>A7793</t>
  </si>
  <si>
    <t>MM-SCREW SURFIX LOCK</t>
  </si>
  <si>
    <t>D0164</t>
  </si>
  <si>
    <t>MESH 10X14</t>
  </si>
  <si>
    <t>A7420</t>
  </si>
  <si>
    <t>SCREW LOCKING PERI-LOC 4.5MM X 20MM</t>
  </si>
  <si>
    <t>A8309</t>
  </si>
  <si>
    <t>IMP PORT INDWELLING 8F X 45CM</t>
  </si>
  <si>
    <t>D7749</t>
  </si>
  <si>
    <t>CATH DILATION PTA BALLOON 4X4 5F</t>
  </si>
  <si>
    <t>D7750</t>
  </si>
  <si>
    <t>CATH DILATION PTA BALLOON 5X4 5F</t>
  </si>
  <si>
    <t>D7751</t>
  </si>
  <si>
    <t>CATH DILATION PTA BALLOON 6X4 6F</t>
  </si>
  <si>
    <t>D7752</t>
  </si>
  <si>
    <t>CATH DILATION PTA BALLOON 6X8 6F</t>
  </si>
  <si>
    <t>D7753</t>
  </si>
  <si>
    <t>CATH DILATION PTA BALLOON 7X6 6F</t>
  </si>
  <si>
    <t>D7754</t>
  </si>
  <si>
    <t>CATH DILATION PTA BALLOON 8X4 6F</t>
  </si>
  <si>
    <t>D7755</t>
  </si>
  <si>
    <t>CATH DILATION PTA BALLOON 8X8 6F</t>
  </si>
  <si>
    <t>D7756</t>
  </si>
  <si>
    <t>CATH DILATION PTA BALLOON 9X8 6F</t>
  </si>
  <si>
    <t>A7777</t>
  </si>
  <si>
    <t>SCREW G7 ACETABULAR</t>
  </si>
  <si>
    <t>A7414</t>
  </si>
  <si>
    <t>SCREW LOCKING PERI-LOC</t>
  </si>
  <si>
    <t>A8837</t>
  </si>
  <si>
    <t>IMP SCREW LOCKING 3.5MM X 38MM</t>
  </si>
  <si>
    <t>A8838</t>
  </si>
  <si>
    <t>IMP SCREW LOCKING 3.5MM X 46MM</t>
  </si>
  <si>
    <t>A8839</t>
  </si>
  <si>
    <t>IMP SCREW LOCKING 3.5MM X 44MM</t>
  </si>
  <si>
    <t>A8840</t>
  </si>
  <si>
    <t>IMP SCREW LOCKING 3.5MM X 34MM</t>
  </si>
  <si>
    <t>A8841</t>
  </si>
  <si>
    <t>IMP SCREW LOCKING 3.5MM X 36MM</t>
  </si>
  <si>
    <t>A9283</t>
  </si>
  <si>
    <t>IMP SCREW LOCKING PERI-LOC 3.5MM X 32MM</t>
  </si>
  <si>
    <t>A9284</t>
  </si>
  <si>
    <t>IMP SCREW LOCKING PERI-LOC 3.5MM X 42MM</t>
  </si>
  <si>
    <t>A7043</t>
  </si>
  <si>
    <t>SCREW 5X36 ASMOS</t>
  </si>
  <si>
    <t>A8118</t>
  </si>
  <si>
    <t>IMP SCREW CORTICAL LOW PRO 2.7MM X 12MM</t>
  </si>
  <si>
    <t>A7911</t>
  </si>
  <si>
    <t>WASHER FOR BONE SCREW</t>
  </si>
  <si>
    <t>A8255</t>
  </si>
  <si>
    <t>IMP SCREW NON-LOCKING 4.0 X 60MM</t>
  </si>
  <si>
    <t>A8429</t>
  </si>
  <si>
    <t>IMP SCREW LOCKING 3.5X12MM W/2.7MM HEAD</t>
  </si>
  <si>
    <t>A8430</t>
  </si>
  <si>
    <t>IMP SCREW LOCKING 3.5X14MM W2.7MM HEAD</t>
  </si>
  <si>
    <t>A8445</t>
  </si>
  <si>
    <t>IMP SCREW VA LOW-PRO TI 2.4MM X 12MM</t>
  </si>
  <si>
    <t>A8446</t>
  </si>
  <si>
    <t>IMP SCREW VA LOW-PRO TI 2.4MM X 16MM</t>
  </si>
  <si>
    <t>A8447</t>
  </si>
  <si>
    <t>IMP SCREW VA LOW-PRO TI 2.4MM X 18MM</t>
  </si>
  <si>
    <t>A8448</t>
  </si>
  <si>
    <t>IMP SCREW VA LOW-PRO TI 2.4MM X 22MM</t>
  </si>
  <si>
    <t>A8454</t>
  </si>
  <si>
    <t>IMP SCREW CORTEX LOW-PRO 2.4MMX18MM</t>
  </si>
  <si>
    <t>A8471</t>
  </si>
  <si>
    <t>IMP SCREW TI SZ 2.4 X 20MM VAL</t>
  </si>
  <si>
    <t>A8505</t>
  </si>
  <si>
    <t>IMP SCREW TI SZ 2.4 X 14 MM VAL</t>
  </si>
  <si>
    <t>A8908</t>
  </si>
  <si>
    <t>IMP SCREW TI LCKNG SLF-TPPNG 2.4MMX20MM</t>
  </si>
  <si>
    <t>A8909</t>
  </si>
  <si>
    <t>IMP SCREW TI LCKNG SLF-TPPNG 2.4MMX16MM</t>
  </si>
  <si>
    <t>A8910</t>
  </si>
  <si>
    <t>IMP SCREW TI LCKNG SLF-TPPNG 2.4MMX12MM</t>
  </si>
  <si>
    <t>A8995</t>
  </si>
  <si>
    <t>IMP SCREW LOCKING TI 2.4MM X 10MM</t>
  </si>
  <si>
    <t>A8996</t>
  </si>
  <si>
    <t>IMP SCREW LOCKING TI 2.4MM X 18MM</t>
  </si>
  <si>
    <t>A9001</t>
  </si>
  <si>
    <t>IMP SCREW LOCKING Ti 2.4MMX14MM</t>
  </si>
  <si>
    <t>A9427</t>
  </si>
  <si>
    <t>IMP SCREW CORTEX FLEX-THREAD 3.5MMX60MM</t>
  </si>
  <si>
    <t>D8014</t>
  </si>
  <si>
    <t>DRILL BIT CANNULATED 2.6MM X 115MM</t>
  </si>
  <si>
    <t>A7750</t>
  </si>
  <si>
    <t>PIN PERI-LOC VLP</t>
  </si>
  <si>
    <t>A8921</t>
  </si>
  <si>
    <t>IMP SCREW LOCKING COUNTERSINK 3.5MMX60MM</t>
  </si>
  <si>
    <t>A8922</t>
  </si>
  <si>
    <t>IMP SCREW LOCKING COUNTERSINK 3.5MMX16MM</t>
  </si>
  <si>
    <t>A8926</t>
  </si>
  <si>
    <t>IMP SCREW LOCKNG COUNTRSINK 3.5MMX50MM</t>
  </si>
  <si>
    <t>A8927</t>
  </si>
  <si>
    <t>IMP SCREW LOCKNG COUNTRSINK 3.5MMX18MM</t>
  </si>
  <si>
    <t>A9027</t>
  </si>
  <si>
    <t>IMP SCREW LOCKING COUNTERSINK 3.5MMX55MM</t>
  </si>
  <si>
    <t>A9408</t>
  </si>
  <si>
    <t>IMP SCREW CORTX INTERLOCKING 2.7MMX16MM</t>
  </si>
  <si>
    <t>A8907</t>
  </si>
  <si>
    <t>IMP PEG T7 LOCKING TI 1.8MM X 20MM</t>
  </si>
  <si>
    <t>A2940</t>
  </si>
  <si>
    <t>SCREW CANNULATD</t>
  </si>
  <si>
    <t>A7165</t>
  </si>
  <si>
    <t>SCREW LOCKING CANNULATED</t>
  </si>
  <si>
    <t>D1060</t>
  </si>
  <si>
    <t>PORT MRI 6.6FR COMPLETE</t>
  </si>
  <si>
    <t>A7498</t>
  </si>
  <si>
    <t>PLATE 5 HOLE 3.5MM X 80MM</t>
  </si>
  <si>
    <t>A7094</t>
  </si>
  <si>
    <t>SCREW LOCKING STARDRIVE</t>
  </si>
  <si>
    <t>A7108</t>
  </si>
  <si>
    <t>SCREW 4.0X4.0MM ASNIS</t>
  </si>
  <si>
    <t>A8990</t>
  </si>
  <si>
    <t>IMP WASHER BUTTON 8MM X 12MM</t>
  </si>
  <si>
    <t>D7717</t>
  </si>
  <si>
    <t>CATH PTA BALLOON 8MM X 6CM 6F DIA 75CM</t>
  </si>
  <si>
    <t>D7718</t>
  </si>
  <si>
    <t>CATH PTA BALLOON 10MM X 4CM 7F DIA 75CM</t>
  </si>
  <si>
    <t>D7719</t>
  </si>
  <si>
    <t>CATH PTA BALLOON 8MM X 8CM 6F DIA 75CM</t>
  </si>
  <si>
    <t>D7720</t>
  </si>
  <si>
    <t>CATH PTA BALLOON 12MM X 4CM 8F DIA 75CM</t>
  </si>
  <si>
    <t>D7721</t>
  </si>
  <si>
    <t>CATH PTA BALLOON 12MM X 2CM 8F DIA 75CM</t>
  </si>
  <si>
    <t>A5336</t>
  </si>
  <si>
    <t>SCREWS LOCKING 3.5  #COL3080</t>
  </si>
  <si>
    <t>A8626</t>
  </si>
  <si>
    <t>IMP SCREW COVER FOR WRIST FUSION PLATE</t>
  </si>
  <si>
    <t>A8228</t>
  </si>
  <si>
    <t>IMP SCREW STRM NL LP SZ 3.5 X 12MM ST</t>
  </si>
  <si>
    <t>A8671</t>
  </si>
  <si>
    <t>IMP: SCREW STRM NL LP SZ 2.7MM X 12MM ST</t>
  </si>
  <si>
    <t>A8672</t>
  </si>
  <si>
    <t>IMP: SCREW STRM NL LP SZ 2.7MM X 14MM ST</t>
  </si>
  <si>
    <t>A7127</t>
  </si>
  <si>
    <t>SCREW SELF TAPPING</t>
  </si>
  <si>
    <t>A7582</t>
  </si>
  <si>
    <t>MM-SCREW LOCKING 3.5MM x 014/010/012</t>
  </si>
  <si>
    <t>A8263</t>
  </si>
  <si>
    <t>IMP SCREW LOCKING EVOS 2.7MM X 10MM</t>
  </si>
  <si>
    <t>A8431</t>
  </si>
  <si>
    <t>A8432</t>
  </si>
  <si>
    <t>A8555</t>
  </si>
  <si>
    <t>IMP SCREW LOCKING SQUARE 2.7MM X 24MM</t>
  </si>
  <si>
    <t>A8556</t>
  </si>
  <si>
    <t>IMP SCREW LOCKING SQUARE 2.7MM X 26MM</t>
  </si>
  <si>
    <t>A8562</t>
  </si>
  <si>
    <t>IMP SCREW LOCKING SQUARE 2.7 X 22MM</t>
  </si>
  <si>
    <t>A7880</t>
  </si>
  <si>
    <t>SCREW ASNIS CANNULATED SZ 5.0X60MM</t>
  </si>
  <si>
    <t>D7880</t>
  </si>
  <si>
    <t>SCREW ASNIS CANNUALTED SZ 5.0X60MM</t>
  </si>
  <si>
    <t>D7805</t>
  </si>
  <si>
    <t>CATH VASCULAR GUIDE 90DEG 59CM 5FR</t>
  </si>
  <si>
    <t>D7807</t>
  </si>
  <si>
    <t>CATH VASCULAR GUIDE 50DEG 59CM 5FR</t>
  </si>
  <si>
    <t>A6684</t>
  </si>
  <si>
    <t>SCREW BIO DELTA 10MM</t>
  </si>
  <si>
    <t>A7755</t>
  </si>
  <si>
    <t>SCREW TI LOW PROFILE</t>
  </si>
  <si>
    <t>A8210</t>
  </si>
  <si>
    <t>IMP SCREW LCKNG FULLY THREADED 5MMX75MM</t>
  </si>
  <si>
    <t>A8209</t>
  </si>
  <si>
    <t>IMP SCREW LCKNG FULLY THREADED 5MMX55MM</t>
  </si>
  <si>
    <t>A0330</t>
  </si>
  <si>
    <t>IMP CORKSCREW SUTURE ANCHOR</t>
  </si>
  <si>
    <t>A7158</t>
  </si>
  <si>
    <t>SCREW PLATE LAG</t>
  </si>
  <si>
    <t>D7215</t>
  </si>
  <si>
    <t>K-WIRE W/TROCAR 3.25 X 250MM</t>
  </si>
  <si>
    <t>A7042</t>
  </si>
  <si>
    <t>SCREW 5X40 ASNIS</t>
  </si>
  <si>
    <t>A8417</t>
  </si>
  <si>
    <t>IMP: SCREW LOCKING TI SZ 3.5MM X 16MM</t>
  </si>
  <si>
    <t>A8418</t>
  </si>
  <si>
    <t>IMP: SCREW LOCKING TI SZ 3.5MM X 18MM</t>
  </si>
  <si>
    <t>A8424</t>
  </si>
  <si>
    <t>IMP SCREW LOCKING TI 3.5MM X 14MM</t>
  </si>
  <si>
    <t>A8462</t>
  </si>
  <si>
    <t>IMP SCREW LOCKING TI LO-PRO 3.5MM X 12MM</t>
  </si>
  <si>
    <t>D7873</t>
  </si>
  <si>
    <t>CATHETER BALLOON DILATION 10MM X 80MM</t>
  </si>
  <si>
    <t>A8744</t>
  </si>
  <si>
    <t>IMP SCREW HEXALOBE LOW PRO 4.3MMX46MM</t>
  </si>
  <si>
    <t>A9019</t>
  </si>
  <si>
    <t>IMP SCREW LO-PRO HEXALOB 4.3MMX32MM</t>
  </si>
  <si>
    <t>A9020</t>
  </si>
  <si>
    <t>IMP SCREW LO-PRO HEXALOB 4.3MMX38MM</t>
  </si>
  <si>
    <t>A8656</t>
  </si>
  <si>
    <t>IMP SCREW LOCKING VA 2.7MMX14MM</t>
  </si>
  <si>
    <t>A8657</t>
  </si>
  <si>
    <t>IMP SCREW LOCKING VA 2.7MMX10MM</t>
  </si>
  <si>
    <t>A8676</t>
  </si>
  <si>
    <t>IMP SCREW LOCKING VA 2.7MMX12MM</t>
  </si>
  <si>
    <t>A8775</t>
  </si>
  <si>
    <t>IMP SCREW LOCKING  3.5MM X 12MM</t>
  </si>
  <si>
    <t>A8777</t>
  </si>
  <si>
    <t>IMP SCREW LOCKING 3.5MM X 16MM</t>
  </si>
  <si>
    <t>A9161</t>
  </si>
  <si>
    <t>IMP SCREW LOCKING 2.0MM X 12MM</t>
  </si>
  <si>
    <t>A7087</t>
  </si>
  <si>
    <t>IMP SCREW CORTICAL LOCKING 2.3MMX16MM</t>
  </si>
  <si>
    <t>A8726</t>
  </si>
  <si>
    <t>IMP: SCREW TIBIAL  11-12MM</t>
  </si>
  <si>
    <t>A7109</t>
  </si>
  <si>
    <t>SCREW CANNULATED</t>
  </si>
  <si>
    <t>A7332</t>
  </si>
  <si>
    <t>SCREW LOCKING 3.5X65</t>
  </si>
  <si>
    <t>A7399</t>
  </si>
  <si>
    <t>BIOSURE HA 9MM X 30MM</t>
  </si>
  <si>
    <t>A7424</t>
  </si>
  <si>
    <t>SCREW FIXED LOCK N4.75X15MM</t>
  </si>
  <si>
    <t>A7725</t>
  </si>
  <si>
    <t>ALLOGRAFT DERMIS CORTIVA 2CMX4CM</t>
  </si>
  <si>
    <t>A8548</t>
  </si>
  <si>
    <t>IMP PEG SMOOTH LOCKING SZ 3.2MM X 30MM</t>
  </si>
  <si>
    <t>A8549</t>
  </si>
  <si>
    <t>IMP PEG SMOOTH LOCKING SZ 3.2MM X 32MM</t>
  </si>
  <si>
    <t>A8550</t>
  </si>
  <si>
    <t>IMP PEG SMOOTH LOCKING SZ 3.2MM X 28MM</t>
  </si>
  <si>
    <t>A8551</t>
  </si>
  <si>
    <t>IMP PEG SMOOTH LOCKING SZ 3.2MM X 34MM</t>
  </si>
  <si>
    <t>A8552</t>
  </si>
  <si>
    <t>IMP PEG SMOOTH LOCKING SZ 3.2MM X 44MM</t>
  </si>
  <si>
    <t>A8553</t>
  </si>
  <si>
    <t>IMP PEG SMOOTH LOCKING SZ 3.2MM X 40MM</t>
  </si>
  <si>
    <t>A8565</t>
  </si>
  <si>
    <t>IMP SCREW CORTICAL SELF-TAPPING 4.0X22MM</t>
  </si>
  <si>
    <t>A8566</t>
  </si>
  <si>
    <t>IMP SCREW CORTICAL SELF-TAPPING 4.0X24MM</t>
  </si>
  <si>
    <t>A8567</t>
  </si>
  <si>
    <t>IMP SCREW CORTICAL SELP-TAPPING 4.0X26MM</t>
  </si>
  <si>
    <t>A8568</t>
  </si>
  <si>
    <t>IMP SCREW CORTICAL SELP-TAPPING 4.0X28MM</t>
  </si>
  <si>
    <t>A8630</t>
  </si>
  <si>
    <t>IMP PEG SMOOTH LOCKING 3.2MM X 20MM</t>
  </si>
  <si>
    <t>A8631</t>
  </si>
  <si>
    <t>IMP PEG SMOOTH LOCKING 3.2MM X 38MM</t>
  </si>
  <si>
    <t>A7274</t>
  </si>
  <si>
    <t>PLATE 9 HOLE</t>
  </si>
  <si>
    <t>A8799</t>
  </si>
  <si>
    <t>IMP ALLOGRAFT EXPANDABLE 6 SQ CM</t>
  </si>
  <si>
    <t>A8902</t>
  </si>
  <si>
    <t>IMP: SCREW LOCKING 2.7MM X 20MM</t>
  </si>
  <si>
    <t>A8903</t>
  </si>
  <si>
    <t>IMP: SCREW LOCKING 2.7MM X 22MM</t>
  </si>
  <si>
    <t>A8904</t>
  </si>
  <si>
    <t>IMP: SCREW LOCKING 2.7MM X 30MM</t>
  </si>
  <si>
    <t>A8913</t>
  </si>
  <si>
    <t>IMP SCREW SLF-TPNG LOCKING 2.7MMX14MM</t>
  </si>
  <si>
    <t>A8914</t>
  </si>
  <si>
    <t>IMP SCREW SLF-TPNG LOCKING 2.7MMX16MM</t>
  </si>
  <si>
    <t>A8915</t>
  </si>
  <si>
    <t>IMP SCREW SLF-TPNG LOCKING 2.7MMX12MM</t>
  </si>
  <si>
    <t>A7406</t>
  </si>
  <si>
    <t>SCREW CORTICAL SELF TAPPING 4.0X024</t>
  </si>
  <si>
    <t>A9032</t>
  </si>
  <si>
    <t>IMP SCREW LOCKING SLF-TPPNG 3.5MMX14MM</t>
  </si>
  <si>
    <t>A9107</t>
  </si>
  <si>
    <t>IMP SCREW LOCKING 3.5MM X 20MM</t>
  </si>
  <si>
    <t>A9108</t>
  </si>
  <si>
    <t>IMP SCREW LOCKING 3.5MM X 40MM</t>
  </si>
  <si>
    <t>A9202</t>
  </si>
  <si>
    <t>IMP: SCREW LOCKING EVOS SZ 3.5MM X 34MM</t>
  </si>
  <si>
    <t>A9203</t>
  </si>
  <si>
    <t>IMP: SCREW LOCKING EVOS SZ 3.5MM X 65MM</t>
  </si>
  <si>
    <t>A9204</t>
  </si>
  <si>
    <t>IMP: SCREW LOCKING EVOS SZ 3.5MM X 42MM</t>
  </si>
  <si>
    <t>A6894</t>
  </si>
  <si>
    <t>BONE CEMENT VERSABOND 40G 71271440</t>
  </si>
  <si>
    <t>A8981</t>
  </si>
  <si>
    <t>IMP SCREW CORTICAL LOW-PRO 2.4MMX14MM</t>
  </si>
  <si>
    <t>A8982</t>
  </si>
  <si>
    <t>IMP SCREW LOCKING 2.4MM X 14MM</t>
  </si>
  <si>
    <t>A8983</t>
  </si>
  <si>
    <t>IMP SCREW LOCKING 2.4MM X 11MM</t>
  </si>
  <si>
    <t>A8984</t>
  </si>
  <si>
    <t>IMP SCREW CORTICAL LOW-PRO 2.4MMX11MM</t>
  </si>
  <si>
    <t>A8985</t>
  </si>
  <si>
    <t>IMP SCREW CORTICAL LOW-PRO 2.7MMX12MM</t>
  </si>
  <si>
    <t>A9123</t>
  </si>
  <si>
    <t>IMP SCREW LOCKING 2.4MM X 10MM</t>
  </si>
  <si>
    <t>A6892</t>
  </si>
  <si>
    <t>LINER SLEEVE MODULAR HEAD</t>
  </si>
  <si>
    <t>A7734</t>
  </si>
  <si>
    <t>3.5MM PLATE COMPRESSION SCREW 35MM</t>
  </si>
  <si>
    <t>A7641</t>
  </si>
  <si>
    <t>PLATE LAG SCREW  2.2MM X 10MM/12MM</t>
  </si>
  <si>
    <t>A7694</t>
  </si>
  <si>
    <t>PLATE LAG SCREW 2.7MM X 10MM</t>
  </si>
  <si>
    <t>A8878</t>
  </si>
  <si>
    <t>IMP SCREW NON-LOCKING TI 2MMX12MM</t>
  </si>
  <si>
    <t>A8879</t>
  </si>
  <si>
    <t>IMP SCREW NON-LOCKING TI 2MMX14MM</t>
  </si>
  <si>
    <t>D6789</t>
  </si>
  <si>
    <t>BASKET ZERO TIP NITINOL STONE RETREVAL</t>
  </si>
  <si>
    <t>A9178</t>
  </si>
  <si>
    <t>IMP SCREW LOCKING HEXALOBE 2.7MM X 18MM</t>
  </si>
  <si>
    <t>A9179</t>
  </si>
  <si>
    <t>IMP SCREW LOCKING HEXALOBE 2.7MM X 20MM</t>
  </si>
  <si>
    <t>A9182</t>
  </si>
  <si>
    <t>IMP SCREW LOCKING HEXALOBE 3.5MM X 18MM</t>
  </si>
  <si>
    <t>A9183</t>
  </si>
  <si>
    <t>IMP SCREW LOCKING HEXALOBE 3.5MM X 20MM</t>
  </si>
  <si>
    <t>A9184</t>
  </si>
  <si>
    <t>IMP SCREW LOCKING HEXALOBE 3.5MM X 22MM</t>
  </si>
  <si>
    <t>A9320</t>
  </si>
  <si>
    <t>IMP SCREW LOCKING HEXALOBE SZ 3.5MMX14MM</t>
  </si>
  <si>
    <t>A9280</t>
  </si>
  <si>
    <t>IMP SCREW LOCKING PERI-LOC 3.5MM X 65MM</t>
  </si>
  <si>
    <t>A9281</t>
  </si>
  <si>
    <t>IMP SCREW LOCKING PERI-LOC 3.5MM X 70MM</t>
  </si>
  <si>
    <t>A9282</t>
  </si>
  <si>
    <t>IMP SCREW LOCKING PERI-LOC 3.5MM X 75MM</t>
  </si>
  <si>
    <t>A7083</t>
  </si>
  <si>
    <t>SCREW CANNULATED 4.0</t>
  </si>
  <si>
    <t>A7085</t>
  </si>
  <si>
    <t>A7098</t>
  </si>
  <si>
    <t>PLATE 1.5 6 HOLE</t>
  </si>
  <si>
    <t>A8632</t>
  </si>
  <si>
    <t>IMP SCREW CORTICAL LCKNG 3.5MM X 34MM</t>
  </si>
  <si>
    <t>A8633</t>
  </si>
  <si>
    <t>IMP SCREW CORTICAL LOCKING 3.5MM X 24MM</t>
  </si>
  <si>
    <t>A8634</t>
  </si>
  <si>
    <t>IMP SCREW CORTICAL LOCKING 3.5MM X 20MM</t>
  </si>
  <si>
    <t>A8651</t>
  </si>
  <si>
    <t>A8653</t>
  </si>
  <si>
    <t>IMP SCREW LOCKING 3.5MM X 14MM</t>
  </si>
  <si>
    <t>A7544</t>
  </si>
  <si>
    <t>PLATE 7HOLE TABULAR 3.5MM LCKX95MM</t>
  </si>
  <si>
    <t>A7307</t>
  </si>
  <si>
    <t>SCREW EXPLOR LOCKING IMPLANT</t>
  </si>
  <si>
    <t>A7080</t>
  </si>
  <si>
    <t>SCREW LOCKING T25 PERI-LOC</t>
  </si>
  <si>
    <t>A8709</t>
  </si>
  <si>
    <t>IMP SCREW LOCKING PERI-LOC 4.5MM X 76MM</t>
  </si>
  <si>
    <t>A8710</t>
  </si>
  <si>
    <t>IMP SCREW LOCKING PERI-LOC 4.5MM X 30MM</t>
  </si>
  <si>
    <t>A8711</t>
  </si>
  <si>
    <t>IMP SCREW LOCKING PERI-LOC 4.5MM X 36MM</t>
  </si>
  <si>
    <t>A8712</t>
  </si>
  <si>
    <t>IMP SCREW LOCKING PERI-LOC 4.5MM X 32MM</t>
  </si>
  <si>
    <t>A8713</t>
  </si>
  <si>
    <t>IMP SCREW LOCKING PERI-LOC 4.5MM X 60MM</t>
  </si>
  <si>
    <t>A8714</t>
  </si>
  <si>
    <t>IMP SCREW LOCKING PERI-LOC 4.5MM X 70MM</t>
  </si>
  <si>
    <t>A9324</t>
  </si>
  <si>
    <t>IMP SCREW BIOSURE SZ 9MM X 20MM</t>
  </si>
  <si>
    <t>D6620</t>
  </si>
  <si>
    <t>GUIDEWIRE 35/89MM ANGLED</t>
  </si>
  <si>
    <t>A8066</t>
  </si>
  <si>
    <t>IMP SCREW CANNUALATED LOW PROF 4.0X30MM</t>
  </si>
  <si>
    <t>A8128</t>
  </si>
  <si>
    <t>IMP SCREW LO-PRO CANNULATED 4MM X 36MM</t>
  </si>
  <si>
    <t>A8240</t>
  </si>
  <si>
    <t>IMP SCREW CANNULATED LO-PRO 4 X 40MM</t>
  </si>
  <si>
    <t>A8241</t>
  </si>
  <si>
    <t>IMP SCREW CANNULATED LO-PRO 4 X 44MM</t>
  </si>
  <si>
    <t>A8318</t>
  </si>
  <si>
    <t>IMP SCREW CANNULATED BLUNT TIP 4 X 30MM</t>
  </si>
  <si>
    <t>A8407</t>
  </si>
  <si>
    <t>IMP SCREW CANNULATED 4MM X 40MM</t>
  </si>
  <si>
    <t>A8411</t>
  </si>
  <si>
    <t>IMP SCREW Ti CANNULATED 4MM X 46MM</t>
  </si>
  <si>
    <t>A8456</t>
  </si>
  <si>
    <t>IMP SCREW CANNULATED TI QCFIX 4.0 X 32MM</t>
  </si>
  <si>
    <t>A8457</t>
  </si>
  <si>
    <t>IMP SCREW CANNULATED TI QCFIX 4.0 X 44MM</t>
  </si>
  <si>
    <t>A8475</t>
  </si>
  <si>
    <t>IMP SCREW CANNULATED LO-PRO 4 X 38MM</t>
  </si>
  <si>
    <t>A7160</t>
  </si>
  <si>
    <t>SCREW STANDARD 3.5X18MM</t>
  </si>
  <si>
    <t>A7483</t>
  </si>
  <si>
    <t>SCREW 3.0 .0 ASNIS</t>
  </si>
  <si>
    <t>A8291</t>
  </si>
  <si>
    <t>IMP BONE CEMENT w/MIXER</t>
  </si>
  <si>
    <t>A6124</t>
  </si>
  <si>
    <t>SCREW SELF TAPPING 4.35MM</t>
  </si>
  <si>
    <t>A8297</t>
  </si>
  <si>
    <t>IMP SCREW CORTICAL LOCKING 3.5MM X 16MM</t>
  </si>
  <si>
    <t>A8298</t>
  </si>
  <si>
    <t>IMP SCREW CORTICAL LOCKING 35.MM X 14MM</t>
  </si>
  <si>
    <t>A8310</t>
  </si>
  <si>
    <t>IMP SCREW CORTICAL LOCKING 3.5MM X 10MM</t>
  </si>
  <si>
    <t>A8311</t>
  </si>
  <si>
    <t>IMP SCREW CORTICAL LOCKING 3.5MM X 14MM</t>
  </si>
  <si>
    <t>D7841</t>
  </si>
  <si>
    <t>HOOK-55 SELECTRA EXTENDED</t>
  </si>
  <si>
    <t>A8752</t>
  </si>
  <si>
    <t>IMP SCREW LOCKING 5.0MM X 20MM</t>
  </si>
  <si>
    <t>A8753</t>
  </si>
  <si>
    <t>IMP SCREW LOCKING 5.0MM X 22MM</t>
  </si>
  <si>
    <t>A8754</t>
  </si>
  <si>
    <t>IMP SCREW LOCKING 5.0MM X 24MM</t>
  </si>
  <si>
    <t>A8755</t>
  </si>
  <si>
    <t>IMP SCREW LOCKING 2.0MM X 26MM</t>
  </si>
  <si>
    <t>A7148</t>
  </si>
  <si>
    <t>SCREW BIOSURE 10X25</t>
  </si>
  <si>
    <t>D0141</t>
  </si>
  <si>
    <t>PATCH HERNIA S/M/L</t>
  </si>
  <si>
    <t>A7435</t>
  </si>
  <si>
    <t>VASCULAR GRAFT</t>
  </si>
  <si>
    <t>A7458</t>
  </si>
  <si>
    <t>SCREW BODY</t>
  </si>
  <si>
    <t>A7617</t>
  </si>
  <si>
    <t>PLATE LAG SCREW 2.7MM X40MM</t>
  </si>
  <si>
    <t>A9414</t>
  </si>
  <si>
    <t>IMP SCREW CORTCAL SELF TAPING 3.5 SM T12</t>
  </si>
  <si>
    <t>A7089</t>
  </si>
  <si>
    <t>A7314</t>
  </si>
  <si>
    <t>SCREW HEXALOBE LOCKING 2.7MM X 0312-0331</t>
  </si>
  <si>
    <t>A7955</t>
  </si>
  <si>
    <t>SCREW 3.5 DIA 14MM L SS SURFIX</t>
  </si>
  <si>
    <t>A8788</t>
  </si>
  <si>
    <t>A8789</t>
  </si>
  <si>
    <t>A8790</t>
  </si>
  <si>
    <t>IMP SCREW LOCKING 3.5MM X 18MM</t>
  </si>
  <si>
    <t>A9318</t>
  </si>
  <si>
    <t>IMP SCREW LOCKING HEXALOBE SZ 3.5MMX12MM</t>
  </si>
  <si>
    <t>A9314</t>
  </si>
  <si>
    <t>IMP SCREW HEXALOBE SZ 2.7MM X 10MM</t>
  </si>
  <si>
    <t>A9315</t>
  </si>
  <si>
    <t>IMP SCREW HEXALOBE SZ 2.7MM X 12MM</t>
  </si>
  <si>
    <t>A9316</t>
  </si>
  <si>
    <t>IMP SCREW HEXALOBE SZ 2.7MM X 14MM</t>
  </si>
  <si>
    <t>A9317</t>
  </si>
  <si>
    <t>IMP SCREW HEXALOBE SZ 3.5MM X 12MM</t>
  </si>
  <si>
    <t>A9319</t>
  </si>
  <si>
    <t>IMP SCREW HEXALOBE SZ 3.5MM X 14MM</t>
  </si>
  <si>
    <t>A7431</t>
  </si>
  <si>
    <t>BIOSURE SYNC 9-10 IMPLANT</t>
  </si>
  <si>
    <t>A8169</t>
  </si>
  <si>
    <t>IMP SCREW LAPIDUS TITANIUM 3.5MM X 38MM</t>
  </si>
  <si>
    <t>A8239</t>
  </si>
  <si>
    <t>IMP SCREW INCORE 3.5MM X50MM TI</t>
  </si>
  <si>
    <t>A8320</t>
  </si>
  <si>
    <t>IMP SCREW Ti LAPIDUS 3.5MM X 46MM</t>
  </si>
  <si>
    <t>A8321</t>
  </si>
  <si>
    <t>IMP SCREW Ti LAPIDUS 3.5MM X 30MM</t>
  </si>
  <si>
    <t>A8441</t>
  </si>
  <si>
    <t>IMP SCREW Ti LAPIDUS 3.5MM X 48MM</t>
  </si>
  <si>
    <t>A7183</t>
  </si>
  <si>
    <t>A7262</t>
  </si>
  <si>
    <t>BIOSURE SYNC TIBIAL FIXATION</t>
  </si>
  <si>
    <t>A7021</t>
  </si>
  <si>
    <t>SCREW CANNULATED 6.5MM</t>
  </si>
  <si>
    <t>A8223</t>
  </si>
  <si>
    <t>IMP SCREW LOCKING EVOS 3.5MM X 12MM</t>
  </si>
  <si>
    <t>A8224</t>
  </si>
  <si>
    <t>IMP SCREW LOCKING EVOS 3.5MM X 10MM</t>
  </si>
  <si>
    <t>A8292</t>
  </si>
  <si>
    <t>IMP BUTTON XTENDO ROUND SMALL 15MM DIA</t>
  </si>
  <si>
    <t>A8412</t>
  </si>
  <si>
    <t>IMP SCREW VA Ti LOCKING 3MM X 10MM</t>
  </si>
  <si>
    <t>A8413</t>
  </si>
  <si>
    <t>IMP SCREW VA Ti LOCKING 3MM X 12MM</t>
  </si>
  <si>
    <t>A8414</t>
  </si>
  <si>
    <t>IMP SCREW VA Ti LOCKING 3MM X 14MM</t>
  </si>
  <si>
    <t>A8415</t>
  </si>
  <si>
    <t>IMP SCREW VA Ti LOCKING 3MM X 16MM</t>
  </si>
  <si>
    <t>A8459</t>
  </si>
  <si>
    <t>IMP SCREW TI SZ 3.0 X 18MM VAL</t>
  </si>
  <si>
    <t>A8652</t>
  </si>
  <si>
    <t>IMP SCREW THREADED PARTIAL 4.0MM X 40MM</t>
  </si>
  <si>
    <t>D7778</t>
  </si>
  <si>
    <t>SELECTRA EXTENDED HOOK-45</t>
  </si>
  <si>
    <t>A9058</t>
  </si>
  <si>
    <t>IMP PIN GLENOID VIP NITINOL SZ 2.8MM</t>
  </si>
  <si>
    <t>A7471</t>
  </si>
  <si>
    <t>3.5MM PLATE LOCKING SCREW 20MM</t>
  </si>
  <si>
    <t>A8661</t>
  </si>
  <si>
    <t>IMP SCREW CANNULATED PRTL THRD 3MMX18MM</t>
  </si>
  <si>
    <t>A6605</t>
  </si>
  <si>
    <t>2.0MM LCP (TM) PLATE 4 HOLES/31MM</t>
  </si>
  <si>
    <t>A8002</t>
  </si>
  <si>
    <t>A8142</t>
  </si>
  <si>
    <t>IMP SCREW LOCKING CORTICAL 3.5MM X 20MM</t>
  </si>
  <si>
    <t>A8401</t>
  </si>
  <si>
    <t>IMP SCREW VA LOCKING 2.7MM X 18MM</t>
  </si>
  <si>
    <t>A8403</t>
  </si>
  <si>
    <t>IMP SCREW VA LOCKING 2.7MM X 20MM</t>
  </si>
  <si>
    <t>A8488</t>
  </si>
  <si>
    <t>IMP SCREW LOCKING SZ 2.7 X 12MM</t>
  </si>
  <si>
    <t>A8491</t>
  </si>
  <si>
    <t>IMP SCREW CORTICAL LOCKING SZ 2.5 X 30MM</t>
  </si>
  <si>
    <t>A8492</t>
  </si>
  <si>
    <t>IMP SCREW CORTICAL LOCKING SZ 3.5 X 38MM</t>
  </si>
  <si>
    <t>A8493</t>
  </si>
  <si>
    <t>A8494</t>
  </si>
  <si>
    <t>IMP SCREW CORTICAL LOCKING SZ 3.5 X 22MM</t>
  </si>
  <si>
    <t>A8498</t>
  </si>
  <si>
    <t>IMP SCREW LOCKINH SZ 2.7 X 10MM</t>
  </si>
  <si>
    <t>A8499</t>
  </si>
  <si>
    <t>IMP SCREW LOCKING SZ 2.7 X 14MM</t>
  </si>
  <si>
    <t>A8601</t>
  </si>
  <si>
    <t>IMP SCREW LOCKING VA 3.5MM X 20MM</t>
  </si>
  <si>
    <t>A8806</t>
  </si>
  <si>
    <t>A8807</t>
  </si>
  <si>
    <t>IMP SCREW LOCKING 3.5MM X 12MM</t>
  </si>
  <si>
    <t>A8810</t>
  </si>
  <si>
    <t>IMP SCREW VA LOCKING 3.5MM X 10MM</t>
  </si>
  <si>
    <t>A7135</t>
  </si>
  <si>
    <t>SCREW 4.0 X 46</t>
  </si>
  <si>
    <t>A8580</t>
  </si>
  <si>
    <t>IMP SCREW CANNULATED 4MM X 42MM</t>
  </si>
  <si>
    <t>A8948</t>
  </si>
  <si>
    <t>IMP SCREW CANNULATED 4.0MMX 38MM</t>
  </si>
  <si>
    <t>A7921</t>
  </si>
  <si>
    <t>SCREW CONDYLE HEXALOBULAR</t>
  </si>
  <si>
    <t>A7149</t>
  </si>
  <si>
    <t>ENDO BUTTON</t>
  </si>
  <si>
    <t>A7261</t>
  </si>
  <si>
    <t>ENDO BUTTON CL ULTRA 10MM</t>
  </si>
  <si>
    <t>A8628</t>
  </si>
  <si>
    <t>IMP SCREW CANCELLOUS LCKNG 4.0MM X 30MM</t>
  </si>
  <si>
    <t>A8742</t>
  </si>
  <si>
    <t>IMP SCREW REGENESORB 9MMX20MM</t>
  </si>
  <si>
    <t>A8743</t>
  </si>
  <si>
    <t>IMP SCREW REGENESORB 7MMX25MM</t>
  </si>
  <si>
    <t>A8529</t>
  </si>
  <si>
    <t>IMP SCREW LOCKING 2.5MM X 18MM</t>
  </si>
  <si>
    <t>A8530</t>
  </si>
  <si>
    <t>A8531</t>
  </si>
  <si>
    <t>A8532</t>
  </si>
  <si>
    <t>IMP SCREW LOCKING 3.5MM X 48MM</t>
  </si>
  <si>
    <t>A8578</t>
  </si>
  <si>
    <t>A8579</t>
  </si>
  <si>
    <t>IMP SCREW CORTICAL 3.5MM X 8MM</t>
  </si>
  <si>
    <t>A8947</t>
  </si>
  <si>
    <t>A7798</t>
  </si>
  <si>
    <t>ANCHOR METAL ULTRA TWIN FIX</t>
  </si>
  <si>
    <t>A8586</t>
  </si>
  <si>
    <t>IMP SCREW CANNULATED  4MM X 38MM</t>
  </si>
  <si>
    <t>D6741</t>
  </si>
  <si>
    <t>BALLON CATH .018 PTA PWRCRS</t>
  </si>
  <si>
    <t>A8779</t>
  </si>
  <si>
    <t>IMP SCREW CANNULATED PT 3.0MM X 40MM</t>
  </si>
  <si>
    <t>A8003</t>
  </si>
  <si>
    <t>IMP SCREW CANN PARTIAL THRED 4.0MMX5.0MM</t>
  </si>
  <si>
    <t>A8323</t>
  </si>
  <si>
    <t>IMP SCREW PT SZ 4.0 X 55MM</t>
  </si>
  <si>
    <t>A8501</t>
  </si>
  <si>
    <t>IMP SCREW PARTIALLY THREADED 4mmX46MM</t>
  </si>
  <si>
    <t>A8510</t>
  </si>
  <si>
    <t>IMP SCREW CANNULATED 4MM X 44MM</t>
  </si>
  <si>
    <t>A8524</t>
  </si>
  <si>
    <t>IMP SCREW CANNULATED SZ 4.0 X 40MM</t>
  </si>
  <si>
    <t>A8525</t>
  </si>
  <si>
    <t>IMP SCREW CANNULATED SZ 4.0 X 42MM</t>
  </si>
  <si>
    <t>A8678</t>
  </si>
  <si>
    <t>IMP SCREW CANN PARTIAL THREAD 4MMX24MM</t>
  </si>
  <si>
    <t>A8778</t>
  </si>
  <si>
    <t>IMP SCREW CANNULATED 4.0MM X 34MM</t>
  </si>
  <si>
    <t>A8809</t>
  </si>
  <si>
    <t>IMP SCREW CANNULATED 4.0MM X 60MM</t>
  </si>
  <si>
    <t>A9084</t>
  </si>
  <si>
    <t>IMP SCREW THREADED PARTIALY 4.0MMX50MM</t>
  </si>
  <si>
    <t>A9327</t>
  </si>
  <si>
    <t>IMP SCREW CANNULATED THREADED 4.5MMX50MM</t>
  </si>
  <si>
    <t>A9328</t>
  </si>
  <si>
    <t>IMP SCREW CANNULATED THREADED 4.5MMX55MM</t>
  </si>
  <si>
    <t>A8762</t>
  </si>
  <si>
    <t>IMP SCREW LOCKING 3.5MM X 22MM</t>
  </si>
  <si>
    <t>A8763</t>
  </si>
  <si>
    <t>IMP SCREW LOCKING 3.5MM X 26MM</t>
  </si>
  <si>
    <t>A8764</t>
  </si>
  <si>
    <t>IMP SCREW LOCKING 3.5MM X 28MM</t>
  </si>
  <si>
    <t>A8765</t>
  </si>
  <si>
    <t>A8766</t>
  </si>
  <si>
    <t>IMP SCREW LOCKING 3.5MM X 75MM</t>
  </si>
  <si>
    <t>A8857</t>
  </si>
  <si>
    <t>IMP SCREW LOCKING 3.5MM X 24MM</t>
  </si>
  <si>
    <t>A8858</t>
  </si>
  <si>
    <t>A9455</t>
  </si>
  <si>
    <t>45 DEGREE CURVE LEFT QUICKPASS LASSO</t>
  </si>
  <si>
    <t>A8135</t>
  </si>
  <si>
    <t>IMP PEG MULTIDIECTIONAL THRD 2.5MMX16MM</t>
  </si>
  <si>
    <t>A8136</t>
  </si>
  <si>
    <t>IMP PEG MULTIDIECTIONAL THRD 2.5MMX24MM</t>
  </si>
  <si>
    <t>A8182</t>
  </si>
  <si>
    <t>IMP PEG THREAD MULTI DIR SZ 2.5 X 10MM</t>
  </si>
  <si>
    <t>A8183</t>
  </si>
  <si>
    <t>IMP PEG THREAD MULTI DIR SZ 2.5 X 13MM</t>
  </si>
  <si>
    <t>A8184</t>
  </si>
  <si>
    <t>IMP PEG THREAD MULTI DIR SZ. 2.5 X 14MM</t>
  </si>
  <si>
    <t>A8802</t>
  </si>
  <si>
    <t>IMP PEG THREAD MULTIDIR 2.5MM X 22MM</t>
  </si>
  <si>
    <t>A8803</t>
  </si>
  <si>
    <t>IMP PEG THREAD MULTIDIR 2.5MM X 26MM</t>
  </si>
  <si>
    <t>A8804</t>
  </si>
  <si>
    <t>IMP PEG THREAD MULTIDIR 2.5MM X 20MM</t>
  </si>
  <si>
    <t>A7722</t>
  </si>
  <si>
    <t>SCREW CANNULATED 4.5</t>
  </si>
  <si>
    <t>A8375</t>
  </si>
  <si>
    <t>IMP SCREW LOCKING SZ 5.0 X 40</t>
  </si>
  <si>
    <t>A8376</t>
  </si>
  <si>
    <t>IMP SCREW NON-LOCKING SZ 3.5 X 27.5</t>
  </si>
  <si>
    <t>A8683</t>
  </si>
  <si>
    <t>IMP SCREW CORTICAL  3.5MM X 25MM</t>
  </si>
  <si>
    <t>A8684</t>
  </si>
  <si>
    <t>IMP SCREW CORTICAL 3.5MM X 35MM</t>
  </si>
  <si>
    <t>A8685</t>
  </si>
  <si>
    <t>IMP SCREW CORTICAL 3.5MM X 32.5MM</t>
  </si>
  <si>
    <t>A8686</t>
  </si>
  <si>
    <t>IMP SCREW CANCELLOUS 5.0MM X 45MM</t>
  </si>
  <si>
    <t>A9097</t>
  </si>
  <si>
    <t>IMP SCREW CORTICAL 3.5MM X 30MM</t>
  </si>
  <si>
    <t>A7995</t>
  </si>
  <si>
    <t>SCREW CANNULATED 40x34</t>
  </si>
  <si>
    <t>A7995B</t>
  </si>
  <si>
    <t>SCREW CANNULATED 40x36</t>
  </si>
  <si>
    <t>A7995C</t>
  </si>
  <si>
    <t>SCREW CANNULATED 40x40</t>
  </si>
  <si>
    <t>A7995D</t>
  </si>
  <si>
    <t>SCREW CANNULATED 50x34</t>
  </si>
  <si>
    <t>A7995E</t>
  </si>
  <si>
    <t>SCREW CANNULATED 50x40</t>
  </si>
  <si>
    <t>A8103</t>
  </si>
  <si>
    <t>IMP SCREW CANNULATED 4.0MM X 44MM</t>
  </si>
  <si>
    <t>A8221</t>
  </si>
  <si>
    <t>IMP SCREW CANNULATED 4.0MM X 46MM</t>
  </si>
  <si>
    <t>A8592</t>
  </si>
  <si>
    <t>IMP SCREW CANNULATED 6.5MM X 45MM</t>
  </si>
  <si>
    <t>A8603</t>
  </si>
  <si>
    <t>IMP SCREW LOCKING 4MM X 38MM</t>
  </si>
  <si>
    <t>A7404</t>
  </si>
  <si>
    <t>SCREW CANNULATED SELFTAPPING 5X32</t>
  </si>
  <si>
    <t>A7918</t>
  </si>
  <si>
    <t>CABLE BEADED SIZ 2.0MM</t>
  </si>
  <si>
    <t>D7663</t>
  </si>
  <si>
    <t>TEFLON TUBE</t>
  </si>
  <si>
    <t>A5977</t>
  </si>
  <si>
    <t>CHIP CANCELLOUS 15CC</t>
  </si>
  <si>
    <t>A8158</t>
  </si>
  <si>
    <t>IMP XTENDOBUTTON CL ULTRA PAC 1.2</t>
  </si>
  <si>
    <t>A8015</t>
  </si>
  <si>
    <t>SCREW LOCKING SZ 5.0 X 10 MM</t>
  </si>
  <si>
    <t>A6857</t>
  </si>
  <si>
    <t>MESH PRO GRIP (Covidien)</t>
  </si>
  <si>
    <t>A9300</t>
  </si>
  <si>
    <t>IMP SCREW HEADED DART FIRE 3.5MM X 30MM</t>
  </si>
  <si>
    <t>A9301</t>
  </si>
  <si>
    <t>IMP SCREW HEADED DART FIRE 3.5MM X 44MM</t>
  </si>
  <si>
    <t>A7291</t>
  </si>
  <si>
    <t>CEMENT BONE PALACOS W/GENT AMICIN</t>
  </si>
  <si>
    <t>A7354</t>
  </si>
  <si>
    <t>SCREW CORTICAL DOUBLE LEAD</t>
  </si>
  <si>
    <t>A7700</t>
  </si>
  <si>
    <t>BONE CEMENT WITH GENTAMICIN</t>
  </si>
  <si>
    <t>A7311</t>
  </si>
  <si>
    <t>IMP MESH SELF-FIXATING 15CM X 9CM</t>
  </si>
  <si>
    <t>A8069</t>
  </si>
  <si>
    <t>IMP SCREW CORTICAL NON-LOCK LOW PROFILE</t>
  </si>
  <si>
    <t>A8360</t>
  </si>
  <si>
    <t>IMP SCREW CORTICAL NON-LOCKING 2.7 X 14</t>
  </si>
  <si>
    <t>A8381</t>
  </si>
  <si>
    <t>IMP SCREW NONLOCKING 3.5 X 14</t>
  </si>
  <si>
    <t>A8382</t>
  </si>
  <si>
    <t>IMP SCREW NONLOCKING 3.5 X 20</t>
  </si>
  <si>
    <t>A8384</t>
  </si>
  <si>
    <t>IMP SCREW NONLOCKING 3.5 X 18</t>
  </si>
  <si>
    <t>A8385</t>
  </si>
  <si>
    <t>IMP SCREW NONLOCKING 3.5 X 22</t>
  </si>
  <si>
    <t>A7167</t>
  </si>
  <si>
    <t>D0576</t>
  </si>
  <si>
    <t>DISP INST KIT FOR BIO TENODESIS SCREW</t>
  </si>
  <si>
    <t>A7982</t>
  </si>
  <si>
    <t>1 ML SYRINGE COAPTITE INJECTABLE IMPLANT</t>
  </si>
  <si>
    <t>A7992</t>
  </si>
  <si>
    <t>SCREW TWIST D 28X120MM CBS45</t>
  </si>
  <si>
    <t>A8289</t>
  </si>
  <si>
    <t>IMP END-CAP 11MM X 5MM</t>
  </si>
  <si>
    <t>D0125</t>
  </si>
  <si>
    <t>MESH 2X4 COMPOSIX</t>
  </si>
  <si>
    <t>A8334</t>
  </si>
  <si>
    <t>IMP PIN POLY LOCK OSS</t>
  </si>
  <si>
    <t>A8767</t>
  </si>
  <si>
    <t>IMP SCREW LOCKING 3.5MM X 90MM</t>
  </si>
  <si>
    <t>A7652</t>
  </si>
  <si>
    <t>PLATE 2 HOLES 2.0 MM HEAD 8 HOLES SHAFT</t>
  </si>
  <si>
    <t>A0138</t>
  </si>
  <si>
    <t>SCREW INT HEX CAP 5.0MM X 35MM</t>
  </si>
  <si>
    <t>A9191</t>
  </si>
  <si>
    <t>IMP SCREW CANNULATED MICRO 2.0 MM</t>
  </si>
  <si>
    <t>A9080</t>
  </si>
  <si>
    <t>IMP SCREW SLF-DRLLNG CNNLTD 4MMX50MM</t>
  </si>
  <si>
    <t>A9273</t>
  </si>
  <si>
    <t>IMP SCREW SELF DRILL CANNULA 4.0MM X 40M</t>
  </si>
  <si>
    <t>A9274</t>
  </si>
  <si>
    <t>IMP SCREW SELF DRILL CANNULA 4.0MM X 50M</t>
  </si>
  <si>
    <t>A9393</t>
  </si>
  <si>
    <t>IMP SCREW SELDRILL CANNULA DIA4.0MMX40MM</t>
  </si>
  <si>
    <t>A0338</t>
  </si>
  <si>
    <t>ANCHOR BIO-SUTR 3.0</t>
  </si>
  <si>
    <t>A7124</t>
  </si>
  <si>
    <t>PORT CATHAPOWERPORT 6.0FR</t>
  </si>
  <si>
    <t>A7870</t>
  </si>
  <si>
    <t>SCREW CANNULATED SZ 5.0</t>
  </si>
  <si>
    <t>A7556</t>
  </si>
  <si>
    <t>MM-PLATE 5 HOLE 3.5MMX 62MM</t>
  </si>
  <si>
    <t>A8004</t>
  </si>
  <si>
    <t>A8322</t>
  </si>
  <si>
    <t>IMP PLATE 5 HOLE STUBE</t>
  </si>
  <si>
    <t>A8404</t>
  </si>
  <si>
    <t>IMP PLATE SEMI-TUBULAR 9 HOLE</t>
  </si>
  <si>
    <t>A8813</t>
  </si>
  <si>
    <t>IMP PLATE SEMI-TUBULAR 7 HOLE</t>
  </si>
  <si>
    <t>A8610</t>
  </si>
  <si>
    <t>IMP SCREW LOCKING 5MM X 45MM</t>
  </si>
  <si>
    <t>A8611</t>
  </si>
  <si>
    <t>IMP SCREW LOCKING 5MM X 50MM</t>
  </si>
  <si>
    <t>A6886</t>
  </si>
  <si>
    <t>PORT A CATH 9FR</t>
  </si>
  <si>
    <t>D2967</t>
  </si>
  <si>
    <t>LG VEN ATTACH PLAS PORT</t>
  </si>
  <si>
    <t>A9420</t>
  </si>
  <si>
    <t>IMP SCREW LOCKING TI SELF-TAPPING 3.5X34</t>
  </si>
  <si>
    <t>A7299</t>
  </si>
  <si>
    <t>ANCHOR METAL ULTRA 505MM TWINFIX</t>
  </si>
  <si>
    <t>A9416</t>
  </si>
  <si>
    <t>IMP SCREW 2DVR HEAXALOBE EXT LINK</t>
  </si>
  <si>
    <t>A7610</t>
  </si>
  <si>
    <t>SCREW HEADLESS SZ. 2.5MM X 14MM/18MM</t>
  </si>
  <si>
    <t>A7708</t>
  </si>
  <si>
    <t>SCREWS ASNIS 6.5 X 105</t>
  </si>
  <si>
    <t>A9061</t>
  </si>
  <si>
    <t>IMP SPACER UNIVERSAL REVERSE SZ 36 +6MM</t>
  </si>
  <si>
    <t>A8229</t>
  </si>
  <si>
    <t>IMP SCREW STRM MDS SZ 3.5 X 12MM ST</t>
  </si>
  <si>
    <t>A8230</t>
  </si>
  <si>
    <t>IMP SCREW STRM MDS SZ 3.5 X 14MM ST</t>
  </si>
  <si>
    <t>A8231</t>
  </si>
  <si>
    <t>IMP SCREW STRM MDS SZ 3.5 X 18MM ST</t>
  </si>
  <si>
    <t>A8673</t>
  </si>
  <si>
    <t>IMP: SCREW STRM MDS SZ 3.5MM X 30MM</t>
  </si>
  <si>
    <t>D7843</t>
  </si>
  <si>
    <t>CATH GUIDING MICRO 2.8FR</t>
  </si>
  <si>
    <t>A7017</t>
  </si>
  <si>
    <t>MESH SYMBOTEX COMPOSITE</t>
  </si>
  <si>
    <t>A7543</t>
  </si>
  <si>
    <t>SCREW 3.5MM CANNULATED PARTIAL THREADED</t>
  </si>
  <si>
    <t>A6859</t>
  </si>
  <si>
    <t>MESH PRO GRIP</t>
  </si>
  <si>
    <t>A8070</t>
  </si>
  <si>
    <t>IMP SCREW CORTICAL LOCKING LOW PROFILE</t>
  </si>
  <si>
    <t>A8357</t>
  </si>
  <si>
    <t>IMP SCREW CORTICAL LOCKING 3.5 X 14</t>
  </si>
  <si>
    <t>A8358</t>
  </si>
  <si>
    <t>IMP SCREW CORTICAL LOCKING 3.5 X 16</t>
  </si>
  <si>
    <t>A8359</t>
  </si>
  <si>
    <t>IMP SCREW CORTICAL LOCKING 2.7 X 16</t>
  </si>
  <si>
    <t>A8383</t>
  </si>
  <si>
    <t>IMP SCREW CORTICAL LOCKING 3.5 X 18</t>
  </si>
  <si>
    <t>A8792</t>
  </si>
  <si>
    <t>A7974</t>
  </si>
  <si>
    <t>SCREW SELF DRILLING SZ 3.5 X 14MM</t>
  </si>
  <si>
    <t>A7994</t>
  </si>
  <si>
    <t>PLATE LT MEDIA</t>
  </si>
  <si>
    <t>A8141</t>
  </si>
  <si>
    <t>IMP SCREW CORTICAL CAPTURED 5MMX40MM</t>
  </si>
  <si>
    <t>A8193</t>
  </si>
  <si>
    <t>IMP SCREW SELF-TAPPING RESCUE 3.7 X 15MM</t>
  </si>
  <si>
    <t>A8378</t>
  </si>
  <si>
    <t>IMP SCREW CORTICAL SZ 5.0 X 50</t>
  </si>
  <si>
    <t>A8379</t>
  </si>
  <si>
    <t>IMP SCREW CORTICAL SZ 5.0 X 60</t>
  </si>
  <si>
    <t>A8668</t>
  </si>
  <si>
    <t>IMP SCREW CANNULATED SHRT 2.0MMX12MM</t>
  </si>
  <si>
    <t>A8717</t>
  </si>
  <si>
    <t>IMP SCREW CORTICAL CAPTURED 5.0MMX44MM</t>
  </si>
  <si>
    <t>A8785</t>
  </si>
  <si>
    <t>IMP SCREW ANTI-ROTATION 5.0MMX100MM</t>
  </si>
  <si>
    <t>A8875</t>
  </si>
  <si>
    <t>IMP SCREW CORTICAL LOCKING 5MMX55MM</t>
  </si>
  <si>
    <t>A8891</t>
  </si>
  <si>
    <t>IMP SCREW ANTI-ROTATION 5MM X 85MM</t>
  </si>
  <si>
    <t>A8892</t>
  </si>
  <si>
    <t>IMP SCREW CAPTURED CORTICAL 5MM X 85MM</t>
  </si>
  <si>
    <t>A8894</t>
  </si>
  <si>
    <t>IMP SCREW CORTICAL LOCKING 5.0MM X 34MM</t>
  </si>
  <si>
    <t>A8897</t>
  </si>
  <si>
    <t>IMP SCREW CORTICAL LOCKING 5.0MM X 36MM</t>
  </si>
  <si>
    <t>A8938</t>
  </si>
  <si>
    <t>IMP SCREW CORTICAL LOCKING 5.0MMX46MM</t>
  </si>
  <si>
    <t>A8939</t>
  </si>
  <si>
    <t>IMP SCREW CORTICAL LOCKING 5.0MMX42MM</t>
  </si>
  <si>
    <t>A9002</t>
  </si>
  <si>
    <t>IMP SCREW CORTICAL LOCKING 5.0MMX48MM</t>
  </si>
  <si>
    <t>A9003</t>
  </si>
  <si>
    <t>IMP SCREW CORTICAL LOCKING 5.0MMX38MM</t>
  </si>
  <si>
    <t>A9035</t>
  </si>
  <si>
    <t>IMP SCREW CORTICAL LOCKING 5.0MMX30MM</t>
  </si>
  <si>
    <t>A9158</t>
  </si>
  <si>
    <t>IMP SCREW CORTICAL 30MM</t>
  </si>
  <si>
    <t>A9217</t>
  </si>
  <si>
    <t>IMP SCREW CORTICAL 32MM</t>
  </si>
  <si>
    <t>A7110</t>
  </si>
  <si>
    <t>SCREW CANNULATED 7.3MM</t>
  </si>
  <si>
    <t>A8675</t>
  </si>
  <si>
    <t>IMP SCREW CANN PARTIAL THREAD 4MMX48MM</t>
  </si>
  <si>
    <t>A7581</t>
  </si>
  <si>
    <t>SCREW TRIGEN LOW PROFILE 5.0MM X 50/45</t>
  </si>
  <si>
    <t>A7936</t>
  </si>
  <si>
    <t>SCREW HEADED 2.0MM X 14MM</t>
  </si>
  <si>
    <t>D7846</t>
  </si>
  <si>
    <t>CATH TRNSLMNL ANGPLSTY 14MMX4CMX75CM 74</t>
  </si>
  <si>
    <t>A6535</t>
  </si>
  <si>
    <t>SCREW 435 X 14MM</t>
  </si>
  <si>
    <t>A7118</t>
  </si>
  <si>
    <t>SCREW 8MM LOCKING</t>
  </si>
  <si>
    <t>A7022</t>
  </si>
  <si>
    <t>SCREW CANNUALTED 6.5.MM</t>
  </si>
  <si>
    <t>A7744</t>
  </si>
  <si>
    <t>SUTURE ANCHOR MINI CORKSCREW</t>
  </si>
  <si>
    <t>A7309</t>
  </si>
  <si>
    <t>PLATE 7 HOLE COMPRESSION</t>
  </si>
  <si>
    <t>A7600</t>
  </si>
  <si>
    <t>MM-SCREW QUICK SNAP SZ 2.0MM X 14MM</t>
  </si>
  <si>
    <t>A7601</t>
  </si>
  <si>
    <t>MM-SCREW QUICK SNAP sz 2.7MMx14MM</t>
  </si>
  <si>
    <t>A7964</t>
  </si>
  <si>
    <t>SCREW MULTI DIRECT 3.5MM X 16MM</t>
  </si>
  <si>
    <t>A7151</t>
  </si>
  <si>
    <t>BIORAPTOR KNOTLESS (S&amp;N)</t>
  </si>
  <si>
    <t>A7164</t>
  </si>
  <si>
    <t>A9292</t>
  </si>
  <si>
    <t>IMP SCREW LOCKING ORTHOLOC 3.5MM X 16MM</t>
  </si>
  <si>
    <t>A9293</t>
  </si>
  <si>
    <t>IMP SCREW LOCKING ORTHOLOC 3.5MM X 18MM</t>
  </si>
  <si>
    <t>A9294</t>
  </si>
  <si>
    <t>IMP SCREW LOCKING ORTHOLOC 3.5MM X 20MM</t>
  </si>
  <si>
    <t>A7473</t>
  </si>
  <si>
    <t>SCREW ASNIS SZ 6.5X80MM</t>
  </si>
  <si>
    <t>A8372</t>
  </si>
  <si>
    <t>IMP SCREW HEADED 2.0MM X 22MM</t>
  </si>
  <si>
    <t>D7260</t>
  </si>
  <si>
    <t>PATELLA TRIAL GENII RESURF 38MM</t>
  </si>
  <si>
    <t>A7555</t>
  </si>
  <si>
    <t>MM-PLATE 6 HOLE 3.5MMX74MM</t>
  </si>
  <si>
    <t>A7538</t>
  </si>
  <si>
    <t>SCREW TRIGEN LOW PROFILE 5.0MM X 30MM</t>
  </si>
  <si>
    <t>A7100</t>
  </si>
  <si>
    <t>IMP SCREW PRTLLY THRDD CNNLTD 4MMX46MM</t>
  </si>
  <si>
    <t>A7375</t>
  </si>
  <si>
    <t>SCREW CANNULATED 30MMX4.0</t>
  </si>
  <si>
    <t>A8941</t>
  </si>
  <si>
    <t>IMP SCREW CANNULATED 4.0MM X 40MM</t>
  </si>
  <si>
    <t>A8988</t>
  </si>
  <si>
    <t>IMP SCREW PRTLLY THRDD CNNLTD 4MMX42MM</t>
  </si>
  <si>
    <t>A9024</t>
  </si>
  <si>
    <t>IMP SCREW CANNULATED 4MM X 50MM</t>
  </si>
  <si>
    <t>A9210</t>
  </si>
  <si>
    <t>IMP SCREW CANNULATED 4.0MM X 52MM</t>
  </si>
  <si>
    <t>A9211</t>
  </si>
  <si>
    <t>IMP SCREW CANNULATED 4.0MM X 56MM</t>
  </si>
  <si>
    <t>A7640</t>
  </si>
  <si>
    <t>PLATE LOCKING SCREW 2.2MM X 8MM/12MM</t>
  </si>
  <si>
    <t>D7915</t>
  </si>
  <si>
    <t>CATH DIALYSIS CHRONIC 23/40</t>
  </si>
  <si>
    <t>A8146</t>
  </si>
  <si>
    <t>IMP SCREW INCORE 3.5MM X 32MM TI</t>
  </si>
  <si>
    <t>A8147</t>
  </si>
  <si>
    <t>IMP SCREW INCORE 3.5MM X 54MM TI</t>
  </si>
  <si>
    <t>A7684</t>
  </si>
  <si>
    <t>SCREW ASNIS 6.5 X 80/90</t>
  </si>
  <si>
    <t>A6897</t>
  </si>
  <si>
    <t>PLUG</t>
  </si>
  <si>
    <t>A7386</t>
  </si>
  <si>
    <t>OSTEORAPTOR 2.9 UB WHITE/BLACK</t>
  </si>
  <si>
    <t>A7801</t>
  </si>
  <si>
    <t>DBM PUTTY 2.5CC IN A SYRINGE</t>
  </si>
  <si>
    <t>A7847</t>
  </si>
  <si>
    <t>ANCHOR SUTUREFIX 1.7MM</t>
  </si>
  <si>
    <t>A8426</t>
  </si>
  <si>
    <t>IMP SCREW CANNULATED PART THRD 4MM X80MM</t>
  </si>
  <si>
    <t>A8427</t>
  </si>
  <si>
    <t>IMP SCREW CANNULATED PART THRD 4MMX 50MM</t>
  </si>
  <si>
    <t>A8476</t>
  </si>
  <si>
    <t>IMP ANCHOR SUTURE 4.5 FOOTPRINT</t>
  </si>
  <si>
    <t>A0148</t>
  </si>
  <si>
    <t>D7804</t>
  </si>
  <si>
    <t>RETRIEVAL SET FOR VENACAVA FILTER</t>
  </si>
  <si>
    <t>A7481</t>
  </si>
  <si>
    <t>ADAPTOR VERSA-DIAL COMP STD/TAPER</t>
  </si>
  <si>
    <t>A9413</t>
  </si>
  <si>
    <t>IMP PLATE TUBULAR 6 HOLES 3.5 L76 TITANI</t>
  </si>
  <si>
    <t>A8434</t>
  </si>
  <si>
    <t>IMP SCREW TRIGEN LOW-PRO 4.5MMX27.5MM</t>
  </si>
  <si>
    <t>A8435</t>
  </si>
  <si>
    <t>IMP SCREW TRIGEN LOW-PRO 4.5MMX37.5MM</t>
  </si>
  <si>
    <t>A8436</t>
  </si>
  <si>
    <t>IMP SCREW TRIGEN LOW-PRO 4.5MMX32.5MM</t>
  </si>
  <si>
    <t>A8437</t>
  </si>
  <si>
    <t>IMP SCREW TRIGEN LOW-PRO 4.5MMX30MM</t>
  </si>
  <si>
    <t>A8438</t>
  </si>
  <si>
    <t>IMP SCREW TRIGEN LOW-PRO 4.5MMX47.5MM</t>
  </si>
  <si>
    <t>A8439</t>
  </si>
  <si>
    <t>IMP SCREW TIRGEN LOW-PRO 4.5MMX47.5MM</t>
  </si>
  <si>
    <t>A9076</t>
  </si>
  <si>
    <t>IMP SCREW LOW-PRO 5MMX70MM</t>
  </si>
  <si>
    <t>A9154</t>
  </si>
  <si>
    <t>IMP SCREW LOW-PROFILE 5.0MM X 72.5MM</t>
  </si>
  <si>
    <t>A9155</t>
  </si>
  <si>
    <t>IMP SCREW LOW-PROFILE 5.0MM X 35MM</t>
  </si>
  <si>
    <t>A9156</t>
  </si>
  <si>
    <t>IMP SCREW LOW-PROFILE 5.0MM X 85MM</t>
  </si>
  <si>
    <t>A9157</t>
  </si>
  <si>
    <t>IMP SCREW LOW-PROFILE 5.0MM X 80MM</t>
  </si>
  <si>
    <t>A9253</t>
  </si>
  <si>
    <t>IMP SCREW TRIGN LOW PROFILE 5.0MM X 37.5</t>
  </si>
  <si>
    <t>A9254</t>
  </si>
  <si>
    <t>IMP SCREW TRIGN LOW PROFILE 5.0MM X 27.5</t>
  </si>
  <si>
    <t>A7508</t>
  </si>
  <si>
    <t>ANCHOR METAL ULTRA 4.5MM TWINFIX</t>
  </si>
  <si>
    <t>A9421</t>
  </si>
  <si>
    <t>IMP SCREW LOKG TI FOR IM NAIL 4.0MM 24SD</t>
  </si>
  <si>
    <t>A7400</t>
  </si>
  <si>
    <t>ENDOBUTTON 15MM CLEAR ULTRA</t>
  </si>
  <si>
    <t>A7456</t>
  </si>
  <si>
    <t>PLATE 4 HOLD</t>
  </si>
  <si>
    <t>A7470</t>
  </si>
  <si>
    <t>3.5MM PLATE LOCKING SCREW 12MM</t>
  </si>
  <si>
    <t>A8080</t>
  </si>
  <si>
    <t>IMP SCREW INCORE 3.5MM X 28MM TI</t>
  </si>
  <si>
    <t>A8083</t>
  </si>
  <si>
    <t>IMP SCREW INCORE 33.5MM X 34MM TI</t>
  </si>
  <si>
    <t>A7792</t>
  </si>
  <si>
    <t>MM-SCREW CORTICAL</t>
  </si>
  <si>
    <t>D6742</t>
  </si>
  <si>
    <t>BALLON CATH .018 PTA</t>
  </si>
  <si>
    <t>A7422</t>
  </si>
  <si>
    <t>PLATE 1.3MM TI EXTENDED LEFT</t>
  </si>
  <si>
    <t>A7445</t>
  </si>
  <si>
    <t>PLATE 6 HOLE SZ 2.4MM X 36MM</t>
  </si>
  <si>
    <t>A6885</t>
  </si>
  <si>
    <t>POWER PORT A CATH 8FR</t>
  </si>
  <si>
    <t>A8217</t>
  </si>
  <si>
    <t>IMP ANCHOR TWINFIX TI 3.5 STR W/2 ULTRB</t>
  </si>
  <si>
    <t>A7522</t>
  </si>
  <si>
    <t>PLATE LOCKING SCREW 2.7MM X 16 MM</t>
  </si>
  <si>
    <t>A7490</t>
  </si>
  <si>
    <t>SCREW LAG 85MM (STRYKER)3362-5-085</t>
  </si>
  <si>
    <t>A7971</t>
  </si>
  <si>
    <t>ROD CRVD 100MM CONTINUOUS RADIUS</t>
  </si>
  <si>
    <t>A8043</t>
  </si>
  <si>
    <t>ROD XPRSS CNTINUOUS RADIUS 45MM</t>
  </si>
  <si>
    <t>A8324</t>
  </si>
  <si>
    <t>IMP PUTTY DBM SZ 2.5CC</t>
  </si>
  <si>
    <t>A9054</t>
  </si>
  <si>
    <t>IMP ROD CURVED 60MM</t>
  </si>
  <si>
    <t>A9232</t>
  </si>
  <si>
    <t>IMP ROD CRVD 50MM CONTINUOUS RADIUS</t>
  </si>
  <si>
    <t>A9235</t>
  </si>
  <si>
    <t>IMP ROD CRVD 70MM CONTINUOUS RADIUS</t>
  </si>
  <si>
    <t>A9304</t>
  </si>
  <si>
    <t>IMP ROD CURVD 40MM CONTINUOUS RADIUS</t>
  </si>
  <si>
    <t>A7705</t>
  </si>
  <si>
    <t>CABLE ACCORD 2.0MM COCR</t>
  </si>
  <si>
    <t>D0002</t>
  </si>
  <si>
    <t>CATH CENTRAL VENOUS 5FR</t>
  </si>
  <si>
    <t>A7891</t>
  </si>
  <si>
    <t>TIGHTROPE ABS BUTTON ROUND 11MM</t>
  </si>
  <si>
    <t>D5259</t>
  </si>
  <si>
    <t>UTERINE &amp; PELVIC ADHESION BARRIER</t>
  </si>
  <si>
    <t>A6842</t>
  </si>
  <si>
    <t>SCREW COMPOSITE 11X35</t>
  </si>
  <si>
    <t>A7032</t>
  </si>
  <si>
    <t>A7053</t>
  </si>
  <si>
    <t>SCREW BIO INTERFERENCE</t>
  </si>
  <si>
    <t>A8036</t>
  </si>
  <si>
    <t>CRKSCRW FT SZ 5.5MM BC W/SUT TAP</t>
  </si>
  <si>
    <t>A9289</t>
  </si>
  <si>
    <t>IMP ANCHOR RSB SA SZ 4.75MM W/1 UT &amp; UB</t>
  </si>
  <si>
    <t>A9290</t>
  </si>
  <si>
    <t>IMP ANCHOR RSB SA SZ 4.75MM W/1 UT&amp;UB BL</t>
  </si>
  <si>
    <t>A8731</t>
  </si>
  <si>
    <t>IMP SCREW CANNULATED SLF-DRLL 4MMX35MM</t>
  </si>
  <si>
    <t>A8732</t>
  </si>
  <si>
    <t>IMP SCREW CANNULATED SLF-DRLL 4MMX37MM</t>
  </si>
  <si>
    <t>A8733</t>
  </si>
  <si>
    <t>IMP SCREW CANNULATED SLF-DRLL 4MMX40MM</t>
  </si>
  <si>
    <t>A9081</t>
  </si>
  <si>
    <t>IMP SCREW HEADLESS 2.5MM X 32MM</t>
  </si>
  <si>
    <t>A9041</t>
  </si>
  <si>
    <t>IMP SCREW COMPRESSION HDLSS 2.5MMX22MM</t>
  </si>
  <si>
    <t>A7040</t>
  </si>
  <si>
    <t>BIOCOMPOSITE SUTURE TAK</t>
  </si>
  <si>
    <t>A9441</t>
  </si>
  <si>
    <t>IMP SCREW CANNULATED LOW PRO 6.7MM X 40M</t>
  </si>
  <si>
    <t>A7545</t>
  </si>
  <si>
    <t>PLATE 7HOLE TABULAR 3.5MM LCK X 86MM</t>
  </si>
  <si>
    <t>A7989</t>
  </si>
  <si>
    <t>ANCHOR JGRKNT SHORT RIGID SZ2 IMP.DRL</t>
  </si>
  <si>
    <t>A9040</t>
  </si>
  <si>
    <t>IMP SCREW SLF-DRLL CANNULATED 5.5MMX40MM</t>
  </si>
  <si>
    <t>A7121</t>
  </si>
  <si>
    <t>ANCHOR SUTURE 2.9</t>
  </si>
  <si>
    <t>A7472</t>
  </si>
  <si>
    <t>SCREW CANNULATED SZ. 3.0MM X 26MM</t>
  </si>
  <si>
    <t>A7345</t>
  </si>
  <si>
    <t>TREL-XC PASTE 1CC</t>
  </si>
  <si>
    <t>A8739</t>
  </si>
  <si>
    <t>IMP: SCREW CANNULATED 6.5MM X 55MM</t>
  </si>
  <si>
    <t>A8740</t>
  </si>
  <si>
    <t>IMP: SCREW CANNULATED 6.5MM X 70MM</t>
  </si>
  <si>
    <t>A8741</t>
  </si>
  <si>
    <t>IMP: SCREW CANNULATED 6.5MM X 65MM</t>
  </si>
  <si>
    <t>A7408</t>
  </si>
  <si>
    <t>SCREW BOLD DIAM 3MM LG 20MM</t>
  </si>
  <si>
    <t>A7553</t>
  </si>
  <si>
    <t>MM-SCREW BOLD DIAM 3MM LG 22MM</t>
  </si>
  <si>
    <t>A7175</t>
  </si>
  <si>
    <t>ENDO BUTTONULTRA PAC</t>
  </si>
  <si>
    <t>A7304</t>
  </si>
  <si>
    <t>SCREW CANNULATED 7.0X95MM</t>
  </si>
  <si>
    <t>A7401</t>
  </si>
  <si>
    <t>VASCULAR GRAFT 6MM X 10CM PROPATEN</t>
  </si>
  <si>
    <t>A7145</t>
  </si>
  <si>
    <t>ANCHOR SUTURE 5.5 FOOTPRINT</t>
  </si>
  <si>
    <t>A7096</t>
  </si>
  <si>
    <t>A7008</t>
  </si>
  <si>
    <t>SCREW CANNULATED 6.5</t>
  </si>
  <si>
    <t>A7576</t>
  </si>
  <si>
    <t>MM-PATELLA SERIES A</t>
  </si>
  <si>
    <t>A7615</t>
  </si>
  <si>
    <t>PATELLA STANDARD SERIES A</t>
  </si>
  <si>
    <t>A7889</t>
  </si>
  <si>
    <t>SCREW BIO-COM INTERFERENCE TAPERED TIP</t>
  </si>
  <si>
    <t>A9247</t>
  </si>
  <si>
    <t>IMP SCREW SNAP OFF CHARLOTE 2.0MM X 11MM</t>
  </si>
  <si>
    <t>A9248</t>
  </si>
  <si>
    <t>IMP SCREW SNAP OFF CHARLOTE 2.0MM X 12MM</t>
  </si>
  <si>
    <t>A7528</t>
  </si>
  <si>
    <t>ENDOBUTTON DIRECT 7MM</t>
  </si>
  <si>
    <t>A7120</t>
  </si>
  <si>
    <t>HEALICOIL REGINISORB 5.5</t>
  </si>
  <si>
    <t>A7270</t>
  </si>
  <si>
    <t>HEALCOIL REGENESORB 5.5</t>
  </si>
  <si>
    <t>A7385</t>
  </si>
  <si>
    <t>HEALICOIL PK 5.5 SUTURE ANCHOR</t>
  </si>
  <si>
    <t>A8951</t>
  </si>
  <si>
    <t>IMP SCREW SLF-DRLLNG CNNLTD 4MM X 42.5MM</t>
  </si>
  <si>
    <t>A8953</t>
  </si>
  <si>
    <t>IMP SCREW SLF-DRLLNG CNNLTD 4MM X 30MM</t>
  </si>
  <si>
    <t>A8954</t>
  </si>
  <si>
    <t>IMP SCREW SLF-DRLLNG CNNLTD 4MM X 35MM</t>
  </si>
  <si>
    <t>D6739</t>
  </si>
  <si>
    <t>BALLON CATH P TA .014</t>
  </si>
  <si>
    <t>A7037</t>
  </si>
  <si>
    <t>SCREW LAG 85MM</t>
  </si>
  <si>
    <t>A7057</t>
  </si>
  <si>
    <t>SCREW 95MM LAG</t>
  </si>
  <si>
    <t>A8062</t>
  </si>
  <si>
    <t>IMP ROD CERTEX CERVICAL 70MM</t>
  </si>
  <si>
    <t>A8886</t>
  </si>
  <si>
    <t>IMP ROD CERVICAL 60MM</t>
  </si>
  <si>
    <t>A8919</t>
  </si>
  <si>
    <t>IMP ROD CERVICAL 50MM</t>
  </si>
  <si>
    <t>A7560</t>
  </si>
  <si>
    <t>SCREW CANNULATED 5.0</t>
  </si>
  <si>
    <t>A7569</t>
  </si>
  <si>
    <t>MM-SCREW CANNULATED 7.5X90</t>
  </si>
  <si>
    <t>A8410</t>
  </si>
  <si>
    <t>IMP PLATE Ti TUBULAR 8HOLE</t>
  </si>
  <si>
    <t>A7049</t>
  </si>
  <si>
    <t>SCREW LOCKING 3.5X10MM</t>
  </si>
  <si>
    <t>A7492</t>
  </si>
  <si>
    <t>TENODESIS SCREW BIOCOMPOSITE</t>
  </si>
  <si>
    <t>A7660</t>
  </si>
  <si>
    <t>CREW LOCKING 2.0 x 8 MM</t>
  </si>
  <si>
    <t>A7685</t>
  </si>
  <si>
    <t>BIO-COMP CORKSCREW FT VENTED 5.5X14.7MM</t>
  </si>
  <si>
    <t>A7906</t>
  </si>
  <si>
    <t>BIPOLAR CUP LINER SZ 28MM ID</t>
  </si>
  <si>
    <t>A8288</t>
  </si>
  <si>
    <t>IMP SCREW 5MM X 20MM</t>
  </si>
  <si>
    <t>A8330</t>
  </si>
  <si>
    <t>IMP BUSHING POLY TIBIAL OSS</t>
  </si>
  <si>
    <t>A7295</t>
  </si>
  <si>
    <t>BIORAPTOR CURVED</t>
  </si>
  <si>
    <t>A7603</t>
  </si>
  <si>
    <t>A0578</t>
  </si>
  <si>
    <t>RAPIDLOC</t>
  </si>
  <si>
    <t>A7009</t>
  </si>
  <si>
    <t>SCREW BIOCOMPOSITE INTERFERENCE</t>
  </si>
  <si>
    <t>A7334</t>
  </si>
  <si>
    <t>SCREW CANNULATED 6.5MMX80MM/85MM/90MM</t>
  </si>
  <si>
    <t>A7336</t>
  </si>
  <si>
    <t>LEAD BIPOLAR ENDOCARDIAL PACING</t>
  </si>
  <si>
    <t>A7506</t>
  </si>
  <si>
    <t>SCREW CANNULATED 6.5MM X 50MM</t>
  </si>
  <si>
    <t>A7562</t>
  </si>
  <si>
    <t>ANCHOR ICONIX</t>
  </si>
  <si>
    <t>A7625</t>
  </si>
  <si>
    <t>BUTTON, DOG BONE</t>
  </si>
  <si>
    <t>A7874</t>
  </si>
  <si>
    <t>BIOSURE REGENSORB 9X30</t>
  </si>
  <si>
    <t>A7044</t>
  </si>
  <si>
    <t>GRAFT BONE VITOSS BA FOAM PACK</t>
  </si>
  <si>
    <t>A0721</t>
  </si>
  <si>
    <t>BOLT FERMORAL ADAPTER NEUTRAL</t>
  </si>
  <si>
    <t>A8114</t>
  </si>
  <si>
    <t>IMP SCREW LOCKING LG HD 2.7MM X 12MM</t>
  </si>
  <si>
    <t>A8115</t>
  </si>
  <si>
    <t>IMP SCREW LOCKING LG HD 2.7MM X 14MM</t>
  </si>
  <si>
    <t>A8116</t>
  </si>
  <si>
    <t>IMP SCREW LOCKING LG HD 2.7MM X 16MM</t>
  </si>
  <si>
    <t>A8117</t>
  </si>
  <si>
    <t>IMP SCREW LOCKING LG HD 2.7MM X 18MM</t>
  </si>
  <si>
    <t>A7583</t>
  </si>
  <si>
    <t>MM-PLATE LOCKING FUBULA &amp; HOLE</t>
  </si>
  <si>
    <t>A7563</t>
  </si>
  <si>
    <t>ANCHOR SUTUE REELXSTT 5.5MM KNOTLESS</t>
  </si>
  <si>
    <t>A8824</t>
  </si>
  <si>
    <t>IMP SCREW COMPRESSION Ti 2.5MM X 28MM</t>
  </si>
  <si>
    <t>A7146</t>
  </si>
  <si>
    <t>ANCHOR SUTURE 4.75 HEALICOIL REGEN</t>
  </si>
  <si>
    <t>A7339</t>
  </si>
  <si>
    <t>SCREW CANNULATED 70X16MM THREADED</t>
  </si>
  <si>
    <t>A7882</t>
  </si>
  <si>
    <t>PLATE T</t>
  </si>
  <si>
    <t>A7317</t>
  </si>
  <si>
    <t>SCREW PARTIAL TREADED CANN 16MM</t>
  </si>
  <si>
    <t>A7525</t>
  </si>
  <si>
    <t>D7291</t>
  </si>
  <si>
    <t>PREP KIT WIH RESTRICTIONSW</t>
  </si>
  <si>
    <t>A7550</t>
  </si>
  <si>
    <t>MM-SCREW &amp; WASHER TITANIUM DIA 3.0</t>
  </si>
  <si>
    <t>A7815</t>
  </si>
  <si>
    <t>A7949</t>
  </si>
  <si>
    <t>FEMORAL HEAD SZ 38MM X 10MM</t>
  </si>
  <si>
    <t>A8018</t>
  </si>
  <si>
    <t>SCREW KIT EQ REVERSE</t>
  </si>
  <si>
    <t>A8122</t>
  </si>
  <si>
    <t>IMP ANCHOR MICRORAPTOR KNOTLESS SA PEEK</t>
  </si>
  <si>
    <t>A8157</t>
  </si>
  <si>
    <t>IMP ANCHOR MICRORAPTOR KNOTLESS</t>
  </si>
  <si>
    <t>A8259</t>
  </si>
  <si>
    <t>IMP ANCHOR SUTURE QFIX 1.8 MINI</t>
  </si>
  <si>
    <t>A8440</t>
  </si>
  <si>
    <t>IMP PLATE 2 HOLE / 5 HOLE LITE</t>
  </si>
  <si>
    <t>A9436</t>
  </si>
  <si>
    <t>IMP ANCHOR SUTURE PEEK OPTIMA GRAVITY</t>
  </si>
  <si>
    <t>A7724</t>
  </si>
  <si>
    <t>GRAFT HEMASHIELD 8X30CM / 10X30CM</t>
  </si>
  <si>
    <t>A7050</t>
  </si>
  <si>
    <t>SCREW HEADED 4.0MMX36MM</t>
  </si>
  <si>
    <t>D7985</t>
  </si>
  <si>
    <t>GUIDE WIRE 44MM 20MM/260CM</t>
  </si>
  <si>
    <t>A6827</t>
  </si>
  <si>
    <t>SCREW VARIABLE 4X14MM 14-521614</t>
  </si>
  <si>
    <t>A6947</t>
  </si>
  <si>
    <t>RETROBUTTON FEMORAL XL</t>
  </si>
  <si>
    <t>A7377</t>
  </si>
  <si>
    <t>HELICOIL 5.5MM SUTURE ANCHR W/ ULTRA BRD</t>
  </si>
  <si>
    <t>A7938</t>
  </si>
  <si>
    <t>SCREW LAG 3DICROSSCHECK SZ 3.5 X 26</t>
  </si>
  <si>
    <t>A9276</t>
  </si>
  <si>
    <t>IMP SCREW CANNULATD SHORT TREAD 4.0X36MM</t>
  </si>
  <si>
    <t>A9277</t>
  </si>
  <si>
    <t>IMP SCREW CANNULATD SHORT TREAD 4.0X42MM</t>
  </si>
  <si>
    <t>A8702</t>
  </si>
  <si>
    <t>IMP SCREW COMPRESSION HEADLESS 3MMX24MM</t>
  </si>
  <si>
    <t>A9453</t>
  </si>
  <si>
    <t>KREULOCK SCREW TI 3.5 X 14</t>
  </si>
  <si>
    <t>D0081</t>
  </si>
  <si>
    <t>CATH HEMO SPLIT DIALYSIS</t>
  </si>
  <si>
    <t>A8822</t>
  </si>
  <si>
    <t>IMP SCREW COMPRESSION Ti 3.0MM X 18MM</t>
  </si>
  <si>
    <t>A8883</t>
  </si>
  <si>
    <t>IMP SCREW COMPRESSION Ti 3MMX16MM</t>
  </si>
  <si>
    <t>A8924</t>
  </si>
  <si>
    <t>IMP SCREW COMPRESSION Ti 3MM X 32MM</t>
  </si>
  <si>
    <t>A8925</t>
  </si>
  <si>
    <t>IMP SCREW COMPRESSION Ti 3MM X 28MM</t>
  </si>
  <si>
    <t>A9078</t>
  </si>
  <si>
    <t>IMP SCREW COMPRESSION Ti 3MMX20MM</t>
  </si>
  <si>
    <t>A9392</t>
  </si>
  <si>
    <t>IMP SCREW IBS SZ 3.0-C DIAM3.0 LG14MM T8</t>
  </si>
  <si>
    <t>A7282</t>
  </si>
  <si>
    <t>MM-BICEPTOR 8X15MM IMPLANT</t>
  </si>
  <si>
    <t>A7616</t>
  </si>
  <si>
    <t>MM-SCREW HEADLESS 3.0MMX 14MM/16MM</t>
  </si>
  <si>
    <t>A7064</t>
  </si>
  <si>
    <t>A7482</t>
  </si>
  <si>
    <t>SCREW CANNULATED SZ 4.0MMX20MM/16MM</t>
  </si>
  <si>
    <t>A6922</t>
  </si>
  <si>
    <t>CEMENT BONE/GENTAMICIN HIGH</t>
  </si>
  <si>
    <t>A8769</t>
  </si>
  <si>
    <t>IMP SCREW CORTICAL 5.5MM X 95MM</t>
  </si>
  <si>
    <t>A8770</t>
  </si>
  <si>
    <t>IMP SCREW CORTICAL 6.5MM X 75MM</t>
  </si>
  <si>
    <t>A8047</t>
  </si>
  <si>
    <t>SCREW LOCKING SZ 5.0 X 36</t>
  </si>
  <si>
    <t>A8944</t>
  </si>
  <si>
    <t>IMP PLATE 6 HOLE TUBULAR</t>
  </si>
  <si>
    <t>A0302</t>
  </si>
  <si>
    <t>SCREW LAG 10.5 M</t>
  </si>
  <si>
    <t>A0384</t>
  </si>
  <si>
    <t>CEMENT (GENTAMICIN)BONE ANTIBIOTIC</t>
  </si>
  <si>
    <t>A7014</t>
  </si>
  <si>
    <t>ANCHOR CLICK (SECUR LEADS)</t>
  </si>
  <si>
    <t>A7794</t>
  </si>
  <si>
    <t>MM-SCREW TI AND LOCK</t>
  </si>
  <si>
    <t>A8481</t>
  </si>
  <si>
    <t>IMP BUTTON RIGID LOOP</t>
  </si>
  <si>
    <t>A7552</t>
  </si>
  <si>
    <t>MM-SCREW WASHER VARIABLE ANGLE LOCK</t>
  </si>
  <si>
    <t>A7152</t>
  </si>
  <si>
    <t>OSTEORAPTOR CURVED</t>
  </si>
  <si>
    <t>A7898</t>
  </si>
  <si>
    <t>A7758</t>
  </si>
  <si>
    <t>BONE GRAFT UNICORTICAL DOWEL</t>
  </si>
  <si>
    <t>A7781</t>
  </si>
  <si>
    <t>HEAD FEMORAL</t>
  </si>
  <si>
    <t>A7803</t>
  </si>
  <si>
    <t>HEALICOIL REGENESORB TAPE</t>
  </si>
  <si>
    <t>A7804</t>
  </si>
  <si>
    <t>HEALICOIL REGENESORB TAPE BLUE</t>
  </si>
  <si>
    <t>A7965</t>
  </si>
  <si>
    <t>SCREW MICROCAN TI SZ 1.8 X 14MM PT THD6</t>
  </si>
  <si>
    <t>A7549</t>
  </si>
  <si>
    <t>MM-SCREW QWIK FIXATION</t>
  </si>
  <si>
    <t>A7846</t>
  </si>
  <si>
    <t>SCREW QUICK FIXATION SZ 3MMDIAX20MMLG</t>
  </si>
  <si>
    <t>A7710</t>
  </si>
  <si>
    <t>SCREW LOCK 3.5X18MM/24MM/30MM</t>
  </si>
  <si>
    <t>A8443</t>
  </si>
  <si>
    <t>IMP SCREW CMPRSSN HEADLESS 2.5MMX20MM</t>
  </si>
  <si>
    <t>A8444</t>
  </si>
  <si>
    <t>IMP SCREW CMPRSSN HEADLESS 3.0MMX18MM</t>
  </si>
  <si>
    <t>A6926</t>
  </si>
  <si>
    <t>CINCH MENISCAL</t>
  </si>
  <si>
    <t>A8079</t>
  </si>
  <si>
    <t>IMP SCREW INCORE POST PLUG</t>
  </si>
  <si>
    <t>D8043</t>
  </si>
  <si>
    <t>KIT SNARE RETRIEVAL DUAL 20MM</t>
  </si>
  <si>
    <t>A7594</t>
  </si>
  <si>
    <t>ANCHOR SUTURE SWIVEL LOCK TENODESIS</t>
  </si>
  <si>
    <t>A7795</t>
  </si>
  <si>
    <t>MM-SCREW VARIABLE TI &amp; LOCK</t>
  </si>
  <si>
    <t>A6846</t>
  </si>
  <si>
    <t>BIO TRANSFIX PLLA</t>
  </si>
  <si>
    <t>A7007</t>
  </si>
  <si>
    <t>SCREW LAG                  CAT#200185</t>
  </si>
  <si>
    <t>A7761</t>
  </si>
  <si>
    <t>SCREW VARIABLE SZ 4.2MM</t>
  </si>
  <si>
    <t>A7658</t>
  </si>
  <si>
    <t>DOUBLE LOADED 4.75MM BIO-COMP SWIVEL LOC</t>
  </si>
  <si>
    <t>A9434</t>
  </si>
  <si>
    <t>IMP SPACER JRNY FLEX -EXT SZ 10MM</t>
  </si>
  <si>
    <t>D0136</t>
  </si>
  <si>
    <t>VENTRALEX PATCH HERNIA SMALL</t>
  </si>
  <si>
    <t>A7819</t>
  </si>
  <si>
    <t>SCREW CERVICAL</t>
  </si>
  <si>
    <t>A8127</t>
  </si>
  <si>
    <t>IMP ANCHOR DX FIBERTAK</t>
  </si>
  <si>
    <t>A8392</t>
  </si>
  <si>
    <t>IMP ANCHOR SUTURE MICROBIO-COMP 6.5MM</t>
  </si>
  <si>
    <t>D7788</t>
  </si>
  <si>
    <t>VASC CLOSURE DEVICE 6F 7F</t>
  </si>
  <si>
    <t>A7418</t>
  </si>
  <si>
    <t>PLATE 4 HOLE 4.5MM LCK COMP</t>
  </si>
  <si>
    <t>A7214</t>
  </si>
  <si>
    <t>SCREW LAG DHS 12.7MM</t>
  </si>
  <si>
    <t>A7662</t>
  </si>
  <si>
    <t>IMP SCREW HEADLESS 3MM X 20MM</t>
  </si>
  <si>
    <t>A8373</t>
  </si>
  <si>
    <t>IMP SCREW HEADLESS 3MM X 22MM</t>
  </si>
  <si>
    <t>A8952</t>
  </si>
  <si>
    <t>IMP SCREW HEADLESS 2.5MM X 24MM</t>
  </si>
  <si>
    <t>A8998</t>
  </si>
  <si>
    <t>IMP SCREW COMPRESSION HDLSS 2.5MMX18MM</t>
  </si>
  <si>
    <t>A7990</t>
  </si>
  <si>
    <t>SCREW CANNULATED 6.5X70X16 MM</t>
  </si>
  <si>
    <t>A8970</t>
  </si>
  <si>
    <t>IMP SCREW CANCELLOUS LOCKING 6.5MMX85MM</t>
  </si>
  <si>
    <t>A7604</t>
  </si>
  <si>
    <t>MM-CABLE W/CLAMP ACC 2.0MM COCR</t>
  </si>
  <si>
    <t>A7013</t>
  </si>
  <si>
    <t>A7078</t>
  </si>
  <si>
    <t>SCREW CANULATED</t>
  </si>
  <si>
    <t>A9426</t>
  </si>
  <si>
    <t>IMP SCREW COUNTERSINK W/AO QC SZ 2.4MM</t>
  </si>
  <si>
    <t>A7523</t>
  </si>
  <si>
    <t>SCREW CANNULATED 4.0 SHORT THREAD</t>
  </si>
  <si>
    <t>A7608</t>
  </si>
  <si>
    <t>SCREW SPIN DIAM 2MM LG x 12MM</t>
  </si>
  <si>
    <t>A8791</t>
  </si>
  <si>
    <t>IMP SCREW TRANSVERSE 3.0MM X 24MM</t>
  </si>
  <si>
    <t>A9168</t>
  </si>
  <si>
    <t>IMP SCREW BONE 4.3MM X 50MM</t>
  </si>
  <si>
    <t>A7092</t>
  </si>
  <si>
    <t>MICRO SUTURE ANCHOR</t>
  </si>
  <si>
    <t>A0083</t>
  </si>
  <si>
    <t>IMP SCREW VHS LAG 12.7 X 95MM</t>
  </si>
  <si>
    <t>A7051</t>
  </si>
  <si>
    <t>PUTTY DBM 2.5ML</t>
  </si>
  <si>
    <t>D6740</t>
  </si>
  <si>
    <t>BALLON CATH PTA 3.0MM</t>
  </si>
  <si>
    <t>A7268</t>
  </si>
  <si>
    <t>SCREW FIXATION QWIX 3MM DIAM. X 16MM LG</t>
  </si>
  <si>
    <t>A7719</t>
  </si>
  <si>
    <t>PLATE 7HOLE COMPRESSION</t>
  </si>
  <si>
    <t>A8242</t>
  </si>
  <si>
    <t>IMP CORKSCREW BIO-COMPOSITE 5.5 X 14.7MM</t>
  </si>
  <si>
    <t>A9199</t>
  </si>
  <si>
    <t>IMP SCREW COMPRESSION HEADLESS 4MMx20MM</t>
  </si>
  <si>
    <t>A9200</t>
  </si>
  <si>
    <t>IMP SCREW COMPRESSION HEADLESS 4MMx30MM</t>
  </si>
  <si>
    <t>A9201</t>
  </si>
  <si>
    <t>IMP SCREW COMPRESSION HEADLESS 4MMx32MM</t>
  </si>
  <si>
    <t>A6294</t>
  </si>
  <si>
    <t>CANCELLOUS 30CC CRUSHED</t>
  </si>
  <si>
    <t>A7561</t>
  </si>
  <si>
    <t>WASHER MEDIUM</t>
  </si>
  <si>
    <t>A8719</t>
  </si>
  <si>
    <t>IMP ANCHOR KNOTLESS</t>
  </si>
  <si>
    <t>A9288</t>
  </si>
  <si>
    <t>IMP SCREW CANNULATED SZ 3.5MM X 22MM</t>
  </si>
  <si>
    <t>A9309</t>
  </si>
  <si>
    <t>IMP HEALICOIL KNOTLEED PK NST</t>
  </si>
  <si>
    <t>D8085</t>
  </si>
  <si>
    <t>CATH GUIDING  9F 45CM</t>
  </si>
  <si>
    <t>A9394</t>
  </si>
  <si>
    <t>IMP SCREW SV26 S-FIX SZ 2.5LG 26MM</t>
  </si>
  <si>
    <t>A9045</t>
  </si>
  <si>
    <t>IMP SCREW HEADLESS 3.5MM X 30MM</t>
  </si>
  <si>
    <t>A9086</t>
  </si>
  <si>
    <t>IMP SCREW SLF-TPPNG CNNLTD 2.5MMX12MM</t>
  </si>
  <si>
    <t>A9087</t>
  </si>
  <si>
    <t>IMP SCREW SLF-TPPNG CNNLTD 2.5MMX20MM</t>
  </si>
  <si>
    <t>A9088</t>
  </si>
  <si>
    <t>IMP SCREW SLF-TPPNG CNNLTD 2.5MMX22MM</t>
  </si>
  <si>
    <t>A9196</t>
  </si>
  <si>
    <t>IMP SCREW HEADLESS 3.5MM X 20MM</t>
  </si>
  <si>
    <t>A9275</t>
  </si>
  <si>
    <t>IMP SCREW S-FIX 2.5LG 24MM</t>
  </si>
  <si>
    <t>A9286</t>
  </si>
  <si>
    <t>IMP SCREW CANNULATED SZ 3.5MM X 26MM</t>
  </si>
  <si>
    <t>A9287</t>
  </si>
  <si>
    <t>IMP SCREW CANNULATED SZ 3.5MM X 28MM</t>
  </si>
  <si>
    <t>A9395</t>
  </si>
  <si>
    <t>IMP SCREW HEADLESS SZ 3.5MM X 34MM</t>
  </si>
  <si>
    <t>A9396</t>
  </si>
  <si>
    <t>IMP SCREW HEADLESS SZ 2.5LG X 18MM</t>
  </si>
  <si>
    <t>A9437</t>
  </si>
  <si>
    <t>IMP SCREW HEADLESS SZ 2.5MM X 22MM LENGT</t>
  </si>
  <si>
    <t>A7727</t>
  </si>
  <si>
    <t>DBM PUTTY 5CC</t>
  </si>
  <si>
    <t>A7977</t>
  </si>
  <si>
    <t>SCREW BIODRIVE MICRO BONE 3.0 X 22</t>
  </si>
  <si>
    <t>A8039</t>
  </si>
  <si>
    <t>SCREW COMPRESS 3.5X22MM ARTHRX</t>
  </si>
  <si>
    <t>A8836</t>
  </si>
  <si>
    <t>IMP BONE PUTTY DBM 5CC</t>
  </si>
  <si>
    <t>A8967</t>
  </si>
  <si>
    <t>IMP ADAPTER RVRS SHLDR TA6V 135/145 DEG</t>
  </si>
  <si>
    <t>A9008</t>
  </si>
  <si>
    <t>IMP SPACER HUMERAL 9MM</t>
  </si>
  <si>
    <t>A9419</t>
  </si>
  <si>
    <t>IMP SCREW MULTILOC TI SZ 4.5MM</t>
  </si>
  <si>
    <t>A9430</t>
  </si>
  <si>
    <t>IMP SCREW CANNULATED FLOW 6.5/ 105MM ST</t>
  </si>
  <si>
    <t>D7693</t>
  </si>
  <si>
    <t>IMP PIN DISTRACTION</t>
  </si>
  <si>
    <t>A7876</t>
  </si>
  <si>
    <t>SCREW LAG</t>
  </si>
  <si>
    <t>A8243</t>
  </si>
  <si>
    <t>IMP CORKSCREW BIO-COMPOSITE 4.75MM</t>
  </si>
  <si>
    <t>A6935</t>
  </si>
  <si>
    <t>MESH PARITEX COMP 1</t>
  </si>
  <si>
    <t>A6884</t>
  </si>
  <si>
    <t>MESH PARIETEX 4.7 INCH PC012/PHS295603</t>
  </si>
  <si>
    <t>A8154</t>
  </si>
  <si>
    <t>IMP SCREW COMPRESSION 2.5MMX14MM</t>
  </si>
  <si>
    <t>A8155</t>
  </si>
  <si>
    <t>IMP SCREW COMPRESSION 3.0MMX14MM</t>
  </si>
  <si>
    <t>A8266</t>
  </si>
  <si>
    <t>IMP SCREW COMPRESSION 3.0MM X 12MM</t>
  </si>
  <si>
    <t>A8299</t>
  </si>
  <si>
    <t>IMP SCREW TWIST-OFF 2.0 X 14</t>
  </si>
  <si>
    <t>A8300</t>
  </si>
  <si>
    <t>IMP SCREW TWIST-OFF 2.0 X 15</t>
  </si>
  <si>
    <t>A8315</t>
  </si>
  <si>
    <t>IMP SCREW COMPRESSION 2.5MM X 22MM</t>
  </si>
  <si>
    <t>A8442</t>
  </si>
  <si>
    <t>IMP SCREW HEADLESS 2.5MM X 20MM</t>
  </si>
  <si>
    <t>A8587</t>
  </si>
  <si>
    <t>IMP SCREW COMPRESSION 3.0MM X 20MM</t>
  </si>
  <si>
    <t>A8588</t>
  </si>
  <si>
    <t>IMP SCREW COMPRESSION 3.0MM X 22MM</t>
  </si>
  <si>
    <t>A9023</t>
  </si>
  <si>
    <t>IMP PLATE TUBULAR LOCKING 8HOLE 3.5MM</t>
  </si>
  <si>
    <t>A9104</t>
  </si>
  <si>
    <t>IMP SCREW COMPRESSION 5.0MM X 46MM</t>
  </si>
  <si>
    <t>A9271</t>
  </si>
  <si>
    <t>IMP SCREW COMPRESSION HEADLESS 5.0/L80MM</t>
  </si>
  <si>
    <t>A6968</t>
  </si>
  <si>
    <t>FAST FIX 360 STRT NDL DEL SYS PK IMPLANT</t>
  </si>
  <si>
    <t>A7768</t>
  </si>
  <si>
    <t>SWIVEL LOCK BIO-COMP SUTURE ANCHOR</t>
  </si>
  <si>
    <t>D7722</t>
  </si>
  <si>
    <t>TRANSJUGULAR LIVER ACCESS &amp; BIOPSY SET</t>
  </si>
  <si>
    <t>A7775</t>
  </si>
  <si>
    <t>GII QUICK ANCHOR PLUS</t>
  </si>
  <si>
    <t>A0119</t>
  </si>
  <si>
    <t>SCREW LAG 85MM      CAT 200185</t>
  </si>
  <si>
    <t>A0366</t>
  </si>
  <si>
    <t>IMP SCREW TSRH-30 5.5MMX40MM</t>
  </si>
  <si>
    <t>A7154</t>
  </si>
  <si>
    <t>SCREW LAG VHS</t>
  </si>
  <si>
    <t>A7676</t>
  </si>
  <si>
    <t>HEALICOIL SUTURE ANCHOR 5.5</t>
  </si>
  <si>
    <t>A7712</t>
  </si>
  <si>
    <t>ANCHOR GRAVITY SUTURE 5.5MM</t>
  </si>
  <si>
    <t>A7859</t>
  </si>
  <si>
    <t>TI ANCHOR 3.5MM #0 SUTURE</t>
  </si>
  <si>
    <t>A8054</t>
  </si>
  <si>
    <t>SCREW MUC LONG SZ 4.3MM X 42MM</t>
  </si>
  <si>
    <t>A8698</t>
  </si>
  <si>
    <t>IMP ANCHOR DBL LOADED W/1.3 SUTRTAPE</t>
  </si>
  <si>
    <t>A9268</t>
  </si>
  <si>
    <t>IMP CENTRAL POST MODULAR 20MM</t>
  </si>
  <si>
    <t>A8327</t>
  </si>
  <si>
    <t>IMP BUSHING POLY FEMORAL OSS</t>
  </si>
  <si>
    <t>A9250</t>
  </si>
  <si>
    <t>IMP ANCHOR SONIC 2.5 X 10MM</t>
  </si>
  <si>
    <t>A7579</t>
  </si>
  <si>
    <t>MM-FIBULA SEGMENT SZ 101-150MM</t>
  </si>
  <si>
    <t>A0344</t>
  </si>
  <si>
    <t>A7887</t>
  </si>
  <si>
    <t>SCREW CANNULATED SHORT THREADED</t>
  </si>
  <si>
    <t>A8161</t>
  </si>
  <si>
    <t>IMP SCREW LOCKING TI 2.0MMX12MM</t>
  </si>
  <si>
    <t>A8877</t>
  </si>
  <si>
    <t>IMP SCREW LOCKING TI 2MMX14MM</t>
  </si>
  <si>
    <t>A7824</t>
  </si>
  <si>
    <t>FEMORAL HEAD COCR</t>
  </si>
  <si>
    <t>A8346</t>
  </si>
  <si>
    <t>IMP BONE PUTTY DBM SZ 5CC</t>
  </si>
  <si>
    <t>A8522</t>
  </si>
  <si>
    <t>A8780</t>
  </si>
  <si>
    <t>IMP BONE PUTTY DBM 5.00CC</t>
  </si>
  <si>
    <t>A9082</t>
  </si>
  <si>
    <t>A9213</t>
  </si>
  <si>
    <t>IMP DBM PUTTY 5.0CC</t>
  </si>
  <si>
    <t>A8364</t>
  </si>
  <si>
    <t>IMP SCREW INTERFERENCE 9MMX30MM</t>
  </si>
  <si>
    <t>A8365</t>
  </si>
  <si>
    <t>IMP SCREW INTERFERENCE 9MMX23MM</t>
  </si>
  <si>
    <t>A8366</t>
  </si>
  <si>
    <t>IMP SCREW INTERFERENCE 8MMX23MM</t>
  </si>
  <si>
    <t>A8482</t>
  </si>
  <si>
    <t>IMP SCREW MILAGRO SZ 10 X 30MM</t>
  </si>
  <si>
    <t>A8483</t>
  </si>
  <si>
    <t>IMP SCREW MILAGRO SZ 12 X 30MM</t>
  </si>
  <si>
    <t>A8484</t>
  </si>
  <si>
    <t>IMP SCREW MILAGRO SZ 11 X 30MM</t>
  </si>
  <si>
    <t>A7142</t>
  </si>
  <si>
    <t>GRAFT WEDGE OSFERION OSTEO</t>
  </si>
  <si>
    <t>A7584</t>
  </si>
  <si>
    <t>MM-SPEED LOCK ANCHOR</t>
  </si>
  <si>
    <t>A7673</t>
  </si>
  <si>
    <t>QFIX 1.8MM IMPLANT</t>
  </si>
  <si>
    <t>A7806</t>
  </si>
  <si>
    <t>SPEEDLOCK SUTURE ANCHOR</t>
  </si>
  <si>
    <t>D7584</t>
  </si>
  <si>
    <t>MULTIFIX S ULTRA</t>
  </si>
  <si>
    <t>D7207</t>
  </si>
  <si>
    <t>MESH VENTRAL</t>
  </si>
  <si>
    <t>D0281</t>
  </si>
  <si>
    <t>CATH HEMOSPLIT DIALISYS</t>
  </si>
  <si>
    <t>A7063</t>
  </si>
  <si>
    <t>A7065</t>
  </si>
  <si>
    <t>SCEW SELF DRILLING</t>
  </si>
  <si>
    <t>A7131</t>
  </si>
  <si>
    <t>TIGHTROPE ACL RT</t>
  </si>
  <si>
    <t>A7265</t>
  </si>
  <si>
    <t>BUTTON,DOG BONE</t>
  </si>
  <si>
    <t>D0137</t>
  </si>
  <si>
    <t>VENTRALEX PATCH HERNIA MEDIUM</t>
  </si>
  <si>
    <t>D6668</t>
  </si>
  <si>
    <t>CATH HEMOSPLIT 19CM STRAIGHT</t>
  </si>
  <si>
    <t>A7228</t>
  </si>
  <si>
    <t>SCREW QWIX FIXATION 4.3X45</t>
  </si>
  <si>
    <t>A7529</t>
  </si>
  <si>
    <t>DBM PUTTY PREMIXED</t>
  </si>
  <si>
    <t>A7180</t>
  </si>
  <si>
    <t>ANCHOR G2 MITEK</t>
  </si>
  <si>
    <t>D7733</t>
  </si>
  <si>
    <t>CATH COAXIAL MICRO 2.8F X 130CM 900PS1</t>
  </si>
  <si>
    <t>D8029</t>
  </si>
  <si>
    <t>CATH COAXIAL MICRO 2.8FR X 150CM</t>
  </si>
  <si>
    <t>A8041</t>
  </si>
  <si>
    <t>ANCHOR MICRO QUICK MITEK</t>
  </si>
  <si>
    <t>D0289</t>
  </si>
  <si>
    <t>CATH HEMO SPLIT CURVED</t>
  </si>
  <si>
    <t>A9060</t>
  </si>
  <si>
    <t>IMP INSERT HUMERAL COMBO 36 +3/33</t>
  </si>
  <si>
    <t>A7475</t>
  </si>
  <si>
    <t>IMP SCREW COMPRESSION LAG 95MM</t>
  </si>
  <si>
    <t>A8723</t>
  </si>
  <si>
    <t>IMP SCREW LAG STD THREAD 12.7D X 105MM</t>
  </si>
  <si>
    <t>A8728</t>
  </si>
  <si>
    <t>IMP SCREW LAG STD THREAD 12.7 X 90MM</t>
  </si>
  <si>
    <t>A0568</t>
  </si>
  <si>
    <t>IMP ANCHOR TNDN/LGMNT BONE 4.75MMX19.1MM</t>
  </si>
  <si>
    <t>A9011</t>
  </si>
  <si>
    <t>IMP ANCHOR BONE TNDN/LGMNT 3.5MMX15.8MM</t>
  </si>
  <si>
    <t>A9125</t>
  </si>
  <si>
    <t>IMP ANCHOR TNDN/LGMNT BONE 5.5MMX19.1MM</t>
  </si>
  <si>
    <t>A9207</t>
  </si>
  <si>
    <t>IMP ANCHOR TENDON/LIGAMENT/BONE 1.4MM</t>
  </si>
  <si>
    <t>A8619</t>
  </si>
  <si>
    <t>IMP: GLENOID PT HYBRID POST REGENEREX</t>
  </si>
  <si>
    <t>A8955</t>
  </si>
  <si>
    <t>IMP SCREW BIO-COMPOSITE 6.25MM X 15MM</t>
  </si>
  <si>
    <t>A8335</t>
  </si>
  <si>
    <t>IMP AXLE OSTEO SEGMENTAL SYSTEM</t>
  </si>
  <si>
    <t>A7519</t>
  </si>
  <si>
    <t>TIGHTROPE SYNDESMOSIS REPAIR CANNULATED</t>
  </si>
  <si>
    <t>A7446</t>
  </si>
  <si>
    <t>PLATE 6 HOLE</t>
  </si>
  <si>
    <t>A9126</t>
  </si>
  <si>
    <t>IMP SCREW 4.75MM X 15MM</t>
  </si>
  <si>
    <t>A7871</t>
  </si>
  <si>
    <t>TIGHTROPE ACL RT W/DEPLOYING SUTURE</t>
  </si>
  <si>
    <t>A7512</t>
  </si>
  <si>
    <t>BEARING HUMERAL ARCOM</t>
  </si>
  <si>
    <t>A7829</t>
  </si>
  <si>
    <t>BEARING</t>
  </si>
  <si>
    <t>A7654</t>
  </si>
  <si>
    <t>MM-PLATE 7 HOLE VARIAX FIBULA</t>
  </si>
  <si>
    <t>A7771</t>
  </si>
  <si>
    <t>PLATE VARIAX STRAIGHT</t>
  </si>
  <si>
    <t>A6874</t>
  </si>
  <si>
    <t>LINER ACETABULAR  50014428</t>
  </si>
  <si>
    <t>A7212</t>
  </si>
  <si>
    <t>LINER BI-POLAR</t>
  </si>
  <si>
    <t>A8486</t>
  </si>
  <si>
    <t>IMP ANCHOR RIGID LOOP</t>
  </si>
  <si>
    <t>A6989</t>
  </si>
  <si>
    <t>PLATE 4 HOLES 135 DEG DHS STANDARD</t>
  </si>
  <si>
    <t>A7056</t>
  </si>
  <si>
    <t>PLATE 4-HOLE 140 DEGREE</t>
  </si>
  <si>
    <t>A8064</t>
  </si>
  <si>
    <t>PLATE ROTATIONAL CORRECTION 1.3MM</t>
  </si>
  <si>
    <t>D7290</t>
  </si>
  <si>
    <t>SCREW LOCKING GUIDE 3.5MM</t>
  </si>
  <si>
    <t>A7052</t>
  </si>
  <si>
    <t>TIGHTROPE BTB</t>
  </si>
  <si>
    <t>A7571</t>
  </si>
  <si>
    <t>MM-SCREW QWIX FIXATION 4.3MM x 32MM</t>
  </si>
  <si>
    <t>A7573</t>
  </si>
  <si>
    <t>MM-SCREW QWIX FIXATION 4.3MM x 40MM LG</t>
  </si>
  <si>
    <t>A7018</t>
  </si>
  <si>
    <t>MESH PARIETEX</t>
  </si>
  <si>
    <t>A6282</t>
  </si>
  <si>
    <t>LEADS SETROX 45/53</t>
  </si>
  <si>
    <t>A7812</t>
  </si>
  <si>
    <t>A7328</t>
  </si>
  <si>
    <t>MM-PLATE 4 HOLE 3.5MM LK RECON 46MM</t>
  </si>
  <si>
    <t>A8027</t>
  </si>
  <si>
    <t>IMPLANT: PLATE 8 HOLE</t>
  </si>
  <si>
    <t>A8042</t>
  </si>
  <si>
    <t>ANCHOR SUPER QUICK MITEK</t>
  </si>
  <si>
    <t>A8044</t>
  </si>
  <si>
    <t>SCREW VARIPTCH CMPRSHN 4.0X40MM</t>
  </si>
  <si>
    <t>A8173</t>
  </si>
  <si>
    <t>IMP ANCHORS TENDON 8</t>
  </si>
  <si>
    <t>A8280</t>
  </si>
  <si>
    <t>IMP ANCHOR FIBERTAK</t>
  </si>
  <si>
    <t>A8402</t>
  </si>
  <si>
    <t>IMP PLATE T 2x5 HOLE</t>
  </si>
  <si>
    <t>A8519</t>
  </si>
  <si>
    <t>IMP STENT BARE METAL COVR 80CMX14X40MM</t>
  </si>
  <si>
    <t>A8520</t>
  </si>
  <si>
    <t>IMP STENT BARE METAL COVR 80CMX14X60MM</t>
  </si>
  <si>
    <t>A8574</t>
  </si>
  <si>
    <t>IMP PLATE 2 HOLE</t>
  </si>
  <si>
    <t>A8949</t>
  </si>
  <si>
    <t>IMP STENT BILIARY 80CM X 8MM X 60MM</t>
  </si>
  <si>
    <t>A8950</t>
  </si>
  <si>
    <t>IMP STENT BILIARY 80CM X 10MM X 60MM</t>
  </si>
  <si>
    <t>A9094</t>
  </si>
  <si>
    <t>IMP SCREW COMPRESSION LAG 90MM</t>
  </si>
  <si>
    <t>A7853</t>
  </si>
  <si>
    <t>ANCHOR SUTUER BIO COMPOSITE S-TAK</t>
  </si>
  <si>
    <t>A8212</t>
  </si>
  <si>
    <t>IMP SWIVELOCK DX SZ 3.5MM X 13.5MM</t>
  </si>
  <si>
    <t>A7671</t>
  </si>
  <si>
    <t>GRAFT HEMASHIELD 22MM X 11MM X 40CM</t>
  </si>
  <si>
    <t>D8279</t>
  </si>
  <si>
    <t>TIP BALL MICRON TFL SINGLE USE FIBER</t>
  </si>
  <si>
    <t>A7904</t>
  </si>
  <si>
    <t>BIPOLAR CUP SHELL SZ 45MM OD</t>
  </si>
  <si>
    <t>A6941</t>
  </si>
  <si>
    <t>GRAFT BOLT TIBIAL AR-5100-08</t>
  </si>
  <si>
    <t>A7726</t>
  </si>
  <si>
    <t>WASHER BONE SCREW</t>
  </si>
  <si>
    <t>A7191</t>
  </si>
  <si>
    <t>RAPPEL LINE WHITE #2 93CM</t>
  </si>
  <si>
    <t>A7451</t>
  </si>
  <si>
    <t>COBALT G-HV BONE CEMENT 40G</t>
  </si>
  <si>
    <t>A7605</t>
  </si>
  <si>
    <t>MM-CABLE 2.0 STAINLESS STEEL</t>
  </si>
  <si>
    <t>A8233</t>
  </si>
  <si>
    <t>IMP DBM PUTTY ALLOSYNC 2.5CC</t>
  </si>
  <si>
    <t>A7857</t>
  </si>
  <si>
    <t>SUTURE ANCHOR,BIO-COMP P-LCK</t>
  </si>
  <si>
    <t>A8186</t>
  </si>
  <si>
    <t>IMP SCREW VPC SZ 2.5 X 12MM</t>
  </si>
  <si>
    <t>A8294</t>
  </si>
  <si>
    <t>IMP SCREW VPC SZ 3.4 X 26MM</t>
  </si>
  <si>
    <t>A8295</t>
  </si>
  <si>
    <t>IMP SCREW VPC SZ 2.5 X 10MM</t>
  </si>
  <si>
    <t>A8296</t>
  </si>
  <si>
    <t>IMP SCREW VPC SZ 2.5 X 11 MM</t>
  </si>
  <si>
    <t>A8305</t>
  </si>
  <si>
    <t>IMP SCREW VPC 2.5MM X 20MM</t>
  </si>
  <si>
    <t>A8306</t>
  </si>
  <si>
    <t>IMP SCREW VPC 3.4MM X 20MM</t>
  </si>
  <si>
    <t>A8319</t>
  </si>
  <si>
    <t>IMP SCREW 2.5MM X 18MM</t>
  </si>
  <si>
    <t>A8514</t>
  </si>
  <si>
    <t>IMP ANCHOR SELF PUNCHING 5.5NN</t>
  </si>
  <si>
    <t>A8796</t>
  </si>
  <si>
    <t>IMP SCREW VPC 4.0MMX32MM</t>
  </si>
  <si>
    <t>A8190</t>
  </si>
  <si>
    <t>IMP SCREW CANNULATED SZ 7.0 X 85MM</t>
  </si>
  <si>
    <t>A8191</t>
  </si>
  <si>
    <t>IMP SCREW CANNULATED SZ 7.0 X 80MM</t>
  </si>
  <si>
    <t>A8194</t>
  </si>
  <si>
    <t>IMP SCREW CANNULATED CNCLLS 7.0MM X 75MM</t>
  </si>
  <si>
    <t>A8248</t>
  </si>
  <si>
    <t>IMP SCREW TENSION Ti 100MM</t>
  </si>
  <si>
    <t>A7953</t>
  </si>
  <si>
    <t>PATELLA ALL-ALL PLOY CEMENTED SZ 32MM</t>
  </si>
  <si>
    <t>A7193</t>
  </si>
  <si>
    <t>IMP SCREW LAG STANDRD THREAD 12.7D X 80M</t>
  </si>
  <si>
    <t>A8521</t>
  </si>
  <si>
    <t>IMP SCREW CANNULATED SZ 7.0 X 95MM</t>
  </si>
  <si>
    <t>A8721</t>
  </si>
  <si>
    <t>IMP SCREW LAG STD THREAD 12.7D X 100MM</t>
  </si>
  <si>
    <t>A8325</t>
  </si>
  <si>
    <t>IMP CERCLAGE WIRE/CABLE STERILE</t>
  </si>
  <si>
    <t>A8934</t>
  </si>
  <si>
    <t>IMP ANCHOR KNOTLESS 2.6MM</t>
  </si>
  <si>
    <t>A6830</t>
  </si>
  <si>
    <t>MESH PARIETEX COMPOSITE PC012</t>
  </si>
  <si>
    <t>A6898</t>
  </si>
  <si>
    <t>ROD PEEK CURVED</t>
  </si>
  <si>
    <t>A8638</t>
  </si>
  <si>
    <t>IMP HAMMERTOE 3.5MM MID 3.2MM PROXIMAL</t>
  </si>
  <si>
    <t>A6979</t>
  </si>
  <si>
    <t>DBM PUTTY DEMIN BONE MATRIX PASTE 5CC</t>
  </si>
  <si>
    <t>A8350</t>
  </si>
  <si>
    <t>IMP SCREW VPC SZ 2.5 X 22MM</t>
  </si>
  <si>
    <t>A8560</t>
  </si>
  <si>
    <t>IMP SCREW VPC SZ 3.4MM X 22MM</t>
  </si>
  <si>
    <t>A8637</t>
  </si>
  <si>
    <t>IMP SCREW VPC 3.4MM X 24MM</t>
  </si>
  <si>
    <t>D7687</t>
  </si>
  <si>
    <t>BONEPLASTY SUPP MOLD TRAY</t>
  </si>
  <si>
    <t>A8363</t>
  </si>
  <si>
    <t>IMP TRUESPAN MENISCAL REPAIR</t>
  </si>
  <si>
    <t>A7402</t>
  </si>
  <si>
    <t>CABLE/SLEEVE COCR 2.0MM</t>
  </si>
  <si>
    <t>A7488</t>
  </si>
  <si>
    <t>PLATE OMEGA 135DEGREE HIP&amp;HOLE (STRYKER)</t>
  </si>
  <si>
    <t>D8225</t>
  </si>
  <si>
    <t>INTRODUCER 22FR</t>
  </si>
  <si>
    <t>D8226</t>
  </si>
  <si>
    <t>INTRODUCER 26FR</t>
  </si>
  <si>
    <t>A7463</t>
  </si>
  <si>
    <t>PLATE D-RAD SMARTPK 4 HOLE LFT SIDE</t>
  </si>
  <si>
    <t>A9302</t>
  </si>
  <si>
    <t>IMP BONE PUTTY DBN TESIX 1CC PREHYDRATED</t>
  </si>
  <si>
    <t>A8600</t>
  </si>
  <si>
    <t>IMP LEAD PACING 52CM</t>
  </si>
  <si>
    <t>A7303</t>
  </si>
  <si>
    <t>GRAFT ALLODERM REGENERATIVE TISSUE MATRI</t>
  </si>
  <si>
    <t>A7474</t>
  </si>
  <si>
    <t>AMBI COMPRESSION SCREW/PLATE 135D</t>
  </si>
  <si>
    <t>A7348</t>
  </si>
  <si>
    <t>SWIVELOCK TENODESIS BIO-COMPOSITE</t>
  </si>
  <si>
    <t>A8108</t>
  </si>
  <si>
    <t>IMP PLATE 4 HOLE</t>
  </si>
  <si>
    <t>A7026</t>
  </si>
  <si>
    <t>LEAD PACEMAKER</t>
  </si>
  <si>
    <t>A7436</t>
  </si>
  <si>
    <t>SCREW COMPRESSION 34MM STD ACUTRACK 2</t>
  </si>
  <si>
    <t>A8477</t>
  </si>
  <si>
    <t>IMP DVC TRUESPAN MENISCAL REPAIR 12 DEG</t>
  </si>
  <si>
    <t>A8478</t>
  </si>
  <si>
    <t>IMP DVC TRUESPAN MENISCAL REPAIR 24 DEG</t>
  </si>
  <si>
    <t>A8781</t>
  </si>
  <si>
    <t>IMP COIL PERIPHERAL EMBLZTN 2MMX3CM</t>
  </si>
  <si>
    <t>A8782</t>
  </si>
  <si>
    <t>IMP COIL PERIPHERAL EMBLZTN 6MMX20CM</t>
  </si>
  <si>
    <t>A8783</t>
  </si>
  <si>
    <t>IMP COIL PERIPHERAL EMBLZTN 7MMX30CM</t>
  </si>
  <si>
    <t>A8784</t>
  </si>
  <si>
    <t>IMP COIL PERIPHERAL EMBLZTN 8MMX30CM</t>
  </si>
  <si>
    <t>A8389</t>
  </si>
  <si>
    <t>IMP SCREW CANNULATED FLOW 6.5MM X 95MM</t>
  </si>
  <si>
    <t>A8390</t>
  </si>
  <si>
    <t>IMP SCREW CANNULATED FLOW 6.5MM X 90MM</t>
  </si>
  <si>
    <t>A8391</t>
  </si>
  <si>
    <t>IMP SCREW CANNULATED FLOW 6.5MM X 100MM</t>
  </si>
  <si>
    <t>A8515</t>
  </si>
  <si>
    <t>IMP SCREW CANNULATED SZ 7.3 X 85MM</t>
  </si>
  <si>
    <t>A8516</t>
  </si>
  <si>
    <t>IMP SCREW CANNULATED SZ 7.3 X 80MM</t>
  </si>
  <si>
    <t>A8602</t>
  </si>
  <si>
    <t>IMP SCREW THREADED SHORT SZ 7 7.3MMX90MM</t>
  </si>
  <si>
    <t>A8917</t>
  </si>
  <si>
    <t>IMP SCREW FLOW FX 7.3MM X 65MM</t>
  </si>
  <si>
    <t>A8918</t>
  </si>
  <si>
    <t>IMP: SCREW FLOW FX 7.3MM X 95MM</t>
  </si>
  <si>
    <t>A8646</t>
  </si>
  <si>
    <t>IMP CABLE ASSY CERCLAGE COCR 1.8MM X 635</t>
  </si>
  <si>
    <t>A9229</t>
  </si>
  <si>
    <t>IMP ANCHOR KNOTLESS 4.5MM</t>
  </si>
  <si>
    <t>A7924</t>
  </si>
  <si>
    <t>PLATE ACU-LOC EX NARROW</t>
  </si>
  <si>
    <t>A8464</t>
  </si>
  <si>
    <t>IMP PLATE CRVD MEDIAL/LATERAL 0.8MM</t>
  </si>
  <si>
    <t>A9399</t>
  </si>
  <si>
    <t>IMP FIBERSTITCH CURVE</t>
  </si>
  <si>
    <t>D0138</t>
  </si>
  <si>
    <t>VENTRALEX LARGE</t>
  </si>
  <si>
    <t>A7903</t>
  </si>
  <si>
    <t>FEMORAL HEAD SZ 28MM DIA 12/14 TAPER</t>
  </si>
  <si>
    <t>A8214</t>
  </si>
  <si>
    <t>IMP HAMMERTOE CORRECTION SYS 3.5MIDX3.2</t>
  </si>
  <si>
    <t>A9223</t>
  </si>
  <si>
    <t>IMP MENISCAL REPAIR CURVED CANN</t>
  </si>
  <si>
    <t>A7144</t>
  </si>
  <si>
    <t>SCRW INT SUBTROCC LAG11X105</t>
  </si>
  <si>
    <t>A9124</t>
  </si>
  <si>
    <t>IMP PLATE 4HOLE MINI STRAIGHT</t>
  </si>
  <si>
    <t>A7132</t>
  </si>
  <si>
    <t>PLATE VARIAX FIBULA</t>
  </si>
  <si>
    <t>A8890</t>
  </si>
  <si>
    <t>IMP: PLATE 4 HOLE RECON EVOS 3.5MM X44MM</t>
  </si>
  <si>
    <t>A7213</t>
  </si>
  <si>
    <t>PLATE STANDARD 5-HOLE/4-HOLE</t>
  </si>
  <si>
    <t>A7981</t>
  </si>
  <si>
    <t>SCREW HEADED SZ 7.5 X 75 16MM</t>
  </si>
  <si>
    <t>A8011</t>
  </si>
  <si>
    <t>PLATE 2.25MM LOCK STRAIGHT</t>
  </si>
  <si>
    <t>A7335</t>
  </si>
  <si>
    <t>TIGHTROPE RT W/8.0MM FLIP CUTTER 2</t>
  </si>
  <si>
    <t>A7496</t>
  </si>
  <si>
    <t>PLATE 6 HOLE 3.5MM X 74MM</t>
  </si>
  <si>
    <t>A8989</t>
  </si>
  <si>
    <t>IMP ANCHOR ACL w-FIBERTAG</t>
  </si>
  <si>
    <t>A8844</t>
  </si>
  <si>
    <t>IMP INSERT HUMERAL 36MM +6 / 33</t>
  </si>
  <si>
    <t>A6865</t>
  </si>
  <si>
    <t>IMP SCREW GAMMA 3 SYSTEM</t>
  </si>
  <si>
    <t>D8307</t>
  </si>
  <si>
    <t>SHEATH INTRODUCER DRY SEAL 45CM 12FR</t>
  </si>
  <si>
    <t>A7186</t>
  </si>
  <si>
    <t>GRAFT VITOSS 1.2CC BNE FILR</t>
  </si>
  <si>
    <t>A8014</t>
  </si>
  <si>
    <t>SCREW LAG GALILEO SZ 95</t>
  </si>
  <si>
    <t>A8139</t>
  </si>
  <si>
    <t>IMP SCREW LAG 10.5MM X 105MM</t>
  </si>
  <si>
    <t>A8786</t>
  </si>
  <si>
    <t>IMP SCREW LAG 10.5MMX115MM RT</t>
  </si>
  <si>
    <t>A8893</t>
  </si>
  <si>
    <t>IMP SCREW LAG RT 10.5MM X 90MM</t>
  </si>
  <si>
    <t>A8895</t>
  </si>
  <si>
    <t>IMP SCREW LAG LOCKING SZ 10.5MM X 110MM</t>
  </si>
  <si>
    <t>A9036</t>
  </si>
  <si>
    <t>IMP SCREW LOCKING LAG 10.5MM X 85MM</t>
  </si>
  <si>
    <t>A9159</t>
  </si>
  <si>
    <t>IMP SCREW LAG SINGLE ROW 100MM</t>
  </si>
  <si>
    <t>A9216</t>
  </si>
  <si>
    <t>IMP SCREW LAG 90MM</t>
  </si>
  <si>
    <t>A9238</t>
  </si>
  <si>
    <t>IMP SCREW LAG LOCKING 10.5MM X 100MM</t>
  </si>
  <si>
    <t>A7196</t>
  </si>
  <si>
    <t>STAPLE IMPLANT MEMORY 9X7-1.5MMX1.5MM/SM</t>
  </si>
  <si>
    <t>A7856</t>
  </si>
  <si>
    <t>STENT SMART CONTROL VASCULAR</t>
  </si>
  <si>
    <t>A8006</t>
  </si>
  <si>
    <t>SCREW CBS CIMP 4.5MM X 34</t>
  </si>
  <si>
    <t>A8362</t>
  </si>
  <si>
    <t>IMP ANCHOR BONE BUTTON TITANIUM 2.9MM</t>
  </si>
  <si>
    <t>A7986</t>
  </si>
  <si>
    <t>PLATE LOCK DISTAL FIBULA LFT SZ8 HOLE</t>
  </si>
  <si>
    <t>A7986a</t>
  </si>
  <si>
    <t>A7467</t>
  </si>
  <si>
    <t>DORSAL LUNATE PLATE, RIGHT</t>
  </si>
  <si>
    <t>A8019</t>
  </si>
  <si>
    <t>LINER HUMERAL EQ REVERSE 38MM</t>
  </si>
  <si>
    <t>A8130</t>
  </si>
  <si>
    <t>IMP LINER HUMERAL EQUINOXE REVERSE 42MM</t>
  </si>
  <si>
    <t>A8187</t>
  </si>
  <si>
    <t>IMP LINER HUMERAL EQUINOXE REVERSE 36MM</t>
  </si>
  <si>
    <t>A8267</t>
  </si>
  <si>
    <t>IMP BONE MATRIX PUTTY 1.0ML</t>
  </si>
  <si>
    <t>A8345</t>
  </si>
  <si>
    <t>IMP LINER HUMERAL UNCONSTRAINED 36MM</t>
  </si>
  <si>
    <t>A8355</t>
  </si>
  <si>
    <t>IMP LINER HUMERAL 40MM +0</t>
  </si>
  <si>
    <t>A8533</t>
  </si>
  <si>
    <t>IMP LINER HUMERAL 36MM UNCONSTRAINED</t>
  </si>
  <si>
    <t>A8641</t>
  </si>
  <si>
    <t>IMP PATELA POLY CEMENTED 38MM DIA 9.5MM</t>
  </si>
  <si>
    <t>A8795</t>
  </si>
  <si>
    <t>IMP PLATE 7HOLE 2MMX5MM</t>
  </si>
  <si>
    <t>A9164</t>
  </si>
  <si>
    <t>IMP PLATE TP 6 HOLE</t>
  </si>
  <si>
    <t>A7140</t>
  </si>
  <si>
    <t>PLATE OSTEOMY TIBIAL</t>
  </si>
  <si>
    <t>A9100</t>
  </si>
  <si>
    <t>IMP ANCHOR SINGLE SYSTEM 4.75MM</t>
  </si>
  <si>
    <t>A0402</t>
  </si>
  <si>
    <t>IMP PLATE 4 HOLE ORTHO LOC</t>
  </si>
  <si>
    <t>A9272</t>
  </si>
  <si>
    <t>IMP SCREW COMPRESSION HEADLESS 7.0/L85MM</t>
  </si>
  <si>
    <t>A7665</t>
  </si>
  <si>
    <t>VWING NEEDLE GUIDE</t>
  </si>
  <si>
    <t>A7128</t>
  </si>
  <si>
    <t>A7412</t>
  </si>
  <si>
    <t>PLATE 4HOLE 3.5MM X 71MM</t>
  </si>
  <si>
    <t>A7410</t>
  </si>
  <si>
    <t>PLATE 3.5MM X 71MM</t>
  </si>
  <si>
    <t>A7923</t>
  </si>
  <si>
    <t>SLING DESARA BLUE FOR FEMALE</t>
  </si>
  <si>
    <t>A8283</t>
  </si>
  <si>
    <t>IMP ANCHOR 3 w/ARTHRO DLVR SYS</t>
  </si>
  <si>
    <t>A7084</t>
  </si>
  <si>
    <t>ANCHOR QUICK DRAW MINI-BELA</t>
  </si>
  <si>
    <t>A6792</t>
  </si>
  <si>
    <t>NATRELLE SILICONE-FILLED BREAST 115-469</t>
  </si>
  <si>
    <t>A6967</t>
  </si>
  <si>
    <t>GRAFT VASCULAR STRETCH</t>
  </si>
  <si>
    <t>A7111</t>
  </si>
  <si>
    <t>GRAFT VASCULAR ALBO</t>
  </si>
  <si>
    <t>A7263</t>
  </si>
  <si>
    <t>PLATE FIBULA 7 HOLE LATERAL</t>
  </si>
  <si>
    <t>A8067</t>
  </si>
  <si>
    <t>IMP PLATE LOCK DISTAL FIBULA 4 HOLE</t>
  </si>
  <si>
    <t>A8956</t>
  </si>
  <si>
    <t>IMP PLATE COMPRESSION ULNAR OSTEOTOMY</t>
  </si>
  <si>
    <t>A7004</t>
  </si>
  <si>
    <t>PLATE CERVICAL DISTAL RIGHT</t>
  </si>
  <si>
    <t>A8111</t>
  </si>
  <si>
    <t>IMP DBM PUTTY 10.0CC OSTEO SELECT W/CHIP</t>
  </si>
  <si>
    <t>A8489</t>
  </si>
  <si>
    <t>IMP BONE PUTTY DBM SZ 10CC</t>
  </si>
  <si>
    <t>A9065</t>
  </si>
  <si>
    <t>IMP POST MODULAR 20MM</t>
  </si>
  <si>
    <t>A7101</t>
  </si>
  <si>
    <t>PATELLA INSET 25MM</t>
  </si>
  <si>
    <t>A0412</t>
  </si>
  <si>
    <t>SERIES A PAT W/WR STD</t>
  </si>
  <si>
    <t>A6981</t>
  </si>
  <si>
    <t>DBM PUTTY PREMIX W/PRO OSTEON 5CC</t>
  </si>
  <si>
    <t>A7823</t>
  </si>
  <si>
    <t>LINEAR ACETABULAR</t>
  </si>
  <si>
    <t>A7934</t>
  </si>
  <si>
    <t>IMPL SYS, CMC MINI-TIGHT-ROPE, SZ 1.1 MM</t>
  </si>
  <si>
    <t>A8368</t>
  </si>
  <si>
    <t>IMP: SLING ARCTV TRANSVAGINAL SYS</t>
  </si>
  <si>
    <t>A8463</t>
  </si>
  <si>
    <t>IMP SCREW COMPRESSION CBS 4.5MM X 10</t>
  </si>
  <si>
    <t>A9090</t>
  </si>
  <si>
    <t>IMP PLATE 3 SLOT 135DEG 80MM</t>
  </si>
  <si>
    <t>A7206</t>
  </si>
  <si>
    <t>LEAD PACEMAKER MARKET</t>
  </si>
  <si>
    <t>D8308</t>
  </si>
  <si>
    <t>SHEATH INTRODUCER DRY SEAL 14FR 65CM</t>
  </si>
  <si>
    <t>A8048</t>
  </si>
  <si>
    <t>HAMER TOE CORCTN 3.5MID 3.2PROX</t>
  </si>
  <si>
    <t>A8215</t>
  </si>
  <si>
    <t>IMP HAMMERTOE CORRECTION SYS 4.5MIDX3.2</t>
  </si>
  <si>
    <t>A0711</t>
  </si>
  <si>
    <t>HEAD FEMORAL 8018-36-01</t>
  </si>
  <si>
    <t>A8286</t>
  </si>
  <si>
    <t>IMP ANCHOR TENDON/LIGAMENT BONE SWIVLOCK</t>
  </si>
  <si>
    <t>A7978</t>
  </si>
  <si>
    <t>STAPLE ARCUS 8 X 8 STERILE</t>
  </si>
  <si>
    <t>A8884</t>
  </si>
  <si>
    <t>IMP STAPLE SZ 10MM X 10MM</t>
  </si>
  <si>
    <t>A8236</t>
  </si>
  <si>
    <t>IMP PLATE LOCK DISTAL FIBULA RT 5H</t>
  </si>
  <si>
    <t>A7689</t>
  </si>
  <si>
    <t>HEAD SELEX MAGNUM MOD SZ 40MM +9</t>
  </si>
  <si>
    <t>A0569</t>
  </si>
  <si>
    <t>OSTEOSET MINI BEAD KIT FAST CURE</t>
  </si>
  <si>
    <t>A7058</t>
  </si>
  <si>
    <t>DISTAL BICEP IMPLANT SYSTEM</t>
  </si>
  <si>
    <t>A7832</t>
  </si>
  <si>
    <t>NATRELLE INPIRA SRF ROUND GEL 605CC</t>
  </si>
  <si>
    <t>A7860</t>
  </si>
  <si>
    <t>NATRELLE INSPIRA ROUND GEL</t>
  </si>
  <si>
    <t>A7297</t>
  </si>
  <si>
    <t>CONNECTORS AMS 700</t>
  </si>
  <si>
    <t>A7054</t>
  </si>
  <si>
    <t>A7833</t>
  </si>
  <si>
    <t>NATRELLE INSPIRA SRM ROUND GEL 560CC</t>
  </si>
  <si>
    <t>A8868</t>
  </si>
  <si>
    <t>IMP  BREAST SRM ROUND 520CC</t>
  </si>
  <si>
    <t>A8691</t>
  </si>
  <si>
    <t>IMP PLATE 6 HOLES 1.5MM X 2.0MM X 2.4MM</t>
  </si>
  <si>
    <t>A7899</t>
  </si>
  <si>
    <t>PLATE LEFT STD VDU</t>
  </si>
  <si>
    <t>A8175</t>
  </si>
  <si>
    <t>IMP ANCHORS BONE 3 W ARTHRO DEL SYS</t>
  </si>
  <si>
    <t>A8864</t>
  </si>
  <si>
    <t>IMP CUP HUMERAL STANDARD</t>
  </si>
  <si>
    <t>A8873</t>
  </si>
  <si>
    <t>IMP CUP HUMERAL STANDARD PE/TA6V</t>
  </si>
  <si>
    <t>A8968</t>
  </si>
  <si>
    <t>IMP CUP HUMERAL STABILITY</t>
  </si>
  <si>
    <t>A9009</t>
  </si>
  <si>
    <t>A9044</t>
  </si>
  <si>
    <t>IMP HUMERAL CUP 135/145DEG STNDRD</t>
  </si>
  <si>
    <t>A9085</t>
  </si>
  <si>
    <t>IMP CUP HUMERAL 135/145 DEG STABILITY</t>
  </si>
  <si>
    <t>A9105</t>
  </si>
  <si>
    <t>IMP CUP HUMERAL 135/145 DEG 036MM +3</t>
  </si>
  <si>
    <t>A9227</t>
  </si>
  <si>
    <t>IMP CUP HUMERAL STABILITY PE/TA6V 36/+6</t>
  </si>
  <si>
    <t>A7210</t>
  </si>
  <si>
    <t>BIPOLAR CUP</t>
  </si>
  <si>
    <t>A8097</t>
  </si>
  <si>
    <t>IMP STENT PALMAZ BLUE 6X24MM 80CM SHAFT</t>
  </si>
  <si>
    <t>A8098</t>
  </si>
  <si>
    <t>IMP STENT PALMAZ BLUE 7X24MM 80CM SHAFT</t>
  </si>
  <si>
    <t>A8125</t>
  </si>
  <si>
    <t>IMP STENT BILLIARY 6MMX29MMX135CM</t>
  </si>
  <si>
    <t>A8126</t>
  </si>
  <si>
    <t>IMP STENT BILLIARY 7MMX29MMX135CM</t>
  </si>
  <si>
    <t>A7628</t>
  </si>
  <si>
    <t>DBM PUTTY 10CC OSTEO SELECT</t>
  </si>
  <si>
    <t>A6753</t>
  </si>
  <si>
    <t>MATRIX DURAGEN PLUS 3X3</t>
  </si>
  <si>
    <t>A7192</t>
  </si>
  <si>
    <t>IMP PLATE VRSA FX II KEYLES TUBE 135DX4H</t>
  </si>
  <si>
    <t>A8987</t>
  </si>
  <si>
    <t>IMP PLATE HIP 5SLOT 135DEG 120MM</t>
  </si>
  <si>
    <t>D0139</t>
  </si>
  <si>
    <t>MED OVAL KRUGER</t>
  </si>
  <si>
    <t>A7659</t>
  </si>
  <si>
    <t>ORTHOLOC LESSER METATARSAL 6 HOLE</t>
  </si>
  <si>
    <t>A0028</t>
  </si>
  <si>
    <t>IMP PLATE 5 HOLE</t>
  </si>
  <si>
    <t>A7784</t>
  </si>
  <si>
    <t>PLATE TIBIA 3 HOLE</t>
  </si>
  <si>
    <t>A8738</t>
  </si>
  <si>
    <t>IMP: SCREW LOCKING 3.5MM X 2.7MM</t>
  </si>
  <si>
    <t>A7173</t>
  </si>
  <si>
    <t>GRAFT REVISION CORE</t>
  </si>
  <si>
    <t>A8341</t>
  </si>
  <si>
    <t>IMP PATELA JRNY RESRF RD SZ 32MM STD</t>
  </si>
  <si>
    <t>A8247</t>
  </si>
  <si>
    <t>IMP PLATE APS Ti 4 HOLE 135DEG</t>
  </si>
  <si>
    <t>A0373</t>
  </si>
  <si>
    <t>PLATE 8 HOLE PROF CLAVICLE PART#700287</t>
  </si>
  <si>
    <t>A8843</t>
  </si>
  <si>
    <t>IMP CUP UNIVERS REVERS SZ 36 NEUTRAL</t>
  </si>
  <si>
    <t>A6903</t>
  </si>
  <si>
    <t>MESH PARIETEX COMP 8X6</t>
  </si>
  <si>
    <t>A7928</t>
  </si>
  <si>
    <t>INSERT 0 DEGREE POLYETHYLENE</t>
  </si>
  <si>
    <t>A7933</t>
  </si>
  <si>
    <t>HEAD FEMORAL CERAMIC V40</t>
  </si>
  <si>
    <t>A8425</t>
  </si>
  <si>
    <t>IMP PLATE 5 HOLE LCKNG DISTAL FIBULA RT</t>
  </si>
  <si>
    <t>A7163</t>
  </si>
  <si>
    <t>SCREW LAG INTERFACE</t>
  </si>
  <si>
    <t>A8846</t>
  </si>
  <si>
    <t>IMP POST CENTRAL MODULAR 25MM</t>
  </si>
  <si>
    <t>A6957</t>
  </si>
  <si>
    <t>STENT BILIARY SYS 80CM</t>
  </si>
  <si>
    <t>A7783</t>
  </si>
  <si>
    <t>LAG/COMP SCREW KIT</t>
  </si>
  <si>
    <t>A7713</t>
  </si>
  <si>
    <t>PLATE 3.5MM L-D FIB 7 HOLE</t>
  </si>
  <si>
    <t>A8045</t>
  </si>
  <si>
    <t>FEMORAL HEAD COCR 12/14 22 + 12</t>
  </si>
  <si>
    <t>D7583</t>
  </si>
  <si>
    <t>CATH CHOCOLATE PTA BALLOON</t>
  </si>
  <si>
    <t>A7178</t>
  </si>
  <si>
    <t>IMPLANT GEL ROUND NATRELLE</t>
  </si>
  <si>
    <t>A7438</t>
  </si>
  <si>
    <t>NATRELLE STYLE 45 GEL ROUND</t>
  </si>
  <si>
    <t>A7136</t>
  </si>
  <si>
    <t>PLATE 3.5 MM 5 HOLE</t>
  </si>
  <si>
    <t>A5656</t>
  </si>
  <si>
    <t>PLATE DHS 8 HOLE 95 DEGREE</t>
  </si>
  <si>
    <t>A7103</t>
  </si>
  <si>
    <t>PLATE VARIAX VOLAR</t>
  </si>
  <si>
    <t>A9222</t>
  </si>
  <si>
    <t>IMP ANCHOR ACL FIXATION 4.75MM X 19.1MM</t>
  </si>
  <si>
    <t>A7363</t>
  </si>
  <si>
    <t>PATELLA GNS RESURF 35MM</t>
  </si>
  <si>
    <t>A7763</t>
  </si>
  <si>
    <t>PLATE MIMI-MOD HL</t>
  </si>
  <si>
    <t>A6980</t>
  </si>
  <si>
    <t>DBM PUTTY DEMIN BONE MATRIX 10CC</t>
  </si>
  <si>
    <t>A7972</t>
  </si>
  <si>
    <t>SCREW PEDICLE CANNULATED SZ 6.5 X 50MM</t>
  </si>
  <si>
    <t>A8571</t>
  </si>
  <si>
    <t>IMP STEM TIBIAL 5 DEG SZ DR</t>
  </si>
  <si>
    <t>A8640</t>
  </si>
  <si>
    <t>IMP STEM TINIA 5 DEG SZ F</t>
  </si>
  <si>
    <t>A8920</t>
  </si>
  <si>
    <t>IMP SCREW CERVICAL POSTERIOR 4MMX12MM</t>
  </si>
  <si>
    <t>A9051</t>
  </si>
  <si>
    <t>IMP SCREW PEDICLE CANNULATED 6.5MMX45MM</t>
  </si>
  <si>
    <t>A9052</t>
  </si>
  <si>
    <t>IMP SCREW PEDICLE CANNULATED 5.5MMX45MM</t>
  </si>
  <si>
    <t>A9053</t>
  </si>
  <si>
    <t>IMP SCREW PEDICLE CANNULATED 6.5MMX40MM</t>
  </si>
  <si>
    <t>A9192</t>
  </si>
  <si>
    <t>IMP SCREW POSTERIOR CERVICAL 4MM X 14MM</t>
  </si>
  <si>
    <t>A9193</t>
  </si>
  <si>
    <t>IMP SCREW POSTERIOR CERVICAL 4MM X18MM</t>
  </si>
  <si>
    <t>A9230</t>
  </si>
  <si>
    <t>IMP SCREW PEDICLE CANNULATED 6.5 X55MM</t>
  </si>
  <si>
    <t>A9231</t>
  </si>
  <si>
    <t>IMP SCREW PEDICLE CANNULATED 6.5 X50MM</t>
  </si>
  <si>
    <t>A9234</t>
  </si>
  <si>
    <t>IMP SCREW PEDICLE CANNULATED 5.5 X50MM</t>
  </si>
  <si>
    <t>A0193</t>
  </si>
  <si>
    <t>CUP BIPOLAR ACETABULAR</t>
  </si>
  <si>
    <t>A7086</t>
  </si>
  <si>
    <t>A8905</t>
  </si>
  <si>
    <t>IMP PLATE DISTAL RADIUS 3HOLE STD</t>
  </si>
  <si>
    <t>A8466</t>
  </si>
  <si>
    <t>IMP PATELA GII OVAL RESURFACING 35MM</t>
  </si>
  <si>
    <t>A7312</t>
  </si>
  <si>
    <t>PLATE OLECRANON 5-HOLE LT</t>
  </si>
  <si>
    <t>A7417</t>
  </si>
  <si>
    <t>PLATE OLECRANON STANDARD 3-HOLE RT</t>
  </si>
  <si>
    <t>A6958</t>
  </si>
  <si>
    <t>STEN BILIARY SELF EXPAND 6F</t>
  </si>
  <si>
    <t>A7747</t>
  </si>
  <si>
    <t>BEARING TIBIAL SZ 9X63</t>
  </si>
  <si>
    <t>A7748</t>
  </si>
  <si>
    <t>BEARING TIBIAL RM 9X63</t>
  </si>
  <si>
    <t>A7980</t>
  </si>
  <si>
    <t>PUTTY BONE ALLOMATRIX 3CC</t>
  </si>
  <si>
    <t>A8272</t>
  </si>
  <si>
    <t>IMP PROSTATIC URETHERAL LIFT SYSTEM</t>
  </si>
  <si>
    <t>A9264</t>
  </si>
  <si>
    <t>IMP BONE FILLER OSTEOSPONGE SZ 30.0CC</t>
  </si>
  <si>
    <t>A9135</t>
  </si>
  <si>
    <t>A7547</t>
  </si>
  <si>
    <t>MM- PLATE 7 HOLE 3.5MM X 1074MM</t>
  </si>
  <si>
    <t>A7177</t>
  </si>
  <si>
    <t>SCREW LAG SOLID FIXED</t>
  </si>
  <si>
    <t>A8060</t>
  </si>
  <si>
    <t>IMP SCREW POSTERIOR CERVICAL 3.5 X 14</t>
  </si>
  <si>
    <t>A8564</t>
  </si>
  <si>
    <t>IMP PLATE 8 HOLE NCB STERILE LT 118MM</t>
  </si>
  <si>
    <t>A7171</t>
  </si>
  <si>
    <t>HEAD TOTAL NEUTRAL NECK</t>
  </si>
  <si>
    <t>A7209</t>
  </si>
  <si>
    <t>HEAD FEMORAL COCR</t>
  </si>
  <si>
    <t>A7055</t>
  </si>
  <si>
    <t>GRAFT FIBULA 6.02</t>
  </si>
  <si>
    <t>A7663</t>
  </si>
  <si>
    <t>STAPLE MEMOFIX NITINOL</t>
  </si>
  <si>
    <t>A0117</t>
  </si>
  <si>
    <t>AVOLTA MESH CYSTOSCOPY INSERT TVTO</t>
  </si>
  <si>
    <t>A8065</t>
  </si>
  <si>
    <t>IMP NATRELE INSPIRA SCX RND GEL 750CC BI</t>
  </si>
  <si>
    <t>A9450</t>
  </si>
  <si>
    <t>ALLOGRAFT AXIOFILL 500.0 MG</t>
  </si>
  <si>
    <t>A8009</t>
  </si>
  <si>
    <t>IVC FILTER UNIT SET W/NAV ALIGN</t>
  </si>
  <si>
    <t>A8050</t>
  </si>
  <si>
    <t>PASTE CALCIGEN-S 5 GRAM</t>
  </si>
  <si>
    <t>A8134</t>
  </si>
  <si>
    <t>IMP PLATE NAVICULAR LEFT SMALL</t>
  </si>
  <si>
    <t>A8573</t>
  </si>
  <si>
    <t>IMP INSERT CROSSLINKED ARTICULAR SURFACE</t>
  </si>
  <si>
    <t>A8642</t>
  </si>
  <si>
    <t>IMP LINER ARTICULAR SURFACE PS 10MM L6-9</t>
  </si>
  <si>
    <t>A9079</t>
  </si>
  <si>
    <t>IMP BEARING TIBIAL 12MM X 67MM</t>
  </si>
  <si>
    <t>A7369</t>
  </si>
  <si>
    <t>MODULAR HEAD 28MM DIA X 6MMNK</t>
  </si>
  <si>
    <t>A7621</t>
  </si>
  <si>
    <t>HEAD MODULAR COMPONENT</t>
  </si>
  <si>
    <t>A7865</t>
  </si>
  <si>
    <t>HEAD MODULAR</t>
  </si>
  <si>
    <t>A8419</t>
  </si>
  <si>
    <t>IMP PLATE FIBULA DISTAL LOCKING 6HOLE RT</t>
  </si>
  <si>
    <t>A0461</t>
  </si>
  <si>
    <t>SIGMA/RD/DOME PATELLA 3PEG  38</t>
  </si>
  <si>
    <t>A8541</t>
  </si>
  <si>
    <t>IMP PLATE 12 HOLE BROAD 2.7T</t>
  </si>
  <si>
    <t>A7074</t>
  </si>
  <si>
    <t>INSERT TIBIAL</t>
  </si>
  <si>
    <t>A7723</t>
  </si>
  <si>
    <t>A7822</t>
  </si>
  <si>
    <t>SHELL ACETABULAR</t>
  </si>
  <si>
    <t>A7520</t>
  </si>
  <si>
    <t>TIGHTROPE SYNDESMOSIS BUTTRESS PLA</t>
  </si>
  <si>
    <t>A7493</t>
  </si>
  <si>
    <t>ARTHROFLEX 3.0 CM X 4.0 CM X .5MM</t>
  </si>
  <si>
    <t>A8455</t>
  </si>
  <si>
    <t>IMP PLATE 5HOLE TI DISTAL RADIUS WIDE RT</t>
  </si>
  <si>
    <t>A8474</t>
  </si>
  <si>
    <t>IMP PLATE VOLAR DISTAL RADIUS  STD RT 3H</t>
  </si>
  <si>
    <t>A8508</t>
  </si>
  <si>
    <t>IMP PLATE 3 HOLE DISTAL RAD TI NARROW</t>
  </si>
  <si>
    <t>A8963</t>
  </si>
  <si>
    <t>IMP PLATE 3HOLE DISTAL RAD TI STD LT</t>
  </si>
  <si>
    <t>A9239</t>
  </si>
  <si>
    <t>IMP SWIVELOCK SZ 4.75 BC</t>
  </si>
  <si>
    <t>A8068</t>
  </si>
  <si>
    <t>IMP PLATE MED CURVE RT</t>
  </si>
  <si>
    <t>A8361</t>
  </si>
  <si>
    <t>IMP PLATE SHORT LATERAL LEFT</t>
  </si>
  <si>
    <t>A8367</t>
  </si>
  <si>
    <t>IMP PLATE RIGHT STRAIGHT</t>
  </si>
  <si>
    <t>A8380</t>
  </si>
  <si>
    <t>IMP PLATE 6 HOLE</t>
  </si>
  <si>
    <t>A8594</t>
  </si>
  <si>
    <t>IMP BONE PUTTY SBX 2.5ML</t>
  </si>
  <si>
    <t>A8163</t>
  </si>
  <si>
    <t>IMP PLATE 7 HOLE</t>
  </si>
  <si>
    <t>A8052</t>
  </si>
  <si>
    <t>CLARIX FLO 100MG - PER SQ CM</t>
  </si>
  <si>
    <t>A7126</t>
  </si>
  <si>
    <t>CUP ACCETABALUR</t>
  </si>
  <si>
    <t>A8293</t>
  </si>
  <si>
    <t>IMP STAPLE ARCUS 13 X 10 STERILE</t>
  </si>
  <si>
    <t>A8635</t>
  </si>
  <si>
    <t>IMP STAPLE ARCUS 13MM X 10MM</t>
  </si>
  <si>
    <t>A7770</t>
  </si>
  <si>
    <t>SMART TOE 2 IMPLANT</t>
  </si>
  <si>
    <t>A7020</t>
  </si>
  <si>
    <t>GRAFT VASCULAR STRETCH STD WALL</t>
  </si>
  <si>
    <t>D6588</t>
  </si>
  <si>
    <t>FILTER VENACAVA</t>
  </si>
  <si>
    <t>A9322</t>
  </si>
  <si>
    <t>IMP BONE PUTTY DBM ALLOSYNC CB 5CC</t>
  </si>
  <si>
    <t>A7595</t>
  </si>
  <si>
    <t>MM-PLATE STANDARD LEFT</t>
  </si>
  <si>
    <t>A6913</t>
  </si>
  <si>
    <t>LINER TANDEM BIPOLAR #71302245</t>
  </si>
  <si>
    <t>A8590</t>
  </si>
  <si>
    <t>IMP STENT BILIARY 5F 6X18MMX90CM</t>
  </si>
  <si>
    <t>A7316</t>
  </si>
  <si>
    <t>TRANS-OBTURATOR URETH SUPPORT SYS</t>
  </si>
  <si>
    <t>A9209</t>
  </si>
  <si>
    <t>IMP SCREW HEADLESS 16MM  X 75MM</t>
  </si>
  <si>
    <t>A7957</t>
  </si>
  <si>
    <t>PLATE COMPRESSION 2 HOLE 20MM</t>
  </si>
  <si>
    <t>A8216</t>
  </si>
  <si>
    <t>IMP ALLOGRAFT AMIOCORD SZ 2.0 X 3.0MM</t>
  </si>
  <si>
    <t>D8230</t>
  </si>
  <si>
    <t>CATH IVUS DIGITAL PV .035MM</t>
  </si>
  <si>
    <t>A9265</t>
  </si>
  <si>
    <t>IMP ADAPTER ASSY REVERSE 36MM</t>
  </si>
  <si>
    <t>A9406</t>
  </si>
  <si>
    <t>IMP SLING ONE SINGLE INCISION DESARA</t>
  </si>
  <si>
    <t>A8057</t>
  </si>
  <si>
    <t>PLATE SMALL RT FIBULA</t>
  </si>
  <si>
    <t>A8348</t>
  </si>
  <si>
    <t>IMP PLATE RIGHT LAT FIB LONG</t>
  </si>
  <si>
    <t>A8535</t>
  </si>
  <si>
    <t>IMP PLATE FIBULA LATERAL XLONG RT</t>
  </si>
  <si>
    <t>A8607</t>
  </si>
  <si>
    <t>IMP PLATE FIBULA XLONG LEFT</t>
  </si>
  <si>
    <t>A9411</t>
  </si>
  <si>
    <t>IMP ROPE CONSTRICTOR SYNDESMOSIS REPAIR</t>
  </si>
  <si>
    <t>A8503</t>
  </si>
  <si>
    <t>IMP MESH Y SURGICAL</t>
  </si>
  <si>
    <t>A7041</t>
  </si>
  <si>
    <t>GRAFT VASCULAR COLLAGEN</t>
  </si>
  <si>
    <t>A0505</t>
  </si>
  <si>
    <t>IMP HEAD FEMORAL</t>
  </si>
  <si>
    <t>A7045</t>
  </si>
  <si>
    <t>CATHETER INTRATHECAL</t>
  </si>
  <si>
    <t>A7631</t>
  </si>
  <si>
    <t>STENT RENAL EXPANDER BALLON 6MM X 20MM</t>
  </si>
  <si>
    <t>A0313</t>
  </si>
  <si>
    <t>A7015</t>
  </si>
  <si>
    <t>A7877</t>
  </si>
  <si>
    <t>A8312</t>
  </si>
  <si>
    <t>IMP PLATE TWO HOLE TI STERILE</t>
  </si>
  <si>
    <t>A8046</t>
  </si>
  <si>
    <t>BIPOLAR HEAD TANDEM 40OD 22ID</t>
  </si>
  <si>
    <t>A8880</t>
  </si>
  <si>
    <t>IMP HEAD FEMORAL BIPOLAR OD 46MMX28MM ID</t>
  </si>
  <si>
    <t>A8264</t>
  </si>
  <si>
    <t>IMP PLATE 8 HOLE EVOS 2.7MM L X 82MM R</t>
  </si>
  <si>
    <t>A7787</t>
  </si>
  <si>
    <t>PLATE CLAVICLE</t>
  </si>
  <si>
    <t>A9267</t>
  </si>
  <si>
    <t>IMP BASEPLATE MODULAR 24MM +2 LAT</t>
  </si>
  <si>
    <t>A7839</t>
  </si>
  <si>
    <t>OBTRYX II HALO</t>
  </si>
  <si>
    <t>A7318</t>
  </si>
  <si>
    <t>BIFURCATED STRTCH VASC GRFT 20-10MMX40CM</t>
  </si>
  <si>
    <t>A7322</t>
  </si>
  <si>
    <t>BIFURCATED STRTCH VASC GRFT 24-12MMX40CM</t>
  </si>
  <si>
    <t>A7323</t>
  </si>
  <si>
    <t>BIFURCATED STRTCH VASC GRFT 22-11MMX40CM</t>
  </si>
  <si>
    <t>A7324</t>
  </si>
  <si>
    <t>BIFURCATED STRTCH VASC GRFT 18MMX40CM</t>
  </si>
  <si>
    <t>A7329</t>
  </si>
  <si>
    <t>PLATE OLECRANAN 4 HOLE</t>
  </si>
  <si>
    <t>A8160</t>
  </si>
  <si>
    <t>IMP DBM PUTTY CRUSH MIX 2.5CC</t>
  </si>
  <si>
    <t>A7988</t>
  </si>
  <si>
    <t>HEAD Universe FX Sz 48/17</t>
  </si>
  <si>
    <t>A6900</t>
  </si>
  <si>
    <t>PIN 405MM THREADED CERCLAGE 298.803S</t>
  </si>
  <si>
    <t>A7843</t>
  </si>
  <si>
    <t>PLATE Y EVOS 2.4MM 5 HOLE</t>
  </si>
  <si>
    <t>A9167</t>
  </si>
  <si>
    <t>IMP SCREW BONE16MM X 65MM</t>
  </si>
  <si>
    <t>A7031</t>
  </si>
  <si>
    <t>WIRE THIGHTROPE KNOTLESS T-ROPE</t>
  </si>
  <si>
    <t>A7611</t>
  </si>
  <si>
    <t>STAPLE MEMOFIX NITINOL SZ 12MMX10MMX10MM</t>
  </si>
  <si>
    <t>A0734</t>
  </si>
  <si>
    <t>DBM PUTTY 10CC JRF CB STIMUBLAST</t>
  </si>
  <si>
    <t>A7066</t>
  </si>
  <si>
    <t>GRAFT LORDOTIC CORTICAL BLOCK</t>
  </si>
  <si>
    <t>A7278</t>
  </si>
  <si>
    <t>PLATE 5 HOLE HUMERAL</t>
  </si>
  <si>
    <t>A7947</t>
  </si>
  <si>
    <t>FEMORAL AUGMENT VANGUARD REVISION</t>
  </si>
  <si>
    <t>A7161</t>
  </si>
  <si>
    <t>IMPLANT/STERILE-INTERPHALANGEAL</t>
  </si>
  <si>
    <t>A8023</t>
  </si>
  <si>
    <t>GLENOSPHERE REVERSE EQ 38MM</t>
  </si>
  <si>
    <t>A8132</t>
  </si>
  <si>
    <t>IMP GLENOSPHERE REVERSE EQUINOXE 42MM</t>
  </si>
  <si>
    <t>A8343</t>
  </si>
  <si>
    <t>IMP GLENOSPHERE EQUINOXE REVERSE 36MM</t>
  </si>
  <si>
    <t>A8356</t>
  </si>
  <si>
    <t>IMP GLENOSPHERE EQUINOXE REVERSE 40MM</t>
  </si>
  <si>
    <t>A9228</t>
  </si>
  <si>
    <t>IMP GLENOSPHERE REVERSE 38MM</t>
  </si>
  <si>
    <t>A7813</t>
  </si>
  <si>
    <t>METATARSAL/PHALANGEAL REAMER</t>
  </si>
  <si>
    <t>D8023</t>
  </si>
  <si>
    <t>ENDOBLADE,PLANTAR FASCIA RELEASE</t>
  </si>
  <si>
    <t>A8850</t>
  </si>
  <si>
    <t>IMP GLENOSPHERE 33MM +4 LAT / 24</t>
  </si>
  <si>
    <t>A8593</t>
  </si>
  <si>
    <t>IMP BONE CEMENT HV W- APPLICATION SYS</t>
  </si>
  <si>
    <t>A9433</t>
  </si>
  <si>
    <t>IMP PLATE 6 HOLE VOLAR MIDSHAFT RADIUS</t>
  </si>
  <si>
    <t>A8735</t>
  </si>
  <si>
    <t>IMP: BONE PUTTY DBM 10CC SYRNG</t>
  </si>
  <si>
    <t>A9415</t>
  </si>
  <si>
    <t>IMP PLATE 2 VDR EXTENSION NEUTRAL</t>
  </si>
  <si>
    <t>A0240</t>
  </si>
  <si>
    <t>GRAFT COLLAGEN VASCULAR</t>
  </si>
  <si>
    <t>A7915</t>
  </si>
  <si>
    <t>TIBIAL AUGMENT WITH BOLTS SZ 67MM X 15MM</t>
  </si>
  <si>
    <t>A7927</t>
  </si>
  <si>
    <t>SHELL HEMISHERICAL CLUSTER HOLD</t>
  </si>
  <si>
    <t>A7960</t>
  </si>
  <si>
    <t>KIT INVISIKNOT ANKLE FRACTURE</t>
  </si>
  <si>
    <t>A8120</t>
  </si>
  <si>
    <t>IMP SHELL HEMISPHERICAL CLUSTER HOLE</t>
  </si>
  <si>
    <t>A8825</t>
  </si>
  <si>
    <t>IMP CUP HUMERAL RVRSBL SHOULDER 36/+3</t>
  </si>
  <si>
    <t>A6722</t>
  </si>
  <si>
    <t>GRAFT 6MM X 80CU</t>
  </si>
  <si>
    <t>A7449</t>
  </si>
  <si>
    <t>PATE HUMERAL 5 HOLE 80MM</t>
  </si>
  <si>
    <t>A9121</t>
  </si>
  <si>
    <t>IMP HAMMERTOE CANNULATED 3.0MMX13MM</t>
  </si>
  <si>
    <t>A9249</t>
  </si>
  <si>
    <t>IMP: PRO-TOE C2 HAMMERTOE 2.0X13MM</t>
  </si>
  <si>
    <t>A9404</t>
  </si>
  <si>
    <t>IMP SCREW CHARLOTTE LISFRANC SZ 4.5MMX36</t>
  </si>
  <si>
    <t>A7333</t>
  </si>
  <si>
    <t>TISSUE EXPANDER W/OUT TAB       13MV-14</t>
  </si>
  <si>
    <t>A7872</t>
  </si>
  <si>
    <t>PLATE NARROW 4 HOLE</t>
  </si>
  <si>
    <t>A9266</t>
  </si>
  <si>
    <t>IMP HEAD HUMERAL REVERSE CA 50/19</t>
  </si>
  <si>
    <t>A7895</t>
  </si>
  <si>
    <t>IMP SCREW CANNULATED LARGE</t>
  </si>
  <si>
    <t>A8428</t>
  </si>
  <si>
    <t>IMP PLATE LOCKING 4 HOLE DISTAL LTRL FIB</t>
  </si>
  <si>
    <t>A9245</t>
  </si>
  <si>
    <t>IMP: SCREW CANNULATED MEDIUM PHALINX</t>
  </si>
  <si>
    <t>A7657B</t>
  </si>
  <si>
    <t>DIGIFUSE IMPLANT 2.0MM 0 DEGREE ANGLE</t>
  </si>
  <si>
    <t>A7655</t>
  </si>
  <si>
    <t>STAPLE MEMOFIX NITINOL 18X14X14MM</t>
  </si>
  <si>
    <t>A8589</t>
  </si>
  <si>
    <t>IMP: GRAFTJACKET THIN SZ 2 X 4CM</t>
  </si>
  <si>
    <t>A7800</t>
  </si>
  <si>
    <t>STENT VASCULAR SMART SYSTEM 6 X 150MM</t>
  </si>
  <si>
    <t>A7888</t>
  </si>
  <si>
    <t>BIOCLEANSE GRACILIS TENDON</t>
  </si>
  <si>
    <t>A7618</t>
  </si>
  <si>
    <t>MM-PLATE 3 HOLE 3.5MM x 74MM</t>
  </si>
  <si>
    <t>A7941</t>
  </si>
  <si>
    <t>PLATE POLARUS 3 STAND  AR 4 HOLE L</t>
  </si>
  <si>
    <t>A0110</t>
  </si>
  <si>
    <t>BI POLAR HEAD 52</t>
  </si>
  <si>
    <t>A8181</t>
  </si>
  <si>
    <t>IMP PLATE 1ST MTP FUSION LT</t>
  </si>
  <si>
    <t>A8281</t>
  </si>
  <si>
    <t>IMP PLATE FUSION METATARSAL RT</t>
  </si>
  <si>
    <t>A7692</t>
  </si>
  <si>
    <t>BEARING OXF ANAT RT SZ 5 PMA</t>
  </si>
  <si>
    <t>A8329</t>
  </si>
  <si>
    <t>IMP YOKE TIBIA REINFORCED OSS</t>
  </si>
  <si>
    <t>A8526</t>
  </si>
  <si>
    <t>IMP PLATE 3 HOLE OLECRANON</t>
  </si>
  <si>
    <t>A8038</t>
  </si>
  <si>
    <t>PLATE EQUINOXE REVERSE GLENOID</t>
  </si>
  <si>
    <t>A8225</t>
  </si>
  <si>
    <t>IMP PLATE FIBULA 5 HOLE EVOS 3.5MM X 81M</t>
  </si>
  <si>
    <t>A8344</t>
  </si>
  <si>
    <t>IMP PLATE GLENOID SMALL</t>
  </si>
  <si>
    <t>A8834</t>
  </si>
  <si>
    <t>IMP GLENOIDSPHERE W/SCREW CENTERED 36MM</t>
  </si>
  <si>
    <t>A9010</t>
  </si>
  <si>
    <t>IMP GLENISPHERE CENTERED w-SCREW</t>
  </si>
  <si>
    <t>A9144</t>
  </si>
  <si>
    <t>IMP INSERT TIBIAL BEARING SZ 7 9MM</t>
  </si>
  <si>
    <t>A0367</t>
  </si>
  <si>
    <t>SLING MINI ARCH SINGLE INCISION</t>
  </si>
  <si>
    <t>A9257</t>
  </si>
  <si>
    <t>IMP PLATE 4 HOLE EVOS RIGHT STD TI 56MM</t>
  </si>
  <si>
    <t>A7289</t>
  </si>
  <si>
    <t>PATELLA NEXGEN PROLONG</t>
  </si>
  <si>
    <t>A9063</t>
  </si>
  <si>
    <t>IMP GLENOSPHERE 33/24</t>
  </si>
  <si>
    <t>A9059</t>
  </si>
  <si>
    <t>IMP STEM HUMERAL REVERSE UNIVERSAL SZ 6</t>
  </si>
  <si>
    <t>A7917</t>
  </si>
  <si>
    <t>FLEXIBLE HINGE TOE IMPLANT SZ 3.0 (SILIC</t>
  </si>
  <si>
    <t>A8063</t>
  </si>
  <si>
    <t>BIO-COMPOSITE ACHILLES MID SUBSTANCE</t>
  </si>
  <si>
    <t>A8649</t>
  </si>
  <si>
    <t>IMP BEARING POLY TIBIAL OSS SZ 14MM</t>
  </si>
  <si>
    <t>A7588</t>
  </si>
  <si>
    <t>MM-STEM LGN SHORT EXT 12 X 80</t>
  </si>
  <si>
    <t>A7300</t>
  </si>
  <si>
    <t>PLATE 4.5MM X 120MM ANKLE</t>
  </si>
  <si>
    <t>A8595</t>
  </si>
  <si>
    <t>IMP BONE VOID FILLER 10CC</t>
  </si>
  <si>
    <t>A8654</t>
  </si>
  <si>
    <t>IMP PLATE 5 HOLE LT DISTAL FIBULA</t>
  </si>
  <si>
    <t>A8727</t>
  </si>
  <si>
    <t>IMP GRAFT BIOCARTILAGE 1CC</t>
  </si>
  <si>
    <t>A9083</t>
  </si>
  <si>
    <t>IMP PLATE FIBULA 5 HOLE</t>
  </si>
  <si>
    <t>A7107</t>
  </si>
  <si>
    <t>GRAFT VASCULAR ACUSEAL</t>
  </si>
  <si>
    <t>A7695</t>
  </si>
  <si>
    <t>ALLOWRAP DS, WET SZ 2X2CM</t>
  </si>
  <si>
    <t>A7076</t>
  </si>
  <si>
    <t>FINGER JOINT IMPLANT SILICO</t>
  </si>
  <si>
    <t>A0072</t>
  </si>
  <si>
    <t>A8328</t>
  </si>
  <si>
    <t>IMP BEASRING TIBIAL POLY 12MM OSS</t>
  </si>
  <si>
    <t>A7532</t>
  </si>
  <si>
    <t>AMS 800 TM ACCESSORY KIT</t>
  </si>
  <si>
    <t>A8581</t>
  </si>
  <si>
    <t>IMP FEMORAL COMPONENT 5MM SZ 7-8</t>
  </si>
  <si>
    <t>A0279</t>
  </si>
  <si>
    <t>URETHRAL SUPPORT SYSTEM</t>
  </si>
  <si>
    <t>A8669</t>
  </si>
  <si>
    <t>IMP ANCHOR W/SUTURE ANKLE SYSTEM</t>
  </si>
  <si>
    <t>A7920</t>
  </si>
  <si>
    <t>SWANSON FINGER JOINT #2</t>
  </si>
  <si>
    <t>A7494</t>
  </si>
  <si>
    <t>TIBIAL PLATE 6HOLE 3.5MM X 93MM</t>
  </si>
  <si>
    <t>A0573</t>
  </si>
  <si>
    <t>HEAD METAL #44 01.00181.440</t>
  </si>
  <si>
    <t>A6959</t>
  </si>
  <si>
    <t>STENT SELF EXPAND VASCULAR</t>
  </si>
  <si>
    <t>A7487</t>
  </si>
  <si>
    <t>VARIAX CLAVICLE PLATE</t>
  </si>
  <si>
    <t>A7622</t>
  </si>
  <si>
    <t>LINER ARCOMXL 36MM +3 HW SZ 23</t>
  </si>
  <si>
    <t>A7757</t>
  </si>
  <si>
    <t>LINER ACETABULAR RINGLOC</t>
  </si>
  <si>
    <t>A7778</t>
  </si>
  <si>
    <t>LINER G7 ACETABULAR</t>
  </si>
  <si>
    <t>A7864</t>
  </si>
  <si>
    <t>LINER ACETABULAR RING LOC HIP SYS</t>
  </si>
  <si>
    <t>A7867</t>
  </si>
  <si>
    <t>A8980</t>
  </si>
  <si>
    <t>IMP PLATE STRAIGHT 6HOLE</t>
  </si>
  <si>
    <t>A8670</t>
  </si>
  <si>
    <t>IMP: PLATE 6 HOLE STRAIGHT</t>
  </si>
  <si>
    <t>A9425</t>
  </si>
  <si>
    <t>IMP PLATE 4 HOLE EVOS VOLAR STD 56MM</t>
  </si>
  <si>
    <t>A8584</t>
  </si>
  <si>
    <t>IMP PEG PATELLA THREE SZ 35MM</t>
  </si>
  <si>
    <t>A7388</t>
  </si>
  <si>
    <t>A9017</t>
  </si>
  <si>
    <t>IMP PLATE FIBULA DISTAL 3HOLE 59MM RT</t>
  </si>
  <si>
    <t>A7147</t>
  </si>
  <si>
    <t>D8072</t>
  </si>
  <si>
    <t>CRYOABLATION NEEDLE  2.1 CX 90DEG</t>
  </si>
  <si>
    <t>A7170</t>
  </si>
  <si>
    <t>HEAD BI-POLAR ASSY</t>
  </si>
  <si>
    <t>A7696</t>
  </si>
  <si>
    <t>GRAFT VITOSS B A 2X2.5CC</t>
  </si>
  <si>
    <t>A9321</t>
  </si>
  <si>
    <t>IMP PLATE 4-HOLE LATERAL FIBULA</t>
  </si>
  <si>
    <t>A8406</t>
  </si>
  <si>
    <t>IMP ANCHOR ANKLE FIXATION SYSTEM</t>
  </si>
  <si>
    <t>A8862</t>
  </si>
  <si>
    <t>IMP PLATE 6 HOLE 2.4MM TRIANGLE</t>
  </si>
  <si>
    <t>A7638</t>
  </si>
  <si>
    <t>TIBIA LGN REV BASE SZ 6LT (NEW)</t>
  </si>
  <si>
    <t>A9136</t>
  </si>
  <si>
    <t>IMP INSERT DUAL MOBILITY XLPE 22/36MM</t>
  </si>
  <si>
    <t>A9219</t>
  </si>
  <si>
    <t>IMP INSERT DUAL MOBILITY 28/42</t>
  </si>
  <si>
    <t>A9148</t>
  </si>
  <si>
    <t>IMP STEM PRESSFIT 10MM X 120MM</t>
  </si>
  <si>
    <t>A7319</t>
  </si>
  <si>
    <t>BIFURCATED STRTCH VASC GRFT 20-10MMX50CM</t>
  </si>
  <si>
    <t>A7320</t>
  </si>
  <si>
    <t>BIFURCATED STRTCH VASC GRFT 18-9MMX50CM</t>
  </si>
  <si>
    <t>A7321</t>
  </si>
  <si>
    <t>BIFURCATED STRTCH VASC GRFT 16-8MMX50CM</t>
  </si>
  <si>
    <t>A5197</t>
  </si>
  <si>
    <t>CONTACT 8 LEADS KIT 50CM</t>
  </si>
  <si>
    <t>A7497</t>
  </si>
  <si>
    <t>PLATE 6 HOLE 3.5MM X 98MM</t>
  </si>
  <si>
    <t>A8912</t>
  </si>
  <si>
    <t>IMP PLATE FIBULA 5HOLE 2.7MM/3.5MMX81MM</t>
  </si>
  <si>
    <t>A9070</t>
  </si>
  <si>
    <t>IMP WEDGE FEMORAL DISTAL 4.5MM</t>
  </si>
  <si>
    <t>A8706</t>
  </si>
  <si>
    <t>IMP DERMIS-DECELLULARIZED SZ 40X40X1.0MM</t>
  </si>
  <si>
    <t>A7023</t>
  </si>
  <si>
    <t>NAIL TIBIAL STANDARD</t>
  </si>
  <si>
    <t>A7997</t>
  </si>
  <si>
    <t>A7855</t>
  </si>
  <si>
    <t>BIOCOMPOSITE DISTAL BICEPS DELVRY SYS</t>
  </si>
  <si>
    <t>A8395</t>
  </si>
  <si>
    <t>IMP COUPLER LGN OFFSET SZ 4MM</t>
  </si>
  <si>
    <t>A8396</t>
  </si>
  <si>
    <t>IMP STEM PRESSFIT LGN SZ 10MM X 160MM</t>
  </si>
  <si>
    <t>A8397</t>
  </si>
  <si>
    <t>IMP STEM PRESSFIT LGN SZ 11MM X 160MM</t>
  </si>
  <si>
    <t>A8817</t>
  </si>
  <si>
    <t>IMP STEM PRESSFIT LGN SZ 18MM X 160MM</t>
  </si>
  <si>
    <t>A8818</t>
  </si>
  <si>
    <t>IMP STEM PRESSFIT LGN SZ 16MM X 160MM</t>
  </si>
  <si>
    <t>A9071</t>
  </si>
  <si>
    <t>IMP STEM PRESSFIT 13MMX160MM</t>
  </si>
  <si>
    <t>A9111</t>
  </si>
  <si>
    <t>IMP STEM PRESSFIT 15MM X 160MM</t>
  </si>
  <si>
    <t>A9112</t>
  </si>
  <si>
    <t>IMP STEM PRESSFIT 12MM X 160MM</t>
  </si>
  <si>
    <t>A9400</t>
  </si>
  <si>
    <t>IMP STEM PRESSFIT LGN</t>
  </si>
  <si>
    <t>A7967</t>
  </si>
  <si>
    <t>PLATE VOLAR DISTAL RADIUS 3 HOLE</t>
  </si>
  <si>
    <t>A6970</t>
  </si>
  <si>
    <t>STIMLUAN RAPID CURE 10CC</t>
  </si>
  <si>
    <t>A7061</t>
  </si>
  <si>
    <t>FILLER BONE HYDROSET 5 CC</t>
  </si>
  <si>
    <t>A8340</t>
  </si>
  <si>
    <t>IMP STEM LGN CEMENT SZ 10MM X 120MM</t>
  </si>
  <si>
    <t>A6956</t>
  </si>
  <si>
    <t>GRAFT PROPATEN VASC RMVBL</t>
  </si>
  <si>
    <t>A6893</t>
  </si>
  <si>
    <t>MESH pERITEX cOMP</t>
  </si>
  <si>
    <t>A8852</t>
  </si>
  <si>
    <t>IMP KIT ACUTE AC REPAIR</t>
  </si>
  <si>
    <t>A6828</t>
  </si>
  <si>
    <t>SPACER CERVICAL 78MM 45-557/5558</t>
  </si>
  <si>
    <t>A6960</t>
  </si>
  <si>
    <t>STENT SLF EXPND NITINOL 6FR</t>
  </si>
  <si>
    <t>A7036</t>
  </si>
  <si>
    <t>STEM 12MM X 100MM</t>
  </si>
  <si>
    <t>A7413</t>
  </si>
  <si>
    <t>NEUFLEX FINGER-PIP IMPLANT SZ 5 CMNTLESS</t>
  </si>
  <si>
    <t>A6907</t>
  </si>
  <si>
    <t>EXPANDER TISSUE W/TAB 133MV-14T</t>
  </si>
  <si>
    <t>A7894</t>
  </si>
  <si>
    <t>METATARSAL/PHALANGEAL REAMER 14MM</t>
  </si>
  <si>
    <t>A8845</t>
  </si>
  <si>
    <t>IMP BASE PLATE MODULAR 24MM</t>
  </si>
  <si>
    <t>A8001</t>
  </si>
  <si>
    <t>PLATE LONG HOOK</t>
  </si>
  <si>
    <t>A8105</t>
  </si>
  <si>
    <t>IMP PLATE FIBULA LTRL DISTAL 12 HOLD RT</t>
  </si>
  <si>
    <t>A8106</t>
  </si>
  <si>
    <t>IMP PLATE LT LATERAL FIBULA SHORT</t>
  </si>
  <si>
    <t>A8143</t>
  </si>
  <si>
    <t>IMP PLATE FIBULA XSMALL LEFT</t>
  </si>
  <si>
    <t>A8497</t>
  </si>
  <si>
    <t>IMP PLATE LONG MEDIAL PILON</t>
  </si>
  <si>
    <t>A8523</t>
  </si>
  <si>
    <t>IMP PLATE LATERAL FIBULA</t>
  </si>
  <si>
    <t>A8585</t>
  </si>
  <si>
    <t>IMP PLATE 6 HOLE STRAIGHT</t>
  </si>
  <si>
    <t>A8615</t>
  </si>
  <si>
    <t>IMP PLATE MEDIAL PILON RT MEDIUM</t>
  </si>
  <si>
    <t>A6896</t>
  </si>
  <si>
    <t>SCREWS PEDICLE</t>
  </si>
  <si>
    <t>A8554</t>
  </si>
  <si>
    <t>IMP PLATE LEFT DVR DORSAL</t>
  </si>
  <si>
    <t>A8561</t>
  </si>
  <si>
    <t>IMP PLATE RIGHT DVR DORSAL</t>
  </si>
  <si>
    <t>A7656</t>
  </si>
  <si>
    <t>STAPLE MEMOFIX NITINOL 20X15X15MM</t>
  </si>
  <si>
    <t>A7661</t>
  </si>
  <si>
    <t>PHALANX LARGE</t>
  </si>
  <si>
    <t>A7691</t>
  </si>
  <si>
    <t>TIBIAL TRAYOXF UNI SZ RM/LL</t>
  </si>
  <si>
    <t>A7883</t>
  </si>
  <si>
    <t>PLATE EVOS 2.74MM 5 HOLE</t>
  </si>
  <si>
    <t>A6887</t>
  </si>
  <si>
    <t>MESH PARIETEX COMPOSITE 25X20CM</t>
  </si>
  <si>
    <t>A7174</t>
  </si>
  <si>
    <t>GRAFT TIBIALIS TENDON</t>
  </si>
  <si>
    <t>A6924</t>
  </si>
  <si>
    <t>FILTER VENACAVA FEMORAL ECLIPSE EC500F</t>
  </si>
  <si>
    <t>A9261</t>
  </si>
  <si>
    <t>IMP STEM LGN CEMENT STRT 16MM X 160MM</t>
  </si>
  <si>
    <t>A7484</t>
  </si>
  <si>
    <t>INSERT GH DISHED SZ 5-6 18MM</t>
  </si>
  <si>
    <t>A7742</t>
  </si>
  <si>
    <t>VASCULAR GRAFT ACUSEAL SZ 4-7MM X 45CM</t>
  </si>
  <si>
    <t>A7816</t>
  </si>
  <si>
    <t>INTERNAL BRACE LIGAMENT</t>
  </si>
  <si>
    <t>A9118</t>
  </si>
  <si>
    <t>IMP LINER ACETABULAR 36MMX52MM</t>
  </si>
  <si>
    <t>A8658</t>
  </si>
  <si>
    <t>IMP PLATE FIBULA ANATOMIC DISTAL</t>
  </si>
  <si>
    <t>A7093</t>
  </si>
  <si>
    <t>NAIL CANNULATED TIBIAL</t>
  </si>
  <si>
    <t>A8620</t>
  </si>
  <si>
    <t>IMP: GLENOID BASE HYBRID MD 4MM</t>
  </si>
  <si>
    <t>A7219</t>
  </si>
  <si>
    <t>LINER ACCETABULAR 36MM X 54MM</t>
  </si>
  <si>
    <t>A7672</t>
  </si>
  <si>
    <t>PLATE HALLU LOCK SZ 2 RIGHT 5 DEGREE</t>
  </si>
  <si>
    <t>A7586</t>
  </si>
  <si>
    <t>MM-ARTEGRAFT COLAGEN VASC 6MMx45CM KAND</t>
  </si>
  <si>
    <t>A6777</t>
  </si>
  <si>
    <t>ESSURE PERMANENT BIRTH CTRL SYSTEM</t>
  </si>
  <si>
    <t>A0458</t>
  </si>
  <si>
    <t>LINER  ACETABULAR 121932150</t>
  </si>
  <si>
    <t>A9026</t>
  </si>
  <si>
    <t>IMP STAPLE BONE 8MM X 8MM</t>
  </si>
  <si>
    <t>A9122</t>
  </si>
  <si>
    <t>IMP STAPLE NITINOL 10MM X 10MM</t>
  </si>
  <si>
    <t>A9295</t>
  </si>
  <si>
    <t>IMP STAPLE NITINOL SZ 12 X 12 FUSE FORCE</t>
  </si>
  <si>
    <t>A8618</t>
  </si>
  <si>
    <t>IMP PLATE HUB CAP WRIST FUSION</t>
  </si>
  <si>
    <t>A9096</t>
  </si>
  <si>
    <t>IMP PLATE FUSION WRIST</t>
  </si>
  <si>
    <t>A8667</t>
  </si>
  <si>
    <t>IMP: PLATE 6 HOLE OLECRANON</t>
  </si>
  <si>
    <t>A7728</t>
  </si>
  <si>
    <t>IMP PLATE 6HOLE 3.5MM M-D TIBIA 1274MM</t>
  </si>
  <si>
    <t>A8336</t>
  </si>
  <si>
    <t>IMP TIBIA WEDGE LTMD RTLA SZ 5-6 15MM</t>
  </si>
  <si>
    <t>A9069</t>
  </si>
  <si>
    <t>IMP WEDGE TIBIAL SZ 3-4 15MM</t>
  </si>
  <si>
    <t>A7626</t>
  </si>
  <si>
    <t>PLATE HALLU LOCK C SZ 1 LEFT</t>
  </si>
  <si>
    <t>A7636</t>
  </si>
  <si>
    <t>PLATE HALLU LOCK C SZ 2 RIGHT</t>
  </si>
  <si>
    <t>A7516</t>
  </si>
  <si>
    <t>HEAD COMP RVS TRAY CO</t>
  </si>
  <si>
    <t>A7657</t>
  </si>
  <si>
    <t>DIGIFUSE IMPLANT 2.0MM 0 DEGREE</t>
  </si>
  <si>
    <t>A7517</t>
  </si>
  <si>
    <t>SHELL COMP RVRS SHOR GLNSP STD 36MM</t>
  </si>
  <si>
    <t>A7808</t>
  </si>
  <si>
    <t>BEARING ANATOMIC MINISCAL</t>
  </si>
  <si>
    <t>A7790</t>
  </si>
  <si>
    <t>MM-PLATE TIBIAXIS ANTERIOR LFT MEDIAL</t>
  </si>
  <si>
    <t>A6934</t>
  </si>
  <si>
    <t>MESH PARAIETEX COMP 3</t>
  </si>
  <si>
    <t>A7358</t>
  </si>
  <si>
    <t>PATELLA GENII RESURF 41MM</t>
  </si>
  <si>
    <t>A7789</t>
  </si>
  <si>
    <t>INSERT GII JI FLEX</t>
  </si>
  <si>
    <t>A7157</t>
  </si>
  <si>
    <t>PLATE UNIVERSAL 24MM</t>
  </si>
  <si>
    <t>A8202</t>
  </si>
  <si>
    <t>IMP: TIBIA GII CR POLY SZ 4 9MM LT</t>
  </si>
  <si>
    <t>A8370</t>
  </si>
  <si>
    <t>IMP BASEPLATE TIBIAL SZ 3 9MM RT</t>
  </si>
  <si>
    <t>A6843</t>
  </si>
  <si>
    <t>SLING POSTERIOR ELEVATE SYSTEM</t>
  </si>
  <si>
    <t>A7117</t>
  </si>
  <si>
    <t>A8273</t>
  </si>
  <si>
    <t>IMP TISSUE EXPANDER SMOOTH SZ-230-280CC</t>
  </si>
  <si>
    <t>A8274</t>
  </si>
  <si>
    <t>IMP TISSUE EXPANDER SMOOTH SZ-270-330CC</t>
  </si>
  <si>
    <t>A8275</t>
  </si>
  <si>
    <t>IMP TISSUE EXPANDER SMOOTH SZ -360-430CC</t>
  </si>
  <si>
    <t>A8276</t>
  </si>
  <si>
    <t>IMP TISSUE EXPANDER SMOOTH SZ- 480-575CC</t>
  </si>
  <si>
    <t>A8277</t>
  </si>
  <si>
    <t>IMP TISSUE EXPANDER SMOOTH SZ- 600-720CC</t>
  </si>
  <si>
    <t>A8278</t>
  </si>
  <si>
    <t>IMP TISSUE EXPANDER SMOOTH SZ- 750-900CC</t>
  </si>
  <si>
    <t>A8823</t>
  </si>
  <si>
    <t>IMP ALLOGRAFT STRAIGHT PIP 239MM X 19MM</t>
  </si>
  <si>
    <t>A9445</t>
  </si>
  <si>
    <t>ALLOGRAFT AMNIOCORD 3.0 X 5.0 CM</t>
  </si>
  <si>
    <t>A7998a</t>
  </si>
  <si>
    <t>FEMORAL HEAD FRZDRIED 55 MM ALLOGRFT</t>
  </si>
  <si>
    <t>A8020</t>
  </si>
  <si>
    <t>REVERSE ADAPTER PLATE TRAY</t>
  </si>
  <si>
    <t>A8180</t>
  </si>
  <si>
    <t>IMP FEMORAL HEAD</t>
  </si>
  <si>
    <t>A8268</t>
  </si>
  <si>
    <t>IMP ADAPTER HUMERAL REVERSE SHOULDER +5</t>
  </si>
  <si>
    <t>A8354</t>
  </si>
  <si>
    <t>IMP PLATE TRAY ADAPTER EQUINOXE REVERSE</t>
  </si>
  <si>
    <t>A8787</t>
  </si>
  <si>
    <t>IMP PLATE 6 HOLE MTP XP RIGHT</t>
  </si>
  <si>
    <t>A7340</t>
  </si>
  <si>
    <t>GRAFT ACHILLES TENDON CALCANEOUS</t>
  </si>
  <si>
    <t>A7370</t>
  </si>
  <si>
    <t>CUP ACCWTABULAR 28X53MM</t>
  </si>
  <si>
    <t>A7623</t>
  </si>
  <si>
    <t>SHELL M/H RADIAL SOLID/APX 50MM</t>
  </si>
  <si>
    <t>A7433</t>
  </si>
  <si>
    <t>ACETABULAR LINERSZ 28MM X 46MM</t>
  </si>
  <si>
    <t>A7580</t>
  </si>
  <si>
    <t>LINER ACCETABULAR SZ 32MMX50MM</t>
  </si>
  <si>
    <t>A7373</t>
  </si>
  <si>
    <t>LINER ACETABULAR 35MM X 54MM</t>
  </si>
  <si>
    <t>A7106</t>
  </si>
  <si>
    <t>GRAFT VITOSS</t>
  </si>
  <si>
    <t>A7952</t>
  </si>
  <si>
    <t>TIBIA NATURAL CEMENTED 5 DEG</t>
  </si>
  <si>
    <t>D7772</t>
  </si>
  <si>
    <t>CATH. PTA BALLOON LUTONIX 035</t>
  </si>
  <si>
    <t>A7326</t>
  </si>
  <si>
    <t>STEM 9.0MM X 0.0MM</t>
  </si>
  <si>
    <t>A7403</t>
  </si>
  <si>
    <t>STEM GII LNG 10MM X 100MM</t>
  </si>
  <si>
    <t>A7702</t>
  </si>
  <si>
    <t>SHELL RING LOC</t>
  </si>
  <si>
    <t>A7818</t>
  </si>
  <si>
    <t>CUP REGEN/RNGLC + LTD</t>
  </si>
  <si>
    <t>A8720</t>
  </si>
  <si>
    <t>IMP TENDON POSTERIOR 0.90CMX27CM</t>
  </si>
  <si>
    <t>A8749</t>
  </si>
  <si>
    <t>IMP BEARING HUMERAL 36MM +3</t>
  </si>
  <si>
    <t>A8797</t>
  </si>
  <si>
    <t>IMP: TIBIAL TENDON POSTERIOR</t>
  </si>
  <si>
    <t>A8821</t>
  </si>
  <si>
    <t>IMP TIBIALIS TENDON ANTERIOR</t>
  </si>
  <si>
    <t>A8737</t>
  </si>
  <si>
    <t>IMP PLATE TIBIAL 6HOLE 3.5MM X 98MM</t>
  </si>
  <si>
    <t>A7542</t>
  </si>
  <si>
    <t>BEARING COMP RVRS 25MM BSPLT</t>
  </si>
  <si>
    <t>A7513</t>
  </si>
  <si>
    <t>GLEDCID COMP RVRS SHOR BSPLT</t>
  </si>
  <si>
    <t>A7914</t>
  </si>
  <si>
    <t>SPLINED KNEE STEM V2 SZ 16MM X 80MM</t>
  </si>
  <si>
    <t>A7073</t>
  </si>
  <si>
    <t>TRAY TIBIAL</t>
  </si>
  <si>
    <t>A0190</t>
  </si>
  <si>
    <t>LINER ACETABULAR</t>
  </si>
  <si>
    <t>A7896</t>
  </si>
  <si>
    <t>PLATE HOLE TRASAIS STRAIGHT LONG</t>
  </si>
  <si>
    <t>A7548</t>
  </si>
  <si>
    <t>MM-PATELLA REUSFACE GENII SZ 7.5MM 29MM</t>
  </si>
  <si>
    <t>A7805</t>
  </si>
  <si>
    <t>PLATE TROCH GRIP SM 75MM 3 CBL</t>
  </si>
  <si>
    <t>A7269</t>
  </si>
  <si>
    <t>GRAFT JACKET REGENERATIVE TISSUE MATRIX</t>
  </si>
  <si>
    <t>A9224</t>
  </si>
  <si>
    <t>IMP STENT VENOUS SELF-EXPNDNG 14MMX12MM</t>
  </si>
  <si>
    <t>A9225</t>
  </si>
  <si>
    <t>IMP STENT VENOUS SELF-EXPNDNG 14MMX80MM</t>
  </si>
  <si>
    <t>A9398</t>
  </si>
  <si>
    <t>IMP TIBIALIS TENDON ANTERIOR SZ 9.5X244M</t>
  </si>
  <si>
    <t>A8861</t>
  </si>
  <si>
    <t>IMP: PLATE 8HOLE DISTAL LTRL POSTERIOR</t>
  </si>
  <si>
    <t>A6975</t>
  </si>
  <si>
    <t>STENT BILLARY WALLFLEX</t>
  </si>
  <si>
    <t>A8094</t>
  </si>
  <si>
    <t>IMP PLATE ANKLE FIX TI STANDARD LT</t>
  </si>
  <si>
    <t>A8174</t>
  </si>
  <si>
    <t>IMP ARTHRO BIOINDUCTIVE 1 MED</t>
  </si>
  <si>
    <t>A7639</t>
  </si>
  <si>
    <t>PLATE TARTALIS 5 HOLE T SAHPE LEFT</t>
  </si>
  <si>
    <t>A8815</t>
  </si>
  <si>
    <t>IMP WEDGE TIBIA SZ 1-2 15MM</t>
  </si>
  <si>
    <t>A9279</t>
  </si>
  <si>
    <t>IMP PLATE 10 HOLE SZ 3.5MM X 149MM</t>
  </si>
  <si>
    <t>A7554</t>
  </si>
  <si>
    <t>MM-SPEEDBIRD IMP SYS W/BIOCOMPOSITE SWIV</t>
  </si>
  <si>
    <t>A7686</t>
  </si>
  <si>
    <t>SYS,BIO-COMP ACHILLES SPEEDBRG IMPLANT</t>
  </si>
  <si>
    <t>A9444</t>
  </si>
  <si>
    <t>ALLOGRAFT AMNIOEFFECT SZ: 4.0 X 4.0 CM</t>
  </si>
  <si>
    <t>A9206</t>
  </si>
  <si>
    <t>IMP: PLATE 4 HOLE EVOS 3.5MM TIBIA</t>
  </si>
  <si>
    <t>A7439</t>
  </si>
  <si>
    <t>STEM LGN PRESSFIT 15MM X 120MM</t>
  </si>
  <si>
    <t>A9189</t>
  </si>
  <si>
    <t>IMP PLATE 8 HOLE LOCKING MEDIAL</t>
  </si>
  <si>
    <t>A9190</t>
  </si>
  <si>
    <t>IMP PLATE HUMERUS DISTAL 5HOLE POST-LAT</t>
  </si>
  <si>
    <t>A9064</t>
  </si>
  <si>
    <t>IMP BASEPLATE 20DEG FULL AGMNT 24MM</t>
  </si>
  <si>
    <t>A7527</t>
  </si>
  <si>
    <t>GRAFT TIBIALIS TENDON POSTERIOR</t>
  </si>
  <si>
    <t>A7572</t>
  </si>
  <si>
    <t>MM-PLATE HULLU LOCK S SZ 3 LT 5 DEGREE</t>
  </si>
  <si>
    <t>A7613A</t>
  </si>
  <si>
    <t>PLATE HALLU LOCK SZ1 LF 5 DEGREE</t>
  </si>
  <si>
    <t>A7743</t>
  </si>
  <si>
    <t>HALLU LOCK S PLATE SZ 4 RT</t>
  </si>
  <si>
    <t>A0464</t>
  </si>
  <si>
    <t>INSERT  3D KNEE TIAIAL</t>
  </si>
  <si>
    <t>A7551</t>
  </si>
  <si>
    <t>MM-PLATE HALLU LOCK C SIZE 1 RT</t>
  </si>
  <si>
    <t>A8021</t>
  </si>
  <si>
    <t>STEM HUMERAL EQ PRESS FIT 9MM</t>
  </si>
  <si>
    <t>A8129</t>
  </si>
  <si>
    <t>IMP STEM HUMERAL EQUINOXE REVERSE 38MM</t>
  </si>
  <si>
    <t>A8137</t>
  </si>
  <si>
    <t>IMP STEM HUMERAL PRESS FIT 12MM</t>
  </si>
  <si>
    <t>A8138</t>
  </si>
  <si>
    <t>IMP STEM HUMERAL PRESS FIT 13MM</t>
  </si>
  <si>
    <t>A8196</t>
  </si>
  <si>
    <t>IMP STEM HUMERAL PRESS-FIT 17MM PRIMARY</t>
  </si>
  <si>
    <t>A8207</t>
  </si>
  <si>
    <t>IMP STEM HUMERAL PRESS-FIT 15MM</t>
  </si>
  <si>
    <t>A8279</t>
  </si>
  <si>
    <t>IMP STEM HUMERAL EQUINOXE PRESS FIT 14MM</t>
  </si>
  <si>
    <t>D7856</t>
  </si>
  <si>
    <t>CATH BALLOON 12MM X 40MM X 75CM 9F</t>
  </si>
  <si>
    <t>D8152</t>
  </si>
  <si>
    <t>A7452</t>
  </si>
  <si>
    <t>DISCOVERY CONDYLE KIT W/ HEXALOBILA</t>
  </si>
  <si>
    <t>A8204</t>
  </si>
  <si>
    <t>IMP NAIL GAMMA SZ 10MM X 170MM</t>
  </si>
  <si>
    <t>A6996</t>
  </si>
  <si>
    <t>STEM 115X8/20X115</t>
  </si>
  <si>
    <t>A7440</t>
  </si>
  <si>
    <t>COUPLER LGN OFFSET 2MM</t>
  </si>
  <si>
    <t>A7901</t>
  </si>
  <si>
    <t>STENT ZILVER ZISV6-35-125-6-80-PTX</t>
  </si>
  <si>
    <t>A7503</t>
  </si>
  <si>
    <t>TIBIALIS POSTERIOR BOICLEANS</t>
  </si>
  <si>
    <t>A9428</t>
  </si>
  <si>
    <t>IMP PLATE TIBIA 6 HOLE EVOS 2.7/3.5 P/A</t>
  </si>
  <si>
    <t>A7954</t>
  </si>
  <si>
    <t>BEARING FIXED ARTICLR SURFC SZ 10MM</t>
  </si>
  <si>
    <t>A7589</t>
  </si>
  <si>
    <t>MM-STEM LGN CEMENT 12MM X 120MM STRT</t>
  </si>
  <si>
    <t>A7367</t>
  </si>
  <si>
    <t>TIBIAL INSERT HIGH FLEX XLPE SZ3-7 9MM</t>
  </si>
  <si>
    <t>A9246</t>
  </si>
  <si>
    <t>IMP: PLATE CLAVICLE LOW PROF 8-HOLE LG R</t>
  </si>
  <si>
    <t>A8655</t>
  </si>
  <si>
    <t>IMP GRAFT NANOBONE QD SBX PUTTY 5ML</t>
  </si>
  <si>
    <t>A7072</t>
  </si>
  <si>
    <t>A7181</t>
  </si>
  <si>
    <t>PLATE HOLE PROX HUMERAL</t>
  </si>
  <si>
    <t>A7733</t>
  </si>
  <si>
    <t>PLATE CALCANEUS SZ EXTRA SMALL</t>
  </si>
  <si>
    <t>A7766</t>
  </si>
  <si>
    <t>PLATE LAPIDUS WITHOUT STEP</t>
  </si>
  <si>
    <t>A7612</t>
  </si>
  <si>
    <t>PLATE TARTALIS 8 HOLE T SHAPE LEFT</t>
  </si>
  <si>
    <t>A8511</t>
  </si>
  <si>
    <t>IMP GRAFT NANOBONE SBX PUTTY 5 ML</t>
  </si>
  <si>
    <t>A9067</t>
  </si>
  <si>
    <t>IMP BONE FILLER 30CC</t>
  </si>
  <si>
    <t>A6826</t>
  </si>
  <si>
    <t>PLATE 6 HOLEMAXON 32MM 14-521232</t>
  </si>
  <si>
    <t>A0093</t>
  </si>
  <si>
    <t>POLY LINER 32X50 10</t>
  </si>
  <si>
    <t>A7172</t>
  </si>
  <si>
    <t>GRAFT VASCULAR THIN WALL 8MM X 50CM</t>
  </si>
  <si>
    <t>A8572</t>
  </si>
  <si>
    <t>IMP FEMORAL COMPONENT SZ 8 R</t>
  </si>
  <si>
    <t>A8639</t>
  </si>
  <si>
    <t>IMP FEMORAL COMPONENT SZ 9L</t>
  </si>
  <si>
    <t>A8708</t>
  </si>
  <si>
    <t>IMP PLATE 10 HOLE 4.5MM X 230MM</t>
  </si>
  <si>
    <t>A7143</t>
  </si>
  <si>
    <t>NAIL INTERTAN 11.5MM X 20CM</t>
  </si>
  <si>
    <t>A7360</t>
  </si>
  <si>
    <t>PLATE 18MM</t>
  </si>
  <si>
    <t>A7767</t>
  </si>
  <si>
    <t>PLATE ONE LEVEL</t>
  </si>
  <si>
    <t>A9208</t>
  </si>
  <si>
    <t>A7526</t>
  </si>
  <si>
    <t>PLATE TARSALIS 4-HOLE STRAIGHT</t>
  </si>
  <si>
    <t>A7159</t>
  </si>
  <si>
    <t>PLATE REARFOOT RECONSTRUCTION</t>
  </si>
  <si>
    <t>A6891</t>
  </si>
  <si>
    <t>A8090</t>
  </si>
  <si>
    <t>IMP PLATE OLECRANON STD 3-HOLE LT</t>
  </si>
  <si>
    <t>A7752</t>
  </si>
  <si>
    <t>GLENOID BASE SM HYBRID 4MM</t>
  </si>
  <si>
    <t>A8734</t>
  </si>
  <si>
    <t>IMP GRAFT BONE SYNTHETC  1.5CC</t>
  </si>
  <si>
    <t>A7381</t>
  </si>
  <si>
    <t>DENVER SHUNT DOUBLE VALVE</t>
  </si>
  <si>
    <t>A7558</t>
  </si>
  <si>
    <t>MM-TIBIAL INSERT LGN XLPE PS SZ 1-2 15MM</t>
  </si>
  <si>
    <t>A8748</t>
  </si>
  <si>
    <t>IMP HUMERAL TRAY REVERSE SHOULDER SYSTEM</t>
  </si>
  <si>
    <t>A8829</t>
  </si>
  <si>
    <t>IMP BASEPLATE GLENOID CEMENTLESS 24MM</t>
  </si>
  <si>
    <t>A8867</t>
  </si>
  <si>
    <t>IMP BASEPLATE GLENOID CEMENTLESS 024MM</t>
  </si>
  <si>
    <t>A6844</t>
  </si>
  <si>
    <t>SLING ANTERIOR ELEVATE SYSTEM</t>
  </si>
  <si>
    <t>A7826</t>
  </si>
  <si>
    <t>NAIL T2 GTN</t>
  </si>
  <si>
    <t>A9417</t>
  </si>
  <si>
    <t>IMP PLATE 2 VDR PROX PIT NARROW LONG L</t>
  </si>
  <si>
    <t>A7102</t>
  </si>
  <si>
    <t>TIBIAL INSERT</t>
  </si>
  <si>
    <t>A7866</t>
  </si>
  <si>
    <t>TIBIAL CLFLAWS SIGNATURE SLIDE DISTAL</t>
  </si>
  <si>
    <t>A7426</t>
  </si>
  <si>
    <t>STEM MAESTRO RADIAL 7.5X40MM</t>
  </si>
  <si>
    <t>A7437</t>
  </si>
  <si>
    <t>A8751</t>
  </si>
  <si>
    <t>IMP PLATE 7 HOLE LOCKING COMPRESSION</t>
  </si>
  <si>
    <t>A7425</t>
  </si>
  <si>
    <t>PLATE MAESTRO CARPAL 9X37</t>
  </si>
  <si>
    <t>A8226</t>
  </si>
  <si>
    <t>BREAST TISSUE EXPANDER 475CC</t>
  </si>
  <si>
    <t>A6993</t>
  </si>
  <si>
    <t>INSERT TIBIAL DURASUL</t>
  </si>
  <si>
    <t>A7943</t>
  </si>
  <si>
    <t>IMP TIGHTROPE K-LESS E/DRV SYN REPR TI</t>
  </si>
  <si>
    <t>A8972</t>
  </si>
  <si>
    <t>IMP ANCHOR ACHILLES TENDON</t>
  </si>
  <si>
    <t>A9117</t>
  </si>
  <si>
    <t>IMP SHELL ACETABULAR 3 HOLE</t>
  </si>
  <si>
    <t>A8188</t>
  </si>
  <si>
    <t>IMP ALLOGRAFT AMNIOCORD SZ 3.0 X 5.0CM</t>
  </si>
  <si>
    <t>A8622</t>
  </si>
  <si>
    <t>IMP: HEAD HUMERAL VERSA-DIAL 46X27X46</t>
  </si>
  <si>
    <t>A0262</t>
  </si>
  <si>
    <t>CUP ACETABULAR</t>
  </si>
  <si>
    <t>A7287</t>
  </si>
  <si>
    <t>INSERT TIBIAL NATURAL KNEE</t>
  </si>
  <si>
    <t>A9435</t>
  </si>
  <si>
    <t>IMP PLATE 6-HOLE CALVICLE LEFT</t>
  </si>
  <si>
    <t>A9447</t>
  </si>
  <si>
    <t>ALLOGRAFT AMINOEFFECT 4.0 X 6.0 CM</t>
  </si>
  <si>
    <t>A7637</t>
  </si>
  <si>
    <t>STEM LGN PRESSFIT 14MMX160MM(NEW)</t>
  </si>
  <si>
    <t>A7225</t>
  </si>
  <si>
    <t>INSERT TIBIAL SZ 7-8 11MM</t>
  </si>
  <si>
    <t>A7306</t>
  </si>
  <si>
    <t>HEAD EXPLOR 10X22MM IMPLANT</t>
  </si>
  <si>
    <t>A7587</t>
  </si>
  <si>
    <t>MM-STEM SC HM ST 1-2 10MM LTMD RTLA</t>
  </si>
  <si>
    <t>D8148</t>
  </si>
  <si>
    <t>ENDOVASCULAR CLOSURE SYSTEM</t>
  </si>
  <si>
    <t>A9449</t>
  </si>
  <si>
    <t>ALLOGRAFT AXIOFILL 1000.0 MG</t>
  </si>
  <si>
    <t>A9296</t>
  </si>
  <si>
    <t>IMP PLATE MTP FUSION SM LT ORHTOLOC 3DI</t>
  </si>
  <si>
    <t>A6840</t>
  </si>
  <si>
    <t>GRAFT DECELLULAR ARTHROFLEX 3.5CMX1.5MM</t>
  </si>
  <si>
    <t>A7156</t>
  </si>
  <si>
    <t>ALLOGRAFT WEDGE 8MM</t>
  </si>
  <si>
    <t>A7900</t>
  </si>
  <si>
    <t>STENT ZILVER ZISV6-35-125-6-120-PTX</t>
  </si>
  <si>
    <t>A7956</t>
  </si>
  <si>
    <t>PLATE COMPRESSION U SHAPED</t>
  </si>
  <si>
    <t>A0269</t>
  </si>
  <si>
    <t>HEAD FEMORAL/HUMERAL</t>
  </si>
  <si>
    <t>A7507</t>
  </si>
  <si>
    <t>LEAD LT VENTRICULAR</t>
  </si>
  <si>
    <t>A7709</t>
  </si>
  <si>
    <t>SHELL M/H RADIAL SOLID/APX 52MM</t>
  </si>
  <si>
    <t>A7753</t>
  </si>
  <si>
    <t>HEAD HUMERAL VERSA-DIAL</t>
  </si>
  <si>
    <t>A8644</t>
  </si>
  <si>
    <t>IMP PLATE 3 HOLE LT</t>
  </si>
  <si>
    <t>A8696</t>
  </si>
  <si>
    <t>IMP PLATE DISTAL RADIUS 4HOLE</t>
  </si>
  <si>
    <t>A7130</t>
  </si>
  <si>
    <t>HEAD HUMERAL 22X44MM</t>
  </si>
  <si>
    <t>A7609</t>
  </si>
  <si>
    <t>MM-GRAFT PROTEIN BONE ACCELL EVO 3C</t>
  </si>
  <si>
    <t>A7557</t>
  </si>
  <si>
    <t>MM-TIBIAL INSERT LGN XPLE SZ. 3-4 13MM</t>
  </si>
  <si>
    <t>A8842</t>
  </si>
  <si>
    <t>IMP STEM UNVRS REVERS SZ 7</t>
  </si>
  <si>
    <t>A7575</t>
  </si>
  <si>
    <t>MM-TIBIAL PLATE CRUCIATE TRAY</t>
  </si>
  <si>
    <t>A7796</t>
  </si>
  <si>
    <t>MM-BEARING VNGD CR LIP</t>
  </si>
  <si>
    <t>A7606</t>
  </si>
  <si>
    <t>MM-PLATE 6 HOLE ANTER/LATERAL RT</t>
  </si>
  <si>
    <t>A8197</t>
  </si>
  <si>
    <t>IMP PLATE DISTAL MEDIAL</t>
  </si>
  <si>
    <t>A7717</t>
  </si>
  <si>
    <t>SOLYX URETHERAL SLING SYSTEM</t>
  </si>
  <si>
    <t>A7907</t>
  </si>
  <si>
    <t>PLATE MEDIAL AXSOS 3</t>
  </si>
  <si>
    <t>A7721</t>
  </si>
  <si>
    <t>PLATE REAR FOOT UNIVERSAL 18MM</t>
  </si>
  <si>
    <t>A8881</t>
  </si>
  <si>
    <t>IMP HEAD FEMORAL 12/14 28MM +8</t>
  </si>
  <si>
    <t>A8966</t>
  </si>
  <si>
    <t>IMP HEAD FEMORAL 12/14 36MM</t>
  </si>
  <si>
    <t>A9138</t>
  </si>
  <si>
    <t>IMP HEAD FEMORAL 12/14 22MM +4</t>
  </si>
  <si>
    <t>A9141</t>
  </si>
  <si>
    <t>IMP HEAD FEMORAL 12/14 TAPER 36MM +0</t>
  </si>
  <si>
    <t>A7951</t>
  </si>
  <si>
    <t>FEMUR CEMENTED POSTR STABLZD STD</t>
  </si>
  <si>
    <t>A7409</t>
  </si>
  <si>
    <t>PLATE CERVICAL 32MM</t>
  </si>
  <si>
    <t>A7762</t>
  </si>
  <si>
    <t>PLATE TWO LEVEL SZ 42MM</t>
  </si>
  <si>
    <t>A8227</t>
  </si>
  <si>
    <t>IMP PLATE LAPIDUS SMALL LT</t>
  </si>
  <si>
    <t>A8208</t>
  </si>
  <si>
    <t>IMP NAIL SUPRACONDYLAR 11MM X 170MM</t>
  </si>
  <si>
    <t>A8237</t>
  </si>
  <si>
    <t>IMP NAIL SCN SZ 14 X 170</t>
  </si>
  <si>
    <t>A7577</t>
  </si>
  <si>
    <t>A8759</t>
  </si>
  <si>
    <t>IMP PLATE 4 HOLE 3.5MM X 71MM</t>
  </si>
  <si>
    <t>A8025</t>
  </si>
  <si>
    <t>IMP PLATE 2VDR PROX PIT NARROW LT</t>
  </si>
  <si>
    <t>A6902</t>
  </si>
  <si>
    <t>NAIL TIBIAL PHOENIX</t>
  </si>
  <si>
    <t>A7095</t>
  </si>
  <si>
    <t>NAIL TIBIAL 10.5 X 320</t>
  </si>
  <si>
    <t>A7749</t>
  </si>
  <si>
    <t>PLATE TIBIAL 10 HOLE</t>
  </si>
  <si>
    <t>A7168</t>
  </si>
  <si>
    <t>A9137</t>
  </si>
  <si>
    <t>IMP LINER DUAL MOBILITY 36/48MM</t>
  </si>
  <si>
    <t>A9220</t>
  </si>
  <si>
    <t>IMP LINER DUAL MOBILITY 42/54</t>
  </si>
  <si>
    <t>A7932</t>
  </si>
  <si>
    <t>STEM 127 DEG NECK ANGLE V40 HIP</t>
  </si>
  <si>
    <t>A8121</t>
  </si>
  <si>
    <t>IMP STEM 132 DEG NECK ANGLE HIP</t>
  </si>
  <si>
    <t>A8303</t>
  </si>
  <si>
    <t>IMP STENT FWENCY COVERED GRAFT 12X80MM</t>
  </si>
  <si>
    <t>A8304</t>
  </si>
  <si>
    <t>IMP STENT FWENCY COVERED GRAFT 14X80MM</t>
  </si>
  <si>
    <t>A7791</t>
  </si>
  <si>
    <t>MM-PLATE TIBIAXIS ANTERIOR LFT LATERAL</t>
  </si>
  <si>
    <t>A7809</t>
  </si>
  <si>
    <t>TIBIAL TRAY RIGHT MEDIAL</t>
  </si>
  <si>
    <t>A8213</t>
  </si>
  <si>
    <t>IMP ALLOGRAFT WEDGE 6MM LS</t>
  </si>
  <si>
    <t>A6736</t>
  </si>
  <si>
    <t>GRAFT TIBIAL TENDON</t>
  </si>
  <si>
    <t>A8863</t>
  </si>
  <si>
    <t>IMP GRAFT SPEED JRF SZ 8.5 X 239 MM</t>
  </si>
  <si>
    <t>A0517</t>
  </si>
  <si>
    <t>FEM POSTERIOR STABILZD CEMNTD</t>
  </si>
  <si>
    <t>A7365</t>
  </si>
  <si>
    <t>TIBIAL INSERT LGN PS HIGH FLEX SZ 3-4</t>
  </si>
  <si>
    <t>A7459</t>
  </si>
  <si>
    <t>STEM DISTAL BODY</t>
  </si>
  <si>
    <t>A7890</t>
  </si>
  <si>
    <t>IMPLANT SYSTEM MPFL BIOCOMPOSITE</t>
  </si>
  <si>
    <t>A7434</t>
  </si>
  <si>
    <t>ACETABULAR SHELL 3 HOLE MM46</t>
  </si>
  <si>
    <t>A7536</t>
  </si>
  <si>
    <t>SHELL ACETABULAR 46MM</t>
  </si>
  <si>
    <t>A8760</t>
  </si>
  <si>
    <t>IMP PLATE 6 HOLE 3.5MM X 91MM</t>
  </si>
  <si>
    <t>A0258</t>
  </si>
  <si>
    <t>PLATE LONG RIGHT DVR</t>
  </si>
  <si>
    <t>A7678</t>
  </si>
  <si>
    <t>PLATE HUMERAL SUTURE 3-HOLE TITANIUM</t>
  </si>
  <si>
    <t>A7850</t>
  </si>
  <si>
    <t>HUMERAL SUTUREPLATE, 3-HOLE TITANIUM</t>
  </si>
  <si>
    <t>A8636</t>
  </si>
  <si>
    <t>IMP KIT BONE GRAFT FOOT &amp; ANKLE</t>
  </si>
  <si>
    <t>A9043</t>
  </si>
  <si>
    <t>IMP GLENOSPHERE CENTERED 36MM 10DEG TILT</t>
  </si>
  <si>
    <t>A7405</t>
  </si>
  <si>
    <t>NAIL HUMERAL 8/7MM X 24CM</t>
  </si>
  <si>
    <t>A7346</t>
  </si>
  <si>
    <t>LEAD KIT VECTRIS</t>
  </si>
  <si>
    <t>A7372</t>
  </si>
  <si>
    <t>FEMORAL COMPONENT HD 36MM-3</t>
  </si>
  <si>
    <t>A7382</t>
  </si>
  <si>
    <t>FEMORAL HEAD OXINIUM SZ28MM-3</t>
  </si>
  <si>
    <t>A7220</t>
  </si>
  <si>
    <t>HEAD ECCENTRIC 20X42MM</t>
  </si>
  <si>
    <t>A7836</t>
  </si>
  <si>
    <t>ACETABULAR CUP BI-POLAR HIP</t>
  </si>
  <si>
    <t>A0341</t>
  </si>
  <si>
    <t>PLATE VENTURE</t>
  </si>
  <si>
    <t>A7048</t>
  </si>
  <si>
    <t>PLATE LATERAL FIBULA RT</t>
  </si>
  <si>
    <t>A9139</t>
  </si>
  <si>
    <t>IMP SHELL MULTI HOLE 48MM</t>
  </si>
  <si>
    <t>A9218</t>
  </si>
  <si>
    <t>IMP SHELL ACETABULAR MULTI HOLE 54MM</t>
  </si>
  <si>
    <t>A7469</t>
  </si>
  <si>
    <t>PLATE FIBULAR 4 HOLE</t>
  </si>
  <si>
    <t>A8119</t>
  </si>
  <si>
    <t>IMP PLATE LATERAL FIBULA 77MM RT</t>
  </si>
  <si>
    <t>A7886</t>
  </si>
  <si>
    <t>PLATE REAR FOOT RCONSTRUCION</t>
  </si>
  <si>
    <t>A9166</t>
  </si>
  <si>
    <t>IMP STAPLE BONE NITINOL 18MM X 16MM</t>
  </si>
  <si>
    <t>A8113</t>
  </si>
  <si>
    <t>IMP NAIL TROCHANTERIC SZ 11 X 20 125 DEG</t>
  </si>
  <si>
    <t>A8185</t>
  </si>
  <si>
    <t>IMP NAIL SZ 11 X 20 1130 DEG</t>
  </si>
  <si>
    <t>A8302</t>
  </si>
  <si>
    <t>IMP NAIL SZ 13 X 20 125 DEG</t>
  </si>
  <si>
    <t>A8314</t>
  </si>
  <si>
    <t>IMP NAIL SZ 10 X 20 130 DEG</t>
  </si>
  <si>
    <t>A8888</t>
  </si>
  <si>
    <t>IMP NAIL TROCHANTERIC 9MMX20CM 130DEG</t>
  </si>
  <si>
    <t>A8896</t>
  </si>
  <si>
    <t>IMP NAIL TROCHANTERIC 12MMX20CMX125DEG</t>
  </si>
  <si>
    <t>A9160</t>
  </si>
  <si>
    <t>IMP NAIL TROCHANTERIC 130 DEG X 108MM</t>
  </si>
  <si>
    <t>A9176</t>
  </si>
  <si>
    <t>IMP NAIL TROCHANTERIC 10MMX20XMX120DEG</t>
  </si>
  <si>
    <t>A9285</t>
  </si>
  <si>
    <t>IMP NAIL TROCHANTERIC 12MM X 20CM X130DG</t>
  </si>
  <si>
    <t>A9308</t>
  </si>
  <si>
    <t>IMP NAIL TROCAHNTERIC 11MMX30CMX130DEG</t>
  </si>
  <si>
    <t>A7966</t>
  </si>
  <si>
    <t>SHELL RINGLOCK 52MM SZ 23</t>
  </si>
  <si>
    <t>A8203</t>
  </si>
  <si>
    <t>IMP BIO RESORBABLE SCAFFOLD LG 3D</t>
  </si>
  <si>
    <t>A8729</t>
  </si>
  <si>
    <t>IMP ACHILLES TENDON W/BONE BLOCK</t>
  </si>
  <si>
    <t>A0115</t>
  </si>
  <si>
    <t>HEAD</t>
  </si>
  <si>
    <t>A8609</t>
  </si>
  <si>
    <t>IMP NAIL TIBIAL 9MM X 345MM</t>
  </si>
  <si>
    <t>A0704</t>
  </si>
  <si>
    <t>GRAFT BILAYER MATRIX</t>
  </si>
  <si>
    <t>A7632</t>
  </si>
  <si>
    <t>GRAFT VASCULAR STRETCH AXB1FEM</t>
  </si>
  <si>
    <t>A9143</t>
  </si>
  <si>
    <t>IMP CALCIUM SULFATE 20CC</t>
  </si>
  <si>
    <t>A7427</t>
  </si>
  <si>
    <t>TIBIAL TRAY SZ 1&amp;2 RT/SZ 172 LT</t>
  </si>
  <si>
    <t>A0410</t>
  </si>
  <si>
    <t>IMP TIBIAL STEMMED POROUS</t>
  </si>
  <si>
    <t>A7693</t>
  </si>
  <si>
    <t>FEMORAL COMPONENT OXF TWIN-PEG SM PMA</t>
  </si>
  <si>
    <t>A7959</t>
  </si>
  <si>
    <t>TIBIAL BRNG VNGD SSK 22X63/67</t>
  </si>
  <si>
    <t>A8031</t>
  </si>
  <si>
    <t>PLATE GLENOID AUGMENTED 10 DEG</t>
  </si>
  <si>
    <t>A8133</t>
  </si>
  <si>
    <t>IMP BASEPLATE GLENOID</t>
  </si>
  <si>
    <t>A8179</t>
  </si>
  <si>
    <t>IMP PLATE GLENOID AUGMENTED 8 DEG LT</t>
  </si>
  <si>
    <t>A8195</t>
  </si>
  <si>
    <t>IMP PLATE GLENOID SPRR/PSTRR AGMNT RIGHT</t>
  </si>
  <si>
    <t>A8347</t>
  </si>
  <si>
    <t>IMP PLATE RS GLENOID R POST AUG 8 DEG</t>
  </si>
  <si>
    <t>A8353</t>
  </si>
  <si>
    <t>IMP PLATE SUPERIOR/POSTERIOR UG GLENOID</t>
  </si>
  <si>
    <t>A7811</t>
  </si>
  <si>
    <t>NAIL LONG</t>
  </si>
  <si>
    <t>A7785</t>
  </si>
  <si>
    <t>PLATE 3 LEVEL</t>
  </si>
  <si>
    <t>A8308</t>
  </si>
  <si>
    <t>IMP PLATE TROCH GRIP ACC STD 125MM 5 CBL</t>
  </si>
  <si>
    <t>A7176</t>
  </si>
  <si>
    <t>NAIL TROCH SHORT</t>
  </si>
  <si>
    <t>A8598</t>
  </si>
  <si>
    <t>IMP: LEAD STRAIGHT 86CM</t>
  </si>
  <si>
    <t>A9098</t>
  </si>
  <si>
    <t>IMP CAGE 16MMX13MMX11MM 13DEG</t>
  </si>
  <si>
    <t>A9099</t>
  </si>
  <si>
    <t>IMP CAGE 13MMX16MMX7MM 7DEG</t>
  </si>
  <si>
    <t>A9305</t>
  </si>
  <si>
    <t>IMP TIBIA LEGION CONE ID 20 SHORT</t>
  </si>
  <si>
    <t>A9431</t>
  </si>
  <si>
    <t>IMP GRAFT BONE SUBT OSTEOINJECT 5CC FULL</t>
  </si>
  <si>
    <t>A9451</t>
  </si>
  <si>
    <t>10ML CERAMENT BONE VOID FILLER</t>
  </si>
  <si>
    <t>A7746</t>
  </si>
  <si>
    <t>TIBIAL TRAY</t>
  </si>
  <si>
    <t>A7976</t>
  </si>
  <si>
    <t>PLATE 12 HOLE RT LOCKING</t>
  </si>
  <si>
    <t>A6995</t>
  </si>
  <si>
    <t>INSERT TIBIAL 15MM CONSTRAIN</t>
  </si>
  <si>
    <t>A7807</t>
  </si>
  <si>
    <t>FEMORAL COMPONENT TWIN PEG</t>
  </si>
  <si>
    <t>A8377</t>
  </si>
  <si>
    <t>IMP NAIL TIBIAL SZ 34.5</t>
  </si>
  <si>
    <t>A8716</t>
  </si>
  <si>
    <t>IMP NAIL TIBIAL SZ 10MM X 39.0CM</t>
  </si>
  <si>
    <t>A8876</t>
  </si>
  <si>
    <t>IMP NAIL TIBIAL 11MM X 31.5CM</t>
  </si>
  <si>
    <t>A8916</t>
  </si>
  <si>
    <t>IMP NAIL TIBIAL 9MM X 30CM</t>
  </si>
  <si>
    <t>A9004</t>
  </si>
  <si>
    <t>IMP NAIL TIBIAL 9MM X 31CM</t>
  </si>
  <si>
    <t>A7521</t>
  </si>
  <si>
    <t>PLATE TARSALIS 4 HOLE DIAMOND SHAPE LT</t>
  </si>
  <si>
    <t>A8040</t>
  </si>
  <si>
    <t>STENT COVERA ENDOVSC 9MMX60MM .035</t>
  </si>
  <si>
    <t>A7629</t>
  </si>
  <si>
    <t>OSTEO SPONGE STRIP 50X20X7MM</t>
  </si>
  <si>
    <t>A6780</t>
  </si>
  <si>
    <t>IMP HEAD FEMORAL MODULAR 40MM</t>
  </si>
  <si>
    <t>A8923</t>
  </si>
  <si>
    <t>IMP NAIL FIBULA 3.0MMX185MM</t>
  </si>
  <si>
    <t>A8928</t>
  </si>
  <si>
    <t>IMP NAIL FIBULAR 3.0MMX480MM</t>
  </si>
  <si>
    <t>A8940</t>
  </si>
  <si>
    <t>IMP: NAIL FIBULAR 3.0MMX175MM RT</t>
  </si>
  <si>
    <t>A9028</t>
  </si>
  <si>
    <t>IMP NAIL FIBULAR 3MM X 145MM</t>
  </si>
  <si>
    <t>A9407</t>
  </si>
  <si>
    <t>IMP NAIL FIBULA DISTAL FLEX-TREAD</t>
  </si>
  <si>
    <t>A7704</t>
  </si>
  <si>
    <t>PLATE TROCH GRIP ACC SM 115MM 5 CBL</t>
  </si>
  <si>
    <t>A9432</t>
  </si>
  <si>
    <t>IMP GRAFT SYNTHTC TISSUE NIO BRACE 5X250</t>
  </si>
  <si>
    <t>A7305</t>
  </si>
  <si>
    <t>STEM ECPLOR 8X28MM</t>
  </si>
  <si>
    <t>A7574</t>
  </si>
  <si>
    <t>MM-FEMORAL COMPONENT</t>
  </si>
  <si>
    <t>A7849</t>
  </si>
  <si>
    <t>FEMORAL COMPONENT VANG</t>
  </si>
  <si>
    <t>A8107</t>
  </si>
  <si>
    <t>IMP BONE VOID FILLER 5CC OSTEOCRETE</t>
  </si>
  <si>
    <t>A8399</t>
  </si>
  <si>
    <t>IMP BONE FILLER</t>
  </si>
  <si>
    <t>A8643</t>
  </si>
  <si>
    <t>IMP TACTO SET (CALCIUM PHOSPATE)</t>
  </si>
  <si>
    <t>A7350</t>
  </si>
  <si>
    <t>GRAFT ARTHROFLEX DECELLULARIZED 40X70MM</t>
  </si>
  <si>
    <t>A7179</t>
  </si>
  <si>
    <t>SUBTALAR MBS IMPLANT 12MM</t>
  </si>
  <si>
    <t>A8648</t>
  </si>
  <si>
    <t>IMP STEM POROUS OSS IM SZ 12.5MM X 225MM</t>
  </si>
  <si>
    <t>A8974</t>
  </si>
  <si>
    <t>IMP INSERT TIBIAL 16MM</t>
  </si>
  <si>
    <t>A9291</t>
  </si>
  <si>
    <t>IMP PLATE STANDARD LAPIDUS 2MM</t>
  </si>
  <si>
    <t>A7462</t>
  </si>
  <si>
    <t>GLENOID, PEG MEDIUM</t>
  </si>
  <si>
    <t>A7593</t>
  </si>
  <si>
    <t>LEAD LV COROX OTWL 85-BP</t>
  </si>
  <si>
    <t>A8814</t>
  </si>
  <si>
    <t>IMP INSERT CONSTRAINED G2 SZ 1-2 18MM</t>
  </si>
  <si>
    <t>A9072</t>
  </si>
  <si>
    <t>IMP INSERT TIBIAL ARTICULAR SZ 3-4 13MM</t>
  </si>
  <si>
    <t>A9075</t>
  </si>
  <si>
    <t>IMP INSERT CONSTRAINED SZ 34-4 15MM</t>
  </si>
  <si>
    <t>A9110</t>
  </si>
  <si>
    <t>IMP INSERT CONSTRAINED SZ 3-4 11MM</t>
  </si>
  <si>
    <t>A9149</t>
  </si>
  <si>
    <t>IMP INSERT CONSTRAINED SZ 5-6 11MM</t>
  </si>
  <si>
    <t>A9306</t>
  </si>
  <si>
    <t>IMP TIBIAL INSERT GNS II CON SZ 5-6 15MM</t>
  </si>
  <si>
    <t>A9403</t>
  </si>
  <si>
    <t>IMP TABULR KNE INSRT LGN CONART SZ9MM7-8</t>
  </si>
  <si>
    <t>A7062</t>
  </si>
  <si>
    <t>PLATE ATLANTIS 7.5</t>
  </si>
  <si>
    <t>A0389</t>
  </si>
  <si>
    <t>IMP SWANSON TRAPEEZUM SILICON MTRL</t>
  </si>
  <si>
    <t>A7782</t>
  </si>
  <si>
    <t>SWANSON TRPEZIUM IMPLANT FLEXAN</t>
  </si>
  <si>
    <t>A7756</t>
  </si>
  <si>
    <t>SHELL RNGLC+ LTD</t>
  </si>
  <si>
    <t>A6911</t>
  </si>
  <si>
    <t>SLING POSTERIOR ELEVATE SYS</t>
  </si>
  <si>
    <t>A7069</t>
  </si>
  <si>
    <t>A7863</t>
  </si>
  <si>
    <t>NAIL HUMERAL</t>
  </si>
  <si>
    <t>A7342</t>
  </si>
  <si>
    <t>TIBIAL INSERT DISHED SZ 3-4 15MM</t>
  </si>
  <si>
    <t>A8545</t>
  </si>
  <si>
    <t>IMP PLATE 3 HOLE HUMEROUS 80 MM</t>
  </si>
  <si>
    <t>A7162</t>
  </si>
  <si>
    <t>NAIL THROCHANTERIC</t>
  </si>
  <si>
    <t>A7745</t>
  </si>
  <si>
    <t>FEMORAL COMPONENT RT 67.5</t>
  </si>
  <si>
    <t>A9252</t>
  </si>
  <si>
    <t>IMP GRAFT JACKET THICK 4X8CM 1-2 STANDAR</t>
  </si>
  <si>
    <t>A8374</t>
  </si>
  <si>
    <t>IMP NAIL HUMERAL SZ 8 X 25</t>
  </si>
  <si>
    <t>A8687</t>
  </si>
  <si>
    <t>IMP NAIL HUMERAL PROXIMAL 8MM X 15CM</t>
  </si>
  <si>
    <t>A8331</t>
  </si>
  <si>
    <t>IMP STEM POROUS IM 16.5 150 OSS</t>
  </si>
  <si>
    <t>A7627</t>
  </si>
  <si>
    <t>TIBIAL NAIL SZ 9.0MM x 420MM</t>
  </si>
  <si>
    <t>A7423</t>
  </si>
  <si>
    <t>MEASTRO RADIAL BODY W/ BRG 7 X 15 7.5LT</t>
  </si>
  <si>
    <t>A8771</t>
  </si>
  <si>
    <t>IMP NAIL 13MM X 22MM</t>
  </si>
  <si>
    <t>A7987</t>
  </si>
  <si>
    <t>Stem Universe FX SZ 13mm</t>
  </si>
  <si>
    <t>A8697</t>
  </si>
  <si>
    <t>IMP ANCHOR W/BIO-COMP SWVLK</t>
  </si>
  <si>
    <t>A7524</t>
  </si>
  <si>
    <t>SHELL ACETABULAR MULTI HOLE 58MM</t>
  </si>
  <si>
    <t>A7993</t>
  </si>
  <si>
    <t>TROCNAIL LT 11X39 CM</t>
  </si>
  <si>
    <t>A8140</t>
  </si>
  <si>
    <t>IMP NAIL TRCHNTRC 11MMX36CM 125 DEG LT</t>
  </si>
  <si>
    <t>A8317</t>
  </si>
  <si>
    <t>IMP NAIL TRCHNTRC 11MMX39CMX125DEG RT</t>
  </si>
  <si>
    <t>A8398</t>
  </si>
  <si>
    <t>IMP NAIL LES 125 DEG SZ 11 X 39CM</t>
  </si>
  <si>
    <t>A8502</t>
  </si>
  <si>
    <t>IMP NAIL LEFT ES 130 DEGREE SZ 11 X 42</t>
  </si>
  <si>
    <t>A8929</t>
  </si>
  <si>
    <t>IMP NAIL THROCHANTERC 11MMX33CMX130DG</t>
  </si>
  <si>
    <t>A9049</t>
  </si>
  <si>
    <t>IMP NAIL TROCHANTERIC 1MMX39CM 130 DEG</t>
  </si>
  <si>
    <t>A9237</t>
  </si>
  <si>
    <t>IMP NAIL TROCHANTER 10.5MM X 36CM</t>
  </si>
  <si>
    <t>A7975</t>
  </si>
  <si>
    <t>IMP SPACER 16MMX13MMX7DEG 10MM</t>
  </si>
  <si>
    <t>A8284</t>
  </si>
  <si>
    <t>IMP BIOINDUCTIVE MEDIUM</t>
  </si>
  <si>
    <t>A8960</t>
  </si>
  <si>
    <t>IMP SPACER 16MM X 13MM X 7DEG,6MM</t>
  </si>
  <si>
    <t>A8999</t>
  </si>
  <si>
    <t>IMP SPACER 16MMX13MMX7DEG 8MM</t>
  </si>
  <si>
    <t>D7345</t>
  </si>
  <si>
    <t>BONE SIMULATOR ORTHOPAK 2</t>
  </si>
  <si>
    <t>A7460</t>
  </si>
  <si>
    <t>APPROXIMAL BODY</t>
  </si>
  <si>
    <t>A9102</t>
  </si>
  <si>
    <t>IMP: WEDGE BIOFOAM SZ 20MM X 6.5MM</t>
  </si>
  <si>
    <t>A6978</t>
  </si>
  <si>
    <t>GRAFT VASCULAR HYBRID</t>
  </si>
  <si>
    <t>A6769</t>
  </si>
  <si>
    <t>NAIL TROCH VERSA</t>
  </si>
  <si>
    <t>A0720</t>
  </si>
  <si>
    <t>ADAPTER FEMORAL 5 DEGREE</t>
  </si>
  <si>
    <t>A8608</t>
  </si>
  <si>
    <t>IMP STEM 9MM X 70MM</t>
  </si>
  <si>
    <t>A8715</t>
  </si>
  <si>
    <t>IMP STEM EQUINOXE PRESERVE 8MM</t>
  </si>
  <si>
    <t>A7681</t>
  </si>
  <si>
    <t>GRAFT FIBULA SEMENT</t>
  </si>
  <si>
    <t>A8084</t>
  </si>
  <si>
    <t>IMMP STEM HUMERAL 7MM X 7MM</t>
  </si>
  <si>
    <t>A8131</t>
  </si>
  <si>
    <t>IMP STEM EQUINOXE PRESERVE 13MM</t>
  </si>
  <si>
    <t>A8627</t>
  </si>
  <si>
    <t>IMP PLATE 4 HOLE RT HUMERAL 90MM</t>
  </si>
  <si>
    <t>A9106</t>
  </si>
  <si>
    <t>IMP PLATE HUMERAL 12HOLE 6.5MM</t>
  </si>
  <si>
    <t>A7935</t>
  </si>
  <si>
    <t>ACHILLES TENDON PRETRIMMED BIOCLEANSE</t>
  </si>
  <si>
    <t>A7740</t>
  </si>
  <si>
    <t>GLENOID BIO-MOD PEGGED 4MM</t>
  </si>
  <si>
    <t>A8433</t>
  </si>
  <si>
    <t>IMP NAIL META TIBIAL SZ 8.5MM X 33CM</t>
  </si>
  <si>
    <t>A9255</t>
  </si>
  <si>
    <t>IMP NAIL META TIBIAL SZ 10MM X 30CM</t>
  </si>
  <si>
    <t>A7774</t>
  </si>
  <si>
    <t>BIOARCH SUBTALAR ARTHROESIS</t>
  </si>
  <si>
    <t>A8033</t>
  </si>
  <si>
    <t>STENT COVR VASC COVERED 6X40MM 8FR</t>
  </si>
  <si>
    <t>A8049</t>
  </si>
  <si>
    <t>IMP BIO ACHILLES SPEEDBRIDGE</t>
  </si>
  <si>
    <t>A8285</t>
  </si>
  <si>
    <t>IMP ANCHOR TENDON/LIGAMENT BONE PEEK</t>
  </si>
  <si>
    <t>A9198</t>
  </si>
  <si>
    <t>IMP BONE WEDGE</t>
  </si>
  <si>
    <t>A7772</t>
  </si>
  <si>
    <t>NAIL TIBIAL 9.0MM X 280MM</t>
  </si>
  <si>
    <t>A7773</t>
  </si>
  <si>
    <t>NAIL TIBIAL 12.0MM X 280MM</t>
  </si>
  <si>
    <t>A7926</t>
  </si>
  <si>
    <t>AMS 700 RESERVOIR SZ 65ML</t>
  </si>
  <si>
    <t>A9195</t>
  </si>
  <si>
    <t>IMP RESERVOIR AMS 700</t>
  </si>
  <si>
    <t>A7970</t>
  </si>
  <si>
    <t>SPACER SZ 26 X10 X 8MM X 5 LC</t>
  </si>
  <si>
    <t>A8099</t>
  </si>
  <si>
    <t>IMP CAGE 26MM X 10MM X 14MM X 5DEG PLIF</t>
  </si>
  <si>
    <t>A8144</t>
  </si>
  <si>
    <t>IMP SPACER 26MMX10MMX6MM 5DEG</t>
  </si>
  <si>
    <t>A8145</t>
  </si>
  <si>
    <t>IMP SPACER 26MMX10MMX9MM 5 DEG</t>
  </si>
  <si>
    <t>A8170</t>
  </si>
  <si>
    <t>IMP SPACER SZ 26MM X 10MM X 7MM X 5DEG</t>
  </si>
  <si>
    <t>A8178</t>
  </si>
  <si>
    <t>IMP SPACER SZ 26MMX10MMX11MM X 5 DEG</t>
  </si>
  <si>
    <t>A8885</t>
  </si>
  <si>
    <t>IMP SPACERS 26MMX10MMX15MM X 5 DEG</t>
  </si>
  <si>
    <t>A9050</t>
  </si>
  <si>
    <t>IMP SPACER 22MM X 10MM X 9MM</t>
  </si>
  <si>
    <t>A9101</t>
  </si>
  <si>
    <t>IMP WEDGE 18MMX18MMX8MM</t>
  </si>
  <si>
    <t>A9233</t>
  </si>
  <si>
    <t>IMP SPACER SZ 22 X 10MM X 8MM</t>
  </si>
  <si>
    <t>A9236</t>
  </si>
  <si>
    <t>IMP SPACER SZ 22 X 10MM X 7MM</t>
  </si>
  <si>
    <t>A9303</t>
  </si>
  <si>
    <t>IMP SPACER SZ 22MM X 10MM X 11MM</t>
  </si>
  <si>
    <t>A7351</t>
  </si>
  <si>
    <t>TIBIAL INSERT SZ 7-8X11MM</t>
  </si>
  <si>
    <t>A7840</t>
  </si>
  <si>
    <t>NAIL W/LAG SCREW INTERTAN</t>
  </si>
  <si>
    <t>A8971</t>
  </si>
  <si>
    <t>IMP NAIL FEMORAL ANTEGRADE RT 11MMX40CM</t>
  </si>
  <si>
    <t>A7371</t>
  </si>
  <si>
    <t>FEMORAL COMPONENT (STEM)</t>
  </si>
  <si>
    <t>A7720</t>
  </si>
  <si>
    <t>STEM TPRLC 133 FPO</t>
  </si>
  <si>
    <t>A7817</t>
  </si>
  <si>
    <t>FEMORAL COMPONENT TPRLC 133 TYPE 1</t>
  </si>
  <si>
    <t>A7150</t>
  </si>
  <si>
    <t>NAIL TIBIAL RT</t>
  </si>
  <si>
    <t>A7916</t>
  </si>
  <si>
    <t>TIBIAL TRAY WITH TI LOCKING BAR &amp; SCREW</t>
  </si>
  <si>
    <t>A9068</t>
  </si>
  <si>
    <t>IMP BONE NANO PUTTY SBX 10ML</t>
  </si>
  <si>
    <t>A9153</t>
  </si>
  <si>
    <t>IMP NAIL SUPRACONDYLAR 13MM X 20CM</t>
  </si>
  <si>
    <t>A8898</t>
  </si>
  <si>
    <t>IMP PLATE OLECRANON 7 HOLE 114MM LT</t>
  </si>
  <si>
    <t>A6945</t>
  </si>
  <si>
    <t>GRAFT VASCULAR PROPATEN</t>
  </si>
  <si>
    <t>A8828</t>
  </si>
  <si>
    <t>IMP STEM CEMENTLESS LOCKABLE 32MM/12MM</t>
  </si>
  <si>
    <t>A8865</t>
  </si>
  <si>
    <t>IMP STEM HUMERUS CEMENTLESS SZ 10</t>
  </si>
  <si>
    <t>A8872</t>
  </si>
  <si>
    <t>IMP STEM TA6V CEMENTLESS LOCKABLE</t>
  </si>
  <si>
    <t>A8887</t>
  </si>
  <si>
    <t>IMP STEM HUMEROUS CEMENTLESS SZ 09</t>
  </si>
  <si>
    <t>A8942</t>
  </si>
  <si>
    <t>IMP STEM RVRSD STEM CMNTLSS 032MM/08MM</t>
  </si>
  <si>
    <t>A8943</t>
  </si>
  <si>
    <t>IMP STEM RVRSD STEM CMNTLSS 032MM/10MM</t>
  </si>
  <si>
    <t>A8969</t>
  </si>
  <si>
    <t>IMP STEM CEMENTLESS TA6V SZ 14</t>
  </si>
  <si>
    <t>A9007</t>
  </si>
  <si>
    <t>IMP STEM REVERSED CEMENTLESS</t>
  </si>
  <si>
    <t>A9022</t>
  </si>
  <si>
    <t>IMP STEM HUMERIS SZ11 Ti CEMENTLESS</t>
  </si>
  <si>
    <t>A9165</t>
  </si>
  <si>
    <t>IMP STEM HUMERIS CEMENTLESS TA6V SZ 15</t>
  </si>
  <si>
    <t>A9226</t>
  </si>
  <si>
    <t>IMP STEM HUMERIS SZ 18 CEMENTLESS</t>
  </si>
  <si>
    <t>D8223</t>
  </si>
  <si>
    <t>SHEATH 13FR X 15CM</t>
  </si>
  <si>
    <t>D8224</t>
  </si>
  <si>
    <t>SHEATH 16FR X 15CM</t>
  </si>
  <si>
    <t>A7327</t>
  </si>
  <si>
    <t>MM-HEAD LEFT 26.0MM</t>
  </si>
  <si>
    <t>A6955</t>
  </si>
  <si>
    <t>GRAFT PROPATEN VASC RMVBLE</t>
  </si>
  <si>
    <t>A7286</t>
  </si>
  <si>
    <t>TIBIAL MODULAR BASEPLATE</t>
  </si>
  <si>
    <t>A7461</t>
  </si>
  <si>
    <t>MODULAR HUMERAL HEAD</t>
  </si>
  <si>
    <t>A8860</t>
  </si>
  <si>
    <t>IMP PLATE 12 HOLE 2.7/3.5MMX179MM  LEFT</t>
  </si>
  <si>
    <t>A7260</t>
  </si>
  <si>
    <t>FILLER BONE HYDRISET 10CC</t>
  </si>
  <si>
    <t>A7416</t>
  </si>
  <si>
    <t>HUMERAL HEAD</t>
  </si>
  <si>
    <t>A7123</t>
  </si>
  <si>
    <t>A7961</t>
  </si>
  <si>
    <t>ALLOGRAFT CORTIVA TAILORED SMALL</t>
  </si>
  <si>
    <t>A9033</t>
  </si>
  <si>
    <t>IMP ANCHOR BONE/LIGAMENT</t>
  </si>
  <si>
    <t>A8271</t>
  </si>
  <si>
    <t>IMP INSERT TIBIA JRNY BCS XLPE SZ 5-6 LT</t>
  </si>
  <si>
    <t>A9047</t>
  </si>
  <si>
    <t>IMP INSERT ARTICULAR SZ 7-8 9MM RT</t>
  </si>
  <si>
    <t>A7075</t>
  </si>
  <si>
    <t>FEMORAL COMPONENT</t>
  </si>
  <si>
    <t>A7344</t>
  </si>
  <si>
    <t>MGT MOVEMENT PROX.PHALANX</t>
  </si>
  <si>
    <t>A6971</t>
  </si>
  <si>
    <t>STIMULAN RAPID CURE 20CC</t>
  </si>
  <si>
    <t>A7937</t>
  </si>
  <si>
    <t>PLATE 3DICROSSCHECK MTP LEFT</t>
  </si>
  <si>
    <t>A7690</t>
  </si>
  <si>
    <t>TENOGLIDE TENDON  PROTECTOR SHEET</t>
  </si>
  <si>
    <t>A6779</t>
  </si>
  <si>
    <t>CUP ACETABULAR 52MM</t>
  </si>
  <si>
    <t>A9409</t>
  </si>
  <si>
    <t>IMP PLATE 8 HOLE EVOS 3.5MM L-P TIBIA 11</t>
  </si>
  <si>
    <t>A8621</t>
  </si>
  <si>
    <t>IMP: STEM COMP PRIMARY 15MM MICRO</t>
  </si>
  <si>
    <t>A8747</t>
  </si>
  <si>
    <t>IMP STEM COMP PRIMARY 9MM MINI</t>
  </si>
  <si>
    <t>A7325</t>
  </si>
  <si>
    <t>PROPATEN VASC GRAFT REMOVABLE RING THIN</t>
  </si>
  <si>
    <t>A7068</t>
  </si>
  <si>
    <t>A8211</t>
  </si>
  <si>
    <t>IMP ALLOGRAFT AMNION THIN SZ 4 X 4</t>
  </si>
  <si>
    <t>A7739</t>
  </si>
  <si>
    <t>HEAD HUMERAL VERSA-DIAL 54X21X64</t>
  </si>
  <si>
    <t>A7479</t>
  </si>
  <si>
    <t>HEAD VERSA-DIAL HUMERAL</t>
  </si>
  <si>
    <t>A0516</t>
  </si>
  <si>
    <t>A7838</t>
  </si>
  <si>
    <t>STEM FEMORAL STANDARD</t>
  </si>
  <si>
    <t>A9429</t>
  </si>
  <si>
    <t>IMP GRAFT JACKET SZ 4X4CM 0.4-1MM THIN</t>
  </si>
  <si>
    <t>A7540</t>
  </si>
  <si>
    <t>MGT MOVEMENT PROXIMAL PHALANX SZ 30</t>
  </si>
  <si>
    <t>A7825</t>
  </si>
  <si>
    <t>STEM SYN POR PLUS</t>
  </si>
  <si>
    <t>A7533</t>
  </si>
  <si>
    <t>AMS 800 TM PRESSURE  REGUIATING BALLON</t>
  </si>
  <si>
    <t>A7125</t>
  </si>
  <si>
    <t>CAGE ACCETABULAR</t>
  </si>
  <si>
    <t>A7035</t>
  </si>
  <si>
    <t>A7759</t>
  </si>
  <si>
    <t>BIOFIX FLOW 0.5CC</t>
  </si>
  <si>
    <t>A7070</t>
  </si>
  <si>
    <t>A8583</t>
  </si>
  <si>
    <t>IMP TIBIA LGN REV BASE SZ 5 RT</t>
  </si>
  <si>
    <t>A8819</t>
  </si>
  <si>
    <t>IMP TIBIA BASE LGN REV SZ 2 LT</t>
  </si>
  <si>
    <t>A9074</t>
  </si>
  <si>
    <t>IMP BASEPLATE TIBIAL SZ3 RT</t>
  </si>
  <si>
    <t>A9150</t>
  </si>
  <si>
    <t>IMP BASEPLATE TIBIAL SZ 5 LEFT</t>
  </si>
  <si>
    <t>A9262</t>
  </si>
  <si>
    <t>IMP BASEPLATE TIBIA BASE LGN REV SZ 6 RT</t>
  </si>
  <si>
    <t>A9401</t>
  </si>
  <si>
    <t>IMP TIBIA BASE LGN REV</t>
  </si>
  <si>
    <t>A9103</t>
  </si>
  <si>
    <t>IMP BONE GRAFT KIT 3.0CC</t>
  </si>
  <si>
    <t>A7711</t>
  </si>
  <si>
    <t>PLATE LAPIDUS NEUTRAL LEFT</t>
  </si>
  <si>
    <t>A8700</t>
  </si>
  <si>
    <t>IMP TROCH GRIP STD 195MM 8CBL</t>
  </si>
  <si>
    <t>A7430</t>
  </si>
  <si>
    <t>DEMINERALIZED BONE MATRIX 10CC</t>
  </si>
  <si>
    <t>A7845</t>
  </si>
  <si>
    <t>NAIL FEMORAL RETRO</t>
  </si>
  <si>
    <t>A7751</t>
  </si>
  <si>
    <t>GRAFT DERMIS DECELLULARIZED</t>
  </si>
  <si>
    <t>A8337</t>
  </si>
  <si>
    <t>IMP INSERT BCS CONSTRAINED SZ5-6 LT 9MM</t>
  </si>
  <si>
    <t>A9029</t>
  </si>
  <si>
    <t>IMP INSERT ARTICULAR SZ 5-6 RT 9MM</t>
  </si>
  <si>
    <t>A9046</t>
  </si>
  <si>
    <t>IMP INSERT ARTICULAR SZ 1-2 13MM RT</t>
  </si>
  <si>
    <t>A9263</t>
  </si>
  <si>
    <t>IMP INSRT JRNY II BCS CNSTRND RT 5-6 11M</t>
  </si>
  <si>
    <t>A7769</t>
  </si>
  <si>
    <t>PLATE FOUR LEVEL</t>
  </si>
  <si>
    <t>A8165</t>
  </si>
  <si>
    <t>IMP  FEMORAL COMPONENT CMNTD SZ13</t>
  </si>
  <si>
    <t>A9140</t>
  </si>
  <si>
    <t>IMP FEMORAL COMPONENT CEMENTED SZ 10</t>
  </si>
  <si>
    <t>A7945</t>
  </si>
  <si>
    <t>BONE SUBSTITUTE KNEE CREATIONS</t>
  </si>
  <si>
    <t>A7272</t>
  </si>
  <si>
    <t>GRAFT MESHED BILAYER WOUND MATRIX</t>
  </si>
  <si>
    <t>A7275</t>
  </si>
  <si>
    <t>GRAFT VITOSS TRAUMA 5CC</t>
  </si>
  <si>
    <t>A7283</t>
  </si>
  <si>
    <t>NAIL TROCH LONG 11MM X 38CM</t>
  </si>
  <si>
    <t>A7677</t>
  </si>
  <si>
    <t>GRAFT DECELLUARIZED DERMIS AFLEX103</t>
  </si>
  <si>
    <t>A7922</t>
  </si>
  <si>
    <t>SCREW FLANGED HUMERAL RIGHT</t>
  </si>
  <si>
    <t>A9251</t>
  </si>
  <si>
    <t>IMP GRAFT JACKET THICK 4X8CM 2-3.3MM</t>
  </si>
  <si>
    <t>A7802</t>
  </si>
  <si>
    <t>FORTIVA PORCINE DERMIS</t>
  </si>
  <si>
    <t>A7624</t>
  </si>
  <si>
    <t>FEMORAL COMPONENT TPRLC 133 TYPEPPS HO</t>
  </si>
  <si>
    <t>A7466</t>
  </si>
  <si>
    <t>DISTAL RADIUS KIT JET X-MINI</t>
  </si>
  <si>
    <t>A8470</t>
  </si>
  <si>
    <t>IMP CEMENT BONE 10CC (2X5CC)</t>
  </si>
  <si>
    <t>A7355</t>
  </si>
  <si>
    <t>NAIL TNTERTAN 10S 10MM X 36CM</t>
  </si>
  <si>
    <t>A8075</t>
  </si>
  <si>
    <t>IMP: BIPOLAR HIP HIGH DEMAND (CAP)</t>
  </si>
  <si>
    <t>A7294</t>
  </si>
  <si>
    <t>FEMORAL COMPONENT SZ 14</t>
  </si>
  <si>
    <t>A7343</t>
  </si>
  <si>
    <t>MGT MOVEMENT METATARSAL SZ. 40</t>
  </si>
  <si>
    <t>A7919</t>
  </si>
  <si>
    <t>NAIL PIN PERITOCHANTETIC LONG LT</t>
  </si>
  <si>
    <t>A7380</t>
  </si>
  <si>
    <t>NAIL POLARUS PROXIMAL LOCKING 150MM</t>
  </si>
  <si>
    <t>A7353</t>
  </si>
  <si>
    <t>NAIL FEMORAL TRACH RT 9X380MM/13.5X400MM</t>
  </si>
  <si>
    <t>A7741</t>
  </si>
  <si>
    <t>DERMIS DECELLULARIZED 3.5MM, 4X7CM</t>
  </si>
  <si>
    <t>A7019</t>
  </si>
  <si>
    <t>DEVICE LOOP RECORDER</t>
  </si>
  <si>
    <t>A8933</t>
  </si>
  <si>
    <t>IMP: PATCH AMNION SZ 4X4CM AMNIOSTRATIE</t>
  </si>
  <si>
    <t>A9422</t>
  </si>
  <si>
    <t>IMP NAIL HUMERAL CANNULATED 8 TI MULTI L</t>
  </si>
  <si>
    <t>A7645</t>
  </si>
  <si>
    <t>TKR LOW DEMAND-ALL POLY TIBIA</t>
  </si>
  <si>
    <t>A8232</t>
  </si>
  <si>
    <t>IMP BONE FILLER 5CC GAMMA-BSM KIT</t>
  </si>
  <si>
    <t>A9418</t>
  </si>
  <si>
    <t>IMP NAIL HUMERAL 7 TI MULTILOC CANNULATE</t>
  </si>
  <si>
    <t>A7208</t>
  </si>
  <si>
    <t>PACEMAKER IPG ADAPTA</t>
  </si>
  <si>
    <t>A0004</t>
  </si>
  <si>
    <t>A7760</t>
  </si>
  <si>
    <t>REINFORCEMENT MATRIX</t>
  </si>
  <si>
    <t>A6994</t>
  </si>
  <si>
    <t>A7486</t>
  </si>
  <si>
    <t>NAIL ANKLE LOCKING 12 X 210</t>
  </si>
  <si>
    <t>A8647</t>
  </si>
  <si>
    <t>IMP PLATE TIBIAL SHORT 71 OSS NON-MOD</t>
  </si>
  <si>
    <t>A7729</t>
  </si>
  <si>
    <t>FEMORAL COMPONENT LARGE ML74</t>
  </si>
  <si>
    <t>A7730</t>
  </si>
  <si>
    <t>FEMORAL COMPONENT MEDIUM ML70 AP42</t>
  </si>
  <si>
    <t>A9018</t>
  </si>
  <si>
    <t>IMP NAIL LOCKING 220MM</t>
  </si>
  <si>
    <t>A7442</t>
  </si>
  <si>
    <t>TIBIA BASE PLATE LGN REV SZ4 RT</t>
  </si>
  <si>
    <t>A0031</t>
  </si>
  <si>
    <t>A8931</t>
  </si>
  <si>
    <t>IMP SPACER KNEE LG</t>
  </si>
  <si>
    <t>A8932</t>
  </si>
  <si>
    <t>IMP SPACER KNEE XL</t>
  </si>
  <si>
    <t>A8930</t>
  </si>
  <si>
    <t>IMP DERMAL MATRIX 4CMX16CM</t>
  </si>
  <si>
    <t>A7541</t>
  </si>
  <si>
    <t>TIBIAL INSERT HIGH FLEX XLPE SZ 7-8 10MM</t>
  </si>
  <si>
    <t>A9446</t>
  </si>
  <si>
    <t>ALLOGRAFT AMNIOEFFECT 6.0 X 8.0 CM</t>
  </si>
  <si>
    <t>A8082</t>
  </si>
  <si>
    <t>IMP NAIL INCORE 5.9MM X 28MM LT TI POST</t>
  </si>
  <si>
    <t>A8078</t>
  </si>
  <si>
    <t>IMP NAIL INCORE 5.9MM X 28MM RT TI POST</t>
  </si>
  <si>
    <t>A8707</t>
  </si>
  <si>
    <t>IMP CARTILAGE FRESH PLUG 16MM</t>
  </si>
  <si>
    <t>A7701</t>
  </si>
  <si>
    <t>FILLER BONE HYDROSET 15CC</t>
  </si>
  <si>
    <t>A9448</t>
  </si>
  <si>
    <t>ALLOGRAFT AXIOFILL 2000.0 MG</t>
  </si>
  <si>
    <t>A7480</t>
  </si>
  <si>
    <t>STEM COMP PRIMARY STD</t>
  </si>
  <si>
    <t>A8332</t>
  </si>
  <si>
    <t>IMP PLATE TIBIA NON-MOD LONG 71 OSS</t>
  </si>
  <si>
    <t>A8074</t>
  </si>
  <si>
    <t>IMP: PENILE AMS 700 MS PUMP, IZ</t>
  </si>
  <si>
    <t>A7202</t>
  </si>
  <si>
    <t>STEM TRI-LOCK SZ 4/6-10</t>
  </si>
  <si>
    <t>A7341</t>
  </si>
  <si>
    <t>FEMORAL COMPONENT POROUS SZ5R</t>
  </si>
  <si>
    <t>A8032</t>
  </si>
  <si>
    <t>SYNTHETIC CARTILAGE CARTIVA 10 MM</t>
  </si>
  <si>
    <t>A8071</t>
  </si>
  <si>
    <t>IMP: CARTIVA DEVICE 8MM</t>
  </si>
  <si>
    <t>A7779</t>
  </si>
  <si>
    <t>SHELL G7 ACETABULAR</t>
  </si>
  <si>
    <t>A9039</t>
  </si>
  <si>
    <t>IMP LEAD</t>
  </si>
  <si>
    <t>A7698</t>
  </si>
  <si>
    <t>STEM COMP PRIMARY 8MM STD</t>
  </si>
  <si>
    <t>A7810</t>
  </si>
  <si>
    <t>STEM COMPREHENSIVE SHOULDER SYSTEM</t>
  </si>
  <si>
    <t>A7831</t>
  </si>
  <si>
    <t>STEM COMP PRIMARY</t>
  </si>
  <si>
    <t>A8371</t>
  </si>
  <si>
    <t>IMP FEMORAL SZ 3 RT</t>
  </si>
  <si>
    <t>A9109</t>
  </si>
  <si>
    <t>IMP TIBIAL CONE ID 22 SHORT</t>
  </si>
  <si>
    <t>A9152</t>
  </si>
  <si>
    <t>IMP CONE TIBIAL ID 18 SHORT</t>
  </si>
  <si>
    <t>A7738</t>
  </si>
  <si>
    <t>LEAD ICD PROTEGO SD 65/18</t>
  </si>
  <si>
    <t>A0284</t>
  </si>
  <si>
    <t>FEMUR TAPER LOC</t>
  </si>
  <si>
    <t>A7592</t>
  </si>
  <si>
    <t>LEAD ICD LINDX SMART SD 65/18</t>
  </si>
  <si>
    <t>A7273</t>
  </si>
  <si>
    <t>GRAFT FLOWABLE WOUND MATRIX</t>
  </si>
  <si>
    <t>A6927</t>
  </si>
  <si>
    <t>GRAFT ALLOMAX 8X16CM     CAT#1180816M</t>
  </si>
  <si>
    <t>A7129</t>
  </si>
  <si>
    <t>STEM HUMERAL 12 X 145</t>
  </si>
  <si>
    <t>A7670</t>
  </si>
  <si>
    <t>BILAYER MATRIX WOUND DRESSING (BMWD)</t>
  </si>
  <si>
    <t>A7983</t>
  </si>
  <si>
    <t>TOTAL KNEE ARTHROPLASTY CEMENTED</t>
  </si>
  <si>
    <t>A8287</t>
  </si>
  <si>
    <t>IMP NAIL TIBIAL 11MM X 180MM</t>
  </si>
  <si>
    <t>A8290</t>
  </si>
  <si>
    <t>A7455</t>
  </si>
  <si>
    <t>DISCOVERY HUMERAL 4 X 100MM LT FLANGED</t>
  </si>
  <si>
    <t>A7848</t>
  </si>
  <si>
    <t>BIO-MONITOR 2-AF LOOP RECORDER</t>
  </si>
  <si>
    <t>A7962</t>
  </si>
  <si>
    <t>ALLOGRAFT CORTIVA TAILORED MEDIUM</t>
  </si>
  <si>
    <t>A7514</t>
  </si>
  <si>
    <t>STEM COMP PRIMARY 7MM MINI</t>
  </si>
  <si>
    <t>A7675</t>
  </si>
  <si>
    <t>GRAFT PROXIMAL HUMEROUS W/CUFF RT SIDE</t>
  </si>
  <si>
    <t>A8851</t>
  </si>
  <si>
    <t>A7646</t>
  </si>
  <si>
    <t>TKR MEDIUM DEMAND-COCR NON-XLPE</t>
  </si>
  <si>
    <t>A7649</t>
  </si>
  <si>
    <t>THR LOW DEMAND-CEMENTED NON POLY</t>
  </si>
  <si>
    <t>A6791</t>
  </si>
  <si>
    <t>ALLODERM REGENERATIVE TISSUE 102128</t>
  </si>
  <si>
    <t>A8218</t>
  </si>
  <si>
    <t>IMP DEVICE LOOP RECORDER DM3500</t>
  </si>
  <si>
    <t>A9077</t>
  </si>
  <si>
    <t>IMP NAIL ANTEGRADE 11.5CM X 70CM</t>
  </si>
  <si>
    <t>A0248</t>
  </si>
  <si>
    <t>A8965</t>
  </si>
  <si>
    <t>IMP STEM POLLAR COLLAR STD. TI / HA 4</t>
  </si>
  <si>
    <t>A7034</t>
  </si>
  <si>
    <t>A8056</t>
  </si>
  <si>
    <t>IMP SPACER CERVICAL W15MM X D13MM X H6MM</t>
  </si>
  <si>
    <t>A8101</t>
  </si>
  <si>
    <t>IMP SPACER CERVICAL W17MM X D15MM X H6MM</t>
  </si>
  <si>
    <t>A8102</t>
  </si>
  <si>
    <t>IMP SPACER CERVICAL W15MM X D15MM X H6MM</t>
  </si>
  <si>
    <t>A8176</t>
  </si>
  <si>
    <t>IMP SPACER CERVICAL W17MM X D15MM X H7MM</t>
  </si>
  <si>
    <t>A8238</t>
  </si>
  <si>
    <t>IMP SPACER CERVICAL W17MM X D17MM X H6MM</t>
  </si>
  <si>
    <t>A8313</t>
  </si>
  <si>
    <t>IMP SPACER CERVICAL W15MM X D13MM X H7MM</t>
  </si>
  <si>
    <t>A8718</t>
  </si>
  <si>
    <t>IMP SPACER MOBI CERVICAL DISC 13MMX17MM</t>
  </si>
  <si>
    <t>A8725</t>
  </si>
  <si>
    <t>IMP SPACER MOBI C CERVICAL DISC</t>
  </si>
  <si>
    <t>A8961</t>
  </si>
  <si>
    <t>IMP SPACER MOBI-C 15X15X7 CERVICAL DISC</t>
  </si>
  <si>
    <t>A9197</t>
  </si>
  <si>
    <t>IMP PACEMAKER ESSENTIO DR MRI / 2 LEAD</t>
  </si>
  <si>
    <t>A7666</t>
  </si>
  <si>
    <t>ALLODERM CONTOUR LARGE 164CM THICK</t>
  </si>
  <si>
    <t>A7199</t>
  </si>
  <si>
    <t>FEMORAL COMPONET</t>
  </si>
  <si>
    <t>A7221</t>
  </si>
  <si>
    <t>STEM HUMERAL 12X195</t>
  </si>
  <si>
    <t>A9177</t>
  </si>
  <si>
    <t>IMP AMNION MATRIX 3CM X 6CM</t>
  </si>
  <si>
    <t>A9256</t>
  </si>
  <si>
    <t>IMP LOOP RECORDER BIOMONITOR IIIM</t>
  </si>
  <si>
    <t>A8051</t>
  </si>
  <si>
    <t>IMP STENT GRAFT ENDOVASCULAR 12MMX60MM</t>
  </si>
  <si>
    <t>A8534</t>
  </si>
  <si>
    <t>IMP STEM LEFT PLATFORM FX 6.5MM</t>
  </si>
  <si>
    <t>A7453</t>
  </si>
  <si>
    <t>DISCOVERY ULNA 4 X 75MM LT W/BRNG</t>
  </si>
  <si>
    <t>A8351</t>
  </si>
  <si>
    <t>IMP STENT COVERA COVERED 10MM X 60MM</t>
  </si>
  <si>
    <t>A0260</t>
  </si>
  <si>
    <t>STEM HIP SIZE7</t>
  </si>
  <si>
    <t>A7030</t>
  </si>
  <si>
    <t>STENT CONTRALATERAL GRAFT SYST</t>
  </si>
  <si>
    <t>A7267</t>
  </si>
  <si>
    <t>STENT GRAFT SYS CONTRALATERAL LIMB</t>
  </si>
  <si>
    <t>A7539</t>
  </si>
  <si>
    <t>DEVICE LOOOP RECORDER</t>
  </si>
  <si>
    <t>A9089</t>
  </si>
  <si>
    <t>IMP CAP KNEE REPLACEMENT CEMENTED</t>
  </si>
  <si>
    <t>A9307</t>
  </si>
  <si>
    <t>IMP FEMORAL COMPONENT CONSTRIANED 5 LT</t>
  </si>
  <si>
    <t>A9397</t>
  </si>
  <si>
    <t>IMP UNI KNEE (CAP SYSTEM) FEMRAL TIBIA</t>
  </si>
  <si>
    <t>A7099</t>
  </si>
  <si>
    <t>A7198</t>
  </si>
  <si>
    <t>A0587</t>
  </si>
  <si>
    <t>A7374</t>
  </si>
  <si>
    <t>MM-STEM ANTHOLOGY SO POR SZ 8</t>
  </si>
  <si>
    <t>A8339</t>
  </si>
  <si>
    <t>IMP FEMORAL CMPNNT JRNY BCS OXIN SZ 5 LT</t>
  </si>
  <si>
    <t>A6948</t>
  </si>
  <si>
    <t>SPACER 10X20X10</t>
  </si>
  <si>
    <t>A7218</t>
  </si>
  <si>
    <t>ALLODERM REGENERATIVE TISSU</t>
  </si>
  <si>
    <t>A7979</t>
  </si>
  <si>
    <t>TOTAL HIP ARTHROPLASTY</t>
  </si>
  <si>
    <t>A7071</t>
  </si>
  <si>
    <t>STEM FEMORAL</t>
  </si>
  <si>
    <t>A7703</t>
  </si>
  <si>
    <t>HIGH DEMAND INSERT CEMENTED</t>
  </si>
  <si>
    <t>A7200</t>
  </si>
  <si>
    <t>STEM FEMORAL SZ 4/7/8</t>
  </si>
  <si>
    <t>A7780</t>
  </si>
  <si>
    <t>A7963</t>
  </si>
  <si>
    <t>ALLOGRAFT CORTIVA TAILORED LARGE</t>
  </si>
  <si>
    <t>A7415</t>
  </si>
  <si>
    <t>HUMERAL STEM STD</t>
  </si>
  <si>
    <t>D8222</t>
  </si>
  <si>
    <t>CATH THROMBECTOMY SUCTION 16MMX105CM</t>
  </si>
  <si>
    <t>A7590</t>
  </si>
  <si>
    <t>MM-ULNA WITH BEARING (Biomet)</t>
  </si>
  <si>
    <t>A7518</t>
  </si>
  <si>
    <t>PACEMAKER EVIA DR-T</t>
  </si>
  <si>
    <t>A9115</t>
  </si>
  <si>
    <t>IMP STEM FEMORAL POROUS SZ 13MM</t>
  </si>
  <si>
    <t>A7647</t>
  </si>
  <si>
    <t>TKR HIGH DEMAND-NON POROUS COCR XLPE</t>
  </si>
  <si>
    <t>A7650</t>
  </si>
  <si>
    <t>THR MEDIUM DEMAND-PRESS FIT XLPE</t>
  </si>
  <si>
    <t>A7913</t>
  </si>
  <si>
    <t>TOTAL SHOULDER ARTHROPLASTY</t>
  </si>
  <si>
    <t>A7288</t>
  </si>
  <si>
    <t>FEMORAL COMPONENT NAT-KNEE</t>
  </si>
  <si>
    <t>A7271</t>
  </si>
  <si>
    <t>GRAFT VITOSS 10CC BB TRAUMA</t>
  </si>
  <si>
    <t>A8801</t>
  </si>
  <si>
    <t>IMP: PACEMAKER EDORA 8 DRT SYSTEM (CAP)</t>
  </si>
  <si>
    <t>A7820</t>
  </si>
  <si>
    <t>SPACER SOLITAIRE</t>
  </si>
  <si>
    <t>A7905</t>
  </si>
  <si>
    <t>FEMORAL STEM REVISION SZ 11</t>
  </si>
  <si>
    <t>A7169</t>
  </si>
  <si>
    <t>A6895</t>
  </si>
  <si>
    <t>SPACER</t>
  </si>
  <si>
    <t>A7293</t>
  </si>
  <si>
    <t>VEIN SAPHENOUS</t>
  </si>
  <si>
    <t>A0067</t>
  </si>
  <si>
    <t>STEM FEMORAL/HUMERAL</t>
  </si>
  <si>
    <t>A7534</t>
  </si>
  <si>
    <t>AMS 800 TM CONTROL PUMP</t>
  </si>
  <si>
    <t>A7201</t>
  </si>
  <si>
    <t>STEM SHOULDER</t>
  </si>
  <si>
    <t>A8699</t>
  </si>
  <si>
    <t>IMP STEM SLVLS STD OFFSET SZ 16 190MM</t>
  </si>
  <si>
    <t>A8701</t>
  </si>
  <si>
    <t>IMP STEM SLVLS HI OFFSET SZ 16 190MM</t>
  </si>
  <si>
    <t>A8882</t>
  </si>
  <si>
    <t>IMP STEM SLVSL 90MM SZ15 STD OFFST</t>
  </si>
  <si>
    <t>A7535</t>
  </si>
  <si>
    <t>AMS 800 TM CUFF W/IZ</t>
  </si>
  <si>
    <t>A0727</t>
  </si>
  <si>
    <t>A7648</t>
  </si>
  <si>
    <t>TKR HIGH DEMAND-POROUS OXINIUM</t>
  </si>
  <si>
    <t>A7946</t>
  </si>
  <si>
    <t>FEMORAL COMPONENT LEFT WITH SCREW 60MM</t>
  </si>
  <si>
    <t>A7892</t>
  </si>
  <si>
    <t>FEMORAL VEIN 8MM(OD) – 11MM(OD) X 41 CM</t>
  </si>
  <si>
    <t>A7364</t>
  </si>
  <si>
    <t>FEMORAL COMPONET NAT-KNEE SZ 3-LT</t>
  </si>
  <si>
    <t>A7651</t>
  </si>
  <si>
    <t>THR HIGH DEMAND PRESS FIT LG HEAD OXINIU</t>
  </si>
  <si>
    <t>A7875</t>
  </si>
  <si>
    <t>STEM (REVISION) ECHELON SZ 13 190MM</t>
  </si>
  <si>
    <t>A8387</t>
  </si>
  <si>
    <t>IMP FEMORAL COMPONENT CONSTRAINED 3 RT</t>
  </si>
  <si>
    <t>A8582</t>
  </si>
  <si>
    <t>IMP FEMORAL COMPONENT CONSTRAINED 7 RT</t>
  </si>
  <si>
    <t>A8816</t>
  </si>
  <si>
    <t>IMP FEMORAL COMPONENT LGN OX CONSTRND</t>
  </si>
  <si>
    <t>A9073</t>
  </si>
  <si>
    <t>IMP FEMORAL COMPONENT CONSTRAINED SZ4 RT</t>
  </si>
  <si>
    <t>A9151</t>
  </si>
  <si>
    <t>IMP FEMORAL CONSTRAINED SZ 6 LEFT</t>
  </si>
  <si>
    <t>A7925</t>
  </si>
  <si>
    <t>PENILE AMS 700 LGX MS PUMP SZ 15CMX12MM</t>
  </si>
  <si>
    <t>A8338</t>
  </si>
  <si>
    <t>IMP TIBIA BASE W/JOURNEY LOCK SZ 5 LT</t>
  </si>
  <si>
    <t>A8750</t>
  </si>
  <si>
    <t>IMP PACEMAKER BI-V 8 HF-T</t>
  </si>
  <si>
    <t>A7873</t>
  </si>
  <si>
    <t>CORTIVA ALLOGRAFT DERMIS SZ 16CMX20CM</t>
  </si>
  <si>
    <t>A8104</t>
  </si>
  <si>
    <t>IMP STEM HIP MONO REVERSE STANDARD</t>
  </si>
  <si>
    <t>A7682</t>
  </si>
  <si>
    <t>ICD PARADYM DR DUAL CHAMBER      TDF010U</t>
  </si>
  <si>
    <t>A7667</t>
  </si>
  <si>
    <t>ALLODERM  X-THICK 16 X 20CM      1522320</t>
  </si>
  <si>
    <t>A8333</t>
  </si>
  <si>
    <t>IMP FEMORAL COMPONENT LT 7CM</t>
  </si>
  <si>
    <t>A7706</t>
  </si>
  <si>
    <t>VEIN SAPHENOUS SZ 3MM-5MM X 66CM</t>
  </si>
  <si>
    <t>A7029</t>
  </si>
  <si>
    <t>STENT BIFURCATED GRAFT SYSTEM</t>
  </si>
  <si>
    <t>A8674</t>
  </si>
  <si>
    <t>IMP PENILE AMS 700CX , MS PUMP</t>
  </si>
  <si>
    <t>A9194</t>
  </si>
  <si>
    <t>IMP PUMP AMS 700 CX</t>
  </si>
  <si>
    <t>A7441</t>
  </si>
  <si>
    <t>FEMORAL COMPONENT LGN OX CONSTRAINED</t>
  </si>
  <si>
    <t>A9038</t>
  </si>
  <si>
    <t>IMP NEUROSTIMULATOR</t>
  </si>
  <si>
    <t>D8208</t>
  </si>
  <si>
    <t>CATH CLOT REMOVAL SYSTEM</t>
  </si>
  <si>
    <t>A7047</t>
  </si>
  <si>
    <t>PUMP SYNCHROMED</t>
  </si>
  <si>
    <t>A7559</t>
  </si>
  <si>
    <t>TISSUE MATRIX STRATTICE RECONSTRUCTIVE</t>
  </si>
  <si>
    <t>A6973</t>
  </si>
  <si>
    <t>NEUROSTIMULATOR RESTORE ULTRA</t>
  </si>
  <si>
    <t>A7620</t>
  </si>
  <si>
    <t>ICD PARADYM RF VR 9250</t>
  </si>
  <si>
    <t>A7276</t>
  </si>
  <si>
    <t>STIMULATOR NEURO RESTORE ADVANCED</t>
  </si>
  <si>
    <t>A6778</t>
  </si>
  <si>
    <t>IMPLANT PULSE GENERATOR  NEUROSTIMULATOR</t>
  </si>
  <si>
    <t>A7356</t>
  </si>
  <si>
    <t>AMS AMBICOR PENILE IMPLANT 20CM X 14MM</t>
  </si>
  <si>
    <t>A7570</t>
  </si>
  <si>
    <t>IMP PENILE INFLATABLE PROSTHESIS</t>
  </si>
  <si>
    <t>A7732</t>
  </si>
  <si>
    <t>ICD PARADYM RF CRT-D 9750</t>
  </si>
  <si>
    <t>A7714</t>
  </si>
  <si>
    <t>ICD-VR DVBC3D4 EVERA</t>
  </si>
  <si>
    <t>A7347</t>
  </si>
  <si>
    <t>RESTORE PRIME PULSE GENERATOR</t>
  </si>
  <si>
    <t>A7699</t>
  </si>
  <si>
    <t>ICD ITREVIA 7 DR-T DF-1</t>
  </si>
  <si>
    <t>A7834</t>
  </si>
  <si>
    <t>ICD ILESTO 7 VR-T DX</t>
  </si>
  <si>
    <t>A7205</t>
  </si>
  <si>
    <t>ICD-VR SECURA    CAT#D224VRC</t>
  </si>
  <si>
    <t>A7669</t>
  </si>
  <si>
    <t>ICD-VR EVERA XT</t>
  </si>
  <si>
    <t>A7940</t>
  </si>
  <si>
    <t>RESTOREULTRA SURESCAN MRI NEUROSTMULATOR</t>
  </si>
  <si>
    <t>A8369</t>
  </si>
  <si>
    <t>IMP IPG BTTRY RPLCMNT SPINAL CRD STIMLTR</t>
  </si>
  <si>
    <t>A7683</t>
  </si>
  <si>
    <t>NEUROSTIMULATOR GENERATOR</t>
  </si>
  <si>
    <t>A7567</t>
  </si>
  <si>
    <t>ICD DEVICE ILESTO 7 VR-T DX</t>
  </si>
  <si>
    <t>A6985</t>
  </si>
  <si>
    <t>ICD IMPLANT CARDIO DEFIB DUAL CHAMBER</t>
  </si>
  <si>
    <t>A7736</t>
  </si>
  <si>
    <t>ICD -DR DUAL EVERA</t>
  </si>
  <si>
    <t>A7509</t>
  </si>
  <si>
    <t>ICD FORTIFY ASSURA</t>
  </si>
  <si>
    <t>A8597</t>
  </si>
  <si>
    <t>IMP ICD MOMENTUM X4 CRT-D IS-1/DF-1/IS4</t>
  </si>
  <si>
    <t>A8599</t>
  </si>
  <si>
    <t>IMP ICD CRT-D DF1 / IS1 / IS4</t>
  </si>
  <si>
    <t>A7495</t>
  </si>
  <si>
    <t>ICD PARADYM RF CRT-D</t>
  </si>
  <si>
    <t>A7568</t>
  </si>
  <si>
    <t>ICD DEVICE ILESTO 7 VR-T</t>
  </si>
  <si>
    <t>A7285</t>
  </si>
  <si>
    <t>ICD DUAL</t>
  </si>
  <si>
    <t>A7578</t>
  </si>
  <si>
    <t>MM-ICD ILESTRO 7  VR-T-DX DUAL</t>
  </si>
  <si>
    <t>A0599</t>
  </si>
  <si>
    <t>IMPLANTABLE CARDIOVERTER DEFIB</t>
  </si>
  <si>
    <t>A7630</t>
  </si>
  <si>
    <t>ICD ILESTO 7 DR-T-DUAL CHANGE OUT</t>
  </si>
  <si>
    <t>A7204</t>
  </si>
  <si>
    <t>ICD SECURA    CAT#DR204DR</t>
  </si>
  <si>
    <t>A7366</t>
  </si>
  <si>
    <t>ICD-DR EVERE S DDBC3D1</t>
  </si>
  <si>
    <t>A7585</t>
  </si>
  <si>
    <t>ICD PROTECTA XT DR US DUAL</t>
  </si>
  <si>
    <t>A7737</t>
  </si>
  <si>
    <t>ICD DUAL ITREVIA 7 DR-T DF4</t>
  </si>
  <si>
    <t>A7378</t>
  </si>
  <si>
    <t>ICD-DR DDBB1D1 EVERA XT US</t>
  </si>
  <si>
    <t>A8246</t>
  </si>
  <si>
    <t>IMP ICD ILIVIA 7 DR-T DF-1 PRO MRI</t>
  </si>
  <si>
    <t>A7598</t>
  </si>
  <si>
    <t>MM-ICD BVI ILESTO HF-T W/CELLULAR GSM HM</t>
  </si>
  <si>
    <t>A8469</t>
  </si>
  <si>
    <t>IMP ICD CRTD CLARIA MRI US DF4</t>
  </si>
  <si>
    <t>A7384</t>
  </si>
  <si>
    <t>ICD LUMAX 740 VR-T DX</t>
  </si>
  <si>
    <t>A8192</t>
  </si>
  <si>
    <t>IMP ICD QUADRA ASSURA MP UMRI</t>
  </si>
  <si>
    <t>A7407</t>
  </si>
  <si>
    <t>ICD EVERA XT DR</t>
  </si>
  <si>
    <t>A6997</t>
  </si>
  <si>
    <t>ICD IMPLANTABLE CARDIOVERTER DIFIB</t>
  </si>
  <si>
    <t>A7368</t>
  </si>
  <si>
    <t>ICD CRT - D DTBB1D1 VIVA</t>
  </si>
  <si>
    <t>A7591</t>
  </si>
  <si>
    <t>ICD BIV CRTE DEVICE ILESTO 7 HFT DF1</t>
  </si>
  <si>
    <t>A7207</t>
  </si>
  <si>
    <t>ICD-CRT PROTECTA XT</t>
  </si>
  <si>
    <t>A6974</t>
  </si>
  <si>
    <t>ICD IMPLANTABLE CARDIOVERTER DEFIB</t>
  </si>
  <si>
    <t>A7531</t>
  </si>
  <si>
    <t>ICD D334DRM PROTECTA</t>
  </si>
  <si>
    <t>A7530</t>
  </si>
  <si>
    <t>A7642</t>
  </si>
  <si>
    <t>ICD BIV ITREVIA 7 HF-T</t>
  </si>
  <si>
    <t>A7266</t>
  </si>
  <si>
    <t>MM-ICD PROTECTA XT DR US MR DF4</t>
  </si>
  <si>
    <t>A6977</t>
  </si>
  <si>
    <t>ICD IMPLANT CARDIOVERTER DEFIB</t>
  </si>
  <si>
    <t>45300347</t>
  </si>
  <si>
    <t>C: PROTEIN TOTAL EXC REFRACT URINE - LC</t>
  </si>
  <si>
    <t>0300</t>
  </si>
  <si>
    <t>45300343</t>
  </si>
  <si>
    <t>C: IRON BINDING CAPACITY - LC</t>
  </si>
  <si>
    <t>45300374</t>
  </si>
  <si>
    <t>C: CREATININE KINASE TOTAL - LC</t>
  </si>
  <si>
    <t>45300809</t>
  </si>
  <si>
    <t>C: RHEUMATOID FACTOR QUANTITATIVE - LC</t>
  </si>
  <si>
    <t>45300789</t>
  </si>
  <si>
    <t>45300351</t>
  </si>
  <si>
    <t>C: PHOSPHATASE ALKALINE - LC</t>
  </si>
  <si>
    <t>45300387</t>
  </si>
  <si>
    <t>45300354</t>
  </si>
  <si>
    <t>C: GAMMAGLOB/IMMUNOGLOB IGA - LC</t>
  </si>
  <si>
    <t>45300355</t>
  </si>
  <si>
    <t>C: GAMMAGLOB/IMMUNOGLOB IGG - LC</t>
  </si>
  <si>
    <t>45300356</t>
  </si>
  <si>
    <t>C: GAMMAGLOB/IMMUNOGLOB IGM - LC</t>
  </si>
  <si>
    <t>45300073</t>
  </si>
  <si>
    <t>CHLORIDE W/OUT CREAT RAND - LC</t>
  </si>
  <si>
    <t>45300097</t>
  </si>
  <si>
    <t>GGT - LC</t>
  </si>
  <si>
    <t>45300119</t>
  </si>
  <si>
    <t>IRON, TOTAL - LC</t>
  </si>
  <si>
    <t>45300121</t>
  </si>
  <si>
    <t>LACTATE DEHYDROGENASE - LC</t>
  </si>
  <si>
    <t>45300122</t>
  </si>
  <si>
    <t>LD, PERITONEAL FLUID - LC</t>
  </si>
  <si>
    <t>45300149</t>
  </si>
  <si>
    <t>POTASSIUM W/OUT CREAT 24H - LC</t>
  </si>
  <si>
    <t>45300162</t>
  </si>
  <si>
    <t>SODIUM W/OUT CREAT 24HR - LC</t>
  </si>
  <si>
    <t>45300163</t>
  </si>
  <si>
    <t>SODIUM W/OUT CREAT RAN UR - LC</t>
  </si>
  <si>
    <t>45300243</t>
  </si>
  <si>
    <t>REFLEX RPR TITER - LC</t>
  </si>
  <si>
    <t>45300367</t>
  </si>
  <si>
    <t>C: LACTATE DEHYDROGENASE - LC</t>
  </si>
  <si>
    <t>45300883</t>
  </si>
  <si>
    <t>45300342</t>
  </si>
  <si>
    <t>C: IRON - LC</t>
  </si>
  <si>
    <t>45300448</t>
  </si>
  <si>
    <t>C: RUBELLA AB - LC</t>
  </si>
  <si>
    <t>45300562</t>
  </si>
  <si>
    <t>C: ATYPICAL P-ANCA IFA TITER - LC</t>
  </si>
  <si>
    <t>45300560</t>
  </si>
  <si>
    <t>45300561</t>
  </si>
  <si>
    <t>45300446</t>
  </si>
  <si>
    <t>C: MUMPS AB - LC</t>
  </si>
  <si>
    <t>45300273</t>
  </si>
  <si>
    <t>RUBELLA IMMUNE STATUS - LC</t>
  </si>
  <si>
    <t>45300416</t>
  </si>
  <si>
    <t>C: OVA &amp; PARASITES DIRECT CONCENTR&amp;ID-LC</t>
  </si>
  <si>
    <t>45300383</t>
  </si>
  <si>
    <t>45300447</t>
  </si>
  <si>
    <t>45300046</t>
  </si>
  <si>
    <t>ALDOLASE - LC</t>
  </si>
  <si>
    <t>45300170</t>
  </si>
  <si>
    <t>T4, FREE - LC</t>
  </si>
  <si>
    <t>45300236</t>
  </si>
  <si>
    <t>HB SURF AB IMMUNITY QUANT - LC</t>
  </si>
  <si>
    <t>45300064</t>
  </si>
  <si>
    <t>CALCIUM URINE RANDOM - LC</t>
  </si>
  <si>
    <t>45300209</t>
  </si>
  <si>
    <t>ANA REFLEX TO PROFILE - LC</t>
  </si>
  <si>
    <t>45300551</t>
  </si>
  <si>
    <t>C: CREATININE OTHER SOURCE - LC</t>
  </si>
  <si>
    <t>45300761</t>
  </si>
  <si>
    <t>C: SMEAR FLUOR/ACID FAST STAIN - LC</t>
  </si>
  <si>
    <t>45300485</t>
  </si>
  <si>
    <t>C: PTT PLASMA OR WHOLE BLOOD - LC</t>
  </si>
  <si>
    <t>45300077</t>
  </si>
  <si>
    <t>CREATININE UR - LC</t>
  </si>
  <si>
    <t>45300153</t>
  </si>
  <si>
    <t>PROLACTIN - LC</t>
  </si>
  <si>
    <t>45300155</t>
  </si>
  <si>
    <t>PROTEIN TOTAL URINE RAN - LC</t>
  </si>
  <si>
    <t>45300311</t>
  </si>
  <si>
    <t>HB SURF AG W/RFX NEUT - LC</t>
  </si>
  <si>
    <t>45300282</t>
  </si>
  <si>
    <t>VZV IGG ABS - LC</t>
  </si>
  <si>
    <t>45300503</t>
  </si>
  <si>
    <t>C: SICKLING OF RBC REDUCTION - LC</t>
  </si>
  <si>
    <t>45300757</t>
  </si>
  <si>
    <t>C: ALBUMIN SERUM PLASMA OR WHOLE BLD-LC</t>
  </si>
  <si>
    <t>45300550</t>
  </si>
  <si>
    <t>C: ALBUMIN URINE QUANTITATIVE - LC</t>
  </si>
  <si>
    <t>45300486</t>
  </si>
  <si>
    <t>C: PTT SUBSTITUTION PLASMA FRCTNS EA -LC</t>
  </si>
  <si>
    <t>45300487</t>
  </si>
  <si>
    <t>45300488</t>
  </si>
  <si>
    <t>45300068</t>
  </si>
  <si>
    <t>CEA - LC</t>
  </si>
  <si>
    <t>45300088</t>
  </si>
  <si>
    <t>FOLATE, SERUM - LC</t>
  </si>
  <si>
    <t>45300210</t>
  </si>
  <si>
    <t>ANTI-STREPTOLYSIN O AB TITER - LC</t>
  </si>
  <si>
    <t>45300953</t>
  </si>
  <si>
    <t>C: ALLERGEN SPECIFIC IGE CRUDE EXT EA-LC</t>
  </si>
  <si>
    <t>45300087</t>
  </si>
  <si>
    <t>FERRITIN - LC</t>
  </si>
  <si>
    <t>45300089</t>
  </si>
  <si>
    <t>IMMUNOGLOBULIN IGG SERUM - LC</t>
  </si>
  <si>
    <t>45300090</t>
  </si>
  <si>
    <t>IMMUNOGLOBULIN IGA SERUM - LC</t>
  </si>
  <si>
    <t>45300091</t>
  </si>
  <si>
    <t>IMMUNOGLOBULIN IGM SERUM - LC</t>
  </si>
  <si>
    <t>45300203</t>
  </si>
  <si>
    <t>REFLEX SICKLE CELL SCRN - LC</t>
  </si>
  <si>
    <t>45300216</t>
  </si>
  <si>
    <t>COMPLEMENT COMP C4C - LC</t>
  </si>
  <si>
    <t>45300218</t>
  </si>
  <si>
    <t>COMPLEMENT COMP C3C - LC</t>
  </si>
  <si>
    <t>45300221</t>
  </si>
  <si>
    <t>COMPLEMENT, TOTAL(CH50) - LC</t>
  </si>
  <si>
    <t>45300360</t>
  </si>
  <si>
    <t>C: IMMUNOGLOBULIN IGA - LC</t>
  </si>
  <si>
    <t>45300361</t>
  </si>
  <si>
    <t>C: IMMUNOGLOBULIN IGG - LC</t>
  </si>
  <si>
    <t>45300362</t>
  </si>
  <si>
    <t>C: IMMUNOGLOBULIN IGM - LC</t>
  </si>
  <si>
    <t>45300554</t>
  </si>
  <si>
    <t>C: CARDIOLIPIN ANTIBODY IGA - LC</t>
  </si>
  <si>
    <t>45300555</t>
  </si>
  <si>
    <t>C: CARDIOLIPIN ANTIBODY IGG - LC</t>
  </si>
  <si>
    <t>45300556</t>
  </si>
  <si>
    <t>C: CARDIOLIPIN ANTIBODY IGM - LC</t>
  </si>
  <si>
    <t>45301044</t>
  </si>
  <si>
    <t>C:CARDIOLIPIN AB EA</t>
  </si>
  <si>
    <t>45300375</t>
  </si>
  <si>
    <t>C: CREATININE KINASE ISOENZYMES - LC</t>
  </si>
  <si>
    <t>45300818</t>
  </si>
  <si>
    <t>C: ANTI-PHOSPHATIDYLSERINE ANTIBODY - LC</t>
  </si>
  <si>
    <t>45300346</t>
  </si>
  <si>
    <t>C: PROTEIN ELECTRO FRACT &amp; QUANT SRM -LC</t>
  </si>
  <si>
    <t>45300382</t>
  </si>
  <si>
    <t>45300802</t>
  </si>
  <si>
    <t>C: ANTINUCLEAR ANTIBODIES (ANA) - LC</t>
  </si>
  <si>
    <t>45300762</t>
  </si>
  <si>
    <t>C: CONCENTRATION INFECTIOUS AGENTS - LC</t>
  </si>
  <si>
    <t>45300053</t>
  </si>
  <si>
    <t>AMYLASE RANDOM URINE - LC</t>
  </si>
  <si>
    <t>45300244</t>
  </si>
  <si>
    <t>VDRL QUAL CSF - LC</t>
  </si>
  <si>
    <t>45300054</t>
  </si>
  <si>
    <t>AMYLASE, PLEURAL FLUID - LC</t>
  </si>
  <si>
    <t>45300056</t>
  </si>
  <si>
    <t>AMYLASE,PERITONEAL FL - LC</t>
  </si>
  <si>
    <t>45300080</t>
  </si>
  <si>
    <t>VITAMIN B12 - LC</t>
  </si>
  <si>
    <t>45300312</t>
  </si>
  <si>
    <t>HEPATITIS BE ANTIGEN - LC</t>
  </si>
  <si>
    <t>45300078</t>
  </si>
  <si>
    <t>CRYOGLOBULINS W/ RFX - LC</t>
  </si>
  <si>
    <t>45300803</t>
  </si>
  <si>
    <t>C:DNA (DS) ANTIBODY - LC</t>
  </si>
  <si>
    <t>45300076</t>
  </si>
  <si>
    <t>CORTISOL, TOTAL - LC</t>
  </si>
  <si>
    <t>45300174</t>
  </si>
  <si>
    <t>TRANSFERRIN - LC</t>
  </si>
  <si>
    <t>45300366</t>
  </si>
  <si>
    <t>C: LACTATE DEHYDRO ISOENZY SEP&amp;QUANT-LC</t>
  </si>
  <si>
    <t>45300143</t>
  </si>
  <si>
    <t>OSMOLALITY SERUM - LC</t>
  </si>
  <si>
    <t>45300886</t>
  </si>
  <si>
    <t>C:IMMUNOASSAY NONANTIBODY - LC</t>
  </si>
  <si>
    <t>45300125</t>
  </si>
  <si>
    <t>DIRECT LDL - LC</t>
  </si>
  <si>
    <t>45300101</t>
  </si>
  <si>
    <t>HAPTOGLOBIN QUANT - LC</t>
  </si>
  <si>
    <t>45300158</t>
  </si>
  <si>
    <t>PLASMA RENIN ACTIVITY - LC</t>
  </si>
  <si>
    <t>45300185</t>
  </si>
  <si>
    <t>ZINC - LC</t>
  </si>
  <si>
    <t>45300215</t>
  </si>
  <si>
    <t>COLD AGGLUTININ TITER - LC</t>
  </si>
  <si>
    <t>45300720</t>
  </si>
  <si>
    <t>C: SMEAR FLUOR/ACID FAST STAIN  - LC</t>
  </si>
  <si>
    <t>45300918</t>
  </si>
  <si>
    <t>C: PROSTATE SPECIFIC ANTIGEN TOTAL - LC</t>
  </si>
  <si>
    <t>45300919</t>
  </si>
  <si>
    <t>45301296</t>
  </si>
  <si>
    <t>C:ENA EACH -LC</t>
  </si>
  <si>
    <t>45300880</t>
  </si>
  <si>
    <t>C: COMPLEMENT ANTIGEN EA COMPONENT - LC</t>
  </si>
  <si>
    <t>45300144</t>
  </si>
  <si>
    <t>OSMOLALITY URINE RANDOM - LC</t>
  </si>
  <si>
    <t>45300754</t>
  </si>
  <si>
    <t>C: ALBUMIN OTHER SOURCE QUANT EA SPEC-LC</t>
  </si>
  <si>
    <t>45300882</t>
  </si>
  <si>
    <t>45300071</t>
  </si>
  <si>
    <t>CERULOPLASMIN - LC</t>
  </si>
  <si>
    <t>45300263</t>
  </si>
  <si>
    <t>HBV CORE IGM ABS - LC</t>
  </si>
  <si>
    <t>45300266</t>
  </si>
  <si>
    <t>HEPATITIS A AB, IGM - LC</t>
  </si>
  <si>
    <t>45300285</t>
  </si>
  <si>
    <t>HCV ABS REFLEX RNA QUANT - LC</t>
  </si>
  <si>
    <t>45300357</t>
  </si>
  <si>
    <t>C: IMMUNOFIXATION ELCTRPHRSS SRM - LC</t>
  </si>
  <si>
    <t>45300118</t>
  </si>
  <si>
    <t>INSULIN TOTAL - LC</t>
  </si>
  <si>
    <t>45300235</t>
  </si>
  <si>
    <t>CA 125 - LC</t>
  </si>
  <si>
    <t>45300240</t>
  </si>
  <si>
    <t>THYROID PEROXIDASE AUTOAB - LC</t>
  </si>
  <si>
    <t>45300262</t>
  </si>
  <si>
    <t>HEPATITIS B CORE AB TOTAL - LC</t>
  </si>
  <si>
    <t>45300265</t>
  </si>
  <si>
    <t>HEP A AB, TOTAL - LC</t>
  </si>
  <si>
    <t>45300406</t>
  </si>
  <si>
    <t>C: MICROSOMAL ANTIBODIES EACH - LC</t>
  </si>
  <si>
    <t>45300050</t>
  </si>
  <si>
    <t>AFP TUMOR MARKER - LC</t>
  </si>
  <si>
    <t>45300055</t>
  </si>
  <si>
    <t>ANGIOTENSIN CONVERTING EN - LC</t>
  </si>
  <si>
    <t>45300760</t>
  </si>
  <si>
    <t>C: OVA&amp;PARASITES DIRECT CONCENTR &amp; ID-LC</t>
  </si>
  <si>
    <t>45300417</t>
  </si>
  <si>
    <t>C: SMEAR PRIM W/INTER CMPLX SPC STAIN-LC</t>
  </si>
  <si>
    <t>45300156</t>
  </si>
  <si>
    <t>PROTEIN,TOTAL,PERITONE - LC</t>
  </si>
  <si>
    <t>45300788</t>
  </si>
  <si>
    <t>C:PROTEIN ELECTRO FRACT &amp; QUANT SERUM-LC</t>
  </si>
  <si>
    <t>45300884</t>
  </si>
  <si>
    <t>45300002</t>
  </si>
  <si>
    <t>CARBAMAZEPINE, TOTAL - LC</t>
  </si>
  <si>
    <t>45300049</t>
  </si>
  <si>
    <t>ALPHA-1-ANTITRYPSIN QUAN - LC</t>
  </si>
  <si>
    <t>45300059</t>
  </si>
  <si>
    <t>BILE ACIDS TOTAL - LC</t>
  </si>
  <si>
    <t>45300062</t>
  </si>
  <si>
    <t>CALCIUM IONIZED - LC</t>
  </si>
  <si>
    <t>45300098</t>
  </si>
  <si>
    <t>FSH, SERUM - LC</t>
  </si>
  <si>
    <t>45300224</t>
  </si>
  <si>
    <t>SM ANTIBODY - LC</t>
  </si>
  <si>
    <t>45300638</t>
  </si>
  <si>
    <t>C: BETA 2 GLYCOPROTEIN 1 IGG  - LC</t>
  </si>
  <si>
    <t>45300639</t>
  </si>
  <si>
    <t>C: BETA 2 GLYCOPROTEIN 1 IGA - LC</t>
  </si>
  <si>
    <t>45300640</t>
  </si>
  <si>
    <t>C: BETA 2 GLYCOPROTEIN 1 IGM - LC</t>
  </si>
  <si>
    <t>45300407</t>
  </si>
  <si>
    <t>C: ANTIHUMAN GLOB DIRECT EA ANTISERUM-LC</t>
  </si>
  <si>
    <t>45300804</t>
  </si>
  <si>
    <t>C:NUCLEAR ANTIGEN ANTIBODY - LC</t>
  </si>
  <si>
    <t>45300881</t>
  </si>
  <si>
    <t>45300222</t>
  </si>
  <si>
    <t>DNA (DS) ANTIBODY - LC</t>
  </si>
  <si>
    <t>45300350</t>
  </si>
  <si>
    <t>C: PHOSPHATASE ALKALINE ISOENZYMES - LC</t>
  </si>
  <si>
    <t>45300245</t>
  </si>
  <si>
    <t>VDRL, SERUM - LC</t>
  </si>
  <si>
    <t>45300816</t>
  </si>
  <si>
    <t>C: BETA 2 GLYCOPROTEIN I ANTIBODY EA -LC</t>
  </si>
  <si>
    <t>45300817</t>
  </si>
  <si>
    <t>C: CARDIOLIPIN ANTIBODY EA IG CLASS - LC</t>
  </si>
  <si>
    <t>45300433</t>
  </si>
  <si>
    <t>C: GONADOTROPIN LH - LC</t>
  </si>
  <si>
    <t>45300176</t>
  </si>
  <si>
    <t>T3, FREE - LC</t>
  </si>
  <si>
    <t>45300432</t>
  </si>
  <si>
    <t>C: GONADOTROPIN FSH - LC</t>
  </si>
  <si>
    <t>45301046</t>
  </si>
  <si>
    <t>C:FNIA AB TITER EA - LC</t>
  </si>
  <si>
    <t>45300234</t>
  </si>
  <si>
    <t>CA 19-9 - LC</t>
  </si>
  <si>
    <t>45300860</t>
  </si>
  <si>
    <t>C: IMMUNOGLOB IGA  - LC</t>
  </si>
  <si>
    <t>45300048</t>
  </si>
  <si>
    <t>ALDOSTERONE, LC/MS/MS - LC</t>
  </si>
  <si>
    <t>45300186</t>
  </si>
  <si>
    <t>C-PEPTIDE - LC</t>
  </si>
  <si>
    <t>45300755</t>
  </si>
  <si>
    <t>C: IMMUNOGLOB IGG SERUM - LC</t>
  </si>
  <si>
    <t>45300756</t>
  </si>
  <si>
    <t>C: IMMUNOGLOB IGG CSF - LC</t>
  </si>
  <si>
    <t>45300099</t>
  </si>
  <si>
    <t>LH, SERUM - LC</t>
  </si>
  <si>
    <t>45300106</t>
  </si>
  <si>
    <t>SMOOTH MUSCLE TOT AUTOABS - LC</t>
  </si>
  <si>
    <t>45300145</t>
  </si>
  <si>
    <t>PTH INTACT WITHOUT CAL - LC</t>
  </si>
  <si>
    <t>45300314</t>
  </si>
  <si>
    <t>HIV-1/2 ANTIGEN AND AN - LC</t>
  </si>
  <si>
    <t>45300444</t>
  </si>
  <si>
    <t>AB TREPONEMA PALLIDUM - LC</t>
  </si>
  <si>
    <t>45300107</t>
  </si>
  <si>
    <t>MITOCHONDRIAL M2 AB IGG - LC</t>
  </si>
  <si>
    <t>45300067</t>
  </si>
  <si>
    <t>CARBOXYHEMOGLOBIN, QUANT BLD - LC</t>
  </si>
  <si>
    <t>45300109</t>
  </si>
  <si>
    <t>GLOMERU BASE MEMB IGG - LC</t>
  </si>
  <si>
    <t>45300232</t>
  </si>
  <si>
    <t>CA27.29 - LC</t>
  </si>
  <si>
    <t>45300610</t>
  </si>
  <si>
    <t>C: MYCOPLASMA IGG AB - LC</t>
  </si>
  <si>
    <t>45300611</t>
  </si>
  <si>
    <t>C: MYCOPLASMA IGM AB - LC</t>
  </si>
  <si>
    <t>45300043</t>
  </si>
  <si>
    <t>ALBUMIN, PERITONEAL FL - LC</t>
  </si>
  <si>
    <t>45300044</t>
  </si>
  <si>
    <t>ALBUMIN, PLEURAL FLUID - LC</t>
  </si>
  <si>
    <t>45300885</t>
  </si>
  <si>
    <t>45300009</t>
  </si>
  <si>
    <t>OXCARBAZEPINE METABOLITE - LC</t>
  </si>
  <si>
    <t>45300082</t>
  </si>
  <si>
    <t>ERYTHROPOIETIN - LC</t>
  </si>
  <si>
    <t>45300103</t>
  </si>
  <si>
    <t>HOMOCYSTEINE - LC</t>
  </si>
  <si>
    <t>45300150</t>
  </si>
  <si>
    <t>PREALBUMIN - LC</t>
  </si>
  <si>
    <t>45300281</t>
  </si>
  <si>
    <t>T PALLIDUM TOT ABS FTA - LC</t>
  </si>
  <si>
    <t>45300368</t>
  </si>
  <si>
    <t>HEP B SURFACE AB - LC</t>
  </si>
  <si>
    <t>45300800</t>
  </si>
  <si>
    <t>LEAD BLOOD ADULT - LC</t>
  </si>
  <si>
    <t>45300806</t>
  </si>
  <si>
    <t>LEAD BLOODE PEDIATRIC - LC</t>
  </si>
  <si>
    <t>45300656</t>
  </si>
  <si>
    <t>C: HERPES SIMPLEX TYPE 1 AB - LC</t>
  </si>
  <si>
    <t>45300093</t>
  </si>
  <si>
    <t>IMMUNOGLOBULIN IGE - LC</t>
  </si>
  <si>
    <t>45300780</t>
  </si>
  <si>
    <t>C: EPSTEIN-BARR AB NUCLEAR ANTIGEN-LC</t>
  </si>
  <si>
    <t>45300861</t>
  </si>
  <si>
    <t>45301048</t>
  </si>
  <si>
    <t>C:IMMUNO ASSAY, QNT NOS</t>
  </si>
  <si>
    <t>45300492</t>
  </si>
  <si>
    <t>45300511</t>
  </si>
  <si>
    <t>45300074</t>
  </si>
  <si>
    <t>COPPER - LC</t>
  </si>
  <si>
    <t>45300134</t>
  </si>
  <si>
    <t>MYOGLOBIN, URINE - LC</t>
  </si>
  <si>
    <t>45300135</t>
  </si>
  <si>
    <t>MYOGLOBIN, SERUM - LC</t>
  </si>
  <si>
    <t>45300146</t>
  </si>
  <si>
    <t>PH, BODY FLUID - LC</t>
  </si>
  <si>
    <t>45300005</t>
  </si>
  <si>
    <t>LAMOTRIGINE - LC</t>
  </si>
  <si>
    <t>45300058</t>
  </si>
  <si>
    <t>BETA-2-MICROGLOBULIN, SER - LC</t>
  </si>
  <si>
    <t>45300095</t>
  </si>
  <si>
    <t>GASTRIN - LC</t>
  </si>
  <si>
    <t>45300157</t>
  </si>
  <si>
    <t>VIT B6, PLASMA - LC</t>
  </si>
  <si>
    <t>45300198</t>
  </si>
  <si>
    <t>FIBRINOGEN ACTIVITY - LC</t>
  </si>
  <si>
    <t>45300267</t>
  </si>
  <si>
    <t>LEGIONELLA PNEUMOPHILA AB - LC</t>
  </si>
  <si>
    <t>45300776</t>
  </si>
  <si>
    <t>C: TOXOPLASMA AB - LC</t>
  </si>
  <si>
    <t>45300777</t>
  </si>
  <si>
    <t>C: TOXOPLASMA IGM AB - LC</t>
  </si>
  <si>
    <t>45300952</t>
  </si>
  <si>
    <t>C: TREPONEMA PALLIDUM AG IF - LC</t>
  </si>
  <si>
    <t>45300500</t>
  </si>
  <si>
    <t>TgAb THYROGLOB IMA/RIA - LC</t>
  </si>
  <si>
    <t>45300413</t>
  </si>
  <si>
    <t>C: CULTURE TYP IMMUNOFLUOR EA ANTSRM-LC</t>
  </si>
  <si>
    <t>40610697</t>
  </si>
  <si>
    <t>C: N-GONORRHOEAE AMP PROBE - LC</t>
  </si>
  <si>
    <t>45300781</t>
  </si>
  <si>
    <t>C: EPSTEIN-BARR AB VIRAL CAPSID - LC</t>
  </si>
  <si>
    <t>45300083</t>
  </si>
  <si>
    <t>ESTRADIOL - LC</t>
  </si>
  <si>
    <t>45300092</t>
  </si>
  <si>
    <t>IMMUNOGLOBULIN IGG CSF - LC</t>
  </si>
  <si>
    <t>45300384</t>
  </si>
  <si>
    <t>CHLAMYDIA TRACHOMATIS, NAA - LC</t>
  </si>
  <si>
    <t>45300696</t>
  </si>
  <si>
    <t>C: CHLAMYDIA TRACHOMATIS AMP PROBE - LC</t>
  </si>
  <si>
    <t>45300697</t>
  </si>
  <si>
    <t>45300721</t>
  </si>
  <si>
    <t>C:CULTURE TB OR AFB W/ISOL&amp;PRESUMP ID-LC</t>
  </si>
  <si>
    <t>89739</t>
  </si>
  <si>
    <t>HANDLING FEE</t>
  </si>
  <si>
    <t>45300484</t>
  </si>
  <si>
    <t>C: CLOTTING FACTOR VIII (AHG) 1-STAGE-LC</t>
  </si>
  <si>
    <t>45300075</t>
  </si>
  <si>
    <t>CORTIL FREE, 24HR UR - LC</t>
  </si>
  <si>
    <t>45300217</t>
  </si>
  <si>
    <t>C1 ESTERASE INHIB,PROTEIN - LC</t>
  </si>
  <si>
    <t>45300826</t>
  </si>
  <si>
    <t>C:FLOURESCENT ANTIBODY TITER - LC</t>
  </si>
  <si>
    <t>45300290</t>
  </si>
  <si>
    <t>CULT, FUNGUS, MISC SOURCE - LC</t>
  </si>
  <si>
    <t>45300386</t>
  </si>
  <si>
    <t>C: PROTEIN ELECTRO FRACT&amp;QUANT OTHER -LC</t>
  </si>
  <si>
    <t>45300827</t>
  </si>
  <si>
    <t>C:FUNGUS NES ANTIBODY - LC</t>
  </si>
  <si>
    <t>45300300</t>
  </si>
  <si>
    <t>FUNGAL STAIN,CALCOFLOUR,M - LC</t>
  </si>
  <si>
    <t>45300301</t>
  </si>
  <si>
    <t>ACID-FAST BACILLI STAIN - LC</t>
  </si>
  <si>
    <t>45300430</t>
  </si>
  <si>
    <t>Hgb FRAC - LC</t>
  </si>
  <si>
    <t>45300763</t>
  </si>
  <si>
    <t>C:SMEAR PRIM W/INTER CMPLX SPEC STAIN-LC</t>
  </si>
  <si>
    <t>45300502</t>
  </si>
  <si>
    <t>C: HEMOGLOBIN FX &amp; QT, CHROMATOGRAPHY-LC</t>
  </si>
  <si>
    <t>45300233</t>
  </si>
  <si>
    <t>CA 15-3 - LC</t>
  </si>
  <si>
    <t>40610570</t>
  </si>
  <si>
    <t>ROTAVIRUS Ag EIA - LC</t>
  </si>
  <si>
    <t>45300657</t>
  </si>
  <si>
    <t>C: HERPES SIMPLEX TYPE 2 AB - LC</t>
  </si>
  <si>
    <t>45300028</t>
  </si>
  <si>
    <t>CLONAZEPAM - LC</t>
  </si>
  <si>
    <t>45300220</t>
  </si>
  <si>
    <t>CCP IGG ANTIBODIES - LC</t>
  </si>
  <si>
    <t>45300238</t>
  </si>
  <si>
    <t>INTRINSIC FACTOR BLOCK - LC</t>
  </si>
  <si>
    <t>45300339</t>
  </si>
  <si>
    <t>CRYSTALS FLUID - LC</t>
  </si>
  <si>
    <t>45300506</t>
  </si>
  <si>
    <t>45300660</t>
  </si>
  <si>
    <t>45300169</t>
  </si>
  <si>
    <t>VIT B1 (THIAMINE), BLD - LC</t>
  </si>
  <si>
    <t>45300241</t>
  </si>
  <si>
    <t>LKM-1 AB IGG - LC</t>
  </si>
  <si>
    <t>45300289</t>
  </si>
  <si>
    <t>BACTERIAL ID &amp; SUSCEPT - LC</t>
  </si>
  <si>
    <t>45300336</t>
  </si>
  <si>
    <t>CRYPTO AG/SCREEN/REF - LC</t>
  </si>
  <si>
    <t>45300493</t>
  </si>
  <si>
    <t>C: RUSSELL VIPER VENOM TIME DILUTED - LC</t>
  </si>
  <si>
    <t>45301054</t>
  </si>
  <si>
    <t>C:GAMMAGLOBULIN EA - LC</t>
  </si>
  <si>
    <t>45300010</t>
  </si>
  <si>
    <t>PHENYTOIN, FREE - LC</t>
  </si>
  <si>
    <t>45300066</t>
  </si>
  <si>
    <t>STONE ANALYSIS QUANT, CHEMICAL - LC</t>
  </si>
  <si>
    <t>45300094</t>
  </si>
  <si>
    <t>IGG SUBCLASS 4 - LC</t>
  </si>
  <si>
    <t>45300299</t>
  </si>
  <si>
    <t>EOSINOPHIL COUNT, URN - LC</t>
  </si>
  <si>
    <t>45300115</t>
  </si>
  <si>
    <t>MYELOPEROXIDASE ANTIBODY - LC</t>
  </si>
  <si>
    <t>45300828</t>
  </si>
  <si>
    <t>C:IMMUNOASSAY QUANT NOS NONAB - LC</t>
  </si>
  <si>
    <t>45300648</t>
  </si>
  <si>
    <t>C: PROTEIN S TOTAL - LC</t>
  </si>
  <si>
    <t>45300148</t>
  </si>
  <si>
    <t>PORPHYRINS,FRAC,QN,RAN - LC</t>
  </si>
  <si>
    <t>45300496</t>
  </si>
  <si>
    <t>C: KAPPA LIGHT CHAIN - LC</t>
  </si>
  <si>
    <t>45300497</t>
  </si>
  <si>
    <t>C: LAMBDA LIGHT CHAIN - LC</t>
  </si>
  <si>
    <t>45300429</t>
  </si>
  <si>
    <t>C: ANTITHROMIN III ANTIGEN ASSAY - LC</t>
  </si>
  <si>
    <t>45300601</t>
  </si>
  <si>
    <t>C: HERPES SIMPLEX TYPE 1 IGM AB - LC</t>
  </si>
  <si>
    <t>45300600</t>
  </si>
  <si>
    <t>C: HERPES SIMPLEX TYPE 1 IGG AB - LC</t>
  </si>
  <si>
    <t>45300315</t>
  </si>
  <si>
    <t>LEGIONELLA PNEUMO AG U - LC</t>
  </si>
  <si>
    <t>45300020</t>
  </si>
  <si>
    <t>METHYL ALCOHOL, BLOOD - LC</t>
  </si>
  <si>
    <t>45300041</t>
  </si>
  <si>
    <t>BETA-HYDROXYBUTYRATE - LC</t>
  </si>
  <si>
    <t>45300116</t>
  </si>
  <si>
    <t>PROTEINASE-3 ANTIBODY - LC</t>
  </si>
  <si>
    <t>45300131</t>
  </si>
  <si>
    <t>METANEP, FRAC, 24HR UR - LC</t>
  </si>
  <si>
    <t>45300193</t>
  </si>
  <si>
    <t>PROTEIN C ANTIGEN - LC</t>
  </si>
  <si>
    <t>45300197</t>
  </si>
  <si>
    <t>FIBRINOGEN DEG PRO FDP - LC</t>
  </si>
  <si>
    <t>45300246</t>
  </si>
  <si>
    <t>LYME AB W/RFX BLT(IGG/IGM - LC</t>
  </si>
  <si>
    <t>45300303</t>
  </si>
  <si>
    <t>C DIFFICILE TOXIN B SCR - LC</t>
  </si>
  <si>
    <t>45300578</t>
  </si>
  <si>
    <t>C: GLIADIN IGA AB  - LC</t>
  </si>
  <si>
    <t>45300579</t>
  </si>
  <si>
    <t>C: GLIADIN IGG AB  - LC</t>
  </si>
  <si>
    <t>45300358</t>
  </si>
  <si>
    <t>VARICELLA-ZOSTER Ab IgM - LC</t>
  </si>
  <si>
    <t>45300008</t>
  </si>
  <si>
    <t>LEVETIRACETAM - LC</t>
  </si>
  <si>
    <t>45300428</t>
  </si>
  <si>
    <t>C: ANTITHROMIN III ACTIVITY - LC</t>
  </si>
  <si>
    <t>45300305</t>
  </si>
  <si>
    <t>VIRAL CULT W/HSV RFX TYP - LC</t>
  </si>
  <si>
    <t>45300380</t>
  </si>
  <si>
    <t>COCCIDIOIDES ANTIBODY - LC</t>
  </si>
  <si>
    <t>45300388</t>
  </si>
  <si>
    <t>VZV - LC</t>
  </si>
  <si>
    <t>45300996</t>
  </si>
  <si>
    <t>C:CHLAMYDIA ANTIBODY</t>
  </si>
  <si>
    <t>45300998</t>
  </si>
  <si>
    <t>C:CHLAMYDIA IGM ANTIBODY</t>
  </si>
  <si>
    <t>45301000</t>
  </si>
  <si>
    <t>45300507</t>
  </si>
  <si>
    <t>45300508</t>
  </si>
  <si>
    <t>45300003</t>
  </si>
  <si>
    <t>CYCLOSPORINE A IN WB - LC</t>
  </si>
  <si>
    <t>45300291</t>
  </si>
  <si>
    <t>YEAST ID - LC</t>
  </si>
  <si>
    <t>45300268</t>
  </si>
  <si>
    <t>LEGIONELLA PNEUMO G/M 6 - LC</t>
  </si>
  <si>
    <t>45301069</t>
  </si>
  <si>
    <t>C: MERCURY QUANT - LC</t>
  </si>
  <si>
    <t>45301066</t>
  </si>
  <si>
    <t>C: ARSENIC - LC</t>
  </si>
  <si>
    <t>45301067</t>
  </si>
  <si>
    <t>C: CREATIN OTHER SOURCE - LC</t>
  </si>
  <si>
    <t>45301068</t>
  </si>
  <si>
    <t>C: LEAD -LC</t>
  </si>
  <si>
    <t>45300751</t>
  </si>
  <si>
    <t>45300661</t>
  </si>
  <si>
    <t>45300464</t>
  </si>
  <si>
    <t>C: HIV-1 AB - LC</t>
  </si>
  <si>
    <t>80019</t>
  </si>
  <si>
    <t>PH BF BODY FLUID</t>
  </si>
  <si>
    <t>45300261</t>
  </si>
  <si>
    <t>HISTOPLASMA AB, COMP - LC</t>
  </si>
  <si>
    <t>76531</t>
  </si>
  <si>
    <t>HANDLING AND STAT PROCESS FEE</t>
  </si>
  <si>
    <t>45300001</t>
  </si>
  <si>
    <t>HEPATITIS ACUTE W/RFLX - LC</t>
  </si>
  <si>
    <t>45300649</t>
  </si>
  <si>
    <t>C: PROTEIN S FREE - LC</t>
  </si>
  <si>
    <t>45300133</t>
  </si>
  <si>
    <t>MYELIN BASIC PROTEIN - LC</t>
  </si>
  <si>
    <t>45300237</t>
  </si>
  <si>
    <t>IMMUNOFIXATION, URINE - LC</t>
  </si>
  <si>
    <t>45300239</t>
  </si>
  <si>
    <t>LYMPHOCYTE SUBSET PNL4 - LC</t>
  </si>
  <si>
    <t>45301056</t>
  </si>
  <si>
    <t>C:LA MULTIPLE METHOD - LC</t>
  </si>
  <si>
    <t>45300060</t>
  </si>
  <si>
    <t>VITAMIN D(1,25OHD),LCMSMS - LC</t>
  </si>
  <si>
    <t>75889</t>
  </si>
  <si>
    <t>ANTIBODY TREPONEMA PALLIDUM</t>
  </si>
  <si>
    <t>45300399</t>
  </si>
  <si>
    <t>C: ESTRONE - LC</t>
  </si>
  <si>
    <t>45300297</t>
  </si>
  <si>
    <t>ANAEROBIC MIC 1 - LC</t>
  </si>
  <si>
    <t>45300302</t>
  </si>
  <si>
    <t>MALARIA ORGANISM DETECT - LC</t>
  </si>
  <si>
    <t>45300335</t>
  </si>
  <si>
    <t>S PNEUMO AG, URINE - LC</t>
  </si>
  <si>
    <t>45300376</t>
  </si>
  <si>
    <t>COCCIDIOIDES AB IgG ELISA CSF - LC</t>
  </si>
  <si>
    <t>75882</t>
  </si>
  <si>
    <t>HEPATITIS B SURFACE ANTIBODY (HBsAb)</t>
  </si>
  <si>
    <t>45300922</t>
  </si>
  <si>
    <t>C:LYME DISEASE ANTIBODY</t>
  </si>
  <si>
    <t>45300924</t>
  </si>
  <si>
    <t>45300602</t>
  </si>
  <si>
    <t>C: HERPES SIMPLEX TYPE 2 IGG AB - LC</t>
  </si>
  <si>
    <t>45300603</t>
  </si>
  <si>
    <t>C: HERPES SIMPLEX TYPE 2 IGM AB - LC</t>
  </si>
  <si>
    <t>45300398</t>
  </si>
  <si>
    <t>C: ESTRADIOL - LC</t>
  </si>
  <si>
    <t>45300012</t>
  </si>
  <si>
    <t>TOPIRAMATE - LC</t>
  </si>
  <si>
    <t>45300539</t>
  </si>
  <si>
    <t>C: WEST NILE VIRUS AB - LC</t>
  </si>
  <si>
    <t>45300081</t>
  </si>
  <si>
    <t>VITAMIN D, 1,25-OH - LC</t>
  </si>
  <si>
    <t>76091</t>
  </si>
  <si>
    <t>AER ISO ADD METH REQ FOR DEF ID EA ISO</t>
  </si>
  <si>
    <t>45300132</t>
  </si>
  <si>
    <t>METANEPH, FREE, PLASMA - LC</t>
  </si>
  <si>
    <t>45300288</t>
  </si>
  <si>
    <t>BACTERIAL ID, ANAEROBIC - LC</t>
  </si>
  <si>
    <t>45300994</t>
  </si>
  <si>
    <t>C: ANTI-PHOSPHOLIPID ANTIBODY</t>
  </si>
  <si>
    <t>45300567</t>
  </si>
  <si>
    <t>C: COXSACKIE A IGG AB - LC</t>
  </si>
  <si>
    <t>45300568</t>
  </si>
  <si>
    <t>45300569</t>
  </si>
  <si>
    <t>45300566</t>
  </si>
  <si>
    <t>45300538</t>
  </si>
  <si>
    <t>C: WEST NILE VIRUS IGM AB - LC</t>
  </si>
  <si>
    <t>81406</t>
  </si>
  <si>
    <t>BB-COOMBS  DIRECT</t>
  </si>
  <si>
    <t>45300231</t>
  </si>
  <si>
    <t>HU AB W/RFL TITER, WB - LC</t>
  </si>
  <si>
    <t>45301036</t>
  </si>
  <si>
    <t>C: DENGUE FEVER VIRUS IGG AB - LC</t>
  </si>
  <si>
    <t>45301037</t>
  </si>
  <si>
    <t>C: DENGUE FEVER VIRUS IGM AB - LC</t>
  </si>
  <si>
    <t>45301040</t>
  </si>
  <si>
    <t>45301041</t>
  </si>
  <si>
    <t>45300287</t>
  </si>
  <si>
    <t>ANAEROBIC BACTERIA ID &amp; S - LC</t>
  </si>
  <si>
    <t>98801</t>
  </si>
  <si>
    <t>HP FAST AG</t>
  </si>
  <si>
    <t>45300465</t>
  </si>
  <si>
    <t>C: HIV-2 AB - LC</t>
  </si>
  <si>
    <t>45300440</t>
  </si>
  <si>
    <t>SYPHILIS TEST QUAL - LC</t>
  </si>
  <si>
    <t>45300400</t>
  </si>
  <si>
    <t>PROTIEN S TOTAL - LC</t>
  </si>
  <si>
    <t>45300693</t>
  </si>
  <si>
    <t>98077A</t>
  </si>
  <si>
    <t>VG-ID METHOD MOD</t>
  </si>
  <si>
    <t>45300114</t>
  </si>
  <si>
    <t>IGF BINDING PROTEIN-3 - LC</t>
  </si>
  <si>
    <t>45300138</t>
  </si>
  <si>
    <t>OLIGOCLONAL BANDS - LC</t>
  </si>
  <si>
    <t>45300510</t>
  </si>
  <si>
    <t>C: MYELIN BASIC PROTEIN CSF - LC</t>
  </si>
  <si>
    <t>45300364</t>
  </si>
  <si>
    <t>LC HEPATITIS C VIRUS (HCV) ANTIBODY - LC</t>
  </si>
  <si>
    <t>45300011</t>
  </si>
  <si>
    <t>TACROLIMUS HIGH SENSITIV - LC</t>
  </si>
  <si>
    <t>45300159</t>
  </si>
  <si>
    <t>VIT B2 (RIBOFLAVIN), PLA - LC</t>
  </si>
  <si>
    <t>45300310</t>
  </si>
  <si>
    <t>H PYLORI AG STOOL - LC</t>
  </si>
  <si>
    <t>45301438</t>
  </si>
  <si>
    <t>C:CHLAMYDIA TRACHOMATIS AMP PRO TECH</t>
  </si>
  <si>
    <t>45301440</t>
  </si>
  <si>
    <t>C:N-GONORRHOEAE AMP PRO TECH</t>
  </si>
  <si>
    <t>40610710</t>
  </si>
  <si>
    <t>TRICH VAG BY NAA - LC</t>
  </si>
  <si>
    <t>45300812</t>
  </si>
  <si>
    <t>45300472</t>
  </si>
  <si>
    <t>C: SUSCEPTABILITY MYCOBACT PRPRT METH-LC</t>
  </si>
  <si>
    <t>45300473</t>
  </si>
  <si>
    <t>45300474</t>
  </si>
  <si>
    <t>45300475</t>
  </si>
  <si>
    <t>45300219</t>
  </si>
  <si>
    <t>COMPLEMENT COMPONTC5 - LC</t>
  </si>
  <si>
    <t>45300293</t>
  </si>
  <si>
    <t>MYCO PNEUMO CULT - LC</t>
  </si>
  <si>
    <t>45300412</t>
  </si>
  <si>
    <t>C: CULTURE CHLAMYDIA ANY SOURCE - LC</t>
  </si>
  <si>
    <t>45300208</t>
  </si>
  <si>
    <t>HEP-INDUCED THROMBOC - LC</t>
  </si>
  <si>
    <t>45300304</t>
  </si>
  <si>
    <t>VIRAL CULTURE - LC</t>
  </si>
  <si>
    <t>45300977</t>
  </si>
  <si>
    <t>C: GIARDIA LAMBLIA AB - LC</t>
  </si>
  <si>
    <t>98890</t>
  </si>
  <si>
    <t>BB-AUTOLOGOUS STORAGE (BLOOD)</t>
  </si>
  <si>
    <t>80040</t>
  </si>
  <si>
    <t>ELECTROLYTE PANEL</t>
  </si>
  <si>
    <t>45300177</t>
  </si>
  <si>
    <t>T3 REVERSE, LC/MS/MS - LC</t>
  </si>
  <si>
    <t>45300518</t>
  </si>
  <si>
    <t>C: HSV 1 DNA PCR - LC</t>
  </si>
  <si>
    <t>45300519</t>
  </si>
  <si>
    <t>C: HSV 2 DNA PCR - LC</t>
  </si>
  <si>
    <t>80015</t>
  </si>
  <si>
    <t>VENIPUNCTURE</t>
  </si>
  <si>
    <t>80020</t>
  </si>
  <si>
    <t>VENIPUNCTURE LAB</t>
  </si>
  <si>
    <t>80049</t>
  </si>
  <si>
    <t>ACTIVATED CLOTTING TIME</t>
  </si>
  <si>
    <t>81315</t>
  </si>
  <si>
    <t>BB-PHLEBOTOMY FEE</t>
  </si>
  <si>
    <t>87889</t>
  </si>
  <si>
    <t>VENIPUNCTURE BLOOD PATCH</t>
  </si>
  <si>
    <t>80118</t>
  </si>
  <si>
    <t>IAAD:SARS-COV-2 COVID 19</t>
  </si>
  <si>
    <t>2471344</t>
  </si>
  <si>
    <t>INFLUENZA A IA DIR</t>
  </si>
  <si>
    <t>2471346</t>
  </si>
  <si>
    <t>INFLUENZA B IA DIR</t>
  </si>
  <si>
    <t>45301009</t>
  </si>
  <si>
    <t>C: COCCIDIOIDS AB COMP FIX - LC</t>
  </si>
  <si>
    <t>98895</t>
  </si>
  <si>
    <t>BB-INDIRECT COOMB CORD BLOOD</t>
  </si>
  <si>
    <t>40612144</t>
  </si>
  <si>
    <t>BACTERIUM ANTIBODY</t>
  </si>
  <si>
    <t>45300196</t>
  </si>
  <si>
    <t>PROTEIN C RESIST ACTIV - LC</t>
  </si>
  <si>
    <t>7007338</t>
  </si>
  <si>
    <t>H PYLORI AG EIA</t>
  </si>
  <si>
    <t>45301060</t>
  </si>
  <si>
    <t>C:MANO CELL ANTIGEN EA - LC</t>
  </si>
  <si>
    <t>45300294</t>
  </si>
  <si>
    <t>BILL ONLY AFB DNA PROBE - LC</t>
  </si>
  <si>
    <t>45300392</t>
  </si>
  <si>
    <t>QUANTIFERON-TB GOLD PLUS (CI) - LC</t>
  </si>
  <si>
    <t>98964</t>
  </si>
  <si>
    <t>BB-FFP PROCESSING</t>
  </si>
  <si>
    <t>45300990</t>
  </si>
  <si>
    <t>C:RIA ANTIBODY</t>
  </si>
  <si>
    <t>45300992</t>
  </si>
  <si>
    <t>C:FLOURESCENT ANTIBODY SCREEN</t>
  </si>
  <si>
    <t>45301058</t>
  </si>
  <si>
    <t>C:FNIA AB SCR EA - LC</t>
  </si>
  <si>
    <t>45300509</t>
  </si>
  <si>
    <t>C: OLIGOCLONAL IMMUNE - LC</t>
  </si>
  <si>
    <t>7007479</t>
  </si>
  <si>
    <t>CANDIDA DNA AMP PROBE</t>
  </si>
  <si>
    <t>98173</t>
  </si>
  <si>
    <t>BB-ANTIBODY SCREEN RBC SERUM</t>
  </si>
  <si>
    <t>45301008</t>
  </si>
  <si>
    <t>C: COCCIDIOIDS AB GEL DIFFUSION - LC</t>
  </si>
  <si>
    <t>40610712</t>
  </si>
  <si>
    <t>GIARDIA INTESTNALIS, DUODNALIS (LAMBLIA)</t>
  </si>
  <si>
    <t>45300129</t>
  </si>
  <si>
    <t>IODINE SERUM/PLASMA - LC</t>
  </si>
  <si>
    <t>40610713</t>
  </si>
  <si>
    <t>C: CRYPTOSPORIDIUM AG IMMUNOASSAY - LC</t>
  </si>
  <si>
    <t>45300866</t>
  </si>
  <si>
    <t>45300864</t>
  </si>
  <si>
    <t>45301002</t>
  </si>
  <si>
    <t>C: IA MULT METHOD - LC</t>
  </si>
  <si>
    <t>45301004</t>
  </si>
  <si>
    <t>C: FNIA AB SCR EA - LC</t>
  </si>
  <si>
    <t>45301006</t>
  </si>
  <si>
    <t>C: AB FUNGUS NES  - LC</t>
  </si>
  <si>
    <t>45300019</t>
  </si>
  <si>
    <t>DRUG PNL 5, MECONIUM - LC</t>
  </si>
  <si>
    <t>45300139</t>
  </si>
  <si>
    <t>ORGANIC ACIDS QUAL EA SPECIMEN - LC</t>
  </si>
  <si>
    <t>45300348</t>
  </si>
  <si>
    <t>AChR BLOCKING ABS SERUM</t>
  </si>
  <si>
    <t>45300872</t>
  </si>
  <si>
    <t>AB SARS COV-2, COVID 19 (23 Total) - LC</t>
  </si>
  <si>
    <t>45300888</t>
  </si>
  <si>
    <t>AB SARS COV-2 COVID 19</t>
  </si>
  <si>
    <t>45301183</t>
  </si>
  <si>
    <t>AB:SARS-COV-2 COVID-19</t>
  </si>
  <si>
    <t>45301434</t>
  </si>
  <si>
    <t>HUMAN PAPILLOMAVIRUS (HPV)</t>
  </si>
  <si>
    <t>45301442</t>
  </si>
  <si>
    <t>HPV AMPLIFIED RNA</t>
  </si>
  <si>
    <t>75886</t>
  </si>
  <si>
    <t>ANTIBODY SARS-CoV-2</t>
  </si>
  <si>
    <t>89504</t>
  </si>
  <si>
    <t>ANIBOD SEV ACU RESP SYND (SARS-CoV-2)</t>
  </si>
  <si>
    <t>40611880</t>
  </si>
  <si>
    <t>MONONUCLEOSIS TEST, QUALITATIVE</t>
  </si>
  <si>
    <t>45301014</t>
  </si>
  <si>
    <t>C:FLOURESCENT ANTIBODY SCREEN - LC</t>
  </si>
  <si>
    <t>88175</t>
  </si>
  <si>
    <t>BB-ABO TYPE</t>
  </si>
  <si>
    <t>45300810</t>
  </si>
  <si>
    <t>SARS-COV-2 COVID-19 AMP PRB - LC</t>
  </si>
  <si>
    <t>45300307</t>
  </si>
  <si>
    <t>LEGIONELLA PNEUMO AG, DFA - LC</t>
  </si>
  <si>
    <t>98147</t>
  </si>
  <si>
    <t>VG-PBP2A MRSA SCREEN</t>
  </si>
  <si>
    <t>40611825</t>
  </si>
  <si>
    <t>COVID TEST SELF-ADMIN/COLLECT</t>
  </si>
  <si>
    <t>40611922</t>
  </si>
  <si>
    <t>FENTANYL/NORFENTANYL, SCREEN URINE</t>
  </si>
  <si>
    <t>88177</t>
  </si>
  <si>
    <t>BB-RH (D)</t>
  </si>
  <si>
    <t>40611708</t>
  </si>
  <si>
    <t>C. GONORRHEA AMPLIFIED RNA</t>
  </si>
  <si>
    <t>75880</t>
  </si>
  <si>
    <t>(HBcAb) IgM ANTIBODY</t>
  </si>
  <si>
    <t>45301062</t>
  </si>
  <si>
    <t>C:T-CELLS TOTAL - LC</t>
  </si>
  <si>
    <t>75878</t>
  </si>
  <si>
    <t>HEPATITIS B CORE ANTIBODY (HBcAb)</t>
  </si>
  <si>
    <t>45300292</t>
  </si>
  <si>
    <t>FUNGAL ID, MOLDS - LC</t>
  </si>
  <si>
    <t>45300325</t>
  </si>
  <si>
    <t>IAD NA MPB APT</t>
  </si>
  <si>
    <t>45301446</t>
  </si>
  <si>
    <t>C.CHLAMYDIA AMPLIFIED RNA</t>
  </si>
  <si>
    <t>45301448</t>
  </si>
  <si>
    <t>C.GONORRHEA AMPLIFIED RNA</t>
  </si>
  <si>
    <t>45300372</t>
  </si>
  <si>
    <t>IMMUNOGLOBULIN A CSF - LC</t>
  </si>
  <si>
    <t>45300808</t>
  </si>
  <si>
    <t>GAMMA GLOBULIN</t>
  </si>
  <si>
    <t>86910</t>
  </si>
  <si>
    <t>BB-FETAL SCREEN ROSETTE</t>
  </si>
  <si>
    <t>45300321</t>
  </si>
  <si>
    <t>REFLEX HCV RNA QNT PCR - LC</t>
  </si>
  <si>
    <t>45301013</t>
  </si>
  <si>
    <t>89501</t>
  </si>
  <si>
    <t>HEPATITIS B CORE ANTI (HBcAB)</t>
  </si>
  <si>
    <t>40610524</t>
  </si>
  <si>
    <t>DETECT AGENT NOS DNA AMP</t>
  </si>
  <si>
    <t>45300123</t>
  </si>
  <si>
    <t>LACTOFERRIN, QL, STOOL - LC</t>
  </si>
  <si>
    <t>75884</t>
  </si>
  <si>
    <t>HEPATITIS C ANTIBODY</t>
  </si>
  <si>
    <t>45300102</t>
  </si>
  <si>
    <t>H. PYLORI UBIT (R) - LC</t>
  </si>
  <si>
    <t>45300324</t>
  </si>
  <si>
    <t>HIV-1 QUANTITATION RT PCR - LC</t>
  </si>
  <si>
    <t>45300524</t>
  </si>
  <si>
    <t>C: BORDETELLA PERTUSSIS PCR - LC</t>
  </si>
  <si>
    <t>45300525</t>
  </si>
  <si>
    <t>C: BORDETELLA PARAPETUSSIS PCR - LC</t>
  </si>
  <si>
    <t>45301184</t>
  </si>
  <si>
    <t>COVID-19 LAB TEST NON-CDC - PLS</t>
  </si>
  <si>
    <t>45301012</t>
  </si>
  <si>
    <t>C:RIA NONANTIBODY - LC</t>
  </si>
  <si>
    <t>7007798</t>
  </si>
  <si>
    <t>INFLUENZA DNA AMP PROBE</t>
  </si>
  <si>
    <t>40612042</t>
  </si>
  <si>
    <t>MONKEYPOX (ORTHOPOXVIRUS), DNA, PCR</t>
  </si>
  <si>
    <t>45300190</t>
  </si>
  <si>
    <t>VON WILLEBRAND AG, MUL - LC</t>
  </si>
  <si>
    <t>45301064</t>
  </si>
  <si>
    <t>C:T-CELLS CD4/CD8 RATIO - LC</t>
  </si>
  <si>
    <t>45301450</t>
  </si>
  <si>
    <t>HPV GT</t>
  </si>
  <si>
    <t>45301454</t>
  </si>
  <si>
    <t>HBV DNA HBV QUANT</t>
  </si>
  <si>
    <t>45301456</t>
  </si>
  <si>
    <t>HCV RNA</t>
  </si>
  <si>
    <t>89505</t>
  </si>
  <si>
    <t>TREPONEMA PALLIDUM</t>
  </si>
  <si>
    <t>98905</t>
  </si>
  <si>
    <t>BB-AUTOLOGOUS/DIRECT HAND FEE</t>
  </si>
  <si>
    <t>98973</t>
  </si>
  <si>
    <t>LS-ANTIBODY SCREEN</t>
  </si>
  <si>
    <t>40612046</t>
  </si>
  <si>
    <t>ROTAVIRUS AG, EIA</t>
  </si>
  <si>
    <t>40612048</t>
  </si>
  <si>
    <t>ADENOVIRUS 40/41 AG, EIA</t>
  </si>
  <si>
    <t>40611822</t>
  </si>
  <si>
    <t>HOPD COVID-19 SPEC COLLECT</t>
  </si>
  <si>
    <t>84665</t>
  </si>
  <si>
    <t>WET MOUNT STOOL LEUKOCYTE</t>
  </si>
  <si>
    <t>45300434</t>
  </si>
  <si>
    <t>45300352</t>
  </si>
  <si>
    <t>ACETYLCHOLINE (AChR) ANTIBODIES</t>
  </si>
  <si>
    <t>45300512</t>
  </si>
  <si>
    <t>DIFFICILE TOXIN GENE NAA - LC</t>
  </si>
  <si>
    <t>45301452</t>
  </si>
  <si>
    <t>HSV12DNA</t>
  </si>
  <si>
    <t>45300396</t>
  </si>
  <si>
    <t>ANGIOTENSIN CNVRTNG ENZYME (ACE) CSF -LC</t>
  </si>
  <si>
    <t>45300414</t>
  </si>
  <si>
    <t>ANAEROBIC SUSCEPTIBILITY - LC</t>
  </si>
  <si>
    <t>98804</t>
  </si>
  <si>
    <t>VG-INFLUENZA A/B IA W/DIR OPT OBSV</t>
  </si>
  <si>
    <t>45300322</t>
  </si>
  <si>
    <t>HEP C VIRAL RNA, QUAN - LC</t>
  </si>
  <si>
    <t>89503</t>
  </si>
  <si>
    <t>45300152</t>
  </si>
  <si>
    <t>PROCALCITONIN - LC</t>
  </si>
  <si>
    <t>45301458</t>
  </si>
  <si>
    <t>HIV RNA</t>
  </si>
  <si>
    <t>45300014</t>
  </si>
  <si>
    <t>DRUGS OF ABUSE SERUM - LC</t>
  </si>
  <si>
    <t>89500</t>
  </si>
  <si>
    <t>HEPATITIS B CORE ANTI (HBcAB) TOTAL</t>
  </si>
  <si>
    <t>40612052</t>
  </si>
  <si>
    <t>PTH, INTACT</t>
  </si>
  <si>
    <t>45300692</t>
  </si>
  <si>
    <t>C: MYCOBACT TUBERCULOSIS AMP PROBE - LC</t>
  </si>
  <si>
    <t>98077</t>
  </si>
  <si>
    <t>VG-ID METHOD AEROBIC</t>
  </si>
  <si>
    <t>45300052</t>
  </si>
  <si>
    <t>AMINO ACID ANALY - LC</t>
  </si>
  <si>
    <t>45300328</t>
  </si>
  <si>
    <t>VZV DNA, QUANT R-T PCR - LC</t>
  </si>
  <si>
    <t>40612088</t>
  </si>
  <si>
    <t>CHLMYD PNEUM DNA AMP PROBE</t>
  </si>
  <si>
    <t>40612090</t>
  </si>
  <si>
    <t>ENTEROVIRUS PROBE&amp;REVRS TMS</t>
  </si>
  <si>
    <t>40612092</t>
  </si>
  <si>
    <t>LEGION PNEUMO DNA AMP PROB</t>
  </si>
  <si>
    <t>40612094</t>
  </si>
  <si>
    <t>M.PNEUMON DNA AMP PROBE</t>
  </si>
  <si>
    <t>40612098</t>
  </si>
  <si>
    <t>STAPH A DNA AMP PROBE</t>
  </si>
  <si>
    <t>40612100</t>
  </si>
  <si>
    <t>STREP B DNA AMP PROBE</t>
  </si>
  <si>
    <t>40612102</t>
  </si>
  <si>
    <t>STREP A DNA AMP PROBE</t>
  </si>
  <si>
    <t>40612104</t>
  </si>
  <si>
    <t>CHLYMD PNEUM DNA AMP PROBE</t>
  </si>
  <si>
    <t>40612106</t>
  </si>
  <si>
    <t>ENTEROVIRUS PROBE&amp;REVRS TRNS</t>
  </si>
  <si>
    <t>40612108</t>
  </si>
  <si>
    <t>M. PNEUMON DNA AMP PROBE</t>
  </si>
  <si>
    <t>40612112</t>
  </si>
  <si>
    <t>40612114</t>
  </si>
  <si>
    <t>40612118</t>
  </si>
  <si>
    <t>40612120</t>
  </si>
  <si>
    <t>LEGION PNEUMO DNA AMP PROBE</t>
  </si>
  <si>
    <t>40612122</t>
  </si>
  <si>
    <t>40612124</t>
  </si>
  <si>
    <t>40612126</t>
  </si>
  <si>
    <t>40612128</t>
  </si>
  <si>
    <t>40612130</t>
  </si>
  <si>
    <t>40612132</t>
  </si>
  <si>
    <t>40612134</t>
  </si>
  <si>
    <t>40612136</t>
  </si>
  <si>
    <t>40612138</t>
  </si>
  <si>
    <t>40612140</t>
  </si>
  <si>
    <t>40612142</t>
  </si>
  <si>
    <t>40612146</t>
  </si>
  <si>
    <t>GARDNER VAG DNA AMP PROBE</t>
  </si>
  <si>
    <t>40612148</t>
  </si>
  <si>
    <t>40612150</t>
  </si>
  <si>
    <t>40612152</t>
  </si>
  <si>
    <t>40612154</t>
  </si>
  <si>
    <t>40612156</t>
  </si>
  <si>
    <t>40612158</t>
  </si>
  <si>
    <t>40612160</t>
  </si>
  <si>
    <t>40612164</t>
  </si>
  <si>
    <t>M. GENITALIUM AMP PROBE</t>
  </si>
  <si>
    <t>40612166</t>
  </si>
  <si>
    <t>40612168</t>
  </si>
  <si>
    <t>40612170</t>
  </si>
  <si>
    <t>40612172</t>
  </si>
  <si>
    <t>40612174</t>
  </si>
  <si>
    <t>40612176</t>
  </si>
  <si>
    <t>40612178</t>
  </si>
  <si>
    <t>40612180</t>
  </si>
  <si>
    <t>40612182</t>
  </si>
  <si>
    <t>40612184</t>
  </si>
  <si>
    <t>75656</t>
  </si>
  <si>
    <t>DRUG PANEL MECONIUM</t>
  </si>
  <si>
    <t>88103</t>
  </si>
  <si>
    <t>QD-DRUG SCREEN I (FLUID)</t>
  </si>
  <si>
    <t>45300458</t>
  </si>
  <si>
    <t>ZONISMIDE - LC</t>
  </si>
  <si>
    <t>98088</t>
  </si>
  <si>
    <t>VG-UA ID CULTURE</t>
  </si>
  <si>
    <t>98210</t>
  </si>
  <si>
    <t>VG-WET MOUNT</t>
  </si>
  <si>
    <t>45300426</t>
  </si>
  <si>
    <t>HEPATITIS PANEL ACUTE</t>
  </si>
  <si>
    <t>45300337</t>
  </si>
  <si>
    <t>HEP C VIRAL RNA GENOTY - LC</t>
  </si>
  <si>
    <t>76136</t>
  </si>
  <si>
    <t>2019-nCoV DIAGNOSTIC PANEL</t>
  </si>
  <si>
    <t>40612294</t>
  </si>
  <si>
    <t>PROCALCITONIN - HEMET</t>
  </si>
  <si>
    <t>40611924</t>
  </si>
  <si>
    <t>FENTANYL/NORFENTANYL, CONFIRM URINE</t>
  </si>
  <si>
    <t>98220</t>
  </si>
  <si>
    <t>VG-KOH</t>
  </si>
  <si>
    <t>98220A</t>
  </si>
  <si>
    <t>VG-INDA INK</t>
  </si>
  <si>
    <t>2402198</t>
  </si>
  <si>
    <t>BIOFIRE RESPIRATORY PANEL SARS-2</t>
  </si>
  <si>
    <t>45301428</t>
  </si>
  <si>
    <t>INFECTIOUS AGENT DETECTION 3-5 TARGETS</t>
  </si>
  <si>
    <t>98880</t>
  </si>
  <si>
    <t>VG-STREP A IA W/DIR OPT OBSV</t>
  </si>
  <si>
    <t>98403</t>
  </si>
  <si>
    <t>VG-BACTERIAL ANTIGEN  X5</t>
  </si>
  <si>
    <t>45300318</t>
  </si>
  <si>
    <t>ENTEROVIRUS RNA,QL R-T - LC</t>
  </si>
  <si>
    <t>45300586</t>
  </si>
  <si>
    <t>C: Culture or other tuberculosis - LC</t>
  </si>
  <si>
    <t>98305</t>
  </si>
  <si>
    <t>BB-FMH QUANTITATION</t>
  </si>
  <si>
    <t>98427</t>
  </si>
  <si>
    <t>VG-SHIGA TOXIN 1</t>
  </si>
  <si>
    <t>98428</t>
  </si>
  <si>
    <t>AG-SHIGA TOXIN 2</t>
  </si>
  <si>
    <t>45300588</t>
  </si>
  <si>
    <t>C: Infection Agent Detection by NAA - LC</t>
  </si>
  <si>
    <t>45300590</t>
  </si>
  <si>
    <t>C: Infection Agent Detection by DNA - LC</t>
  </si>
  <si>
    <t>40612240</t>
  </si>
  <si>
    <t>mecA</t>
  </si>
  <si>
    <t>40612242</t>
  </si>
  <si>
    <t>VanA, VanB</t>
  </si>
  <si>
    <t>45300199</t>
  </si>
  <si>
    <t>ADAMTS13 ACT W/RFX INH - LC</t>
  </si>
  <si>
    <t>40612162</t>
  </si>
  <si>
    <t>MYCOBACTERIA DNA AMP PROBE</t>
  </si>
  <si>
    <t>45300332</t>
  </si>
  <si>
    <t>EBV DNA, QN PCR - LC</t>
  </si>
  <si>
    <t>45300750</t>
  </si>
  <si>
    <t>C: ALDOSTERONE - LC</t>
  </si>
  <si>
    <t>45300404</t>
  </si>
  <si>
    <t>HEXAGONAL PHASE PHOSPHOLIPID - LC</t>
  </si>
  <si>
    <t>88103B</t>
  </si>
  <si>
    <t>DRUGS OF ABUSE SCREEN SERUM</t>
  </si>
  <si>
    <t>98046</t>
  </si>
  <si>
    <t>VG-STOOL CULTURE AEROEBIC</t>
  </si>
  <si>
    <t>80119</t>
  </si>
  <si>
    <t>COMP CBC AUTO W/AUTO DIFF WBC</t>
  </si>
  <si>
    <t>76138</t>
  </si>
  <si>
    <t>COVID-19 LAB TEST NON-CDC</t>
  </si>
  <si>
    <t>89502</t>
  </si>
  <si>
    <t>ANTIBODY IgM</t>
  </si>
  <si>
    <t>98081</t>
  </si>
  <si>
    <t>VG-MRSA SCREEN CULTURE</t>
  </si>
  <si>
    <t>45301188</t>
  </si>
  <si>
    <t>NEWBORN METABOLIC SCREENING PANEL</t>
  </si>
  <si>
    <t>88103A</t>
  </si>
  <si>
    <t>DRUG SCREEN COMPREHENSIVE URIN</t>
  </si>
  <si>
    <t>98086</t>
  </si>
  <si>
    <t>VG-UA CULTURES</t>
  </si>
  <si>
    <t>98186</t>
  </si>
  <si>
    <t>VG-SUSCEPTIBILITY DILUTION METH</t>
  </si>
  <si>
    <t>98186A</t>
  </si>
  <si>
    <t>VG-SUSCEPTIBILITY MOD DILUTION METH</t>
  </si>
  <si>
    <t>98186B</t>
  </si>
  <si>
    <t>VG-AEROBIC MIC</t>
  </si>
  <si>
    <t>98186C</t>
  </si>
  <si>
    <t>VG-RESPIRATORY MIC</t>
  </si>
  <si>
    <t>98186E</t>
  </si>
  <si>
    <t>VG-STOOL MIC</t>
  </si>
  <si>
    <t>45300319</t>
  </si>
  <si>
    <t>INFL.A/B RNA,QL RT-PCR - LC</t>
  </si>
  <si>
    <t>32579</t>
  </si>
  <si>
    <t>ABG PUNCTURE (ARTERIAL)</t>
  </si>
  <si>
    <t>45300418</t>
  </si>
  <si>
    <t>I GF-1 PEDIATRICS - LC</t>
  </si>
  <si>
    <t>40612096</t>
  </si>
  <si>
    <t>RSV DNA/RNA AMP PROBE</t>
  </si>
  <si>
    <t>40612110</t>
  </si>
  <si>
    <t>40612116</t>
  </si>
  <si>
    <t>98308</t>
  </si>
  <si>
    <t>BB-ANTIBODY ID</t>
  </si>
  <si>
    <t>98324</t>
  </si>
  <si>
    <t>VG-CLOS DIFF AG &amp; TOX</t>
  </si>
  <si>
    <t>45300316</t>
  </si>
  <si>
    <t>LYME DISEASEDNA QL,SF/CSF - LC</t>
  </si>
  <si>
    <t>45300422</t>
  </si>
  <si>
    <t>SEROTONIN RELEASE ASSAY H-DP - LC</t>
  </si>
  <si>
    <t>45301052</t>
  </si>
  <si>
    <t>C:COUNT 15 THRU 20 CELLS 2 CARRYOTYPE</t>
  </si>
  <si>
    <t>98071A</t>
  </si>
  <si>
    <t>VG-AEROBIC ID/CSF</t>
  </si>
  <si>
    <t>98071B</t>
  </si>
  <si>
    <t>VG-AEROBIC ID/SPUTUM</t>
  </si>
  <si>
    <t>98070</t>
  </si>
  <si>
    <t>VG-CULTURE SOURCE MOD AEROBIC</t>
  </si>
  <si>
    <t>98070A</t>
  </si>
  <si>
    <t>98070B</t>
  </si>
  <si>
    <t>VG-THROAT CULTURE</t>
  </si>
  <si>
    <t>98070C</t>
  </si>
  <si>
    <t>VG-FLUID CULTURE</t>
  </si>
  <si>
    <t>98070D</t>
  </si>
  <si>
    <t>VG-GENITAL CULTURE</t>
  </si>
  <si>
    <t>45300334</t>
  </si>
  <si>
    <t>VZV QN PCR - LC</t>
  </si>
  <si>
    <t>45301432</t>
  </si>
  <si>
    <t>INFECTIOUS AGENT ANTIGEN DETECTION</t>
  </si>
  <si>
    <t>99112</t>
  </si>
  <si>
    <t>ACTIM PROM</t>
  </si>
  <si>
    <t>81326</t>
  </si>
  <si>
    <t>BB-ANTIBODY SCREEN</t>
  </si>
  <si>
    <t>98040</t>
  </si>
  <si>
    <t>VG-BLOOD CULTURE</t>
  </si>
  <si>
    <t>81313</t>
  </si>
  <si>
    <t>LAB-ANTIBODY ID PANEL</t>
  </si>
  <si>
    <t>98075</t>
  </si>
  <si>
    <t>VG-ANAEROBIC CULTURE</t>
  </si>
  <si>
    <t>45301298</t>
  </si>
  <si>
    <t>NMO ANTIBODIES - LC</t>
  </si>
  <si>
    <t>80307</t>
  </si>
  <si>
    <t>URINE DRUG ABUSE SCREEN X7</t>
  </si>
  <si>
    <t>45301050</t>
  </si>
  <si>
    <t>C:CHROMOSOME BLOOD ROUTINE</t>
  </si>
  <si>
    <t>45301430</t>
  </si>
  <si>
    <t>INFECTIOUS AGENT DETECTION 6-11 TARGETS</t>
  </si>
  <si>
    <t>45300298</t>
  </si>
  <si>
    <t>SUSCEPTIBILITY PANEL - LC</t>
  </si>
  <si>
    <t>45301192</t>
  </si>
  <si>
    <t>IMMUNOASSAY QNT</t>
  </si>
  <si>
    <t>81811</t>
  </si>
  <si>
    <t>PSA</t>
  </si>
  <si>
    <t>0301</t>
  </si>
  <si>
    <t>82602</t>
  </si>
  <si>
    <t>OCCULT BLOOD SCREEN FECES NEOPLASM</t>
  </si>
  <si>
    <t>87895</t>
  </si>
  <si>
    <t>GLUCOSE POST BLUCOSE DOSE</t>
  </si>
  <si>
    <t>80104</t>
  </si>
  <si>
    <t>ACETONE SERUM QL</t>
  </si>
  <si>
    <t>81403</t>
  </si>
  <si>
    <t>POTASSIUM BLOOD</t>
  </si>
  <si>
    <t>82906</t>
  </si>
  <si>
    <t>SODIUM BLOOD</t>
  </si>
  <si>
    <t>84606</t>
  </si>
  <si>
    <t>CHOLESTEROL BLOOD</t>
  </si>
  <si>
    <t>80359</t>
  </si>
  <si>
    <t>BILIRUBIN BLD  DIRECT</t>
  </si>
  <si>
    <t>80709</t>
  </si>
  <si>
    <t>ALKALINE PHOSPHATASE</t>
  </si>
  <si>
    <t>81004</t>
  </si>
  <si>
    <t>PHOSPHORUS BLOOD</t>
  </si>
  <si>
    <t>84518</t>
  </si>
  <si>
    <t>AST (SGOT)</t>
  </si>
  <si>
    <t>84607</t>
  </si>
  <si>
    <t>ALT (SGPT)</t>
  </si>
  <si>
    <t>85105</t>
  </si>
  <si>
    <t>GLUCOSE SPINAL MISC FLUID</t>
  </si>
  <si>
    <t>85602</t>
  </si>
  <si>
    <t>CREATININE BLD</t>
  </si>
  <si>
    <t>88119</t>
  </si>
  <si>
    <t>LDH</t>
  </si>
  <si>
    <t>88257</t>
  </si>
  <si>
    <t>BUN QT</t>
  </si>
  <si>
    <t>84704</t>
  </si>
  <si>
    <t>TRIGLYCERIDES BLD</t>
  </si>
  <si>
    <t>85506</t>
  </si>
  <si>
    <t>URIC ACID BLOOD CHEM</t>
  </si>
  <si>
    <t>88318</t>
  </si>
  <si>
    <t>CO2</t>
  </si>
  <si>
    <t>88121</t>
  </si>
  <si>
    <t>PROTEIN TOTAL</t>
  </si>
  <si>
    <t>86181</t>
  </si>
  <si>
    <t>T3 UPTAKE</t>
  </si>
  <si>
    <t>84663</t>
  </si>
  <si>
    <t>HDL CHOLESTEROL</t>
  </si>
  <si>
    <t>88130</t>
  </si>
  <si>
    <t>HEMOGLOBIN A1C</t>
  </si>
  <si>
    <t>84419</t>
  </si>
  <si>
    <t>PROTEIN SPINAL FLUID</t>
  </si>
  <si>
    <t>85881</t>
  </si>
  <si>
    <t>PROTEIN URINE QUANT 24HR</t>
  </si>
  <si>
    <t>85882</t>
  </si>
  <si>
    <t>URINE PROTEIN RANDOM</t>
  </si>
  <si>
    <t>88505</t>
  </si>
  <si>
    <t>CPK TOTAL</t>
  </si>
  <si>
    <t>86906</t>
  </si>
  <si>
    <t>LIPASE BLOOD</t>
  </si>
  <si>
    <t>86183</t>
  </si>
  <si>
    <t>T4 TOTAL</t>
  </si>
  <si>
    <t>82708</t>
  </si>
  <si>
    <t>LITHIUM</t>
  </si>
  <si>
    <t>86202</t>
  </si>
  <si>
    <t>VANCOMYCIN  RANDOM</t>
  </si>
  <si>
    <t>88515</t>
  </si>
  <si>
    <t>TYROSINE (PKU)</t>
  </si>
  <si>
    <t>82601</t>
  </si>
  <si>
    <t>OCCULT BLOOD OTH SOURCES NEOPLASM</t>
  </si>
  <si>
    <t>87406</t>
  </si>
  <si>
    <t>MAGNESIUM BLOOD CHEM</t>
  </si>
  <si>
    <t>88507</t>
  </si>
  <si>
    <t>MASS TNDM SPEC MSMS Q (PKU)</t>
  </si>
  <si>
    <t>88509</t>
  </si>
  <si>
    <t>BIOTININDASE EA (PKU)</t>
  </si>
  <si>
    <t>88510</t>
  </si>
  <si>
    <t>GALACTOSE 1 QUANT (PKU)</t>
  </si>
  <si>
    <t>88511</t>
  </si>
  <si>
    <t>HEMOG FRAC QUANT (PKU)</t>
  </si>
  <si>
    <t>88512</t>
  </si>
  <si>
    <t>HYDROXYPRO 17 D (PKU)</t>
  </si>
  <si>
    <t>88514</t>
  </si>
  <si>
    <t>TSH (PKU)</t>
  </si>
  <si>
    <t>88517</t>
  </si>
  <si>
    <t>IMMUNOREAC TRYP (PKU)</t>
  </si>
  <si>
    <t>86202A</t>
  </si>
  <si>
    <t>VANCOMYCIN TROUGH</t>
  </si>
  <si>
    <t>86202B</t>
  </si>
  <si>
    <t>VANCOMYCIN PEAK</t>
  </si>
  <si>
    <t>80995</t>
  </si>
  <si>
    <t>CREATININE CLEARANCE</t>
  </si>
  <si>
    <t>86039</t>
  </si>
  <si>
    <t>SODIUM URINE</t>
  </si>
  <si>
    <t>84630</t>
  </si>
  <si>
    <t>URINE DRUG ABUSE SCREEN</t>
  </si>
  <si>
    <t>80123</t>
  </si>
  <si>
    <t>ETHANOL BLOOD ALCOHOL</t>
  </si>
  <si>
    <t>82537</t>
  </si>
  <si>
    <t>RENAL PANEL</t>
  </si>
  <si>
    <t>81108</t>
  </si>
  <si>
    <t>DILANTIN TOTAL</t>
  </si>
  <si>
    <t>88513</t>
  </si>
  <si>
    <t>PHENYLALANINE (PKU)</t>
  </si>
  <si>
    <t>80038</t>
  </si>
  <si>
    <t>COMP METABOLIC PANEL</t>
  </si>
  <si>
    <t>82603</t>
  </si>
  <si>
    <t>HCG QUANTITATIVE</t>
  </si>
  <si>
    <t>87951</t>
  </si>
  <si>
    <t>GLUCOSE TOLERANCE 3HRS</t>
  </si>
  <si>
    <t>82406</t>
  </si>
  <si>
    <t>PHENOBARBITAL</t>
  </si>
  <si>
    <t>84310</t>
  </si>
  <si>
    <t>LIPID PANEL</t>
  </si>
  <si>
    <t>88113</t>
  </si>
  <si>
    <t>GLUCOSE BLOOD QT</t>
  </si>
  <si>
    <t>88266</t>
  </si>
  <si>
    <t>GLUCOSE ACCUCHECK QUANTITATIVE</t>
  </si>
  <si>
    <t>84305</t>
  </si>
  <si>
    <t>LDL CHOLESTEROL</t>
  </si>
  <si>
    <t>76070</t>
  </si>
  <si>
    <t>ALBUMIN SERUM OP</t>
  </si>
  <si>
    <t>80406</t>
  </si>
  <si>
    <t>ALBUMIN SERUM</t>
  </si>
  <si>
    <t>80987</t>
  </si>
  <si>
    <t>CREATININE URINE</t>
  </si>
  <si>
    <t>80105</t>
  </si>
  <si>
    <t>LACTIC ACID</t>
  </si>
  <si>
    <t>93511</t>
  </si>
  <si>
    <t>CARBOXYHEMOGLOBIN QUANT</t>
  </si>
  <si>
    <t>82506</t>
  </si>
  <si>
    <t>BILIRUBIN BLD TOTAL</t>
  </si>
  <si>
    <t>88248</t>
  </si>
  <si>
    <t>BILIRUBIN TOTAL BLD NEONAT</t>
  </si>
  <si>
    <t>80149</t>
  </si>
  <si>
    <t>MYOGLOBIN</t>
  </si>
  <si>
    <t>85954</t>
  </si>
  <si>
    <t>SALICYLATES BLOOD</t>
  </si>
  <si>
    <t>85962</t>
  </si>
  <si>
    <t>SALICYLATES URINE</t>
  </si>
  <si>
    <t>85609</t>
  </si>
  <si>
    <t>HEPATIC FUNCTION PANEL</t>
  </si>
  <si>
    <t>80021</t>
  </si>
  <si>
    <t>HCG QUALITATIVE</t>
  </si>
  <si>
    <t>80023</t>
  </si>
  <si>
    <t>PREG TEST NURSING GONADOTROPIN HCG QUAL</t>
  </si>
  <si>
    <t>84616</t>
  </si>
  <si>
    <t>ACETAMINOPHEN</t>
  </si>
  <si>
    <t>76170</t>
  </si>
  <si>
    <t>TSH 3RD GEN</t>
  </si>
  <si>
    <t>81518</t>
  </si>
  <si>
    <t>AMYLASE BLOOD</t>
  </si>
  <si>
    <t>82309</t>
  </si>
  <si>
    <t>THEOPHYLLINE</t>
  </si>
  <si>
    <t>80043</t>
  </si>
  <si>
    <t>TROPONIN 1 QT</t>
  </si>
  <si>
    <t>82527</t>
  </si>
  <si>
    <t>BASIC METABOLIC PANEL</t>
  </si>
  <si>
    <t>80032</t>
  </si>
  <si>
    <t>VALPORIC ACID TOTAL</t>
  </si>
  <si>
    <t>76179</t>
  </si>
  <si>
    <t>AMMONIA  BLOOD</t>
  </si>
  <si>
    <t>81019</t>
  </si>
  <si>
    <t>DIGOXIN TOTAL</t>
  </si>
  <si>
    <t>81701</t>
  </si>
  <si>
    <t>GENTAMICIN PEAK LEVEL</t>
  </si>
  <si>
    <t>81711</t>
  </si>
  <si>
    <t>GENTAMICIN TROUGH LEVEL</t>
  </si>
  <si>
    <t>81713</t>
  </si>
  <si>
    <t>GENTAMICIN RANDOM</t>
  </si>
  <si>
    <t>80052</t>
  </si>
  <si>
    <t>B TYPE NATRIURETIC PEPTIDE</t>
  </si>
  <si>
    <t>80199</t>
  </si>
  <si>
    <t>NATRIURETIC PEPTIDE</t>
  </si>
  <si>
    <t>86553</t>
  </si>
  <si>
    <t>CARDIAC PANEL  ALERE</t>
  </si>
  <si>
    <t>32134</t>
  </si>
  <si>
    <t>ABG ANALYSIS</t>
  </si>
  <si>
    <t>32135</t>
  </si>
  <si>
    <t>PF-VBG</t>
  </si>
  <si>
    <t>32136</t>
  </si>
  <si>
    <t>PF-CORD BLOOD GAS VENOUS</t>
  </si>
  <si>
    <t>32137</t>
  </si>
  <si>
    <t>PF CORD BLOOD GAS ARTERIAL</t>
  </si>
  <si>
    <t>32138</t>
  </si>
  <si>
    <t>PF- BLOOD GAS W/CO-OXIMETER</t>
  </si>
  <si>
    <t>32139</t>
  </si>
  <si>
    <t>PF MIXED VBG</t>
  </si>
  <si>
    <t>32576</t>
  </si>
  <si>
    <t>CAPILLARY BLOOD GAS</t>
  </si>
  <si>
    <t>86143</t>
  </si>
  <si>
    <t>AB:HSV1</t>
  </si>
  <si>
    <t>0302</t>
  </si>
  <si>
    <t>83601</t>
  </si>
  <si>
    <t>RA LATEX QUAL</t>
  </si>
  <si>
    <t>86141</t>
  </si>
  <si>
    <t>RCRP C-REACTIVE PROTEIN HSCRP</t>
  </si>
  <si>
    <t>86008</t>
  </si>
  <si>
    <t>HETEROPHILE ANTIBODY MONO</t>
  </si>
  <si>
    <t>81404</t>
  </si>
  <si>
    <t>C REACTIVE PROTEIN</t>
  </si>
  <si>
    <t>80091</t>
  </si>
  <si>
    <t>HIV-1</t>
  </si>
  <si>
    <t>86145</t>
  </si>
  <si>
    <t>AB:HSV2</t>
  </si>
  <si>
    <t>86206</t>
  </si>
  <si>
    <t>RBC AUTO</t>
  </si>
  <si>
    <t>0305</t>
  </si>
  <si>
    <t>82408</t>
  </si>
  <si>
    <t>BLD SMEAR MICRO W/ MAN DIFF WBC</t>
  </si>
  <si>
    <t>86109</t>
  </si>
  <si>
    <t>PROTHROMBIN TIME</t>
  </si>
  <si>
    <t>80518</t>
  </si>
  <si>
    <t>HEMATOCRIT</t>
  </si>
  <si>
    <t>86419</t>
  </si>
  <si>
    <t>RETICULOCYTE COUNT AUTO</t>
  </si>
  <si>
    <t>86508</t>
  </si>
  <si>
    <t>ERYTHRO SEDIMENTATION RATE</t>
  </si>
  <si>
    <t>86829</t>
  </si>
  <si>
    <t>FIBRINOGEN QUANTITY</t>
  </si>
  <si>
    <t>80607</t>
  </si>
  <si>
    <t>HEMOGRAM  NO DIFF</t>
  </si>
  <si>
    <t>88135</t>
  </si>
  <si>
    <t>PTT</t>
  </si>
  <si>
    <t>82505</t>
  </si>
  <si>
    <t>WBC AUTO</t>
  </si>
  <si>
    <t>85803</t>
  </si>
  <si>
    <t>PLATELET COUNT ELECTRONIC</t>
  </si>
  <si>
    <t>89379</t>
  </si>
  <si>
    <t>D-DIMER QUALITATIVE</t>
  </si>
  <si>
    <t>80120</t>
  </si>
  <si>
    <t>CBC(MAN DIFF)</t>
  </si>
  <si>
    <t>80160</t>
  </si>
  <si>
    <t>PLATELET FUNCTION TEST EPI</t>
  </si>
  <si>
    <t>80161</t>
  </si>
  <si>
    <t>PLATELET FUNCTION TEST ADP</t>
  </si>
  <si>
    <t>45308749808</t>
  </si>
  <si>
    <t>ENTEROVIRUS PROBE&amp;REVRS TRNS PHARYNG BIO</t>
  </si>
  <si>
    <t>0306</t>
  </si>
  <si>
    <t>45308748604</t>
  </si>
  <si>
    <t>CHLMYD PNEUM DNA AMP PROBE PHARYNG BIOT</t>
  </si>
  <si>
    <t>45308749114</t>
  </si>
  <si>
    <t>CHLMYD TRACH DNA AMP PROBE PHARYNG BIOT</t>
  </si>
  <si>
    <t>45308750205</t>
  </si>
  <si>
    <t>INFLUENZA DNA AMP PROBE PHARYNG BIOT</t>
  </si>
  <si>
    <t>45308758104</t>
  </si>
  <si>
    <t>M.PNEUM DNA AMP PROBE PHARYNG BIOT</t>
  </si>
  <si>
    <t>45308759110</t>
  </si>
  <si>
    <t>N.GONORR DNA AMP PROB PHARYNG BIOT</t>
  </si>
  <si>
    <t>45308763403</t>
  </si>
  <si>
    <t>RSV DNA/RNA AMP PROBE PHARYNG BIOT</t>
  </si>
  <si>
    <t>45308765107</t>
  </si>
  <si>
    <t>STREP A DNA AMP PROBE PHARYNG BIOT</t>
  </si>
  <si>
    <t>45308779836</t>
  </si>
  <si>
    <t>DETECT AGENT NOS DNA AMP PHARYNG BIOT</t>
  </si>
  <si>
    <t>80011</t>
  </si>
  <si>
    <t>BACTERIAL ID ANAEROBIC</t>
  </si>
  <si>
    <t>45308748101</t>
  </si>
  <si>
    <t>CANDIDA DNA AMP PROBE CHR WND ULCER BIOT</t>
  </si>
  <si>
    <t>45308748106</t>
  </si>
  <si>
    <t>CANDIDA DNA AMP PROBE OPHTH BIOT</t>
  </si>
  <si>
    <t>45308749112</t>
  </si>
  <si>
    <t>CHLMYD TRACH DNA AMP PROBE OPHTH BIOT</t>
  </si>
  <si>
    <t>45308750002</t>
  </si>
  <si>
    <t>VANC DNA AMP PROBE CHR WND ULCER BIOT</t>
  </si>
  <si>
    <t>45308752914</t>
  </si>
  <si>
    <t>HSV DNA AMP PROBE CHR WND ULCER BIOT</t>
  </si>
  <si>
    <t>45308759302</t>
  </si>
  <si>
    <t>ORTHOPOXVIRUS AMP PRB EACH CHR WND ULCER</t>
  </si>
  <si>
    <t>45308749806</t>
  </si>
  <si>
    <t>ENTEROVIRUS PROBE&amp;REVRS TRNS OPHTH BIOT</t>
  </si>
  <si>
    <t>45308750006</t>
  </si>
  <si>
    <t>VANC DNA AMP PROBE OPHTH BIOT</t>
  </si>
  <si>
    <t>45308752916</t>
  </si>
  <si>
    <t>HSV DNA AMP PROBE OPHTH BIOT</t>
  </si>
  <si>
    <t>45308759108</t>
  </si>
  <si>
    <t>N.GONORR DNA AMP PROB OPHTH BIOT</t>
  </si>
  <si>
    <t>45308764003</t>
  </si>
  <si>
    <t>STAPH A DNA AMP PROBE CHR WND ULCER BIOT</t>
  </si>
  <si>
    <t>45308764005</t>
  </si>
  <si>
    <t>STAPH A DNA AMP PROBE OPHTH BIOT</t>
  </si>
  <si>
    <t>45308764103</t>
  </si>
  <si>
    <t>MR-STAPH DNA AMP PROBE CHR WND ULCER BIO</t>
  </si>
  <si>
    <t>45308764107</t>
  </si>
  <si>
    <t>MR-STAPH DNA AMP PROBE OPHTH BIOT</t>
  </si>
  <si>
    <t>45308765103</t>
  </si>
  <si>
    <t>STREP A DNA AMP PROBE CHR WND ULCER BIOT</t>
  </si>
  <si>
    <t>45308765105</t>
  </si>
  <si>
    <t>STREP A DNA AMP PROBE OPHTH BIOT</t>
  </si>
  <si>
    <t>45308765302</t>
  </si>
  <si>
    <t>STREP B DNA AMP PROBE CHR WND ULCER BIOT</t>
  </si>
  <si>
    <t>45308765304</t>
  </si>
  <si>
    <t>STREP B DNA AMP PROBE OPHTH BIOT</t>
  </si>
  <si>
    <t>45308779827</t>
  </si>
  <si>
    <t>DETECT AGENT NOS DNA AMP CHR WND ULCER B</t>
  </si>
  <si>
    <t>45308779834</t>
  </si>
  <si>
    <t>DETECT AGENT NOS DNA AMP OPHTH BIOT</t>
  </si>
  <si>
    <t>45308748100</t>
  </si>
  <si>
    <t>CANDIDA DNA AMP PROBE BRONCH/PNEU BIOT</t>
  </si>
  <si>
    <t>45308748102</t>
  </si>
  <si>
    <t>CANDIDA DNA AMP PROBE GU INF BIOT</t>
  </si>
  <si>
    <t>45308748107</t>
  </si>
  <si>
    <t>CANDIDA DNA AMP PROBE OTOL BIOT</t>
  </si>
  <si>
    <t>45308749113</t>
  </si>
  <si>
    <t>CHLMYD TRACH DNA AMP PROBE OTOL BIOT</t>
  </si>
  <si>
    <t>45308749807</t>
  </si>
  <si>
    <t>ENTEROVIRUS PROBE&amp;REVRS TRNS OTOL BIOT</t>
  </si>
  <si>
    <t>45308750007</t>
  </si>
  <si>
    <t>VANC DNA AMP PROBE OTOL BIOT</t>
  </si>
  <si>
    <t>45308752917</t>
  </si>
  <si>
    <t>HSV DNA AMP PROBE OTOL BIOT</t>
  </si>
  <si>
    <t>45308759109</t>
  </si>
  <si>
    <t>N.GONORR DNA AMP PROB OTOL BIOT</t>
  </si>
  <si>
    <t>45308764108</t>
  </si>
  <si>
    <t>MR-STAPH DNA AMP PROBE OTOL BIOT</t>
  </si>
  <si>
    <t>45308750003</t>
  </si>
  <si>
    <t>VANC DNA AMP PROBE GU INF BIOT</t>
  </si>
  <si>
    <t>45308751100</t>
  </si>
  <si>
    <t>GARDNER VAG DNA AMP PROBE GU INF BIOT</t>
  </si>
  <si>
    <t>45308752915</t>
  </si>
  <si>
    <t>HSV DNA AMP PROBE GU INF BIOT</t>
  </si>
  <si>
    <t>45308759105</t>
  </si>
  <si>
    <t>N.GONORR DNA AMP PROB GU INF BIOT</t>
  </si>
  <si>
    <t>45308759303</t>
  </si>
  <si>
    <t>ORTHOPOXVIRUS AMP PRB EACH GU INF BIOT</t>
  </si>
  <si>
    <t>45308764004</t>
  </si>
  <si>
    <t>STAPH A DNA AMP PROBE GU INF BIOT</t>
  </si>
  <si>
    <t>45308764006</t>
  </si>
  <si>
    <t>STAPH A DNA AMP PROBE OTOL BIOT</t>
  </si>
  <si>
    <t>45308764104</t>
  </si>
  <si>
    <t>MR-STAPH DNA AMP PROBE GU INF BIOT</t>
  </si>
  <si>
    <t>45308765104</t>
  </si>
  <si>
    <t>STREP A DNA AMP PROBE GU INF BIOT</t>
  </si>
  <si>
    <t>45308765106</t>
  </si>
  <si>
    <t>STREP A DNA AMP PROBE OTOL BIOT</t>
  </si>
  <si>
    <t>45308765303</t>
  </si>
  <si>
    <t>STREP B DNA AMP PROBE GU INF BIOT</t>
  </si>
  <si>
    <t>45308765305</t>
  </si>
  <si>
    <t>STREP B DNA AMP PROBE OTOL BIOT</t>
  </si>
  <si>
    <t>45308766102</t>
  </si>
  <si>
    <t>TRICHO VAG  AMP PROBE GU INF BIOT</t>
  </si>
  <si>
    <t>45308748602</t>
  </si>
  <si>
    <t>CHLMYD PNEUM DNA AMP PROBE BRONCH/PNEU B</t>
  </si>
  <si>
    <t>45308749109</t>
  </si>
  <si>
    <t>CHLMYD TRACH DNA AMP PROBE BRONCH/PNEU B</t>
  </si>
  <si>
    <t>45308749803</t>
  </si>
  <si>
    <t>ENTEROVIRUS PROBE&amp;REVRS TRNS BRONCH/PNEU</t>
  </si>
  <si>
    <t>45308750202</t>
  </si>
  <si>
    <t>INFLUENZA DNA AMP PROBE BRONCH/PNEU BIOT</t>
  </si>
  <si>
    <t>45308754100</t>
  </si>
  <si>
    <t>LEGION PNEUMO DNA AMP PROB BRONCH/PNEU B</t>
  </si>
  <si>
    <t>45308755610</t>
  </si>
  <si>
    <t>M.TUBERCULO DNA AMP PROBE BRONCH/PNEU BI</t>
  </si>
  <si>
    <t>45308758102</t>
  </si>
  <si>
    <t>M.PNEUM DNA AMP PROBE BRONCH/PNEU BIOT</t>
  </si>
  <si>
    <t>45308759104</t>
  </si>
  <si>
    <t>N.GONORR DNA AMP PROB BRONCH/PNEU BIOT</t>
  </si>
  <si>
    <t>45308763400</t>
  </si>
  <si>
    <t>RSV DNA/RNA AMP PROBE BRONCH/PNEU BIOT</t>
  </si>
  <si>
    <t>45308764002</t>
  </si>
  <si>
    <t>STAPH A DNA AMP PROBE BRONCH/PNEU BIOT</t>
  </si>
  <si>
    <t>45308764102</t>
  </si>
  <si>
    <t>MR-STAPH DNA AMP PROBE BRONCH/PNEU BIOT</t>
  </si>
  <si>
    <t>45308765102</t>
  </si>
  <si>
    <t>STREP A DNA AMP PROBE BRONCH/PNEU BIOT</t>
  </si>
  <si>
    <t>45308765301</t>
  </si>
  <si>
    <t>STREP B DNA AMP PROBE BRONCH/PNEU BIOT</t>
  </si>
  <si>
    <t>45308779826</t>
  </si>
  <si>
    <t>DETECT AGENT NOS DNA AMP BRONCH/PNEU BIO</t>
  </si>
  <si>
    <t>45308779830</t>
  </si>
  <si>
    <t>DETECT AGENT NOS DNA AMP GU INF BIOT</t>
  </si>
  <si>
    <t>45308779835</t>
  </si>
  <si>
    <t>DETECT AGENT NOS DNA AMP OTOL BIOT</t>
  </si>
  <si>
    <t>45308732902</t>
  </si>
  <si>
    <t>GIARDIA AG IA GI + PARA BIOT</t>
  </si>
  <si>
    <t>45308742503</t>
  </si>
  <si>
    <t>ROTAVIRUS AG IA GI + PARA BIOT</t>
  </si>
  <si>
    <t>45308748104</t>
  </si>
  <si>
    <t>CANDIDA DNA AMP PROBE GI + PARA BIOT</t>
  </si>
  <si>
    <t>45308749111</t>
  </si>
  <si>
    <t>CHLMYD TRACH DNA AMP PROBE GI + PARA BIO</t>
  </si>
  <si>
    <t>45308750005</t>
  </si>
  <si>
    <t>VANC DNA AMP PROBE GI + PARA BIOT</t>
  </si>
  <si>
    <t>45308759107</t>
  </si>
  <si>
    <t>N.GONORR DNA AMP PROB GI + PARA BIOT</t>
  </si>
  <si>
    <t>45308764106</t>
  </si>
  <si>
    <t>MR-STAPH DNA AMP PROBE GI + PARA BIOT</t>
  </si>
  <si>
    <t>45308766104</t>
  </si>
  <si>
    <t>TRICHO VAG  AMP PROBE GI + PARA BIOT</t>
  </si>
  <si>
    <t>45308660901</t>
  </si>
  <si>
    <t>BACTERIUM ANTIBODY GI + PARA BIOT</t>
  </si>
  <si>
    <t>45308779832</t>
  </si>
  <si>
    <t>DETECT AGENT NOS DNA AMP GI + PARA BIOT</t>
  </si>
  <si>
    <t>45308748110</t>
  </si>
  <si>
    <t>CANDIDA DNA AMP PROBE UTI + HR BIOT</t>
  </si>
  <si>
    <t>45308660900</t>
  </si>
  <si>
    <t>BACTERIUM ANTIBODY GI BIOT</t>
  </si>
  <si>
    <t>45308742502</t>
  </si>
  <si>
    <t>ROTAVIRUS AG IA GI BIOT</t>
  </si>
  <si>
    <t>45308748103</t>
  </si>
  <si>
    <t>CANDIDA DNA AMP PROBE GI BIOT</t>
  </si>
  <si>
    <t>45308749110</t>
  </si>
  <si>
    <t>CHLMYD TRACH DNA AMP PROBE GI BIOT</t>
  </si>
  <si>
    <t>45308750004</t>
  </si>
  <si>
    <t>VANC DNA AMP PROBE GI BIOT</t>
  </si>
  <si>
    <t>45308759106</t>
  </si>
  <si>
    <t>N.GONORR DNA AMP PROB GI BIOT</t>
  </si>
  <si>
    <t>45308764105</t>
  </si>
  <si>
    <t>MR-STAPH DNA AMP PROBE GI BIOT</t>
  </si>
  <si>
    <t>45308766103</t>
  </si>
  <si>
    <t>TRICHO VAG  AMP PROBE GI BIOT</t>
  </si>
  <si>
    <t>45308749115</t>
  </si>
  <si>
    <t>CHLMYD TRACH DNA AMP PROBE UTI + HR BIOT</t>
  </si>
  <si>
    <t>45308750009</t>
  </si>
  <si>
    <t>VANC DNA AMP PROBE UTI + HR BIOT</t>
  </si>
  <si>
    <t>45308759111</t>
  </si>
  <si>
    <t>N.GONORR DNA AMP PROB UTI + HR BIOT</t>
  </si>
  <si>
    <t>45308764008</t>
  </si>
  <si>
    <t>STAPH A DNA AMP PROBE UTI + HR BIOT</t>
  </si>
  <si>
    <t>45308764110</t>
  </si>
  <si>
    <t>MR-STAPH DNA AMP PROBE UTI + HR BIOT</t>
  </si>
  <si>
    <t>45308765109</t>
  </si>
  <si>
    <t>STREP A DNA AMP PROBE UTI + HR BIOT</t>
  </si>
  <si>
    <t>45308765307</t>
  </si>
  <si>
    <t>STREP B DNA AMP PROBE UTI + HR BIOT</t>
  </si>
  <si>
    <t>45308766105</t>
  </si>
  <si>
    <t>TRICHO VAG  AMP PROBE UTI + HR BIOT</t>
  </si>
  <si>
    <t>45308779831</t>
  </si>
  <si>
    <t>DETECT AGENT NOS DNA AMP GI BIOT</t>
  </si>
  <si>
    <t>45308779839</t>
  </si>
  <si>
    <t>DETECT AGENT NOS DNA AMP UTI + HR BIOT</t>
  </si>
  <si>
    <t>45308748109</t>
  </si>
  <si>
    <t>CANDIDA DNA AMP PROBE UTI BIOT</t>
  </si>
  <si>
    <t>45308750008</t>
  </si>
  <si>
    <t>VANC DNA AMP PROBE UTI BIOT</t>
  </si>
  <si>
    <t>45308764007</t>
  </si>
  <si>
    <t>STAPH A DNA AMP PROBE UTI BIOT</t>
  </si>
  <si>
    <t>45308764109</t>
  </si>
  <si>
    <t>MR-STAPH DNA AMP PROBE UTI BIOT</t>
  </si>
  <si>
    <t>45308765108</t>
  </si>
  <si>
    <t>STREP A DNA AMP PROBE UTI BIOT</t>
  </si>
  <si>
    <t>45308765306</t>
  </si>
  <si>
    <t>STREP B DNA AMP PROBE UTI BIOT</t>
  </si>
  <si>
    <t>45308779838</t>
  </si>
  <si>
    <t>DETECT AGENT NOS DNA AMP UTI BIOT</t>
  </si>
  <si>
    <t>45308750000</t>
  </si>
  <si>
    <t>VANC DNA AMP PROBE ACUTE WND BIOT</t>
  </si>
  <si>
    <t>45308764000</t>
  </si>
  <si>
    <t>STAPH A DNA AMP PROBE ACUTE WND BIOT</t>
  </si>
  <si>
    <t>45308764100</t>
  </si>
  <si>
    <t>MR-STAPH DNA AMP PROBE ACUTE WND BIOT</t>
  </si>
  <si>
    <t>45308765100</t>
  </si>
  <si>
    <t>STREP A DNA AMP PROBE ACUTE WND BIOT</t>
  </si>
  <si>
    <t>45308765300</t>
  </si>
  <si>
    <t>STREP B DNA AMP PROBE ACUTE WND BIOT</t>
  </si>
  <si>
    <t>45308779824</t>
  </si>
  <si>
    <t>DETECT AGENT NOS DNA AMP ACUTE WND BIOT</t>
  </si>
  <si>
    <t>80117</t>
  </si>
  <si>
    <t>ROTAVIRUS ANTIGEN</t>
  </si>
  <si>
    <t>45308748105</t>
  </si>
  <si>
    <t>CANDIDA DNA AMP PROBE ONCHY BIOT</t>
  </si>
  <si>
    <t>45308779833</t>
  </si>
  <si>
    <t>DETECT AGENT NOS DNA AMP ONCHY BIOT</t>
  </si>
  <si>
    <t>83611</t>
  </si>
  <si>
    <t>O&amp;P PINWORM</t>
  </si>
  <si>
    <t>45308748603</t>
  </si>
  <si>
    <t>CHLMYD PNEUM DNA AMP PROBE COMMON BAC/VI</t>
  </si>
  <si>
    <t>45308749804</t>
  </si>
  <si>
    <t>ENTEROVIRUS PROBE&amp;REVRS TRNS COMMON BAC/</t>
  </si>
  <si>
    <t>45308750001</t>
  </si>
  <si>
    <t>VANC DNA AMP PROBE BLIS SKIN BIOT</t>
  </si>
  <si>
    <t>45308750203</t>
  </si>
  <si>
    <t>INFLUENZA DNA AMP PROBE COMMON BAC/VIR I</t>
  </si>
  <si>
    <t>45308752913</t>
  </si>
  <si>
    <t>HSV DNA AMP PROBE BLIS SKIN BIOT</t>
  </si>
  <si>
    <t>45308758103</t>
  </si>
  <si>
    <t>M.PNEUM DNA AMP PROBE COMMON BAC/VIR INF</t>
  </si>
  <si>
    <t>45308759301</t>
  </si>
  <si>
    <t>ORTHOPOXVIRUS AMP PRB EACH BLIS SKIN BIO</t>
  </si>
  <si>
    <t>45308763401</t>
  </si>
  <si>
    <t>RSV DNA/RNA AMP PROBE COMMON BAC/VIR INF</t>
  </si>
  <si>
    <t>45308764001</t>
  </si>
  <si>
    <t>STAPH A DNA AMP PROBE BLIS SKIN BIOT</t>
  </si>
  <si>
    <t>45308764101</t>
  </si>
  <si>
    <t>MR-STAPH DNA AMP PROBE BLIS SKIN BIOT</t>
  </si>
  <si>
    <t>45308765101</t>
  </si>
  <si>
    <t>STREP A DNA AMP PROBE BLIS SKIN BIOT</t>
  </si>
  <si>
    <t>45308779825</t>
  </si>
  <si>
    <t>DETECT AGENT NOS DNA AMP BLIS SKIN BIOT</t>
  </si>
  <si>
    <t>45308779828</t>
  </si>
  <si>
    <t>DETECT AGENT NOS DNA AMP COMMON BAC/VIR</t>
  </si>
  <si>
    <t>45308748108</t>
  </si>
  <si>
    <t>CANDIDA DNA AMP PROBE TINEA BIOT</t>
  </si>
  <si>
    <t>45308779837</t>
  </si>
  <si>
    <t>DETECT AGENT NOS DNA AMP TINEA BIOT</t>
  </si>
  <si>
    <t>83102</t>
  </si>
  <si>
    <t>WET MOUNT FUNGI</t>
  </si>
  <si>
    <t>80007</t>
  </si>
  <si>
    <t>BACTERIAL ID OTH THN URINE AEROBIC</t>
  </si>
  <si>
    <t>45308715001</t>
  </si>
  <si>
    <t>BLOOD CULT ID FILM ARRAY AMP PROBE</t>
  </si>
  <si>
    <t>45308750206</t>
  </si>
  <si>
    <t>INFLUENZA VIRUS A,B-BIO</t>
  </si>
  <si>
    <t>45308763404</t>
  </si>
  <si>
    <t>RESPIRATORY SYNCYTIAL VIRUS-BIO</t>
  </si>
  <si>
    <t>45308763701</t>
  </si>
  <si>
    <t>COVID-19 CORONAVIRUS (SARS-CoV-2)</t>
  </si>
  <si>
    <t>83005</t>
  </si>
  <si>
    <t>O&amp;P DIRECT CONC ID</t>
  </si>
  <si>
    <t>45308749805</t>
  </si>
  <si>
    <t>ENTEROVIRUS PROBE&amp;REVRS TRNS EXT RESP/AC</t>
  </si>
  <si>
    <t>45308750204</t>
  </si>
  <si>
    <t>INFLUENZA DNA AMP PROBE EXT RESP/ACUR RH</t>
  </si>
  <si>
    <t>45308763402</t>
  </si>
  <si>
    <t>RSV DNA/RNA AMP PROBE EXT RESP/ACUR RH B</t>
  </si>
  <si>
    <t>45308779829</t>
  </si>
  <si>
    <t>DETECT AGENT NOS DNA AMP EXT RESP/ACUR R</t>
  </si>
  <si>
    <t>45308752918</t>
  </si>
  <si>
    <t>HERPES SIMPLEX 1&amp;2 DNA QUAL-BIOT</t>
  </si>
  <si>
    <t>80063</t>
  </si>
  <si>
    <t>FERN TEST</t>
  </si>
  <si>
    <t>80025</t>
  </si>
  <si>
    <t>RSV ANTIGEN</t>
  </si>
  <si>
    <t>45308763100</t>
  </si>
  <si>
    <t>INFECTIOUS AGNT DTCTN 3-5 TARGETS-HGMC</t>
  </si>
  <si>
    <t>80009</t>
  </si>
  <si>
    <t>BACTERIAL ID CULTURE URINE</t>
  </si>
  <si>
    <t>76409</t>
  </si>
  <si>
    <t>MOLECULAR CDIFF</t>
  </si>
  <si>
    <t>45308748111</t>
  </si>
  <si>
    <t>CANDIA AURIS-BIO</t>
  </si>
  <si>
    <t>45308763303</t>
  </si>
  <si>
    <t>80163</t>
  </si>
  <si>
    <t>URINALYSIS AUTO W/MICRO</t>
  </si>
  <si>
    <t>0307</t>
  </si>
  <si>
    <t>80083</t>
  </si>
  <si>
    <t>REDUCING SUBSTANCE UR QUAL/SEMIQT</t>
  </si>
  <si>
    <t>80111</t>
  </si>
  <si>
    <t>UA DIP/TAB REAG AUTO W/O MICRO</t>
  </si>
  <si>
    <t>89429</t>
  </si>
  <si>
    <t>URINE PREGNANCY TEST VISUAL</t>
  </si>
  <si>
    <t>80065</t>
  </si>
  <si>
    <t>80138</t>
  </si>
  <si>
    <t>80154</t>
  </si>
  <si>
    <t>80162</t>
  </si>
  <si>
    <t>URINALYSIS AUTO W/O MICRO</t>
  </si>
  <si>
    <t>80109</t>
  </si>
  <si>
    <t>URINALYSIS MICROSCOPIC</t>
  </si>
  <si>
    <t>UAMIC</t>
  </si>
  <si>
    <t>URINALYSIS AUTO W/MICROSCOPY</t>
  </si>
  <si>
    <t>82867</t>
  </si>
  <si>
    <t>GGT</t>
  </si>
  <si>
    <t>0309</t>
  </si>
  <si>
    <t>76488</t>
  </si>
  <si>
    <t>IRON</t>
  </si>
  <si>
    <t>88199</t>
  </si>
  <si>
    <t>VITAMIN B12</t>
  </si>
  <si>
    <t>76088</t>
  </si>
  <si>
    <t>FOLIC ACID</t>
  </si>
  <si>
    <t>88042</t>
  </si>
  <si>
    <t>ALBUMIN  BODY FLUID</t>
  </si>
  <si>
    <t>88042B</t>
  </si>
  <si>
    <t>QD-ALBUMIN SYNOVIAL FLUID</t>
  </si>
  <si>
    <t>76335</t>
  </si>
  <si>
    <t>CRP ULTRAQUANT</t>
  </si>
  <si>
    <t>80804</t>
  </si>
  <si>
    <t>CHLORIDES URINE CHEM</t>
  </si>
  <si>
    <t>80197</t>
  </si>
  <si>
    <t>MICROTITER MIC SENSITIVITY</t>
  </si>
  <si>
    <t>76086</t>
  </si>
  <si>
    <t>FERRITIN</t>
  </si>
  <si>
    <t>76389</t>
  </si>
  <si>
    <t>ALBUMIN CSF OP</t>
  </si>
  <si>
    <t>82805</t>
  </si>
  <si>
    <t>RUBELLA ANTIBODY</t>
  </si>
  <si>
    <t>88004</t>
  </si>
  <si>
    <t>EOSINOPHIL URINE MICRO</t>
  </si>
  <si>
    <t>76801</t>
  </si>
  <si>
    <t>ANTINUCLEAR ANTIBODY</t>
  </si>
  <si>
    <t>88042A</t>
  </si>
  <si>
    <t>QD-ALBUMIN CSF</t>
  </si>
  <si>
    <t>88042C</t>
  </si>
  <si>
    <t>QD-ALBUMIN BODY FLUID</t>
  </si>
  <si>
    <t>76395</t>
  </si>
  <si>
    <t>FREE T3</t>
  </si>
  <si>
    <t>82606</t>
  </si>
  <si>
    <t>OSMOLALITY URINE</t>
  </si>
  <si>
    <t>82607</t>
  </si>
  <si>
    <t>OSMOLALITY SERUM</t>
  </si>
  <si>
    <t>75827</t>
  </si>
  <si>
    <t>CRP ULTRAQUANT HGH SENS OP</t>
  </si>
  <si>
    <t>75823</t>
  </si>
  <si>
    <t>CHLAMYDIA CULTURE OP</t>
  </si>
  <si>
    <t>76087</t>
  </si>
  <si>
    <t>FOLATE OP</t>
  </si>
  <si>
    <t>76193</t>
  </si>
  <si>
    <t>CHLAMYDIA CULTURE IP</t>
  </si>
  <si>
    <t>88134</t>
  </si>
  <si>
    <t>PREALBUMIN</t>
  </si>
  <si>
    <t>80022</t>
  </si>
  <si>
    <t>DC-RPR</t>
  </si>
  <si>
    <t>81851</t>
  </si>
  <si>
    <t>SICKLE CELL SCREEN</t>
  </si>
  <si>
    <t>76089</t>
  </si>
  <si>
    <t>FSH OP</t>
  </si>
  <si>
    <t>76151</t>
  </si>
  <si>
    <t>THYROXINE FREE</t>
  </si>
  <si>
    <t>76093</t>
  </si>
  <si>
    <t>IGA</t>
  </si>
  <si>
    <t>76107</t>
  </si>
  <si>
    <t>IGG</t>
  </si>
  <si>
    <t>76108</t>
  </si>
  <si>
    <t>IGM</t>
  </si>
  <si>
    <t>76094</t>
  </si>
  <si>
    <t>GAMMA GLOBULIN IGM OP</t>
  </si>
  <si>
    <t>76109</t>
  </si>
  <si>
    <t>1GG CSF OP</t>
  </si>
  <si>
    <t>76110</t>
  </si>
  <si>
    <t>1GG SERUM OP</t>
  </si>
  <si>
    <t>76111</t>
  </si>
  <si>
    <t>1GM CSF OP</t>
  </si>
  <si>
    <t>76112</t>
  </si>
  <si>
    <t>1GM SERUM OP</t>
  </si>
  <si>
    <t>76362</t>
  </si>
  <si>
    <t>GAMMA GLOBULIN IGG IP</t>
  </si>
  <si>
    <t>76363</t>
  </si>
  <si>
    <t>GAMMA GLOBULIN IGM IP</t>
  </si>
  <si>
    <t>76384</t>
  </si>
  <si>
    <t>1GM CSF IP</t>
  </si>
  <si>
    <t>76385</t>
  </si>
  <si>
    <t>1GM SERUM IP</t>
  </si>
  <si>
    <t>89784</t>
  </si>
  <si>
    <t>1GG CERVICAL SPINAL FLUID</t>
  </si>
  <si>
    <t>99382</t>
  </si>
  <si>
    <t>IGG SERUM IP</t>
  </si>
  <si>
    <t>76386</t>
  </si>
  <si>
    <t>1GA CSF IP</t>
  </si>
  <si>
    <t>76001</t>
  </si>
  <si>
    <t>CARCINEMBRYONIC ANTIGEN</t>
  </si>
  <si>
    <t>88851</t>
  </si>
  <si>
    <t>75854</t>
  </si>
  <si>
    <t>HIV OP</t>
  </si>
  <si>
    <t>88070</t>
  </si>
  <si>
    <t>BORDETELLA PERTUSIS CULTURE</t>
  </si>
  <si>
    <t>76300</t>
  </si>
  <si>
    <t>CERULOPLASMIN IP</t>
  </si>
  <si>
    <t>88436</t>
  </si>
  <si>
    <t>CHLORIDE  24HR URINE</t>
  </si>
  <si>
    <t>76294</t>
  </si>
  <si>
    <t>CORTISOL</t>
  </si>
  <si>
    <t>75857</t>
  </si>
  <si>
    <t>INSULIN ANTIBODY OP</t>
  </si>
  <si>
    <t>76456</t>
  </si>
  <si>
    <t>INSULIN ANTIBODY IP</t>
  </si>
  <si>
    <t>76057</t>
  </si>
  <si>
    <t>LDH DIRECT</t>
  </si>
  <si>
    <t>76247</t>
  </si>
  <si>
    <t>C4</t>
  </si>
  <si>
    <t>84642</t>
  </si>
  <si>
    <t>COMPLEMENT C3 ANTIGEN</t>
  </si>
  <si>
    <t>88544</t>
  </si>
  <si>
    <t>QD-ALLERGEN-OAK IGE</t>
  </si>
  <si>
    <t>76425</t>
  </si>
  <si>
    <t>LDL CHOLESTEROL DIRECT</t>
  </si>
  <si>
    <t>76115</t>
  </si>
  <si>
    <t>MICROALBUMIN QUAN OP</t>
  </si>
  <si>
    <t>76119</t>
  </si>
  <si>
    <t>NORTRIPTYLINE 1-2</t>
  </si>
  <si>
    <t>76303</t>
  </si>
  <si>
    <t>NORTRIPTYLINE 3-5</t>
  </si>
  <si>
    <t>76023</t>
  </si>
  <si>
    <t>CARBAMAZEPINE</t>
  </si>
  <si>
    <t>76096</t>
  </si>
  <si>
    <t>HAPTOGLOBIN</t>
  </si>
  <si>
    <t>76125</t>
  </si>
  <si>
    <t>PROLACTIN</t>
  </si>
  <si>
    <t>87070</t>
  </si>
  <si>
    <t>CULTURE  WOUND</t>
  </si>
  <si>
    <t>75631</t>
  </si>
  <si>
    <t>QD-COPPER</t>
  </si>
  <si>
    <t>75632</t>
  </si>
  <si>
    <t>QD-CREATINE; OTHER SOURCE</t>
  </si>
  <si>
    <t>76126</t>
  </si>
  <si>
    <t>76076</t>
  </si>
  <si>
    <t>CARCINEMBRYONIC ANTIGEN OP</t>
  </si>
  <si>
    <t>88004A</t>
  </si>
  <si>
    <t>GRAM STAIN</t>
  </si>
  <si>
    <t>84605</t>
  </si>
  <si>
    <t>ASO AB</t>
  </si>
  <si>
    <t>88105</t>
  </si>
  <si>
    <t>PHOSPHORUS 24HR URINE</t>
  </si>
  <si>
    <t>88560</t>
  </si>
  <si>
    <t>URIC ACID BF</t>
  </si>
  <si>
    <t>88690</t>
  </si>
  <si>
    <t>LIPASE BF</t>
  </si>
  <si>
    <t>80034</t>
  </si>
  <si>
    <t>CALCIUM  URINE</t>
  </si>
  <si>
    <t>88300</t>
  </si>
  <si>
    <t>SODIUM-24 HR URINE</t>
  </si>
  <si>
    <t>88340A</t>
  </si>
  <si>
    <t>CALCIUM-24 HR URINE</t>
  </si>
  <si>
    <t>88540</t>
  </si>
  <si>
    <t>UREA NITROGEN  24-HR URINE</t>
  </si>
  <si>
    <t>76383</t>
  </si>
  <si>
    <t>IGE</t>
  </si>
  <si>
    <t>76131</t>
  </si>
  <si>
    <t>QUINIDINE OP</t>
  </si>
  <si>
    <t>88635</t>
  </si>
  <si>
    <t>COCCIDIODES ANTIBODIES CSF</t>
  </si>
  <si>
    <t>88635A</t>
  </si>
  <si>
    <t>COCCIDIODES ANTIBODIES</t>
  </si>
  <si>
    <t>COCCTA</t>
  </si>
  <si>
    <t>75862</t>
  </si>
  <si>
    <t>MITOCHONDRIAL ANTIBODIES OP</t>
  </si>
  <si>
    <t>75829</t>
  </si>
  <si>
    <t>CULTURE FUNGUS OTH SRCE OP</t>
  </si>
  <si>
    <t>88497</t>
  </si>
  <si>
    <t>5-HYDROXYINDOLE ACETIC ACID</t>
  </si>
  <si>
    <t>76075</t>
  </si>
  <si>
    <t>CARBAMAZEPINE OP</t>
  </si>
  <si>
    <t>76122</t>
  </si>
  <si>
    <t>PRIMIDONE OP</t>
  </si>
  <si>
    <t>80918</t>
  </si>
  <si>
    <t>PRIMIDONE IP</t>
  </si>
  <si>
    <t>75834</t>
  </si>
  <si>
    <t>EB VIRUS EARLY ANTIGEN OP</t>
  </si>
  <si>
    <t>75815</t>
  </si>
  <si>
    <t>CA 15-3</t>
  </si>
  <si>
    <t>76005</t>
  </si>
  <si>
    <t>CA 19-9</t>
  </si>
  <si>
    <t>76007</t>
  </si>
  <si>
    <t>CA 125</t>
  </si>
  <si>
    <t>76073</t>
  </si>
  <si>
    <t>ALPHA FETPROTEIN</t>
  </si>
  <si>
    <t>88140</t>
  </si>
  <si>
    <t>FACTOR III VWF</t>
  </si>
  <si>
    <t>88245</t>
  </si>
  <si>
    <t>FACTOR VIIIM AHG</t>
  </si>
  <si>
    <t>88246</t>
  </si>
  <si>
    <t>FACTOR VII VW</t>
  </si>
  <si>
    <t>98983</t>
  </si>
  <si>
    <t>LS-DAT-ANTI:Complement</t>
  </si>
  <si>
    <t>98984</t>
  </si>
  <si>
    <t>LS-DAT ANTI IgG</t>
  </si>
  <si>
    <t>98985</t>
  </si>
  <si>
    <t>LS-DAT PLOYSPECIFIC</t>
  </si>
  <si>
    <t>75831</t>
  </si>
  <si>
    <t>CYTOMEGALOVIRUS IGM OP</t>
  </si>
  <si>
    <t>75833</t>
  </si>
  <si>
    <t>DS DNA AB OP</t>
  </si>
  <si>
    <t>76123</t>
  </si>
  <si>
    <t>PROCAINAMIDE OP</t>
  </si>
  <si>
    <t>76065</t>
  </si>
  <si>
    <t>PSA SCREENING IP</t>
  </si>
  <si>
    <t>76129</t>
  </si>
  <si>
    <t>PSA SCREENING OP</t>
  </si>
  <si>
    <t>88010</t>
  </si>
  <si>
    <t>DC-ACETONE ASSAY</t>
  </si>
  <si>
    <t>76097</t>
  </si>
  <si>
    <t>HEMO VARIANT SCREEN OP</t>
  </si>
  <si>
    <t>76250</t>
  </si>
  <si>
    <t>LDH ISOENZYMES PANEL</t>
  </si>
  <si>
    <t>75858</t>
  </si>
  <si>
    <t>LEGIONELLA ANTIBODY OP</t>
  </si>
  <si>
    <t>76103</t>
  </si>
  <si>
    <t>LACTIC ACID OP</t>
  </si>
  <si>
    <t>88899</t>
  </si>
  <si>
    <t>88156</t>
  </si>
  <si>
    <t>PROTEIN ELECTROPHORESIS URINE</t>
  </si>
  <si>
    <t>88195</t>
  </si>
  <si>
    <t>ELECTROPHORETIC FRACTIONATION QUANTITATI</t>
  </si>
  <si>
    <t>88085</t>
  </si>
  <si>
    <t>ALDOLASE SERUM</t>
  </si>
  <si>
    <t>88874</t>
  </si>
  <si>
    <t>MYOBLOGIN URINE RANDOM OP</t>
  </si>
  <si>
    <t>76901</t>
  </si>
  <si>
    <t>LEAD BLOOD</t>
  </si>
  <si>
    <t>75500</t>
  </si>
  <si>
    <t>QD-RUBELLA IGM</t>
  </si>
  <si>
    <t>76330</t>
  </si>
  <si>
    <t>CERULOPLASMIN</t>
  </si>
  <si>
    <t>76095</t>
  </si>
  <si>
    <t>GASTRIN SERUM RA OP</t>
  </si>
  <si>
    <t>76104</t>
  </si>
  <si>
    <t>LDH ISOENZYMES QUAN OP</t>
  </si>
  <si>
    <t>75838</t>
  </si>
  <si>
    <t>GLIADIN IGA AB OP</t>
  </si>
  <si>
    <t>75839</t>
  </si>
  <si>
    <t>GLIADIN IGG ANTIBODIES OP</t>
  </si>
  <si>
    <t>76351</t>
  </si>
  <si>
    <t>GLIADIN IGG ANTIBODIES IP</t>
  </si>
  <si>
    <t>76352</t>
  </si>
  <si>
    <t>GLIADIN IGA AB IP</t>
  </si>
  <si>
    <t>76316</t>
  </si>
  <si>
    <t>INSULIN</t>
  </si>
  <si>
    <t>88302A</t>
  </si>
  <si>
    <t>SODIUM  STOOL</t>
  </si>
  <si>
    <t>88999A</t>
  </si>
  <si>
    <t>POTASSIUM  STOOL</t>
  </si>
  <si>
    <t>88160A</t>
  </si>
  <si>
    <t>COMPLEMENT C1 ESTERASE INHIB SERUM</t>
  </si>
  <si>
    <t>76141</t>
  </si>
  <si>
    <t>TOBRAMYCIN LEVEL OP</t>
  </si>
  <si>
    <t>75501</t>
  </si>
  <si>
    <t>QD-MUMPS IGM</t>
  </si>
  <si>
    <t>76338</t>
  </si>
  <si>
    <t>PTH INTACT</t>
  </si>
  <si>
    <t>76332</t>
  </si>
  <si>
    <t>QD-MYOGLOBIN</t>
  </si>
  <si>
    <t>76333</t>
  </si>
  <si>
    <t>MYOGLOBIN URINE</t>
  </si>
  <si>
    <t>88874A</t>
  </si>
  <si>
    <t>MYOGLOBIN  SERUM</t>
  </si>
  <si>
    <t>75817</t>
  </si>
  <si>
    <t>CARBOHYDRATE 19-9 RIA OP</t>
  </si>
  <si>
    <t>75812</t>
  </si>
  <si>
    <t>ANTITHROMBIN III PLASMA OP</t>
  </si>
  <si>
    <t>75819</t>
  </si>
  <si>
    <t>CARDIOLIPIN IGA OP</t>
  </si>
  <si>
    <t>75820</t>
  </si>
  <si>
    <t>CARDIOLPIN IGG OP</t>
  </si>
  <si>
    <t>88735</t>
  </si>
  <si>
    <t>MAGNESIUM-24 HR URINE</t>
  </si>
  <si>
    <t>88525C</t>
  </si>
  <si>
    <t>COPPER</t>
  </si>
  <si>
    <t>88630</t>
  </si>
  <si>
    <t>ZINC</t>
  </si>
  <si>
    <t>75809</t>
  </si>
  <si>
    <t>DC-AFB SMEAR</t>
  </si>
  <si>
    <t>76021</t>
  </si>
  <si>
    <t>DC-HEPATITIS B SURFACE AB QUANT</t>
  </si>
  <si>
    <t>75828</t>
  </si>
  <si>
    <t>CRYPTOCOCCUS AG CSF OP</t>
  </si>
  <si>
    <t>76337</t>
  </si>
  <si>
    <t>CRYPTOCOCCUS AG CSF IP</t>
  </si>
  <si>
    <t>88438</t>
  </si>
  <si>
    <t>CHLORIDE  STOOL</t>
  </si>
  <si>
    <t>88709</t>
  </si>
  <si>
    <t>DC-HEPATITIS A IGM AB</t>
  </si>
  <si>
    <t>75651</t>
  </si>
  <si>
    <t>QD-REDUCING SUBSTANCE, STOOL</t>
  </si>
  <si>
    <t>88780</t>
  </si>
  <si>
    <t>TREPONEMA PALLIDUM(FTA-ABS)</t>
  </si>
  <si>
    <t>76147</t>
  </si>
  <si>
    <t>OLIGOCLONAL 1G BANDS OP</t>
  </si>
  <si>
    <t>88466</t>
  </si>
  <si>
    <t>TRANSFERRIN</t>
  </si>
  <si>
    <t>98967</t>
  </si>
  <si>
    <t>LS-RH Typing</t>
  </si>
  <si>
    <t>98998</t>
  </si>
  <si>
    <t>LS-RH (D) Typing</t>
  </si>
  <si>
    <t>76412</t>
  </si>
  <si>
    <t>CLOSTRIDIUM DIFFICILE TOXIN B</t>
  </si>
  <si>
    <t>76281</t>
  </si>
  <si>
    <t>DC-HEPATITIS B CORE IGM AB</t>
  </si>
  <si>
    <t>88333</t>
  </si>
  <si>
    <t>DC-HEPATITIS B CORE AB TTL IP</t>
  </si>
  <si>
    <t>88170</t>
  </si>
  <si>
    <t>BACTERIAL ANTIGEN DIR CSF</t>
  </si>
  <si>
    <t>76191</t>
  </si>
  <si>
    <t>DC-HEPATITIS B SURFACE AG</t>
  </si>
  <si>
    <t>75818</t>
  </si>
  <si>
    <t>CARDIOLPIN IGM OP</t>
  </si>
  <si>
    <t>88945</t>
  </si>
  <si>
    <t>OXALIC ACID  RANDOM URINE</t>
  </si>
  <si>
    <t>88165</t>
  </si>
  <si>
    <t>PROTEIN ELECTROPHORETIC URINE</t>
  </si>
  <si>
    <t>75856</t>
  </si>
  <si>
    <t>IMMUNOFIXATION SERUM</t>
  </si>
  <si>
    <t>98965</t>
  </si>
  <si>
    <t>LS-ABO TYPING</t>
  </si>
  <si>
    <t>76003</t>
  </si>
  <si>
    <t>PROSTATIC ACID PHOSPH IP</t>
  </si>
  <si>
    <t>76127</t>
  </si>
  <si>
    <t>PROSTATIC ACID PHOSPHATE OP</t>
  </si>
  <si>
    <t>76343</t>
  </si>
  <si>
    <t>THYROID PEROXIDASE ABS</t>
  </si>
  <si>
    <t>88800</t>
  </si>
  <si>
    <t>THYROGLOBULIN ANTIBODIES</t>
  </si>
  <si>
    <t>75813</t>
  </si>
  <si>
    <t>C4 ANTIGEN OP</t>
  </si>
  <si>
    <t>88516A</t>
  </si>
  <si>
    <t>GLIADIN ANTIBODY IGA  IGG</t>
  </si>
  <si>
    <t>76120</t>
  </si>
  <si>
    <t>PHENYTOIN FREE OP</t>
  </si>
  <si>
    <t>76410</t>
  </si>
  <si>
    <t>PHENYTOIN FREE IP</t>
  </si>
  <si>
    <t>76223</t>
  </si>
  <si>
    <t>GASTRIN SERUM RA</t>
  </si>
  <si>
    <t>76897</t>
  </si>
  <si>
    <t>ALPHA 1 ANTITRYPSIN IP</t>
  </si>
  <si>
    <t>76279</t>
  </si>
  <si>
    <t>HOMOCYSTEINE</t>
  </si>
  <si>
    <t>76215</t>
  </si>
  <si>
    <t>DC-HEPATITIS C ANTIBODY</t>
  </si>
  <si>
    <t>88955</t>
  </si>
  <si>
    <t>GLUCOSE 6 PHOSPHATE DEHYDROGENASE</t>
  </si>
  <si>
    <t>76326</t>
  </si>
  <si>
    <t>ANTICARDIOLIPIN IGM</t>
  </si>
  <si>
    <t>76082</t>
  </si>
  <si>
    <t>DISOPYRAMIDE OP</t>
  </si>
  <si>
    <t>84648</t>
  </si>
  <si>
    <t>DISOPYRAMIDE IP</t>
  </si>
  <si>
    <t>88194</t>
  </si>
  <si>
    <t>MICROALBUMIN QN</t>
  </si>
  <si>
    <t>88164</t>
  </si>
  <si>
    <t>ANGIOTENSIN-CONVERT ENZYME</t>
  </si>
  <si>
    <t>88600</t>
  </si>
  <si>
    <t>VOLATILES BLOOD</t>
  </si>
  <si>
    <t>88705</t>
  </si>
  <si>
    <t>FECAL FAT QUALITATIVE</t>
  </si>
  <si>
    <t>75610</t>
  </si>
  <si>
    <t>ED-QD-VITAMIN E</t>
  </si>
  <si>
    <t>75641</t>
  </si>
  <si>
    <t>QD-VITAMIN E</t>
  </si>
  <si>
    <t>76225</t>
  </si>
  <si>
    <t>PROGESTERONE SERUM</t>
  </si>
  <si>
    <t>88229</t>
  </si>
  <si>
    <t>FSH</t>
  </si>
  <si>
    <t>88252</t>
  </si>
  <si>
    <t>VIRAL CULTURE</t>
  </si>
  <si>
    <t>76302</t>
  </si>
  <si>
    <t>QD-AMITRIPTYLINE</t>
  </si>
  <si>
    <t>85604</t>
  </si>
  <si>
    <t>EOSINOPHIL CT NASAL</t>
  </si>
  <si>
    <t>76077</t>
  </si>
  <si>
    <t>CATECHOLAMINE URINE OP</t>
  </si>
  <si>
    <t>76361</t>
  </si>
  <si>
    <t>IMMUNOGLOBULINS IGA IGG IGM</t>
  </si>
  <si>
    <t>76355</t>
  </si>
  <si>
    <t>DC-HERPES SIMPLEX VIRUS</t>
  </si>
  <si>
    <t>75863</t>
  </si>
  <si>
    <t>MUMPS ANTIBODY</t>
  </si>
  <si>
    <t>88516B</t>
  </si>
  <si>
    <t>ACTIN (SMOOTH MUSCLE) ANTIB</t>
  </si>
  <si>
    <t>88999</t>
  </si>
  <si>
    <t>OSMOLALITY  STOOL</t>
  </si>
  <si>
    <t>76222</t>
  </si>
  <si>
    <t>VZV IGG ANTIBODY</t>
  </si>
  <si>
    <t>88316</t>
  </si>
  <si>
    <t>CHROMOGRANIN A</t>
  </si>
  <si>
    <t>88033</t>
  </si>
  <si>
    <t>DC-INDIA INK PREP</t>
  </si>
  <si>
    <t>80055</t>
  </si>
  <si>
    <t>CULTURE AEROBIC ID ADD</t>
  </si>
  <si>
    <t>81006</t>
  </si>
  <si>
    <t>PH BODY FLUID</t>
  </si>
  <si>
    <t>88175A</t>
  </si>
  <si>
    <t>ANTITHROMBIN III PLASMA</t>
  </si>
  <si>
    <t>76172</t>
  </si>
  <si>
    <t>PROTEIN C ANTIGEN</t>
  </si>
  <si>
    <t>88306A</t>
  </si>
  <si>
    <t>PROTEIN S</t>
  </si>
  <si>
    <t>75646</t>
  </si>
  <si>
    <t>QD-FIBRINOGEN</t>
  </si>
  <si>
    <t>75633</t>
  </si>
  <si>
    <t>QD-LACTATE DEHYDROGENASE (LD), (LDH)</t>
  </si>
  <si>
    <t>89741</t>
  </si>
  <si>
    <t>CHLAMYDIA TRACHOMATISS ANT</t>
  </si>
  <si>
    <t>75504</t>
  </si>
  <si>
    <t>QD-ANGIOTENSIN CONVERTING ENZYNE CSF</t>
  </si>
  <si>
    <t>76081</t>
  </si>
  <si>
    <t>CYCLOSPORINE OP</t>
  </si>
  <si>
    <t>76085</t>
  </si>
  <si>
    <t>ESTROGEN TOTAL OP</t>
  </si>
  <si>
    <t>88232</t>
  </si>
  <si>
    <t>B2 MICROGLOBULIN</t>
  </si>
  <si>
    <t>75644</t>
  </si>
  <si>
    <t>QD-COCCIDIOIDES TOTAL ANTIBODIES</t>
  </si>
  <si>
    <t>75004</t>
  </si>
  <si>
    <t>LS-PHENOTYPE</t>
  </si>
  <si>
    <t>76121</t>
  </si>
  <si>
    <t>PHOSPHORUS URINE OP</t>
  </si>
  <si>
    <t>98995</t>
  </si>
  <si>
    <t>76402</t>
  </si>
  <si>
    <t>QD-TOXOPLASMA ANTIBODY IGA</t>
  </si>
  <si>
    <t>76403</t>
  </si>
  <si>
    <t>QD-TOXOPLASMA ANTIBODY IGM</t>
  </si>
  <si>
    <t>88595</t>
  </si>
  <si>
    <t>CRYOGLOBULIN QUALITATIVE</t>
  </si>
  <si>
    <t>76369</t>
  </si>
  <si>
    <t>LIPOROTEIN A IP</t>
  </si>
  <si>
    <t>75505</t>
  </si>
  <si>
    <t>QD-ASSAY of LEAD</t>
  </si>
  <si>
    <t>75506</t>
  </si>
  <si>
    <t>QD-ASSAY of ARSENIC</t>
  </si>
  <si>
    <t>75507</t>
  </si>
  <si>
    <t>QD-ASSAY of MERCURY, QUANTITATIVE</t>
  </si>
  <si>
    <t>88150A</t>
  </si>
  <si>
    <t>AMIKACIN</t>
  </si>
  <si>
    <t>88011</t>
  </si>
  <si>
    <t>KATONE BODIES, QNT</t>
  </si>
  <si>
    <t>75872</t>
  </si>
  <si>
    <t>QD-WEST NILE AB</t>
  </si>
  <si>
    <t>75874</t>
  </si>
  <si>
    <t>76233</t>
  </si>
  <si>
    <t>RAPID HIV 1&amp;2 AB/AG</t>
  </si>
  <si>
    <t>75654</t>
  </si>
  <si>
    <t>QD-CA-27-29</t>
  </si>
  <si>
    <t>76078</t>
  </si>
  <si>
    <t>CLONAZEPAM</t>
  </si>
  <si>
    <t>88698</t>
  </si>
  <si>
    <t>HISTOPLASMOSIS  SERUM</t>
  </si>
  <si>
    <t>88244</t>
  </si>
  <si>
    <t>RENIN ACTIVITY PLASMA</t>
  </si>
  <si>
    <t>88592</t>
  </si>
  <si>
    <t>VDRL CSF</t>
  </si>
  <si>
    <t>88592A</t>
  </si>
  <si>
    <t>VDRL  SERUM</t>
  </si>
  <si>
    <t>88613A</t>
  </si>
  <si>
    <t>DRVVT SCREEN</t>
  </si>
  <si>
    <t>76378</t>
  </si>
  <si>
    <t>OLIGOCLONAL BANDS</t>
  </si>
  <si>
    <t>88142</t>
  </si>
  <si>
    <t>IRON BINDING CAPACITY IP</t>
  </si>
  <si>
    <t>98987</t>
  </si>
  <si>
    <t>LS-DILUTION</t>
  </si>
  <si>
    <t>88162</t>
  </si>
  <si>
    <t>CH50</t>
  </si>
  <si>
    <t>76040</t>
  </si>
  <si>
    <t>MISC LAB TEST OP</t>
  </si>
  <si>
    <t>75865</t>
  </si>
  <si>
    <t>PROTEIN C ANTIGEN OP</t>
  </si>
  <si>
    <t>88302</t>
  </si>
  <si>
    <t>PROTEIN C ANTIGEN IP</t>
  </si>
  <si>
    <t>76149</t>
  </si>
  <si>
    <t>ANTIBDY BORRELIA BURG IG OP</t>
  </si>
  <si>
    <t>76318</t>
  </si>
  <si>
    <t>ANTIBODY BORRELIA BURG IP</t>
  </si>
  <si>
    <t>76319</t>
  </si>
  <si>
    <t>ANTIBDY BORRELIA BRG IGM IP</t>
  </si>
  <si>
    <t>76031</t>
  </si>
  <si>
    <t>VITAMIN B1</t>
  </si>
  <si>
    <t>88046</t>
  </si>
  <si>
    <t>CULTURE CAMPYLOBACTER STOOL AEROBIC</t>
  </si>
  <si>
    <t>88812</t>
  </si>
  <si>
    <t>HLA-B27 ANTIGEN</t>
  </si>
  <si>
    <t>88873</t>
  </si>
  <si>
    <t>MYELIN BASIC PROTEIN</t>
  </si>
  <si>
    <t>88681</t>
  </si>
  <si>
    <t>C-PEPTIDE</t>
  </si>
  <si>
    <t>84303</t>
  </si>
  <si>
    <t>CELL CNT  CSF &amp; FLDS</t>
  </si>
  <si>
    <t>88611</t>
  </si>
  <si>
    <t>BARTONELLA-HENSELLAE   IGG</t>
  </si>
  <si>
    <t>88110</t>
  </si>
  <si>
    <t>PORPHOBILINOGEN 24 HR URINE</t>
  </si>
  <si>
    <t>75645</t>
  </si>
  <si>
    <t>QD-CARBOXHEMOGLOBIN</t>
  </si>
  <si>
    <t>88254</t>
  </si>
  <si>
    <t>DC-CMV VIRAL CULTURE  RAPID</t>
  </si>
  <si>
    <t>84660</t>
  </si>
  <si>
    <t>CULTURE FUNGUS OTH SRCE IP</t>
  </si>
  <si>
    <t>75866</t>
  </si>
  <si>
    <t>PROTEIN S ANTIGEN OP</t>
  </si>
  <si>
    <t>76174</t>
  </si>
  <si>
    <t>76421</t>
  </si>
  <si>
    <t>AFB CULTURE</t>
  </si>
  <si>
    <t>80940</t>
  </si>
  <si>
    <t>AFB CULTURE OP</t>
  </si>
  <si>
    <t>88420</t>
  </si>
  <si>
    <t>AFB CULTURE AND SMEAR</t>
  </si>
  <si>
    <t>75860</t>
  </si>
  <si>
    <t>ANAEROBIC SUSCEPTIBILITY MIC OP</t>
  </si>
  <si>
    <t>76029</t>
  </si>
  <si>
    <t>ANAEROBIC SUSCEPTIBILITY MIC IP</t>
  </si>
  <si>
    <t>87892</t>
  </si>
  <si>
    <t>CULTURE ALL SOURCES RTE AEROBIC</t>
  </si>
  <si>
    <t>88627</t>
  </si>
  <si>
    <t>QD-DHEA SULFATE</t>
  </si>
  <si>
    <t>88610</t>
  </si>
  <si>
    <t>MIXING STUDY</t>
  </si>
  <si>
    <t>75502</t>
  </si>
  <si>
    <t>QD-MEASLES IGM</t>
  </si>
  <si>
    <t>76092</t>
  </si>
  <si>
    <t>GAMMA GLOBULIN IGA OP</t>
  </si>
  <si>
    <t>80012</t>
  </si>
  <si>
    <t>CULTURE BACTERIA ANAEROBIC</t>
  </si>
  <si>
    <t>87075</t>
  </si>
  <si>
    <t>CULTUR  BACTERIA ANAEROBIC</t>
  </si>
  <si>
    <t>88335A</t>
  </si>
  <si>
    <t>IMMUNOFIX URINE</t>
  </si>
  <si>
    <t>76905</t>
  </si>
  <si>
    <t>ESTRADIOL SERUM</t>
  </si>
  <si>
    <t>80050</t>
  </si>
  <si>
    <t>CRP HIGH SENSITIVE</t>
  </si>
  <si>
    <t>88362</t>
  </si>
  <si>
    <t>FIBRIN SPLIT PRODUCTS (FDP)</t>
  </si>
  <si>
    <t>76414</t>
  </si>
  <si>
    <t>IMMUNE STATUS PANEL MMR MEASLES</t>
  </si>
  <si>
    <t>98976</t>
  </si>
  <si>
    <t>LS-ANTI-CMV</t>
  </si>
  <si>
    <t>99656</t>
  </si>
  <si>
    <t>FECAL ELASTASE</t>
  </si>
  <si>
    <t>88376</t>
  </si>
  <si>
    <t>THYROID ANTIBODIES</t>
  </si>
  <si>
    <t>88222</t>
  </si>
  <si>
    <t>CRYSTAL BODY FLUID</t>
  </si>
  <si>
    <t>88308</t>
  </si>
  <si>
    <t>CALCITONIN  SERUM</t>
  </si>
  <si>
    <t>88070B</t>
  </si>
  <si>
    <t>LEGIONELLA CULTURE</t>
  </si>
  <si>
    <t>76328</t>
  </si>
  <si>
    <t>ANTICARDIOLIPIN IGG IGM</t>
  </si>
  <si>
    <t>84508</t>
  </si>
  <si>
    <t>QD-CHLORIDE SPINAL FLUID</t>
  </si>
  <si>
    <t>76415</t>
  </si>
  <si>
    <t>IMMUNE STATUS PANEL MMR MUMPS</t>
  </si>
  <si>
    <t>76416</t>
  </si>
  <si>
    <t>IMMUNE STATUS PANEL MMR RUBELA</t>
  </si>
  <si>
    <t>88460</t>
  </si>
  <si>
    <t>KLIEHAUER-BETKE (FMH)</t>
  </si>
  <si>
    <t>75652</t>
  </si>
  <si>
    <t>QD-STOOL for PH</t>
  </si>
  <si>
    <t>75614</t>
  </si>
  <si>
    <t>C3 ANTIGEN OP</t>
  </si>
  <si>
    <t>84636</t>
  </si>
  <si>
    <t>HEMO VARIANT W/ ELECTROPHEROSIS</t>
  </si>
  <si>
    <t>88070A</t>
  </si>
  <si>
    <t>NOSE THROAT CULTURE AEROBIC</t>
  </si>
  <si>
    <t>88102</t>
  </si>
  <si>
    <t>CULTURE FUNGUS OTHER</t>
  </si>
  <si>
    <t>88150</t>
  </si>
  <si>
    <t>LIPASE FLUID</t>
  </si>
  <si>
    <t>88160</t>
  </si>
  <si>
    <t>COMPLEMENT C5</t>
  </si>
  <si>
    <t>88171A</t>
  </si>
  <si>
    <t>COMPLEMENT FIXATION (CF)</t>
  </si>
  <si>
    <t>88186</t>
  </si>
  <si>
    <t>GRAM NEGATIVE MIC</t>
  </si>
  <si>
    <t>88186A</t>
  </si>
  <si>
    <t>GRAM POSITIVE MIC</t>
  </si>
  <si>
    <t>88186B</t>
  </si>
  <si>
    <t>GRAM NEGATIVE MIC 2</t>
  </si>
  <si>
    <t>88186C</t>
  </si>
  <si>
    <t>GRAM NEGATIVE MIC 3</t>
  </si>
  <si>
    <t>88186D</t>
  </si>
  <si>
    <t>GRAM POSITIVE MIC 2</t>
  </si>
  <si>
    <t>88186E</t>
  </si>
  <si>
    <t>GRAM POSITIVE MIC 3</t>
  </si>
  <si>
    <t>88230</t>
  </si>
  <si>
    <t>CHROMOSOME ANALYSIS</t>
  </si>
  <si>
    <t>88330</t>
  </si>
  <si>
    <t>IONIZED CALCIUM</t>
  </si>
  <si>
    <t>88331</t>
  </si>
  <si>
    <t>IMMUNODIFFUSION (ID)</t>
  </si>
  <si>
    <t>88498</t>
  </si>
  <si>
    <t>17 OH PROGRSTERONE  ACTH</t>
  </si>
  <si>
    <t>88519A</t>
  </si>
  <si>
    <t>GAD ANTIBODY 65 AB</t>
  </si>
  <si>
    <t>88522</t>
  </si>
  <si>
    <t>HEPATITIS C RNA QUATITATIVE</t>
  </si>
  <si>
    <t>88530</t>
  </si>
  <si>
    <t>FREE CORTIS24HR URINE</t>
  </si>
  <si>
    <t>88542A</t>
  </si>
  <si>
    <t>ZONEGRAM</t>
  </si>
  <si>
    <t>88552</t>
  </si>
  <si>
    <t>CPK ISOENZYMES</t>
  </si>
  <si>
    <t>88570</t>
  </si>
  <si>
    <t>QD-CREATINE;OTHER SOURCE</t>
  </si>
  <si>
    <t>88613</t>
  </si>
  <si>
    <t>LUPUS ANTICOAGULANT</t>
  </si>
  <si>
    <t>88891</t>
  </si>
  <si>
    <t>CYSTIC FIBROSIS PROFILE</t>
  </si>
  <si>
    <t>76227</t>
  </si>
  <si>
    <t>CATECHOLAMINE URINE</t>
  </si>
  <si>
    <t>99787</t>
  </si>
  <si>
    <t>IGG SUBBCLASS 4</t>
  </si>
  <si>
    <t>88548</t>
  </si>
  <si>
    <t>QD-TOXOCARA ANTIBODY, ELISA</t>
  </si>
  <si>
    <t>88168</t>
  </si>
  <si>
    <t>CRYPTOCOCCUS AB</t>
  </si>
  <si>
    <t>88430</t>
  </si>
  <si>
    <t>THIOCYANATE SERUM</t>
  </si>
  <si>
    <t>76345</t>
  </si>
  <si>
    <t>ERYTHROPOIETIN</t>
  </si>
  <si>
    <t>80809</t>
  </si>
  <si>
    <t>CULTURE ANY SOURCE AEROBIC</t>
  </si>
  <si>
    <t>85262</t>
  </si>
  <si>
    <t>COUNT CELL 15-20,2 KARYTYPE W/BANDING</t>
  </si>
  <si>
    <t>88201</t>
  </si>
  <si>
    <t>FOLATE IP</t>
  </si>
  <si>
    <t>98994</t>
  </si>
  <si>
    <t>LS-PATIENT SERUM SCREEN</t>
  </si>
  <si>
    <t>88921</t>
  </si>
  <si>
    <t>METHYLMALONIC ACID SERUM</t>
  </si>
  <si>
    <t>88201T</t>
  </si>
  <si>
    <t>TOPIRAMATE</t>
  </si>
  <si>
    <t>76418</t>
  </si>
  <si>
    <t>CHLAMYDIA TRACHOMATIS RRNA</t>
  </si>
  <si>
    <t>76245</t>
  </si>
  <si>
    <t>HEPATITIS ACUTE PANEL IP</t>
  </si>
  <si>
    <t>75876</t>
  </si>
  <si>
    <t>VIRAL ID TISSUE CULTURE OP</t>
  </si>
  <si>
    <t>88600B</t>
  </si>
  <si>
    <t>PROPYLENE GLYCOL  BLOOD</t>
  </si>
  <si>
    <t>88546</t>
  </si>
  <si>
    <t>QD-ENTAMOEBA HISTOLYTICA IGG</t>
  </si>
  <si>
    <t>88516C</t>
  </si>
  <si>
    <t>ANTIPARIETAL CELL AB</t>
  </si>
  <si>
    <t>75642</t>
  </si>
  <si>
    <t>QD-CENTROMERE B ANTIBODY</t>
  </si>
  <si>
    <t>76106</t>
  </si>
  <si>
    <t>LEAD BLOOD OP</t>
  </si>
  <si>
    <t>76114</t>
  </si>
  <si>
    <t>LIPOPROTEIN A OP</t>
  </si>
  <si>
    <t>76341</t>
  </si>
  <si>
    <t>CYTOMEGALOVIRUS IGM IP</t>
  </si>
  <si>
    <t>SCL70</t>
  </si>
  <si>
    <t>QD-SCL-70 Antibody</t>
  </si>
  <si>
    <t>76068</t>
  </si>
  <si>
    <t>ACTH</t>
  </si>
  <si>
    <t>84610</t>
  </si>
  <si>
    <t>T3 REVERSE</t>
  </si>
  <si>
    <t>81906</t>
  </si>
  <si>
    <t>STONE ANALYSIS</t>
  </si>
  <si>
    <t>88239</t>
  </si>
  <si>
    <t>BILE ACIDS</t>
  </si>
  <si>
    <t>88133</t>
  </si>
  <si>
    <t>0L-POTASSIUM  24HR URINE</t>
  </si>
  <si>
    <t>88529</t>
  </si>
  <si>
    <t>HERPES(HSV) TYPE1-2 DNA PCR</t>
  </si>
  <si>
    <t>75627</t>
  </si>
  <si>
    <t>QD-RIA NONANTIBODY, QUANITATIVE RADIOIMM</t>
  </si>
  <si>
    <t>88305A</t>
  </si>
  <si>
    <t>INSULIN-LIKE GF 1</t>
  </si>
  <si>
    <t>76010</t>
  </si>
  <si>
    <t>CYCLOSPORINE</t>
  </si>
  <si>
    <t>75832</t>
  </si>
  <si>
    <t>DNA DS OP</t>
  </si>
  <si>
    <t>76189</t>
  </si>
  <si>
    <t>AFB CULTURE IP</t>
  </si>
  <si>
    <t>75810</t>
  </si>
  <si>
    <t>ANAEROBIC IDENTIFICATION OP</t>
  </si>
  <si>
    <t>88320</t>
  </si>
  <si>
    <t>CHLAMYDIA TRACHOMATIS ANTI</t>
  </si>
  <si>
    <t>88088</t>
  </si>
  <si>
    <t>ALDOSTERONE</t>
  </si>
  <si>
    <t>88088A</t>
  </si>
  <si>
    <t>ALDOSTERONE 24HR URINE</t>
  </si>
  <si>
    <t>75005</t>
  </si>
  <si>
    <t>LS-SCREEN ANTIGEN NEGATIVE</t>
  </si>
  <si>
    <t>75613</t>
  </si>
  <si>
    <t>Confirmatory HIV Ag/Ab</t>
  </si>
  <si>
    <t>76079</t>
  </si>
  <si>
    <t>CORTISOL OP</t>
  </si>
  <si>
    <t>76100</t>
  </si>
  <si>
    <t>IGE OP</t>
  </si>
  <si>
    <t>88376A</t>
  </si>
  <si>
    <t>LIVER KIDNEY MICROSOMAL AB</t>
  </si>
  <si>
    <t>76132</t>
  </si>
  <si>
    <t>RECEPTOR ASSAY ESTROGEN OP</t>
  </si>
  <si>
    <t>88123</t>
  </si>
  <si>
    <t>RECEPTOR ASSAY ESTROGEN IP</t>
  </si>
  <si>
    <t>88140A</t>
  </si>
  <si>
    <t>DC-HSV CULTURE &amp; TYPING 1/2</t>
  </si>
  <si>
    <t>75629</t>
  </si>
  <si>
    <t>QD-ANTI SMITH ANTIBODY</t>
  </si>
  <si>
    <t>84304</t>
  </si>
  <si>
    <t>CHLORIDES BL CHEM</t>
  </si>
  <si>
    <t>88618</t>
  </si>
  <si>
    <t>LYME DISEASE ANTIBODIES</t>
  </si>
  <si>
    <t>88169</t>
  </si>
  <si>
    <t>HERPES SIMPLEX TYPE 2</t>
  </si>
  <si>
    <t>75851</t>
  </si>
  <si>
    <t>HEPATITIS C VIRUS RNA OP</t>
  </si>
  <si>
    <t>88147</t>
  </si>
  <si>
    <t>ANTICARDOLIPIN IGA IGG IGM</t>
  </si>
  <si>
    <t>76124</t>
  </si>
  <si>
    <t>PROGESTERONE SERUM FIA OP</t>
  </si>
  <si>
    <t>87071</t>
  </si>
  <si>
    <t>NASAL SCREEN AEROBIC</t>
  </si>
  <si>
    <t>87072</t>
  </si>
  <si>
    <t>RECTAL SCREEN AEROBIC</t>
  </si>
  <si>
    <t>88695</t>
  </si>
  <si>
    <t>LIPOPROTEIN (A)</t>
  </si>
  <si>
    <t>88520</t>
  </si>
  <si>
    <t>ANCA PROFILE</t>
  </si>
  <si>
    <t>88542</t>
  </si>
  <si>
    <t>LEVETIRACETAM SERUM</t>
  </si>
  <si>
    <t>76364</t>
  </si>
  <si>
    <t>LEGIONELLA PNEUM ANTIGEN IP</t>
  </si>
  <si>
    <t>88835</t>
  </si>
  <si>
    <t>METANEPHRINES FRACTION-24</t>
  </si>
  <si>
    <t>88520A</t>
  </si>
  <si>
    <t>ANTIMYELOPERIXIDASE ABS</t>
  </si>
  <si>
    <t>88520B</t>
  </si>
  <si>
    <t>ANTIPROTEINASE 3 ABS</t>
  </si>
  <si>
    <t>84654</t>
  </si>
  <si>
    <t>PROLACTIN 1A IP</t>
  </si>
  <si>
    <t>88693</t>
  </si>
  <si>
    <t>ETHYLENE GLYCOL</t>
  </si>
  <si>
    <t>75837</t>
  </si>
  <si>
    <t>EXT NUC ANTIBDY/ANTIGEN OP</t>
  </si>
  <si>
    <t>88200</t>
  </si>
  <si>
    <t>CYCLIC CITR PEPTIDE ANTI IGG/IGA EL</t>
  </si>
  <si>
    <t>75821</t>
  </si>
  <si>
    <t>CD4 PANE OP</t>
  </si>
  <si>
    <t>88600A</t>
  </si>
  <si>
    <t>METHANOL BLOOD</t>
  </si>
  <si>
    <t>75630</t>
  </si>
  <si>
    <t>QD-LACTATE, FECAL; QUALITATIVE</t>
  </si>
  <si>
    <t>88600D</t>
  </si>
  <si>
    <t>CYANIDE</t>
  </si>
  <si>
    <t>88120</t>
  </si>
  <si>
    <t>PORPHYRIN 24 HR URINE</t>
  </si>
  <si>
    <t>75006</t>
  </si>
  <si>
    <t>LS-ELUTION</t>
  </si>
  <si>
    <t>88231</t>
  </si>
  <si>
    <t>LH (LUTEINIZINE HORMONE) IP</t>
  </si>
  <si>
    <t>98986</t>
  </si>
  <si>
    <t>LS-Differential adsorption of serum per</t>
  </si>
  <si>
    <t>98988</t>
  </si>
  <si>
    <t>98997</t>
  </si>
  <si>
    <t>LS-RH Phenotype (C,c,E,e)</t>
  </si>
  <si>
    <t>86065</t>
  </si>
  <si>
    <t>MALARIA SMEAR</t>
  </si>
  <si>
    <t>88299A</t>
  </si>
  <si>
    <t>TRILEPTAL</t>
  </si>
  <si>
    <t>87337</t>
  </si>
  <si>
    <t>COLD AGGLUTININS</t>
  </si>
  <si>
    <t>88543</t>
  </si>
  <si>
    <t>QD-GIARDIA lAMBIA ABS</t>
  </si>
  <si>
    <t>75003</t>
  </si>
  <si>
    <t>LS-RETICULOCYTE SEPARATION</t>
  </si>
  <si>
    <t>75816</t>
  </si>
  <si>
    <t>CANCER ANTIGEN 125 RIA OP</t>
  </si>
  <si>
    <t>75824</t>
  </si>
  <si>
    <t>CHLAMYDIA TRACHOMATIS OP</t>
  </si>
  <si>
    <t>76090</t>
  </si>
  <si>
    <t>FREE T3 OP</t>
  </si>
  <si>
    <t>76099</t>
  </si>
  <si>
    <t>HOMOCYSTEINE-HPLC OP</t>
  </si>
  <si>
    <t>76150</t>
  </si>
  <si>
    <t>CHLAMYDIA TRACHOMATIS IP</t>
  </si>
  <si>
    <t>76372</t>
  </si>
  <si>
    <t>MITOCHONDRIAL ANTIBODY</t>
  </si>
  <si>
    <t>76411</t>
  </si>
  <si>
    <t>CLOSTRIDIUM DIFFICILE TOXIN A</t>
  </si>
  <si>
    <t>83103</t>
  </si>
  <si>
    <t>CALCIUM BL CHEMICAL</t>
  </si>
  <si>
    <t>98971</t>
  </si>
  <si>
    <t>LS-ANTIBODY ID PANEL (LISS)</t>
  </si>
  <si>
    <t>98972</t>
  </si>
  <si>
    <t>ls-Antibody ID panel (PEG)</t>
  </si>
  <si>
    <t>88340</t>
  </si>
  <si>
    <t>INTRINSIC FACTOR</t>
  </si>
  <si>
    <t>87868</t>
  </si>
  <si>
    <t>DC-WET MOUNT</t>
  </si>
  <si>
    <t>76084</t>
  </si>
  <si>
    <t>ESTRADIOL SERUM OP</t>
  </si>
  <si>
    <t>89135</t>
  </si>
  <si>
    <t>AMINOLEVULINIC ACID 24HR URINE</t>
  </si>
  <si>
    <t>88010A</t>
  </si>
  <si>
    <t>BETA-HYDROXYBUTYRATE</t>
  </si>
  <si>
    <t>75655</t>
  </si>
  <si>
    <t>QD-S.PNEUMONIA ANTIGEN URINE</t>
  </si>
  <si>
    <t>88312</t>
  </si>
  <si>
    <t>PNEUMOCYSTIS CARINII STAIN</t>
  </si>
  <si>
    <t>88525</t>
  </si>
  <si>
    <t>ISLET ANTIBODY DYSFUNC GRP</t>
  </si>
  <si>
    <t>75601</t>
  </si>
  <si>
    <t>QD-Interrogation genomic copy  &amp; SNP abn</t>
  </si>
  <si>
    <t>75602</t>
  </si>
  <si>
    <t>QD-Antibody ID; Leukocyte antibody</t>
  </si>
  <si>
    <t>75603</t>
  </si>
  <si>
    <t>QD-FLUORESCENT NONINFECTIOUS ANTI 1</t>
  </si>
  <si>
    <t>75604</t>
  </si>
  <si>
    <t>QD-FLUORESCENT NONINFECTIOUS ANTI 2</t>
  </si>
  <si>
    <t>75606</t>
  </si>
  <si>
    <t>QD-CHEMILUMINESCENT ASSAY (2)</t>
  </si>
  <si>
    <t>75607</t>
  </si>
  <si>
    <t>QD-CHEMILUMINESCENT ASSAY (3)</t>
  </si>
  <si>
    <t>75608</t>
  </si>
  <si>
    <t>QD-IMMUNOASSAY ANALYTE QUANTITVE NOS</t>
  </si>
  <si>
    <t>76505</t>
  </si>
  <si>
    <t>QD-CHEMILUMINESCENT ASSAY (1)</t>
  </si>
  <si>
    <t>88109A</t>
  </si>
  <si>
    <t>MYCOPLASMA CULTURE</t>
  </si>
  <si>
    <t>75640</t>
  </si>
  <si>
    <t>QD-STREPTOCOCCUS PNEUMONIAE AG</t>
  </si>
  <si>
    <t>88150B</t>
  </si>
  <si>
    <t>HOMOVANILLIC ACID (HVA)  24HR</t>
  </si>
  <si>
    <t>88306</t>
  </si>
  <si>
    <t>25-OH VITAMIN D</t>
  </si>
  <si>
    <t>88163</t>
  </si>
  <si>
    <t>ANGIOTENSIN II</t>
  </si>
  <si>
    <t>84668</t>
  </si>
  <si>
    <t>IMMUNOPEROXIDASE EA ANTIBIBODY</t>
  </si>
  <si>
    <t>84676</t>
  </si>
  <si>
    <t>FNA INTERPRETATION</t>
  </si>
  <si>
    <t>75634</t>
  </si>
  <si>
    <t>QDT-ANCA SCREEN</t>
  </si>
  <si>
    <t>75635</t>
  </si>
  <si>
    <t>QDT-MYELOPEROXIDASE</t>
  </si>
  <si>
    <t>75636</t>
  </si>
  <si>
    <t>QDT-PROTEINASE</t>
  </si>
  <si>
    <t>75637</t>
  </si>
  <si>
    <t>QDT-S CEREVISIAE IgG</t>
  </si>
  <si>
    <t>75638</t>
  </si>
  <si>
    <t>QDT-S CEREVISIAE IgA</t>
  </si>
  <si>
    <t>88891B</t>
  </si>
  <si>
    <t>FACTOR V LEIDEN MUTATION</t>
  </si>
  <si>
    <t>88255A</t>
  </si>
  <si>
    <t>ENDOMYSIAL AB TITER IGA+IGG</t>
  </si>
  <si>
    <t>88307</t>
  </si>
  <si>
    <t>ACTIVATED PROTEING C RESISTANCE</t>
  </si>
  <si>
    <t>75830</t>
  </si>
  <si>
    <t>CYTOMEGALOVIRUS IGG OP</t>
  </si>
  <si>
    <t>76134</t>
  </si>
  <si>
    <t>RIBOSOMAIP PROTEIN AB OP</t>
  </si>
  <si>
    <t>88520D</t>
  </si>
  <si>
    <t>INSULIN GF 3</t>
  </si>
  <si>
    <t>75826</t>
  </si>
  <si>
    <t>COMPLEMENT ANTIGEN OP</t>
  </si>
  <si>
    <t>88155</t>
  </si>
  <si>
    <t>PROTEIN ELECTROPHEROSIS SERUM</t>
  </si>
  <si>
    <t>75611</t>
  </si>
  <si>
    <t>QD-H.PYLORI BREATH, ADULT</t>
  </si>
  <si>
    <t>75612</t>
  </si>
  <si>
    <t>QD-H.PYLORI BREATH, PEDIATRIC</t>
  </si>
  <si>
    <t>76130</t>
  </si>
  <si>
    <t>PTH INTACT OP</t>
  </si>
  <si>
    <t>98977</t>
  </si>
  <si>
    <t>LS-CHEMICAL or DRUG Treatment of Reagent</t>
  </si>
  <si>
    <t>98989</t>
  </si>
  <si>
    <t>LS-ENZYME TREATMENT OF PANEL</t>
  </si>
  <si>
    <t>98993</t>
  </si>
  <si>
    <t>LS-INHIBITION OF SERUM</t>
  </si>
  <si>
    <t>75647</t>
  </si>
  <si>
    <t>QD-DRUG PANEL MECONIUM</t>
  </si>
  <si>
    <t>75650</t>
  </si>
  <si>
    <t>QD-Vitamin B2</t>
  </si>
  <si>
    <t>75822</t>
  </si>
  <si>
    <t>CELL CYCLE/DNA ANALYSIS OP</t>
  </si>
  <si>
    <t>88179</t>
  </si>
  <si>
    <t>CELL CYCLE OR DNA ANALY IP</t>
  </si>
  <si>
    <t>88338</t>
  </si>
  <si>
    <t>H.PYLORI STOOL ANTIGEN</t>
  </si>
  <si>
    <t>88677</t>
  </si>
  <si>
    <t>H PYLORI IGG ABS</t>
  </si>
  <si>
    <t>88305</t>
  </si>
  <si>
    <t>ASPERGILLUS GALACTO ANTIGEN</t>
  </si>
  <si>
    <t>88631</t>
  </si>
  <si>
    <t>CHLAMYDIA ANTIBODIES</t>
  </si>
  <si>
    <t>88449</t>
  </si>
  <si>
    <t>LEGIONELLA PNEUMOPHILA URINARY ANTI</t>
  </si>
  <si>
    <t>75628</t>
  </si>
  <si>
    <t>QD-Ganglioside GQ1B</t>
  </si>
  <si>
    <t>88516D</t>
  </si>
  <si>
    <t>TISSUE TRANSGLUTAMINASE (TTG)</t>
  </si>
  <si>
    <t>88516E</t>
  </si>
  <si>
    <t>TISSUE TRANSGLUTAMINASE IGG</t>
  </si>
  <si>
    <t>88148</t>
  </si>
  <si>
    <t>HIGH SENSITIVITY CRP</t>
  </si>
  <si>
    <t>88904</t>
  </si>
  <si>
    <t>VG-CULTURE URINE QTY COLON</t>
  </si>
  <si>
    <t>88905</t>
  </si>
  <si>
    <t>VG-CULTURE URINE QTY COLON MOD</t>
  </si>
  <si>
    <t>76388</t>
  </si>
  <si>
    <t>QD-BENCE JONES PROTEIN</t>
  </si>
  <si>
    <t>88520C</t>
  </si>
  <si>
    <t>TSH-R AB</t>
  </si>
  <si>
    <t>98981</t>
  </si>
  <si>
    <t>LS-CROSSMATCH: ANTOGLOBULIN TECHNIQUE</t>
  </si>
  <si>
    <t>67451</t>
  </si>
  <si>
    <t>HER 2 NEU PARAFIN BLOCK IP</t>
  </si>
  <si>
    <t>75852</t>
  </si>
  <si>
    <t>HER 2/NEU OP</t>
  </si>
  <si>
    <t>75853</t>
  </si>
  <si>
    <t>HER 2/NEU (PARAFFIN BLK) OP</t>
  </si>
  <si>
    <t>75653</t>
  </si>
  <si>
    <t>QD-EOSINOPHIL SERUM</t>
  </si>
  <si>
    <t>98996</t>
  </si>
  <si>
    <t>LS-ANTIGEN SCREENING W/ REAGENT SERUM</t>
  </si>
  <si>
    <t>76133</t>
  </si>
  <si>
    <t>RECEPTOR ASSAY PROGESTRN OP</t>
  </si>
  <si>
    <t>88125</t>
  </si>
  <si>
    <t>RECEPTOR ASSAY PROGESTRN IP</t>
  </si>
  <si>
    <t>88519</t>
  </si>
  <si>
    <t>TRYPSIN</t>
  </si>
  <si>
    <t>75643</t>
  </si>
  <si>
    <t>QD-HERPES SIMPLEX VIRUS 1&amp;2 PCR</t>
  </si>
  <si>
    <t>88022A</t>
  </si>
  <si>
    <t>HEPARIN-INDUCED PLATELET AB</t>
  </si>
  <si>
    <t>88235</t>
  </si>
  <si>
    <t>LS-RIBONUCLEIC PROTEIN AB ENA</t>
  </si>
  <si>
    <t>88317</t>
  </si>
  <si>
    <t>PNEMOCOCCAL ANTIBODY</t>
  </si>
  <si>
    <t>75836</t>
  </si>
  <si>
    <t>EB VIRUS VIRAL CAPSID OP</t>
  </si>
  <si>
    <t>88159</t>
  </si>
  <si>
    <t>EB VIRUS NUC ANTIGEN IP</t>
  </si>
  <si>
    <t>88536</t>
  </si>
  <si>
    <t>(HIV-1)  QUANTI R-TIME PCR</t>
  </si>
  <si>
    <t>76067</t>
  </si>
  <si>
    <t>TACROLIMUS</t>
  </si>
  <si>
    <t>88835A</t>
  </si>
  <si>
    <t>METAANEPHRINES PLASMA</t>
  </si>
  <si>
    <t>88480</t>
  </si>
  <si>
    <t>QUANTIFERON-TB GOLD</t>
  </si>
  <si>
    <t>88516</t>
  </si>
  <si>
    <t>ANTI-GBM ANTIBODY</t>
  </si>
  <si>
    <t>88379</t>
  </si>
  <si>
    <t>CARNITINE TOTAL AND FREE</t>
  </si>
  <si>
    <t>75508</t>
  </si>
  <si>
    <t>QD-INSULIN AUTOANTIBODY</t>
  </si>
  <si>
    <t>80697</t>
  </si>
  <si>
    <t>AMYLASE  FLUID</t>
  </si>
  <si>
    <t>88146</t>
  </si>
  <si>
    <t>BETA2GLYCOPROTEIN IGG IGM IGA</t>
  </si>
  <si>
    <t>76207</t>
  </si>
  <si>
    <t>LEGIONELLA ANTIBODY</t>
  </si>
  <si>
    <t>88100</t>
  </si>
  <si>
    <t>VG-CULTURE STOOL AND SHIGELLA</t>
  </si>
  <si>
    <t>84661</t>
  </si>
  <si>
    <t>CULTURE FUNGUS OR BLOOD</t>
  </si>
  <si>
    <t>76907</t>
  </si>
  <si>
    <t>T HELPER SUPPRESS PANEL IP</t>
  </si>
  <si>
    <t>98974</t>
  </si>
  <si>
    <t>LS-ANTIBODY TITER</t>
  </si>
  <si>
    <t>99002</t>
  </si>
  <si>
    <t>LS-TITRATION</t>
  </si>
  <si>
    <t>88260</t>
  </si>
  <si>
    <t>SEROTONIN</t>
  </si>
  <si>
    <t>75864</t>
  </si>
  <si>
    <t>MYCO TB DNA PCR OP</t>
  </si>
  <si>
    <t>88891A</t>
  </si>
  <si>
    <t>FACTOR II(PROTHROMBIN) GENE</t>
  </si>
  <si>
    <t>76083</t>
  </si>
  <si>
    <t>ERYTHROPOIETIN OP</t>
  </si>
  <si>
    <t>88520X</t>
  </si>
  <si>
    <t>HEPARIN ANTI-XA</t>
  </si>
  <si>
    <t>76203</t>
  </si>
  <si>
    <t>VITAMIN B6</t>
  </si>
  <si>
    <t>88397</t>
  </si>
  <si>
    <t>ADAMTS13 ACTIVITY</t>
  </si>
  <si>
    <t>88240</t>
  </si>
  <si>
    <t>VON WILLEBRAND FACTOR (VWF)</t>
  </si>
  <si>
    <t>76340</t>
  </si>
  <si>
    <t>CYTOMEGALOVIRUS IGG IP</t>
  </si>
  <si>
    <t>88040A</t>
  </si>
  <si>
    <t>IGG INDEX AND SYNTHESIS RATE</t>
  </si>
  <si>
    <t>88101B</t>
  </si>
  <si>
    <t>88299</t>
  </si>
  <si>
    <t>VORICONAZOLE</t>
  </si>
  <si>
    <t>76331</t>
  </si>
  <si>
    <t>MYCOBACTERIUM TB PCR</t>
  </si>
  <si>
    <t>80115</t>
  </si>
  <si>
    <t>MYCOPLASMA ANTIBODY IGM</t>
  </si>
  <si>
    <t>88145</t>
  </si>
  <si>
    <t>PROCALCITONIN</t>
  </si>
  <si>
    <t>88547</t>
  </si>
  <si>
    <t>QD-MYELOPEROXIDASE ANTIBODY/PROTERINASE</t>
  </si>
  <si>
    <t>88916</t>
  </si>
  <si>
    <t>OLIGOCLONAL BANDING</t>
  </si>
  <si>
    <t>98970</t>
  </si>
  <si>
    <t>LS-AC IDIFIED SERUM TEST PNH</t>
  </si>
  <si>
    <t>88022</t>
  </si>
  <si>
    <t>PLATELET AUTOANTIBODY PROFILE</t>
  </si>
  <si>
    <t>88798</t>
  </si>
  <si>
    <t>NOROVIRUS RT-PCR</t>
  </si>
  <si>
    <t>75648</t>
  </si>
  <si>
    <t>QD-BCR-ABL 1 GENE REARRANGEMENT</t>
  </si>
  <si>
    <t>76113</t>
  </si>
  <si>
    <t>LH (LUTEINIZING HORMONE)</t>
  </si>
  <si>
    <t>88260F</t>
  </si>
  <si>
    <t>FACTOR X INHIBITOR</t>
  </si>
  <si>
    <t>86001</t>
  </si>
  <si>
    <t>QD-COLITIS FUNGI</t>
  </si>
  <si>
    <t>86000</t>
  </si>
  <si>
    <t>QD-ANTIBODY ID LEUKOCYET</t>
  </si>
  <si>
    <t>88617</t>
  </si>
  <si>
    <t>LYME DISEASE  CSF WB</t>
  </si>
  <si>
    <t>88301</t>
  </si>
  <si>
    <t>VG-CSF CULTURE AEROBIC</t>
  </si>
  <si>
    <t>88671</t>
  </si>
  <si>
    <t>SACCHAROMYCES CEREVISIAE</t>
  </si>
  <si>
    <t>88883</t>
  </si>
  <si>
    <t>FREE LIGHT CHAINS</t>
  </si>
  <si>
    <t>88658</t>
  </si>
  <si>
    <t>COXSACKIE A VIRUS ANTI PROFILE  IGG  IGM</t>
  </si>
  <si>
    <t>86002</t>
  </si>
  <si>
    <t>QD-SEROTININ RELEASE ASSAY</t>
  </si>
  <si>
    <t>88003</t>
  </si>
  <si>
    <t>ALLERGY PANEL  ZONE 19</t>
  </si>
  <si>
    <t>88586</t>
  </si>
  <si>
    <t>VASOACTIVE INTESTIN POLY VIP</t>
  </si>
  <si>
    <t>87798</t>
  </si>
  <si>
    <t>INFLUENZA A/H1N1</t>
  </si>
  <si>
    <t>88171</t>
  </si>
  <si>
    <t>TPMT</t>
  </si>
  <si>
    <t>75503</t>
  </si>
  <si>
    <t>QD-HEPATITIS C GENOTYPE</t>
  </si>
  <si>
    <t>76101</t>
  </si>
  <si>
    <t>INSULIN LEVEL OP</t>
  </si>
  <si>
    <t>98975</t>
  </si>
  <si>
    <t>LS-PLATELET ANTIBODY TITER</t>
  </si>
  <si>
    <t>98992</t>
  </si>
  <si>
    <t>LS-Incubation of serum w/drug or chem</t>
  </si>
  <si>
    <t>88497C</t>
  </si>
  <si>
    <t>CYTOMEGALOVIRUS DNA  QUANT RT</t>
  </si>
  <si>
    <t>88498A</t>
  </si>
  <si>
    <t>ENTEROVIRUS (CSF)</t>
  </si>
  <si>
    <t>88270</t>
  </si>
  <si>
    <t>JAK-2 MUTATION</t>
  </si>
  <si>
    <t>88798A</t>
  </si>
  <si>
    <t>BORDETELLAPERTUSIS PARAPERTUSIS DNA PCR</t>
  </si>
  <si>
    <t>75649</t>
  </si>
  <si>
    <t>QD-CELL ENUMERATION IMMUNOLOGIC  BLOOD</t>
  </si>
  <si>
    <t>88185</t>
  </si>
  <si>
    <t>PNH WITH FLAER   BLOOD</t>
  </si>
  <si>
    <t>88919</t>
  </si>
  <si>
    <t>ORGANIC ACIDS ANALYSIS URIN</t>
  </si>
  <si>
    <t>88798B</t>
  </si>
  <si>
    <t>0L-VARICELLA ZOSTER VIRUS DNA PCR</t>
  </si>
  <si>
    <t>88139</t>
  </si>
  <si>
    <t>AMINO ACID PROFILE  PLASMA</t>
  </si>
  <si>
    <t>88520N</t>
  </si>
  <si>
    <t>NEUROMYELITIS OPTICA  IGG AUTO</t>
  </si>
  <si>
    <t>Myositis</t>
  </si>
  <si>
    <t>MYOSITIS PANEL</t>
  </si>
  <si>
    <t>88799</t>
  </si>
  <si>
    <t>MENINGOENCEPHALOMYELITIS S/F</t>
  </si>
  <si>
    <t>88182</t>
  </si>
  <si>
    <t>PARANEOPLASTIC PROFILE</t>
  </si>
  <si>
    <t>75639</t>
  </si>
  <si>
    <t>QD-CHROMOSOMAL MICROARRAY</t>
  </si>
  <si>
    <t>84671</t>
  </si>
  <si>
    <t>SLIDE REVIEW ONCOLOGIST</t>
  </si>
  <si>
    <t>0310</t>
  </si>
  <si>
    <t>84675</t>
  </si>
  <si>
    <t>TOUCH PREP IN SURGERY  ADDL</t>
  </si>
  <si>
    <t>45300034</t>
  </si>
  <si>
    <t>PROTH (FACT II) 20210G - LC</t>
  </si>
  <si>
    <t>45300035</t>
  </si>
  <si>
    <t>FACTOR V (LEIDEN) MUT - LC</t>
  </si>
  <si>
    <t>45300338</t>
  </si>
  <si>
    <t>BILL ONLY PNEUMOCYSTI - LC</t>
  </si>
  <si>
    <t>88508</t>
  </si>
  <si>
    <t>T CELL RECEPT EXC CIR (PKU)</t>
  </si>
  <si>
    <t>84669</t>
  </si>
  <si>
    <t>PERIPHERAL SMEAR INTERP</t>
  </si>
  <si>
    <t>67387</t>
  </si>
  <si>
    <t>PATH SMR INT PHERIPHERAL SMEAR</t>
  </si>
  <si>
    <t>45300906</t>
  </si>
  <si>
    <t>C: TIER 1 BCR-ABL1 MINOR BREAKOUT - LC</t>
  </si>
  <si>
    <t>45300036</t>
  </si>
  <si>
    <t>HEREDITARY HEMOCHROM - LC</t>
  </si>
  <si>
    <t>45300905</t>
  </si>
  <si>
    <t>C: TIER 1 BCR-ABL1 MAJOR BREAKOUT - LC</t>
  </si>
  <si>
    <t>67385</t>
  </si>
  <si>
    <t>BMA ASP INTERP(BONE MARROW)</t>
  </si>
  <si>
    <t>45300037</t>
  </si>
  <si>
    <t>JAK2 V617F MUTAT, QL - LC</t>
  </si>
  <si>
    <t>45300040</t>
  </si>
  <si>
    <t>REF JAK2 EXONS 12 &amp; 13 - LC</t>
  </si>
  <si>
    <t>45300033</t>
  </si>
  <si>
    <t>CHROMOMAL MICROARRAY - LC</t>
  </si>
  <si>
    <t>45300927</t>
  </si>
  <si>
    <t>C: FLOW CYTOMETRY EA ADDL MARKER - LC</t>
  </si>
  <si>
    <t>0311</t>
  </si>
  <si>
    <t>45300928</t>
  </si>
  <si>
    <t>C: FLOW CYTOMETRY INTERP 2-8 MARKERS -LC</t>
  </si>
  <si>
    <t>67336</t>
  </si>
  <si>
    <t>NON OB FLUIDS WSH/FLTR</t>
  </si>
  <si>
    <t>67340</t>
  </si>
  <si>
    <t>SMEARS ANY OTHER SOURCE</t>
  </si>
  <si>
    <t>67330</t>
  </si>
  <si>
    <t>NON OB FLUIDS BRSH S&amp;F</t>
  </si>
  <si>
    <t>67337</t>
  </si>
  <si>
    <t>OB FLUIDS WSH BRSH SMEAR</t>
  </si>
  <si>
    <t>67341</t>
  </si>
  <si>
    <t>SMEARS OTH SRCE EXT STUDY</t>
  </si>
  <si>
    <t>67415</t>
  </si>
  <si>
    <t>EVAL FNA IMMED STUDY</t>
  </si>
  <si>
    <t>67416</t>
  </si>
  <si>
    <t>EVAL FNA INT STUDY</t>
  </si>
  <si>
    <t>84666</t>
  </si>
  <si>
    <t>CYTOLOGY CYTOSPIN CONCEN TECH</t>
  </si>
  <si>
    <t>45300926</t>
  </si>
  <si>
    <t>C: FLOW CYTOMETRY 1ST MARKER -LC</t>
  </si>
  <si>
    <t>67345</t>
  </si>
  <si>
    <t>DECALCIFICATION</t>
  </si>
  <si>
    <t>0312</t>
  </si>
  <si>
    <t>67223</t>
  </si>
  <si>
    <t>IN SITU HYBRIDIZATION, EA ADDTL SPECIMEN</t>
  </si>
  <si>
    <t>67229</t>
  </si>
  <si>
    <t>RD-IMMUNO HISTO CHEM STAIN, EA ADDTL SPE</t>
  </si>
  <si>
    <t>67367</t>
  </si>
  <si>
    <t>SURG PATH GROSS LEVEL I</t>
  </si>
  <si>
    <t>67388</t>
  </si>
  <si>
    <t>PATH CONSULT INTRAOP  ADD'L</t>
  </si>
  <si>
    <t>67346</t>
  </si>
  <si>
    <t>PATHOLOGY CONSULTATION DURING SURGERY</t>
  </si>
  <si>
    <t>67381</t>
  </si>
  <si>
    <t>SPECIAL STAIN INC INTERP GRP 1 MICROORG</t>
  </si>
  <si>
    <t>67377</t>
  </si>
  <si>
    <t>SURG LEVEL III GROS&amp;MICRO</t>
  </si>
  <si>
    <t>67386</t>
  </si>
  <si>
    <t>IMMUNOPEROXIDASE EA  AB</t>
  </si>
  <si>
    <t>67222</t>
  </si>
  <si>
    <t>IN SITU HYBRIDIZATION, INTIAL SNGL STAIN</t>
  </si>
  <si>
    <t>67384</t>
  </si>
  <si>
    <t>SPECIAL STAIN INC INTERPRE GRP II MICRO</t>
  </si>
  <si>
    <t>67375</t>
  </si>
  <si>
    <t>SURG LEVEL II GROSS&amp;MICRO</t>
  </si>
  <si>
    <t>67350</t>
  </si>
  <si>
    <t>FROZEN SECTION W/ONE SLDE</t>
  </si>
  <si>
    <t>67335</t>
  </si>
  <si>
    <t>M0RPHOMETRIC ANALYSIS EACH AB COMP ASST</t>
  </si>
  <si>
    <t>67368</t>
  </si>
  <si>
    <t>MORPHOMETRIC IN SITU HYBRIDIZA COMP ASST</t>
  </si>
  <si>
    <t>67371</t>
  </si>
  <si>
    <t>SURG LEVEL IV GROS&amp;MICRO</t>
  </si>
  <si>
    <t>67374</t>
  </si>
  <si>
    <t>SURG LEVEL V GROSS&amp;MICRO</t>
  </si>
  <si>
    <t>67364</t>
  </si>
  <si>
    <t>LEV VI SURG PATH GROS/MICRO</t>
  </si>
  <si>
    <t>50999</t>
  </si>
  <si>
    <t>INJECT VENOGRAM</t>
  </si>
  <si>
    <t>0320</t>
  </si>
  <si>
    <t>53712</t>
  </si>
  <si>
    <t>TRANS CATH BIOPSY RAD SPRVSN &amp; INTRPRTN</t>
  </si>
  <si>
    <t>50944</t>
  </si>
  <si>
    <t>PELVIS MIN 3 VWS</t>
  </si>
  <si>
    <t>50993</t>
  </si>
  <si>
    <t>INJECT KNEE ARTHROGRAM</t>
  </si>
  <si>
    <t>50418</t>
  </si>
  <si>
    <t>HIP &amp; PELVIS INFANT 2 VIEWS</t>
  </si>
  <si>
    <t>50878</t>
  </si>
  <si>
    <t>UPPER EXTREMITY INFANT MIN 2 VWS</t>
  </si>
  <si>
    <t>50939</t>
  </si>
  <si>
    <t>FINGER(S) MIN 2 VIEWS RIGHT</t>
  </si>
  <si>
    <t>50940</t>
  </si>
  <si>
    <t>FINGER(S) MIN 2 VIEWS LEFT</t>
  </si>
  <si>
    <t>54799</t>
  </si>
  <si>
    <t>ORDS-FINGERS MIN 2 VIEWS RT</t>
  </si>
  <si>
    <t>54800</t>
  </si>
  <si>
    <t>ORDS-FINGERS MIN 2 VIEWS LT</t>
  </si>
  <si>
    <t>50378</t>
  </si>
  <si>
    <t>SALIVARY GLAND FOR CALC</t>
  </si>
  <si>
    <t>59329</t>
  </si>
  <si>
    <t>MASTOIDS &lt; 3VWS PER SIDE</t>
  </si>
  <si>
    <t>59313</t>
  </si>
  <si>
    <t>CHILD FB 1 VW</t>
  </si>
  <si>
    <t>50019</t>
  </si>
  <si>
    <t>IS-BREAST DEVICE PLCMT ONLY STERO EA ADD</t>
  </si>
  <si>
    <t>50919</t>
  </si>
  <si>
    <t>XR EYE DETECT FOREIGN BODY</t>
  </si>
  <si>
    <t>50921</t>
  </si>
  <si>
    <t>XR EXAM HIP UNI 1VIEW</t>
  </si>
  <si>
    <t>50966</t>
  </si>
  <si>
    <t>STERNCLAVR JNTS 3VW MIN</t>
  </si>
  <si>
    <t>50421</t>
  </si>
  <si>
    <t>LOWER EXTREMITY INFANT MIN 2 VWS</t>
  </si>
  <si>
    <t>50984</t>
  </si>
  <si>
    <t>FLUORO GUIDANCE FOR NEEDLE PLACEMENT</t>
  </si>
  <si>
    <t>59226</t>
  </si>
  <si>
    <t>FLUORO NEEDLE PLACEMENT</t>
  </si>
  <si>
    <t>51032</t>
  </si>
  <si>
    <t>ORDS-DEXA(APPENDICULAR)WRIST</t>
  </si>
  <si>
    <t>51102</t>
  </si>
  <si>
    <t>FOOT LIMITED 2 VIEWS RIGHT</t>
  </si>
  <si>
    <t>51103</t>
  </si>
  <si>
    <t>FOOT LIMITED 2 VIEWS LEFT</t>
  </si>
  <si>
    <t>59238</t>
  </si>
  <si>
    <t>ORDS-FOOT LIMITED 2 VIEWS LEFT</t>
  </si>
  <si>
    <t>59239</t>
  </si>
  <si>
    <t>ORDS-FOOT LIMITED 2 VIEWS RIGHT</t>
  </si>
  <si>
    <t>50238</t>
  </si>
  <si>
    <t>PARANASAL SINUSES LTD MIN 4 VWS</t>
  </si>
  <si>
    <t>50511</t>
  </si>
  <si>
    <t>SPINE ANY LEVEL SINGLE VIEW</t>
  </si>
  <si>
    <t>50904</t>
  </si>
  <si>
    <t>HAND LIMITED 2 VWS RIGHT</t>
  </si>
  <si>
    <t>50905</t>
  </si>
  <si>
    <t>HAND LIMITED 2 VWS LEFT</t>
  </si>
  <si>
    <t>53644</t>
  </si>
  <si>
    <t>ORDS-HAND LIMITED 2 VIEWS RT</t>
  </si>
  <si>
    <t>53645</t>
  </si>
  <si>
    <t>ORDS-HAND LIMITED 2 VIEWS LT</t>
  </si>
  <si>
    <t>51145</t>
  </si>
  <si>
    <t>OS CALCANEOUS (HEEL) 2 VIEWS RIGHT</t>
  </si>
  <si>
    <t>51146</t>
  </si>
  <si>
    <t>OS CALCANEOUS (HEEL) 2 VIEWS LEFT</t>
  </si>
  <si>
    <t>59245</t>
  </si>
  <si>
    <t>ORDS-OS CALCIS HEEL RT</t>
  </si>
  <si>
    <t>59246</t>
  </si>
  <si>
    <t>ORDS-CALCIS HEEL LEFT</t>
  </si>
  <si>
    <t>50351</t>
  </si>
  <si>
    <t>NECK FOR SOFT TISSUE</t>
  </si>
  <si>
    <t>50952</t>
  </si>
  <si>
    <t>ORDS-NECK/SOFT TISSUE</t>
  </si>
  <si>
    <t>45680</t>
  </si>
  <si>
    <t>ORDS-BONE AGE STUDIES</t>
  </si>
  <si>
    <t>50572</t>
  </si>
  <si>
    <t>SPINE SCOLIOSIS STDY 2 OR 3 VWS</t>
  </si>
  <si>
    <t>51943</t>
  </si>
  <si>
    <t>BONE AGE STUDIES</t>
  </si>
  <si>
    <t>51072</t>
  </si>
  <si>
    <t>ANKLE LIMITED 2 VWS RIGHT</t>
  </si>
  <si>
    <t>51073</t>
  </si>
  <si>
    <t>ANKLE LIMITED 2 VWS LEFT</t>
  </si>
  <si>
    <t>58112</t>
  </si>
  <si>
    <t>ORDS-ANKLE LIMITED 2 VIEWS RT</t>
  </si>
  <si>
    <t>58113</t>
  </si>
  <si>
    <t>ORDS-ANKLE LIMITED 2 VIEWS LT</t>
  </si>
  <si>
    <t>51197</t>
  </si>
  <si>
    <t>ACUTE ABDOMINAL SERIES W/CHEST</t>
  </si>
  <si>
    <t>50831</t>
  </si>
  <si>
    <t>ELBOW LIMITED 2 VIEWS RIGHT</t>
  </si>
  <si>
    <t>50832</t>
  </si>
  <si>
    <t>ELBOW LIMITED 2 VIEWS LEFT</t>
  </si>
  <si>
    <t>51579</t>
  </si>
  <si>
    <t>ORDS ELBOW 2 VIEWS RT</t>
  </si>
  <si>
    <t>51580</t>
  </si>
  <si>
    <t>ORDS ELBOW 2 VIEWS LT</t>
  </si>
  <si>
    <t>59315</t>
  </si>
  <si>
    <t>ELBOW 2 VIEWS BILAT</t>
  </si>
  <si>
    <t>50917</t>
  </si>
  <si>
    <t>FLUORO GUIDE SPINE INJ</t>
  </si>
  <si>
    <t>50866</t>
  </si>
  <si>
    <t>FOREARM 2 VIEW RT</t>
  </si>
  <si>
    <t>50867</t>
  </si>
  <si>
    <t>FOREARM 2 VIEW LT</t>
  </si>
  <si>
    <t>50947</t>
  </si>
  <si>
    <t>HIP UNILAT 2-3 VIEWS RT</t>
  </si>
  <si>
    <t>50948</t>
  </si>
  <si>
    <t>HIP UNILAT 2-3 VIEWS LT</t>
  </si>
  <si>
    <t>52877</t>
  </si>
  <si>
    <t>ORDS-FOREARM RT</t>
  </si>
  <si>
    <t>52878</t>
  </si>
  <si>
    <t>ORDS-FOREARM LT</t>
  </si>
  <si>
    <t>41580</t>
  </si>
  <si>
    <t>PLACE CATH ART ABD ADD</t>
  </si>
  <si>
    <t>50092</t>
  </si>
  <si>
    <t>MANDIBLE LIMITED &lt; THAN 4 VWS</t>
  </si>
  <si>
    <t>50769</t>
  </si>
  <si>
    <t>CLAVICLE COMPLETE-RT</t>
  </si>
  <si>
    <t>50770</t>
  </si>
  <si>
    <t>CLAVICLE COMPLETE-LEFT</t>
  </si>
  <si>
    <t>50882</t>
  </si>
  <si>
    <t>WRIST COMPLETE MIN 3 VWS RT</t>
  </si>
  <si>
    <t>50883</t>
  </si>
  <si>
    <t>WRIST COMPLETE MIN 3 VWS LT</t>
  </si>
  <si>
    <t>53482</t>
  </si>
  <si>
    <t>ORDS-WRIST COMP MIN 3 VIEWS RT</t>
  </si>
  <si>
    <t>53483</t>
  </si>
  <si>
    <t>ORDS-WRIST COMP MIN 3 VIEWS LT</t>
  </si>
  <si>
    <t>51129</t>
  </si>
  <si>
    <t>FOOT COMPLETE MIN 3 VWS RT</t>
  </si>
  <si>
    <t>51130</t>
  </si>
  <si>
    <t>FOOT COMPLETE MIN 3 VWS LT</t>
  </si>
  <si>
    <t>59243</t>
  </si>
  <si>
    <t>ORDS - FOOT COMPLETE MIN 3 VIEWS RT</t>
  </si>
  <si>
    <t>59244</t>
  </si>
  <si>
    <t>ORDS - FOOT COMPLETE MIN 3 VIEWS LT</t>
  </si>
  <si>
    <t>50181</t>
  </si>
  <si>
    <t>NASAL BONES COMP MIN 3V</t>
  </si>
  <si>
    <t>51153</t>
  </si>
  <si>
    <t>TOE(S) 2 VIEWS RIGHT</t>
  </si>
  <si>
    <t>51154</t>
  </si>
  <si>
    <t>TOE(S) 2 VIEWS LEFT</t>
  </si>
  <si>
    <t>59249</t>
  </si>
  <si>
    <t>ORDS-TOES RIGHT</t>
  </si>
  <si>
    <t>59250</t>
  </si>
  <si>
    <t>ORDS-TOES LEFT</t>
  </si>
  <si>
    <t>50858</t>
  </si>
  <si>
    <t>ELBOW COMPL 3+ V RT</t>
  </si>
  <si>
    <t>50859</t>
  </si>
  <si>
    <t>ELBOW COMPL 3+ V LT</t>
  </si>
  <si>
    <t>51765</t>
  </si>
  <si>
    <t>ORDS ELBOW COMPL 3+ V RT</t>
  </si>
  <si>
    <t>51766</t>
  </si>
  <si>
    <t>ORDS ELBOW COMPL 3+ V LT</t>
  </si>
  <si>
    <t>59314</t>
  </si>
  <si>
    <t>CLAVICLE COMP BILATERAL</t>
  </si>
  <si>
    <t>50809</t>
  </si>
  <si>
    <t>SHOULDER ONE VIEW</t>
  </si>
  <si>
    <t>51012</t>
  </si>
  <si>
    <t>FEMUR THIGH W/ONE JNT LEFT, MIN 2 VIEWS</t>
  </si>
  <si>
    <t>51013</t>
  </si>
  <si>
    <t>FEMUR (THIGH) 2 views</t>
  </si>
  <si>
    <t>58100</t>
  </si>
  <si>
    <t>ORDS-FEMUR ONE JNT 2 VIEWS RT</t>
  </si>
  <si>
    <t>58102</t>
  </si>
  <si>
    <t>ORDS-FEMUR ONE JNT 2 VIEWS LT</t>
  </si>
  <si>
    <t>50933</t>
  </si>
  <si>
    <t>KNEE COMP 4 VW MIN</t>
  </si>
  <si>
    <t>59280</t>
  </si>
  <si>
    <t>DIGITAL BREAST TOMOSYNTHESIS DX UNI</t>
  </si>
  <si>
    <t>59282</t>
  </si>
  <si>
    <t>DIGITAL BREAST TOMOSYNTHESIS DX BI</t>
  </si>
  <si>
    <t>41584</t>
  </si>
  <si>
    <t>TCATH THERPY EMBL W/ANG</t>
  </si>
  <si>
    <t>50645</t>
  </si>
  <si>
    <t>PELVIS 1 OR 2 VIEWS</t>
  </si>
  <si>
    <t>51019</t>
  </si>
  <si>
    <t>ORDS-AP PELVIS 1 OR 2 VIEWS</t>
  </si>
  <si>
    <t>59334</t>
  </si>
  <si>
    <t>SHOULDER 1 VW BILATERAL</t>
  </si>
  <si>
    <t>59301</t>
  </si>
  <si>
    <t>ANKLE LIMITED BILAT 2 VWS PER SIDE</t>
  </si>
  <si>
    <t>59307</t>
  </si>
  <si>
    <t>CALCANEUS BILAT 2 VWS</t>
  </si>
  <si>
    <t>59323</t>
  </si>
  <si>
    <t>HAND LIMITED BILAT 2 VWS PER SIDE</t>
  </si>
  <si>
    <t>50912</t>
  </si>
  <si>
    <t>HAND COMPLETE MIN 3 VWS RT</t>
  </si>
  <si>
    <t>50913</t>
  </si>
  <si>
    <t>HAND COMPLETE MIN 3 VWS LT</t>
  </si>
  <si>
    <t>54543</t>
  </si>
  <si>
    <t>ORDS-HAND COMP MIN 3 VIEWS RT</t>
  </si>
  <si>
    <t>54544</t>
  </si>
  <si>
    <t>ORDS-HAND COMP MIN 3 VIEWS LT</t>
  </si>
  <si>
    <t>50211</t>
  </si>
  <si>
    <t>OPTIC FORAMINA/FACIAL BONES</t>
  </si>
  <si>
    <t>50262</t>
  </si>
  <si>
    <t>SKULL LIMITED &lt; 4 VWS</t>
  </si>
  <si>
    <t>50556</t>
  </si>
  <si>
    <t>SPINE THORACIC W/SWIM 3 VWS</t>
  </si>
  <si>
    <t>50983</t>
  </si>
  <si>
    <t>ORDS-THORACIC SPINE COMP 3 VIEWS</t>
  </si>
  <si>
    <t>51021</t>
  </si>
  <si>
    <t>KNEE LIMITED 1 OR 2 VWS RT</t>
  </si>
  <si>
    <t>51028</t>
  </si>
  <si>
    <t>KNEE LIMITED 1 OR 2 VWS LT</t>
  </si>
  <si>
    <t>58101</t>
  </si>
  <si>
    <t>ORDS-KNEE LIMITED 1 OR 2 VIEWS RT</t>
  </si>
  <si>
    <t>58103</t>
  </si>
  <si>
    <t>ORDS-KNEE LIMITED 1 OR 2 VIEWS LT</t>
  </si>
  <si>
    <t>59322</t>
  </si>
  <si>
    <t>FOREARM 2 VWS BIL</t>
  </si>
  <si>
    <t>50483</t>
  </si>
  <si>
    <t>STERNUM 2+ VIEWS</t>
  </si>
  <si>
    <t>50978</t>
  </si>
  <si>
    <t>ORDS-VERTEBRAL FRACTURE ASSESSMENT</t>
  </si>
  <si>
    <t>50718</t>
  </si>
  <si>
    <t>SACRUM AND COCCYX MIN 2 VWS</t>
  </si>
  <si>
    <t>51022</t>
  </si>
  <si>
    <t>ORDS-SACRUM &amp; COCCYX</t>
  </si>
  <si>
    <t>50874</t>
  </si>
  <si>
    <t>WRIST LIMITED 2 VIEWS RIGHT</t>
  </si>
  <si>
    <t>50875</t>
  </si>
  <si>
    <t>WRIST LIMITED 2 VIEWS LEFT</t>
  </si>
  <si>
    <t>53402</t>
  </si>
  <si>
    <t>ORDS-WRIST LIMITED 2 VIEWS LT</t>
  </si>
  <si>
    <t>53406</t>
  </si>
  <si>
    <t>ORDS-WRIST LIMITED 2 VIEWS RT</t>
  </si>
  <si>
    <t>51161</t>
  </si>
  <si>
    <t>ABD SINGLE VIEW (KUB)</t>
  </si>
  <si>
    <t>59267</t>
  </si>
  <si>
    <t>ORDS-SINGLE VIEW KUB</t>
  </si>
  <si>
    <t>41573</t>
  </si>
  <si>
    <t>ANGIO ADD VESSEL COMP</t>
  </si>
  <si>
    <t>51048</t>
  </si>
  <si>
    <t>KNEE COMPLETE 3 VIEWS RIGHT</t>
  </si>
  <si>
    <t>51049</t>
  </si>
  <si>
    <t>KNEE COMPLETE 3 VIEWS LEFT</t>
  </si>
  <si>
    <t>58105</t>
  </si>
  <si>
    <t>ORDS-KNEE COMPLETE 3 VIEWS RT</t>
  </si>
  <si>
    <t>58106</t>
  </si>
  <si>
    <t>ORDS-KNEE COMPLETE 3 VIEWS LT</t>
  </si>
  <si>
    <t>59319</t>
  </si>
  <si>
    <t>FEMUR 2 VWS BIL</t>
  </si>
  <si>
    <t>50475</t>
  </si>
  <si>
    <t>RIBS UNILAT 2 VIEWS</t>
  </si>
  <si>
    <t>50476</t>
  </si>
  <si>
    <t>50157</t>
  </si>
  <si>
    <t>FACIAL BONES LTD &lt; 3 VIEWS</t>
  </si>
  <si>
    <t>50793</t>
  </si>
  <si>
    <t>SHOULDER COMPLETE-RIGHT</t>
  </si>
  <si>
    <t>50794</t>
  </si>
  <si>
    <t>SHOULDER COMPLETE-LEFT</t>
  </si>
  <si>
    <t>51008</t>
  </si>
  <si>
    <t>ORDS-SHOULDER COMP MIN 2 VWS LT</t>
  </si>
  <si>
    <t>51027</t>
  </si>
  <si>
    <t>ORDS-SHOULDER COMP MIN 2 VWS RT</t>
  </si>
  <si>
    <t>50815</t>
  </si>
  <si>
    <t>ACROMIO-CLAV JTS BIL W/W</t>
  </si>
  <si>
    <t>51054</t>
  </si>
  <si>
    <t>ODRS-ACROMIO CLAV JTS BIL W/WO</t>
  </si>
  <si>
    <t>50122</t>
  </si>
  <si>
    <t>MASTOIDS COMP MIN 3 VWS PER SIDE</t>
  </si>
  <si>
    <t>59336</t>
  </si>
  <si>
    <t>WRIST LIMITED BILAT 2 VWS PER SIDE</t>
  </si>
  <si>
    <t>59320</t>
  </si>
  <si>
    <t>FOOT LIMITED BILAT 2 VWS PER SIDE</t>
  </si>
  <si>
    <t>50571</t>
  </si>
  <si>
    <t>SCOLIOSIS STUDY, 2-3 Views</t>
  </si>
  <si>
    <t>51004</t>
  </si>
  <si>
    <t>SCAPULA COMPLETE</t>
  </si>
  <si>
    <t>50020</t>
  </si>
  <si>
    <t>ORDS-MANDIBLE COMP MIN 4 VIEWS</t>
  </si>
  <si>
    <t>50106</t>
  </si>
  <si>
    <t>MANDIBLE COMP MIN 4 VWS</t>
  </si>
  <si>
    <t>50823</t>
  </si>
  <si>
    <t>HUMERUS 2+VIEWS RT</t>
  </si>
  <si>
    <t>50824</t>
  </si>
  <si>
    <t>HUMERUS 2+VIEWS LT</t>
  </si>
  <si>
    <t>51471</t>
  </si>
  <si>
    <t>ORDS HUMERUS 2+ VIEWS RT</t>
  </si>
  <si>
    <t>51472</t>
  </si>
  <si>
    <t>ORDS HUMERUS 2+ VIEWS LT</t>
  </si>
  <si>
    <t>59326</t>
  </si>
  <si>
    <t>HUMERUS 2+VIEWS BILAT</t>
  </si>
  <si>
    <t>50513</t>
  </si>
  <si>
    <t>SPINE CERVICAL 2 OR 3 VWS</t>
  </si>
  <si>
    <t>05092</t>
  </si>
  <si>
    <t>XCHANGE OF PREV PLCD DRAIN</t>
  </si>
  <si>
    <t>20035</t>
  </si>
  <si>
    <t>RADIOLOGY GUIDE US/CT/FLUOR W/PLACE CATH</t>
  </si>
  <si>
    <t>51064</t>
  </si>
  <si>
    <t>TIBIA/FIBULA W/ONE JNT 2 VWS RT</t>
  </si>
  <si>
    <t>51065</t>
  </si>
  <si>
    <t>TIBIA/FIBULA W/ONE JNT 2 VWS LT</t>
  </si>
  <si>
    <t>58109</t>
  </si>
  <si>
    <t>ORDS-TIBIA/FIBULA W/ONE JOINT RT</t>
  </si>
  <si>
    <t>58110</t>
  </si>
  <si>
    <t>ORDS-TIBIA/FIBULA W/ONE JOINT LT</t>
  </si>
  <si>
    <t>50564</t>
  </si>
  <si>
    <t>SPINE THORACO-LUMBAR MIN 2 VWS</t>
  </si>
  <si>
    <t>59333</t>
  </si>
  <si>
    <t>SCAPULA COMP BIL</t>
  </si>
  <si>
    <t>59324</t>
  </si>
  <si>
    <t>HAND COMPLETE BILAT MIN 3 VWS PER SIDE</t>
  </si>
  <si>
    <t>59240</t>
  </si>
  <si>
    <t>INTRO GI TUBE PROCEDURE</t>
  </si>
  <si>
    <t>59241</t>
  </si>
  <si>
    <t>INTODUCTION GI TUBE</t>
  </si>
  <si>
    <t>50012</t>
  </si>
  <si>
    <t>ORDS-DEXA AXIAL SCAN</t>
  </si>
  <si>
    <t>50969</t>
  </si>
  <si>
    <t>SACRO-ILIAC JOINTS COMP 3 OR &gt; VWS</t>
  </si>
  <si>
    <t>59328</t>
  </si>
  <si>
    <t>KNEE COMPLETE BILAT</t>
  </si>
  <si>
    <t>59337</t>
  </si>
  <si>
    <t>WRIST COMPLETE BILAT MIN 3 VWS</t>
  </si>
  <si>
    <t>51098</t>
  </si>
  <si>
    <t>ANKLE COMPLETE MIN 3 VWS LT</t>
  </si>
  <si>
    <t>51099</t>
  </si>
  <si>
    <t>ANKLE COMPLETE MIN 3 VWS RT</t>
  </si>
  <si>
    <t>59154</t>
  </si>
  <si>
    <t>ORDS-ANKLE COMPLETE MIN 3 VWS RT</t>
  </si>
  <si>
    <t>59155</t>
  </si>
  <si>
    <t>ORDS-ANKLE COMPLETE MIN 3 VWS LT</t>
  </si>
  <si>
    <t>59318</t>
  </si>
  <si>
    <t>ELBOW COMP 3+ V BILAT</t>
  </si>
  <si>
    <t>50955</t>
  </si>
  <si>
    <t>HIP, W/PELVIS  2 VIEWS  RT</t>
  </si>
  <si>
    <t>50956</t>
  </si>
  <si>
    <t>HIP W/PELVIS 3-4 VIEWS, LT</t>
  </si>
  <si>
    <t>50963</t>
  </si>
  <si>
    <t>HIP W/ PELVIS BILATERAL, 2 VIEWS</t>
  </si>
  <si>
    <t>54802</t>
  </si>
  <si>
    <t>ORDS-HIP W/PELVIS 2-3 VIEWS RT</t>
  </si>
  <si>
    <t>54803</t>
  </si>
  <si>
    <t>ORDS-HIP W/PELVIS 2-3 VIEWS LT</t>
  </si>
  <si>
    <t>51595</t>
  </si>
  <si>
    <t>HYSTEROSALPINGOGRAPHY</t>
  </si>
  <si>
    <t>59309</t>
  </si>
  <si>
    <t>C-SPINE 4 OR 5 VIEWS</t>
  </si>
  <si>
    <t>50335</t>
  </si>
  <si>
    <t>TEMPOROMANDIBULAR JOINTS</t>
  </si>
  <si>
    <t>50120</t>
  </si>
  <si>
    <t>DYSPHAGIA/SWALLOWING FUNCTION STUDY</t>
  </si>
  <si>
    <t>50470</t>
  </si>
  <si>
    <t>RIBS UNILAT W/CHEST MIN 3 VWS</t>
  </si>
  <si>
    <t>59331</t>
  </si>
  <si>
    <t>RIBS PA CHEST 3+VWS UNI</t>
  </si>
  <si>
    <t>57089</t>
  </si>
  <si>
    <t>ORDS-HIP 2 VIEWS BILATERAL</t>
  </si>
  <si>
    <t>59325</t>
  </si>
  <si>
    <t>HIPS W/PELVIS 2+ VWS BIL</t>
  </si>
  <si>
    <t>59327</t>
  </si>
  <si>
    <t>KNEE LIMITED BILAT STANDING</t>
  </si>
  <si>
    <t>50164</t>
  </si>
  <si>
    <t>FACIAL BONES COMP MIN 3 VWS</t>
  </si>
  <si>
    <t>59321</t>
  </si>
  <si>
    <t>FOOT COMPLETE BILAT MIN 3 VWS PER SIDE</t>
  </si>
  <si>
    <t>50599</t>
  </si>
  <si>
    <t>SPINE LUMBAR 2 OR 3 VWS</t>
  </si>
  <si>
    <t>50165</t>
  </si>
  <si>
    <t>FACIAL BONES/ORBIT COMP MIN 4 VWS</t>
  </si>
  <si>
    <t>51279</t>
  </si>
  <si>
    <t>UPPER GASTRO TRACT LIMITED</t>
  </si>
  <si>
    <t>52886</t>
  </si>
  <si>
    <t>RIBS BILAT W/CHEST MIN 4 VWS</t>
  </si>
  <si>
    <t>59332</t>
  </si>
  <si>
    <t>RIBS PA CHEST 4+VIEWS BIL</t>
  </si>
  <si>
    <t>50960</t>
  </si>
  <si>
    <t>ENTERCOLYSIS SM BOWEL</t>
  </si>
  <si>
    <t>50968</t>
  </si>
  <si>
    <t>UPPER GI DBL CONTRAST</t>
  </si>
  <si>
    <t>50973</t>
  </si>
  <si>
    <t>RIBS BILAT 3 VIEWS</t>
  </si>
  <si>
    <t>52885</t>
  </si>
  <si>
    <t>50289</t>
  </si>
  <si>
    <t>SKULL COMPLETE MIN 4 VWS</t>
  </si>
  <si>
    <t>50950</t>
  </si>
  <si>
    <t>ORDS-SKULL COMP MIN 4 VIEWS</t>
  </si>
  <si>
    <t>51038</t>
  </si>
  <si>
    <t>KNEE LIMITED 1 OR 2 VIEWS BILATERAL</t>
  </si>
  <si>
    <t>51439</t>
  </si>
  <si>
    <t>UROGRAPHY INFUSION</t>
  </si>
  <si>
    <t>51527</t>
  </si>
  <si>
    <t>CYSTOGRAPHY NON VOIDING XR</t>
  </si>
  <si>
    <t>50246</t>
  </si>
  <si>
    <t>PARANASAL SINUSES COMP MIN 3 VWS</t>
  </si>
  <si>
    <t>59335</t>
  </si>
  <si>
    <t>TIBIA/FIBULA 2 VWS BILAT</t>
  </si>
  <si>
    <t>52028</t>
  </si>
  <si>
    <t>TOMOGRAPHY</t>
  </si>
  <si>
    <t>59305</t>
  </si>
  <si>
    <t>ANKLE COMPLETE BILAT MIN 3 VWS</t>
  </si>
  <si>
    <t>51951</t>
  </si>
  <si>
    <t>BONE LENGTH STUDIES/ORT</t>
  </si>
  <si>
    <t>59306</t>
  </si>
  <si>
    <t>BONE LENGTH STUDIES</t>
  </si>
  <si>
    <t>51978</t>
  </si>
  <si>
    <t>BONE SURVEY LONG BONE MET</t>
  </si>
  <si>
    <t>51162</t>
  </si>
  <si>
    <t>ABDOMEN 2 VW</t>
  </si>
  <si>
    <t>51163</t>
  </si>
  <si>
    <t>ABDOMEN 3 OR MORE VIEWS</t>
  </si>
  <si>
    <t>50386</t>
  </si>
  <si>
    <t>SIALOGRAPHY</t>
  </si>
  <si>
    <t>41138</t>
  </si>
  <si>
    <t>INJECTION OF SINUS TRACT</t>
  </si>
  <si>
    <t>51986</t>
  </si>
  <si>
    <t>FISTULA/SINUS TRACK STUDY</t>
  </si>
  <si>
    <t>93544</t>
  </si>
  <si>
    <t>CL AORTIC ROOT ANGIOGRAM (AORTOGRAM)</t>
  </si>
  <si>
    <t>50602</t>
  </si>
  <si>
    <t>SPINE LUMBOSACRAL MINIMUM 4 VIEWS</t>
  </si>
  <si>
    <t>51014</t>
  </si>
  <si>
    <t>ORDS-SPINE LUMBOSACRAL COMP MIN 4 VWS</t>
  </si>
  <si>
    <t>50925</t>
  </si>
  <si>
    <t>FLUORO EXAM OF G/COLON TUBE</t>
  </si>
  <si>
    <t>50110</t>
  </si>
  <si>
    <t>INJECT HIP XRAY W/ANES</t>
  </si>
  <si>
    <t>42661</t>
  </si>
  <si>
    <t>FLUORO (SEP PROCED) UP TO 1 HR PHYS TIME</t>
  </si>
  <si>
    <t>51927</t>
  </si>
  <si>
    <t>FLUORO INDEPEND PROC 1ST HR</t>
  </si>
  <si>
    <t>59227</t>
  </si>
  <si>
    <t>FLUOROSCOPY UP TO 1 HR PHYS TIME</t>
  </si>
  <si>
    <t>59228</t>
  </si>
  <si>
    <t>CLB-FLUOROSCOPY UP TO 1 HR</t>
  </si>
  <si>
    <t>51463</t>
  </si>
  <si>
    <t>UROGRAPHY RETRO W/WO KU</t>
  </si>
  <si>
    <t>50521</t>
  </si>
  <si>
    <t>SPINE CERVICAL 6 OR MORE VIEWS</t>
  </si>
  <si>
    <t>50977</t>
  </si>
  <si>
    <t>ORDS-SPINE CERVICAL COMP 6 OR &gt; VIEWS</t>
  </si>
  <si>
    <t>59308</t>
  </si>
  <si>
    <t>CERV SPINE COMP W/FIX/EXT</t>
  </si>
  <si>
    <t>41127</t>
  </si>
  <si>
    <t>EXCHANGE OF TUBE OR DRAIN</t>
  </si>
  <si>
    <t>51035</t>
  </si>
  <si>
    <t>BILIARY TUBE CHANGE/SURG</t>
  </si>
  <si>
    <t>51051</t>
  </si>
  <si>
    <t>CHANGE TUBE GI/GU/ABSCESS</t>
  </si>
  <si>
    <t>59230</t>
  </si>
  <si>
    <t>CHANGE PERC BIL DRAIN CATH</t>
  </si>
  <si>
    <t>51226</t>
  </si>
  <si>
    <t>ESOPHAGUS</t>
  </si>
  <si>
    <t>51033</t>
  </si>
  <si>
    <t>INJ PROC FOR ANKLE ARTHROGRAPHY</t>
  </si>
  <si>
    <t>59300</t>
  </si>
  <si>
    <t>ABDOMINAL SERIES W/CHEST1VW</t>
  </si>
  <si>
    <t>50821</t>
  </si>
  <si>
    <t>PERITONEOGRAM SUPER &amp; INTER</t>
  </si>
  <si>
    <t>51528</t>
  </si>
  <si>
    <t>URETHROCYSTO VOIDING</t>
  </si>
  <si>
    <t>59316</t>
  </si>
  <si>
    <t>ELBOW ARTHRO LT</t>
  </si>
  <si>
    <t>59317</t>
  </si>
  <si>
    <t>ELBOW ARTHRO RT</t>
  </si>
  <si>
    <t>50915</t>
  </si>
  <si>
    <t>ERCP BILIARY &amp; PANCREATIC DUCT SYS</t>
  </si>
  <si>
    <t>51285</t>
  </si>
  <si>
    <t>SMALL BOWEL INC MUL SER FL</t>
  </si>
  <si>
    <t>51412</t>
  </si>
  <si>
    <t>UROGRAPHY EXCRETORY/IVP</t>
  </si>
  <si>
    <t>51293</t>
  </si>
  <si>
    <t>COLON BARIUM ENEMA</t>
  </si>
  <si>
    <t>50935</t>
  </si>
  <si>
    <t>ANTEGRADE NEPHROSTOGRAM</t>
  </si>
  <si>
    <t>50637</t>
  </si>
  <si>
    <t>SPINE LUMBOSACRAL INCL BEND MIN 6 VWS</t>
  </si>
  <si>
    <t>41575</t>
  </si>
  <si>
    <t>PLACE CATH ART ABD 1ST</t>
  </si>
  <si>
    <t>50726</t>
  </si>
  <si>
    <t>MYELOGRAPHY LUMBAR</t>
  </si>
  <si>
    <t>51307</t>
  </si>
  <si>
    <t>COLON W/AIR CONTRAST</t>
  </si>
  <si>
    <t>34016</t>
  </si>
  <si>
    <t>OBP-THORACENTESIS, W IMAGE GUIDANCE</t>
  </si>
  <si>
    <t>51015</t>
  </si>
  <si>
    <t>IMAGE-GUIDED FLUID COLLECTION</t>
  </si>
  <si>
    <t>41577</t>
  </si>
  <si>
    <t>PLACE CATH ART ABD 2ND</t>
  </si>
  <si>
    <t>59275</t>
  </si>
  <si>
    <t>BREAST SURG SPECIMEN</t>
  </si>
  <si>
    <t>51854</t>
  </si>
  <si>
    <t>VENOGRAPHY BILATERAL</t>
  </si>
  <si>
    <t>50942</t>
  </si>
  <si>
    <t>REMVE RENL TUBE W/FLOURO</t>
  </si>
  <si>
    <t>41243</t>
  </si>
  <si>
    <t>VENOGRAPHY SUP VENA CAVA</t>
  </si>
  <si>
    <t>59265</t>
  </si>
  <si>
    <t>VENOGRAPHY CAVAL SUPERIOR</t>
  </si>
  <si>
    <t>41578</t>
  </si>
  <si>
    <t>PLACE CATH ART ABD 3RD</t>
  </si>
  <si>
    <t>50018</t>
  </si>
  <si>
    <t>IS-BREAST DEVICE PLCMT ONLY STERO 1ST LE</t>
  </si>
  <si>
    <t>41957</t>
  </si>
  <si>
    <t>VENOGRAPHY  EXTR UNILAT RAD SUP &amp; INTERP</t>
  </si>
  <si>
    <t>50970</t>
  </si>
  <si>
    <t>EXTREMITY(VENOGRPHY) UNI</t>
  </si>
  <si>
    <t>41983</t>
  </si>
  <si>
    <t>INJECTION AA&amp;/STRD NRV NRVTG SI JNT LT</t>
  </si>
  <si>
    <t>41984</t>
  </si>
  <si>
    <t>INJECTION AA&amp;/STRD NRV NRVTG SI JNT RT</t>
  </si>
  <si>
    <t>41987</t>
  </si>
  <si>
    <t>INJ ANSTHTC AGNT/STRD NERVE SI JNT</t>
  </si>
  <si>
    <t>51990</t>
  </si>
  <si>
    <t>MYELOGRAPHY CERVICAL</t>
  </si>
  <si>
    <t>51992</t>
  </si>
  <si>
    <t>MYELOGRAPHY THORACIC</t>
  </si>
  <si>
    <t>51994</t>
  </si>
  <si>
    <t>MYELOGRAPHY LUMBOSACRAL</t>
  </si>
  <si>
    <t>51996</t>
  </si>
  <si>
    <t>MYELOGRAPHY 2 OR MORE REGIONS</t>
  </si>
  <si>
    <t>59330</t>
  </si>
  <si>
    <t>MYELOGRAPHY SPINE 2+ AREA</t>
  </si>
  <si>
    <t>41941</t>
  </si>
  <si>
    <t>DISCOGRAM LUMBAR</t>
  </si>
  <si>
    <t>41989</t>
  </si>
  <si>
    <t>DX LMBR SPI PNXR W/FLUOR/CT</t>
  </si>
  <si>
    <t>50118</t>
  </si>
  <si>
    <t>DISKOGRAPHY</t>
  </si>
  <si>
    <t>41586</t>
  </si>
  <si>
    <t>ANGIO EXIST CATH P THRPY</t>
  </si>
  <si>
    <t>41985</t>
  </si>
  <si>
    <t>INJECTION AA&amp;/STRD NRV NRVTG SI JNT BIL</t>
  </si>
  <si>
    <t>51009</t>
  </si>
  <si>
    <t>INJECTION PROCEDURE PTC</t>
  </si>
  <si>
    <t>51069</t>
  </si>
  <si>
    <t>PERC CATH DRN ABSC VISC W IMG</t>
  </si>
  <si>
    <t>50241</t>
  </si>
  <si>
    <t>BILARY STONE REMOVAL add on code</t>
  </si>
  <si>
    <t>64489</t>
  </si>
  <si>
    <t>PERC PLACEMENT GASTROSTOMY TUBE</t>
  </si>
  <si>
    <t>41940</t>
  </si>
  <si>
    <t>DISCOGRAM CERVICAL OR THORACIC</t>
  </si>
  <si>
    <t>59270</t>
  </si>
  <si>
    <t>INSERT  OF INDWELLING THROMB INFUSION</t>
  </si>
  <si>
    <t>41239</t>
  </si>
  <si>
    <t>VENOGRAPHY INF VENA CAVA</t>
  </si>
  <si>
    <t>41988</t>
  </si>
  <si>
    <t>PRQ PLMT BILIARY DRG CATH W/IMG GID RS&amp;I</t>
  </si>
  <si>
    <t>51366</t>
  </si>
  <si>
    <t>CHOLANGIOGRAPHY POST-OP</t>
  </si>
  <si>
    <t>41571</t>
  </si>
  <si>
    <t>ANGIO VISCERAL SELECTIVE COMP</t>
  </si>
  <si>
    <t>50175</t>
  </si>
  <si>
    <t>WRIST ARTHROGRAM</t>
  </si>
  <si>
    <t>0322</t>
  </si>
  <si>
    <t>50807</t>
  </si>
  <si>
    <t>SHOULDER ARTHROGRAPHY</t>
  </si>
  <si>
    <t>59302</t>
  </si>
  <si>
    <t>ANKLE ARTHRO LT</t>
  </si>
  <si>
    <t>59304</t>
  </si>
  <si>
    <t>ANKLE ARTHRO RT</t>
  </si>
  <si>
    <t>50907</t>
  </si>
  <si>
    <t>HIP ARTHROGRAPHY</t>
  </si>
  <si>
    <t>57543</t>
  </si>
  <si>
    <t>KNEE ARTHROGRAPHY LEFT</t>
  </si>
  <si>
    <t>41145</t>
  </si>
  <si>
    <t>SEL ABD, PELVIC, OR LOW EXT ARTERIAL ANG</t>
  </si>
  <si>
    <t>0323</t>
  </si>
  <si>
    <t>40001</t>
  </si>
  <si>
    <t>ANGIOGRPY VIA EXIST CATH F/U</t>
  </si>
  <si>
    <t>41938</t>
  </si>
  <si>
    <t>ANGIOGRAM EXT CAROTID UNI</t>
  </si>
  <si>
    <t>41939</t>
  </si>
  <si>
    <t>ANGIO EXT CAROTID SEL RADIOLOGICAL BIL</t>
  </si>
  <si>
    <t>41105</t>
  </si>
  <si>
    <t>ANGIO UNILATERAL EXTREMITY</t>
  </si>
  <si>
    <t>59065</t>
  </si>
  <si>
    <t>ANGIOGRAPHY EXTREMITY UNI S&amp;I</t>
  </si>
  <si>
    <t>41109</t>
  </si>
  <si>
    <t>ABDOMINAL AORTAGRAM</t>
  </si>
  <si>
    <t>51706</t>
  </si>
  <si>
    <t>ABD-W/SERIAL</t>
  </si>
  <si>
    <t>41107</t>
  </si>
  <si>
    <t>ANGIO BILATERAL EXTREMITY</t>
  </si>
  <si>
    <t>41111</t>
  </si>
  <si>
    <t>ANGIOGRAM ABD + BILATERAL ILIO FEMORAL</t>
  </si>
  <si>
    <t>50987</t>
  </si>
  <si>
    <t>ADD INECTION RENAL</t>
  </si>
  <si>
    <t>41117</t>
  </si>
  <si>
    <t>AORTIC ARCH ANGIOGRAM</t>
  </si>
  <si>
    <t>40000</t>
  </si>
  <si>
    <t>ANGIO MAMMARY SUPERVISION/INTERPRET</t>
  </si>
  <si>
    <t>41173</t>
  </si>
  <si>
    <t>SEL UNILATERAL CAROTID ANGIOGRAM</t>
  </si>
  <si>
    <t>50408</t>
  </si>
  <si>
    <t>CHEST SINGLE VIEW</t>
  </si>
  <si>
    <t>0324</t>
  </si>
  <si>
    <t>50965</t>
  </si>
  <si>
    <t>ODRS-CHEST SINGEL VIEW</t>
  </si>
  <si>
    <t>50416</t>
  </si>
  <si>
    <t>CHEST TWO VIEWS</t>
  </si>
  <si>
    <t>50967</t>
  </si>
  <si>
    <t>ODRS-CHEST TWO VIEWS</t>
  </si>
  <si>
    <t>59233</t>
  </si>
  <si>
    <t>CHEST 4 VIEWS MINIMUM</t>
  </si>
  <si>
    <t>41072</t>
  </si>
  <si>
    <t>CL-FLUORO US, CT GUIDE FOR CATH DRAIN</t>
  </si>
  <si>
    <t>0329</t>
  </si>
  <si>
    <t>64485</t>
  </si>
  <si>
    <t>CNTRST INJ ASSESSMENT OF ABSCSS OR CYST</t>
  </si>
  <si>
    <t>41949</t>
  </si>
  <si>
    <t>FLOURO 1 HR STAND ALONE</t>
  </si>
  <si>
    <t>59195</t>
  </si>
  <si>
    <t>X-RAY OF MAMMARY DUCT</t>
  </si>
  <si>
    <t>41108</t>
  </si>
  <si>
    <t>CL-BILATERIAL ANGIO-VEIN RS&amp;I</t>
  </si>
  <si>
    <t>26227</t>
  </si>
  <si>
    <t>NM-TUMOR LOCAL SPECT</t>
  </si>
  <si>
    <t>0340</t>
  </si>
  <si>
    <t>26057</t>
  </si>
  <si>
    <t>NM-VASCULAR FLOW (ANGIO VENO)</t>
  </si>
  <si>
    <t>0341</t>
  </si>
  <si>
    <t>26045</t>
  </si>
  <si>
    <t>NM-GASTRIC MUCOSA</t>
  </si>
  <si>
    <t>26043</t>
  </si>
  <si>
    <t>NM-SALIVARY GLAND</t>
  </si>
  <si>
    <t>26327</t>
  </si>
  <si>
    <t>NM-THYROID IMAGING ONLY</t>
  </si>
  <si>
    <t>26159</t>
  </si>
  <si>
    <t>NM-SALIVARY GLAND W/SERIAL IMG</t>
  </si>
  <si>
    <t>26003</t>
  </si>
  <si>
    <t>NM-THYROID UPTAKE SINGLE</t>
  </si>
  <si>
    <t>26021</t>
  </si>
  <si>
    <t>NM-THYROID UPTAKE MULTIPLE</t>
  </si>
  <si>
    <t>26629</t>
  </si>
  <si>
    <t>NM-BRAIN IMAGE COMP W/VAS FLOW</t>
  </si>
  <si>
    <t>26051</t>
  </si>
  <si>
    <t>NM-BOWEL IMAGE (EG MECKEL'S)</t>
  </si>
  <si>
    <t>26219</t>
  </si>
  <si>
    <t>NM-MED-URINARY BLADDER RESID</t>
  </si>
  <si>
    <t>26221</t>
  </si>
  <si>
    <t>NM-URETERAL REFLUX</t>
  </si>
  <si>
    <t>26688</t>
  </si>
  <si>
    <t>NM-KIDNEY IMAGING STATIC</t>
  </si>
  <si>
    <t>26127</t>
  </si>
  <si>
    <t>NM-LOCAL OF TUMOR  LIMITED</t>
  </si>
  <si>
    <t>26041</t>
  </si>
  <si>
    <t>NM-HEPATOBILIARY IMAGING</t>
  </si>
  <si>
    <t>26069</t>
  </si>
  <si>
    <t>NM-KIDNEY W FLOW</t>
  </si>
  <si>
    <t>26039</t>
  </si>
  <si>
    <t>NM-LIVER SPLEEN STATIC</t>
  </si>
  <si>
    <t>26149</t>
  </si>
  <si>
    <t>NM-THYROID IMAGE W/UPTAKE MULT</t>
  </si>
  <si>
    <t>26319</t>
  </si>
  <si>
    <t>NM-THY IMAGE W/UPTAKE SINGLE</t>
  </si>
  <si>
    <t>26153</t>
  </si>
  <si>
    <t>NM-PARATHYROID IMAGING</t>
  </si>
  <si>
    <t>26071</t>
  </si>
  <si>
    <t>NM-TESTICULAR IMAGINE W/FLOW</t>
  </si>
  <si>
    <t>26025</t>
  </si>
  <si>
    <t>NM-SPLEEN IMAGING</t>
  </si>
  <si>
    <t>26028</t>
  </si>
  <si>
    <t>NM-GASTRIC EMPTYING</t>
  </si>
  <si>
    <t>29582</t>
  </si>
  <si>
    <t>NM BONE WHOLE BODY</t>
  </si>
  <si>
    <t>29583</t>
  </si>
  <si>
    <t>NM BONE LIMITED</t>
  </si>
  <si>
    <t>29585</t>
  </si>
  <si>
    <t>NM BONE-THREE PHASE</t>
  </si>
  <si>
    <t>29590</t>
  </si>
  <si>
    <t>NM GASTRIC EMPTYING STDY</t>
  </si>
  <si>
    <t>29591</t>
  </si>
  <si>
    <t>NM GI BLEEDING STDY</t>
  </si>
  <si>
    <t>29592</t>
  </si>
  <si>
    <t>NM P HIDA BILIARY TRACT IMAGIN</t>
  </si>
  <si>
    <t>29595</t>
  </si>
  <si>
    <t>NM-BONE MARROW IMAGING LIMITED</t>
  </si>
  <si>
    <t>29601</t>
  </si>
  <si>
    <t>NM MECKELS SCAN</t>
  </si>
  <si>
    <t>29602</t>
  </si>
  <si>
    <t>NM GATED CARD MUGA SNGL STDY</t>
  </si>
  <si>
    <t>29605</t>
  </si>
  <si>
    <t>NM PARATHYROID IMAGING</t>
  </si>
  <si>
    <t>29607</t>
  </si>
  <si>
    <t>NM THYRO UPTAKE + SCAN MULT</t>
  </si>
  <si>
    <t>29608</t>
  </si>
  <si>
    <t>NM VQ SCAN (PULMO PERFUSN)</t>
  </si>
  <si>
    <t>26193</t>
  </si>
  <si>
    <t>NM-QUANT DIFF PULM PERF/VENT) STUDY</t>
  </si>
  <si>
    <t>26037</t>
  </si>
  <si>
    <t>NM-LIVER W/FLOW</t>
  </si>
  <si>
    <t>26253</t>
  </si>
  <si>
    <t>NM-LIVER SPLEEN W/FLOW</t>
  </si>
  <si>
    <t>26173</t>
  </si>
  <si>
    <t>NM-MYOCAR INFAR AVID PLANAR</t>
  </si>
  <si>
    <t>26207</t>
  </si>
  <si>
    <t>NM-KIDNEY W/VAS FLOW &amp; FUNCTN</t>
  </si>
  <si>
    <t>26067</t>
  </si>
  <si>
    <t>NM-CEREBROSPINAL CISTERN</t>
  </si>
  <si>
    <t>26199</t>
  </si>
  <si>
    <t>NM-SHUNT EVALUATION</t>
  </si>
  <si>
    <t>26564</t>
  </si>
  <si>
    <t>NM-BONE JOINT IMAGE LIMIT AGE</t>
  </si>
  <si>
    <t>26572</t>
  </si>
  <si>
    <t>NM-BONE IMAGE MULTIPLE AREAS</t>
  </si>
  <si>
    <t>29586</t>
  </si>
  <si>
    <t>NM CISTERNOGRAPHY</t>
  </si>
  <si>
    <t>29596</t>
  </si>
  <si>
    <t>NM KIDNEY W/ FLOW &amp; FUNCT</t>
  </si>
  <si>
    <t>29597</t>
  </si>
  <si>
    <t>NM KIDNEY W/ FLOW &amp; FUNCT W/ RX</t>
  </si>
  <si>
    <t>29599</t>
  </si>
  <si>
    <t>NM LUNG VENTILAT&amp;PERFUS IMAGING</t>
  </si>
  <si>
    <t>29600</t>
  </si>
  <si>
    <t>NM LYMPH OR LN SCAN</t>
  </si>
  <si>
    <t>26053</t>
  </si>
  <si>
    <t>NM-BONE IMAGING 3 PHASE</t>
  </si>
  <si>
    <t>26215</t>
  </si>
  <si>
    <t>NM-KIDNEY W FLOW FUNC SNG W/RX</t>
  </si>
  <si>
    <t>26334</t>
  </si>
  <si>
    <t>NM-PULMONARY PERFUSION IMAGE</t>
  </si>
  <si>
    <t>26163</t>
  </si>
  <si>
    <t>NM-BONE JOINT IMAGE WHOLE BODY</t>
  </si>
  <si>
    <t>26161</t>
  </si>
  <si>
    <t>NM-ACUTE GI BLOOD LOSS IMAGING</t>
  </si>
  <si>
    <t>26030</t>
  </si>
  <si>
    <t>NM-LYMPHOSCINTOGRAPHY</t>
  </si>
  <si>
    <t>26179</t>
  </si>
  <si>
    <t>NM-CARDIAC BLOOD POOL SINGLE</t>
  </si>
  <si>
    <t>26005</t>
  </si>
  <si>
    <t>NM-MYOCARDIUM PERF SGL NO SPCT</t>
  </si>
  <si>
    <t>26407</t>
  </si>
  <si>
    <t>NM-LOCAL OF TUMOR  MULTIPLE</t>
  </si>
  <si>
    <t>26027</t>
  </si>
  <si>
    <t>NM-THY CA METS IMAGE WHOLE</t>
  </si>
  <si>
    <t>26181</t>
  </si>
  <si>
    <t>NM-MUGA CARDIAC BLOOD POOL MLT</t>
  </si>
  <si>
    <t>26059</t>
  </si>
  <si>
    <t>NM HEPATOBILIARY SCAN W/ EJECTION FRACTI</t>
  </si>
  <si>
    <t>26169</t>
  </si>
  <si>
    <t>NM-MYOCARDIAL PERF SPECT SGLE</t>
  </si>
  <si>
    <t>26171</t>
  </si>
  <si>
    <t>NM-MYOCARDIAL PERF SPECT MULT</t>
  </si>
  <si>
    <t>26201</t>
  </si>
  <si>
    <t>NM-CSF LEAKAGE DETECT &amp; LOCAL</t>
  </si>
  <si>
    <t>26342</t>
  </si>
  <si>
    <t>NM-LIVER STATIC</t>
  </si>
  <si>
    <t>29589</t>
  </si>
  <si>
    <t>NM GA SCAN TUMOR WH BODY SGL DAY</t>
  </si>
  <si>
    <t>29603</t>
  </si>
  <si>
    <t>NM MYOCARDIAL PERF SPECT MULT</t>
  </si>
  <si>
    <t>29604</t>
  </si>
  <si>
    <t>NM GATED SPECT MUGA</t>
  </si>
  <si>
    <t>29615</t>
  </si>
  <si>
    <t>NM Z TC DISOFENIN UP TO 15mCi</t>
  </si>
  <si>
    <t>0343</t>
  </si>
  <si>
    <t>29610</t>
  </si>
  <si>
    <t>NM Z CARDIOLITE-SESTAMIBI</t>
  </si>
  <si>
    <t>29618</t>
  </si>
  <si>
    <t>NM Z TC MDP</t>
  </si>
  <si>
    <t>29619</t>
  </si>
  <si>
    <t>NM Z TC MYOVIEW</t>
  </si>
  <si>
    <t>26119</t>
  </si>
  <si>
    <t>NM-TECH DTPA</t>
  </si>
  <si>
    <t>29622</t>
  </si>
  <si>
    <t>NM Z ULTRATAG</t>
  </si>
  <si>
    <t>26117</t>
  </si>
  <si>
    <t>NM-TECH SULFUR COLLOID</t>
  </si>
  <si>
    <t>26105</t>
  </si>
  <si>
    <t>NM-TECH BONE AGENT</t>
  </si>
  <si>
    <t>26125</t>
  </si>
  <si>
    <t>NM-TECH MAA</t>
  </si>
  <si>
    <t>45239</t>
  </si>
  <si>
    <t>MRI-GAD-BASE MR CONTRAST NOS-1ML</t>
  </si>
  <si>
    <t>26103</t>
  </si>
  <si>
    <t>NM-TECHNETIUM PER MCI</t>
  </si>
  <si>
    <t>26141</t>
  </si>
  <si>
    <t>NM-TECH ULTRATAG</t>
  </si>
  <si>
    <t>29620</t>
  </si>
  <si>
    <t>NM Z TC SULFUR COLLOID</t>
  </si>
  <si>
    <t>26113</t>
  </si>
  <si>
    <t>NM-TECH HEPATO AGENT</t>
  </si>
  <si>
    <t>26101</t>
  </si>
  <si>
    <t>NM-THALLIUM TL-201 PER MCI</t>
  </si>
  <si>
    <t>26137</t>
  </si>
  <si>
    <t>NM-TECH TC MAG3</t>
  </si>
  <si>
    <t>26109</t>
  </si>
  <si>
    <t>NM-GALLIUM GA-67 PER MCI</t>
  </si>
  <si>
    <t>29616</t>
  </si>
  <si>
    <t>NM Z TC MAA</t>
  </si>
  <si>
    <t>26121</t>
  </si>
  <si>
    <t>NM-I-123 DX CAPSULE PER 100 UCI</t>
  </si>
  <si>
    <t>26135</t>
  </si>
  <si>
    <t>NM-TECH MYO PERF AGENT</t>
  </si>
  <si>
    <t>29158</t>
  </si>
  <si>
    <t>NM-SESTAMIBI(CARDIOLITE)TC99M</t>
  </si>
  <si>
    <t>29624</t>
  </si>
  <si>
    <t>TECHNETIUM TC-99M AEROSOL</t>
  </si>
  <si>
    <t>26143</t>
  </si>
  <si>
    <t>NM-CERETEC</t>
  </si>
  <si>
    <t>26188</t>
  </si>
  <si>
    <t>NM-TECH TC-99 SUCC PER STDY UP TO 10 MIL</t>
  </si>
  <si>
    <t>45228</t>
  </si>
  <si>
    <t>TECHNETIUM TC-99M TILMANOCEPT</t>
  </si>
  <si>
    <t>26112</t>
  </si>
  <si>
    <t>NM-INDIUM 111 AUTOLOGOUS</t>
  </si>
  <si>
    <t>26120</t>
  </si>
  <si>
    <t>NM-NMZ I123 MIBG</t>
  </si>
  <si>
    <t>29609</t>
  </si>
  <si>
    <t>NM Z TC DTPA</t>
  </si>
  <si>
    <t>45104</t>
  </si>
  <si>
    <t>CT BONE DENSITY</t>
  </si>
  <si>
    <t>0350</t>
  </si>
  <si>
    <t>45181</t>
  </si>
  <si>
    <t>CT GUIDANCE FOR TISSUE ABLATION</t>
  </si>
  <si>
    <t>45172</t>
  </si>
  <si>
    <t>CT ABD/PEL AND THORAX W/O CONTRAST</t>
  </si>
  <si>
    <t>45221</t>
  </si>
  <si>
    <t>CT 3D RECONSTRUCTION INDEP WKST</t>
  </si>
  <si>
    <t>45112</t>
  </si>
  <si>
    <t>CT GUIDANCE FINE NEEDLE PLACEMENT</t>
  </si>
  <si>
    <t>50996</t>
  </si>
  <si>
    <t>CT GUIDANCE FOR NEEDLE PLACEMENT</t>
  </si>
  <si>
    <t>45173</t>
  </si>
  <si>
    <t>CT ABD/PEL AND THORAX W CONTRAST</t>
  </si>
  <si>
    <t>45174</t>
  </si>
  <si>
    <t>CT ABD/PEL AND THORAX W/WO CONTRAST</t>
  </si>
  <si>
    <t>45167</t>
  </si>
  <si>
    <t>US LIMITED FOLLOW UP STUDY</t>
  </si>
  <si>
    <t>42122</t>
  </si>
  <si>
    <t>CT ANGIO PELVIS</t>
  </si>
  <si>
    <t>45123</t>
  </si>
  <si>
    <t>ANGIO ABDOMEN &amp; PELVIS INCLD NON CONTRAS</t>
  </si>
  <si>
    <t>45111</t>
  </si>
  <si>
    <t>CT GUIDANCE ABCESS DRAINAGE</t>
  </si>
  <si>
    <t>45115</t>
  </si>
  <si>
    <t>CT GUIDANCE NEEDLE BIOPSY</t>
  </si>
  <si>
    <t>45125</t>
  </si>
  <si>
    <t>ANGIO NECK W/CONT INCLUDES NON CONT MAT</t>
  </si>
  <si>
    <t>45222</t>
  </si>
  <si>
    <t>CT ANGIOGRAM RUNOFF ABDOMINAL ARTERY</t>
  </si>
  <si>
    <t>45121</t>
  </si>
  <si>
    <t>CT ANGIO CHEST</t>
  </si>
  <si>
    <t>45225</t>
  </si>
  <si>
    <t>IMAGE-GUIDED FLUID CLLCTN DRNGE BY CATH</t>
  </si>
  <si>
    <t>45109</t>
  </si>
  <si>
    <t>CT ORB SELLA POST FOSSA W/OCON</t>
  </si>
  <si>
    <t>0351</t>
  </si>
  <si>
    <t>45116</t>
  </si>
  <si>
    <t>CT MAXILLOFACIAL W/O CONTRAST</t>
  </si>
  <si>
    <t>45102</t>
  </si>
  <si>
    <t>CT HEAD W/O CONTRAST MATERIAL</t>
  </si>
  <si>
    <t>45118</t>
  </si>
  <si>
    <t>CT MAXILLFACIAL WITH CONTRAST</t>
  </si>
  <si>
    <t>45122</t>
  </si>
  <si>
    <t>CT SOFT TISSUE NECK W/O CONT</t>
  </si>
  <si>
    <t>45114</t>
  </si>
  <si>
    <t>CT MAXILLOFACIAL W &amp; W/O CONT</t>
  </si>
  <si>
    <t>45124</t>
  </si>
  <si>
    <t>CT SOFT TISSUE NECK W CONTRAST</t>
  </si>
  <si>
    <t>42125</t>
  </si>
  <si>
    <t>CT ANGIOGRAPHY HEAD W/CONTRAST</t>
  </si>
  <si>
    <t>45113</t>
  </si>
  <si>
    <t>CT SOFT TISSUE NECK W&amp;W/O CONT</t>
  </si>
  <si>
    <t>45103</t>
  </si>
  <si>
    <t>CT HEAD WITH CONTRAST MATERIAL</t>
  </si>
  <si>
    <t>45119</t>
  </si>
  <si>
    <t>CT HEAD W &amp; W/O CONTRAST</t>
  </si>
  <si>
    <t>45117</t>
  </si>
  <si>
    <t>CT ORB SELLA FOSSA W&amp;W/O CON</t>
  </si>
  <si>
    <t>45133</t>
  </si>
  <si>
    <t>CT ABDOMEN/PELVIS W/O CONTRAST</t>
  </si>
  <si>
    <t>0352</t>
  </si>
  <si>
    <t>45128</t>
  </si>
  <si>
    <t>CT THORAX W/O CONTRAST</t>
  </si>
  <si>
    <t>45146</t>
  </si>
  <si>
    <t>CT PELVIS W/O CONTRAST</t>
  </si>
  <si>
    <t>45138</t>
  </si>
  <si>
    <t>CT THORACIC SPINE W/O CONTRAST</t>
  </si>
  <si>
    <t>45120</t>
  </si>
  <si>
    <t>CT UPPER EXTREMITY W/O CONT</t>
  </si>
  <si>
    <t>45150</t>
  </si>
  <si>
    <t>CT LOWER EXT W/O CONTRAST</t>
  </si>
  <si>
    <t>45140</t>
  </si>
  <si>
    <t>CT THORACIC SPINE W CONTRAST</t>
  </si>
  <si>
    <t>45144</t>
  </si>
  <si>
    <t>CT LUMBAR SPINE W CONTRAST</t>
  </si>
  <si>
    <t>45152</t>
  </si>
  <si>
    <t>CT LOWER EXT W CONTRAST</t>
  </si>
  <si>
    <t>45177</t>
  </si>
  <si>
    <t>CT ABDOMEN/PELVIS W/CONTRAST</t>
  </si>
  <si>
    <t>45130</t>
  </si>
  <si>
    <t>CT THORAX W CONTRAST</t>
  </si>
  <si>
    <t>45135</t>
  </si>
  <si>
    <t>CT CERVICAL SPINE W/O CONTRAST</t>
  </si>
  <si>
    <t>45142</t>
  </si>
  <si>
    <t>CT LUMBAR SPINE W/O CONTRAST</t>
  </si>
  <si>
    <t>45156</t>
  </si>
  <si>
    <t>CT ABDOMEN W/O CONTRAST</t>
  </si>
  <si>
    <t>42126</t>
  </si>
  <si>
    <t>CT ANGIOGRAPHY UPER EXTREMITY</t>
  </si>
  <si>
    <t>45105</t>
  </si>
  <si>
    <t>CT LOWER EXT W &amp; W/O CONTRAST</t>
  </si>
  <si>
    <t>45126</t>
  </si>
  <si>
    <t>CT UPPER EXTREMITY W CONTRAST</t>
  </si>
  <si>
    <t>45136</t>
  </si>
  <si>
    <t>CT ABDOMEN/PELVIS WO/W CONTRST</t>
  </si>
  <si>
    <t>45147</t>
  </si>
  <si>
    <t>CT PELVIS W CONTRAST</t>
  </si>
  <si>
    <t>45137</t>
  </si>
  <si>
    <t>CT CERVICAL SPINE W CONTRAST</t>
  </si>
  <si>
    <t>45160</t>
  </si>
  <si>
    <t>CT ABDOMEN W CONTRAST</t>
  </si>
  <si>
    <t>45107</t>
  </si>
  <si>
    <t>CT UPPER EXTREMITY W &amp; W/O CON</t>
  </si>
  <si>
    <t>45154</t>
  </si>
  <si>
    <t>CT PELVIS W &amp; W/O CONTRAST</t>
  </si>
  <si>
    <t>45162</t>
  </si>
  <si>
    <t>CT ABDOMEN W&amp;W/O CONTRAST</t>
  </si>
  <si>
    <t>45170</t>
  </si>
  <si>
    <t>US THORAX W &amp; W/O CONTRAST</t>
  </si>
  <si>
    <t>42123</t>
  </si>
  <si>
    <t>CT ANGIOGRAPHY LOWER EXTREMITY</t>
  </si>
  <si>
    <t>45308756303</t>
  </si>
  <si>
    <t>M. GENITALIUM AMP PROBE UTI + HR BIOT</t>
  </si>
  <si>
    <t>0360</t>
  </si>
  <si>
    <t>20145</t>
  </si>
  <si>
    <t>OR-TIME LEVEL I EA ADD'L MIN</t>
  </si>
  <si>
    <t>51006</t>
  </si>
  <si>
    <t>INJECTION FOR VOIDING CYSTO</t>
  </si>
  <si>
    <t>20146</t>
  </si>
  <si>
    <t>OR-TIME LEVEL II EA ADD'L MIN</t>
  </si>
  <si>
    <t>20147</t>
  </si>
  <si>
    <t>OR-TIME LEVEL III EA ADDL MIN</t>
  </si>
  <si>
    <t>20148</t>
  </si>
  <si>
    <t>OR-TIME LEVEL IV EA ADD'L MIN</t>
  </si>
  <si>
    <t>51005</t>
  </si>
  <si>
    <t>INJECT PROC CONT VENOGRAPHY</t>
  </si>
  <si>
    <t>50997</t>
  </si>
  <si>
    <t>INJECT MYELOGRAM</t>
  </si>
  <si>
    <t>50994</t>
  </si>
  <si>
    <t>INJECT SINUS TRACT DIAGNOSTIC</t>
  </si>
  <si>
    <t>51007</t>
  </si>
  <si>
    <t>INJECT SVC OR IVC</t>
  </si>
  <si>
    <t>93401</t>
  </si>
  <si>
    <t>RT-NASOTRACHEAL SUCTION</t>
  </si>
  <si>
    <t>51011</t>
  </si>
  <si>
    <t>INJECT PROCEDURE SIALOGRAM</t>
  </si>
  <si>
    <t>51031</t>
  </si>
  <si>
    <t>INJECT HIP ARTHROGRAM</t>
  </si>
  <si>
    <t>51030</t>
  </si>
  <si>
    <t>INJECT FOR WRIST ARTHROGRAM</t>
  </si>
  <si>
    <t>50812</t>
  </si>
  <si>
    <t>PLACE CATHETER IN VEIN</t>
  </si>
  <si>
    <t>30070</t>
  </si>
  <si>
    <t>LD-AMNIOCENTESIS DIAGNOSTIC</t>
  </si>
  <si>
    <t>50927</t>
  </si>
  <si>
    <t>INJ W/FLUORO EVAL CV DEVICE</t>
  </si>
  <si>
    <t>41119</t>
  </si>
  <si>
    <t>STENT PLACEMENT ADD'TL ARTERY</t>
  </si>
  <si>
    <t>50995</t>
  </si>
  <si>
    <t>INJECT SHOULDER ARTHROGRAM</t>
  </si>
  <si>
    <t>51001</t>
  </si>
  <si>
    <t>INJECT HSG</t>
  </si>
  <si>
    <t>41026</t>
  </si>
  <si>
    <t>PTA NON DIAL VEIN ADD</t>
  </si>
  <si>
    <t>41024</t>
  </si>
  <si>
    <t>PTA ARM BODY ART ADD</t>
  </si>
  <si>
    <t>50931</t>
  </si>
  <si>
    <t>ARTHRCNTSS ASPRTN INJEC SML JNT/BURSA</t>
  </si>
  <si>
    <t>50929</t>
  </si>
  <si>
    <t>INJ ANES AGENT OR STRD PLANTAR DGTL NRV</t>
  </si>
  <si>
    <t>41037</t>
  </si>
  <si>
    <t>FISTULOGRAM PTA ADD VESSEL</t>
  </si>
  <si>
    <t>90182</t>
  </si>
  <si>
    <t>RT-ENDOTRACHEAL INTUBATION</t>
  </si>
  <si>
    <t>41121</t>
  </si>
  <si>
    <t>STENT PLACEMENT ADD'TL VEIN</t>
  </si>
  <si>
    <t>41100</t>
  </si>
  <si>
    <t>SEL CATH PLCMNT ARTERIAL, INIT 3RD ORDER</t>
  </si>
  <si>
    <t>20131</t>
  </si>
  <si>
    <t>THORACENTESIS</t>
  </si>
  <si>
    <t>64479</t>
  </si>
  <si>
    <t>US PROCEDURE PERFORMED IN RADIOLOGY</t>
  </si>
  <si>
    <t>64480</t>
  </si>
  <si>
    <t>CT PROCEDURE PERFORMED IN RADIOLOGY</t>
  </si>
  <si>
    <t>64481</t>
  </si>
  <si>
    <t>MG PROCEDURE PERFORMED IN RADIOLOGY</t>
  </si>
  <si>
    <t>41102</t>
  </si>
  <si>
    <t>CLB-SPINAL PUNCTURE LUMBAR, DIAGNOSTIC</t>
  </si>
  <si>
    <t>67418</t>
  </si>
  <si>
    <t>FNA SUPERFICIAL TISSUE</t>
  </si>
  <si>
    <t>26024</t>
  </si>
  <si>
    <t>NM-SPINAL PUNCTURE LUMB DIAG</t>
  </si>
  <si>
    <t>50420</t>
  </si>
  <si>
    <t>LUMBAR PUNCTURE DIAGNOSTIC</t>
  </si>
  <si>
    <t>41035</t>
  </si>
  <si>
    <t>FISTULOGRAM EMBOL/OCCL ADD VESSEL</t>
  </si>
  <si>
    <t>41036</t>
  </si>
  <si>
    <t>FISTULOGRAM STENT ADD VESSEL</t>
  </si>
  <si>
    <t>41078</t>
  </si>
  <si>
    <t>CENTRAL VENOUS CATH</t>
  </si>
  <si>
    <t>41010</t>
  </si>
  <si>
    <t>CONVERT NEPH NEPHURET CATH W IMG</t>
  </si>
  <si>
    <t>41011</t>
  </si>
  <si>
    <t>EXCHG NEPH CATH PERC W IMG</t>
  </si>
  <si>
    <t>59229</t>
  </si>
  <si>
    <t>CHANGE NEPHROSTOMY TUBE</t>
  </si>
  <si>
    <t>51010</t>
  </si>
  <si>
    <t>PLACE BREAST LOCAL ADDL MAMM</t>
  </si>
  <si>
    <t>41006</t>
  </si>
  <si>
    <t>REMOVAL TUNNELED CATH W/O PORT/PUMP</t>
  </si>
  <si>
    <t>41128</t>
  </si>
  <si>
    <t>REMOVAL OF EVENT LOOP RECORDER</t>
  </si>
  <si>
    <t>OR004</t>
  </si>
  <si>
    <t>OR-TIME LEVEL IV EA ADD'L 15MI</t>
  </si>
  <si>
    <t>51165</t>
  </si>
  <si>
    <t>PUNCTURE ASPIRATION OF CYST OF BREAST</t>
  </si>
  <si>
    <t>51167</t>
  </si>
  <si>
    <t>BX SALIVARY GLAND NDL</t>
  </si>
  <si>
    <t>25515</t>
  </si>
  <si>
    <t>US THORACENTSIS W/US GUIDANCE</t>
  </si>
  <si>
    <t>59251</t>
  </si>
  <si>
    <t>ANGIOGRAPHY RENAL UNILAT</t>
  </si>
  <si>
    <t>3600048</t>
  </si>
  <si>
    <t>OR LEVEL 1  EA ADDTL 15 MIN</t>
  </si>
  <si>
    <t>3600058</t>
  </si>
  <si>
    <t>CANCELLED PROCEDURE PRIOR TO ANESTHESIA</t>
  </si>
  <si>
    <t>50879</t>
  </si>
  <si>
    <t>BIOPSY THYROID PERQ CORE NEEDLE</t>
  </si>
  <si>
    <t>3600052</t>
  </si>
  <si>
    <t>OR LEVEL  II  EA ADDTL 15 MIN</t>
  </si>
  <si>
    <t>41151</t>
  </si>
  <si>
    <t>ILIAC ARTERY PTA &amp; STENT ADDT'L VESSEL</t>
  </si>
  <si>
    <t>50877</t>
  </si>
  <si>
    <t>D=CYST ASPIRATION IN RADIOLOGY</t>
  </si>
  <si>
    <t>75743</t>
  </si>
  <si>
    <t>L&amp;D-OR EACH 1 HOUR</t>
  </si>
  <si>
    <t>59253</t>
  </si>
  <si>
    <t>ANGIOGRAPHY RENAL BILAT</t>
  </si>
  <si>
    <t>41016</t>
  </si>
  <si>
    <t>FISTULOGRAM</t>
  </si>
  <si>
    <t>50811</t>
  </si>
  <si>
    <t>L/S FACET INJ+IMAG LVL 1</t>
  </si>
  <si>
    <t>51169</t>
  </si>
  <si>
    <t>C/T FACET INJ+IMAG LVL 1</t>
  </si>
  <si>
    <t>3600056</t>
  </si>
  <si>
    <t>OR LEVEL  III  EA ADDTL 15 MIN</t>
  </si>
  <si>
    <t>41071</t>
  </si>
  <si>
    <t>INSERT NON-TUNNELED CV CATH</t>
  </si>
  <si>
    <t>41007</t>
  </si>
  <si>
    <t>REMOVAL OF TUNNELED PORTA CATH</t>
  </si>
  <si>
    <t>50958</t>
  </si>
  <si>
    <t>RMVL TNL CTRL VAD WITH PORT/PUMP</t>
  </si>
  <si>
    <t>20128</t>
  </si>
  <si>
    <t>LIVER BIOPSY</t>
  </si>
  <si>
    <t>45175</t>
  </si>
  <si>
    <t>CT FINE NEEDLE ASPIRATION BX W/CT GUIDAN</t>
  </si>
  <si>
    <t>64491</t>
  </si>
  <si>
    <t>US FINE NEEDLE ASPIRTIN BX W/ULTRSND GDN</t>
  </si>
  <si>
    <t>3600060</t>
  </si>
  <si>
    <t>CANCELLED PROCEDURE AFTER ANESTHESIA</t>
  </si>
  <si>
    <t>92954</t>
  </si>
  <si>
    <t>CPR  SURG</t>
  </si>
  <si>
    <t>41009</t>
  </si>
  <si>
    <t>PLACE NEPH URE CATH PERC W IMG</t>
  </si>
  <si>
    <t>41935</t>
  </si>
  <si>
    <t>REMOVE PPM LEAD (ATRIAL OR VENTRICULAR)</t>
  </si>
  <si>
    <t>41932</t>
  </si>
  <si>
    <t>REVISION/RELOCATE POCKTET PPM</t>
  </si>
  <si>
    <t>41948</t>
  </si>
  <si>
    <t>IABP CATHETER INSERT SETUP</t>
  </si>
  <si>
    <t>20140</t>
  </si>
  <si>
    <t>OR-TIME 1ST HOUR LEVEL 1</t>
  </si>
  <si>
    <t>51067</t>
  </si>
  <si>
    <t>BX SOFT TISSUE NECK/THOR</t>
  </si>
  <si>
    <t>84672</t>
  </si>
  <si>
    <t>BONE MARROW ASPIR BY PATH</t>
  </si>
  <si>
    <t>84673</t>
  </si>
  <si>
    <t>BONE MARROW BIOPSY BY PATHOLOGIST</t>
  </si>
  <si>
    <t>20141</t>
  </si>
  <si>
    <t>OR-TIME LEVEL II FIRST HOUR</t>
  </si>
  <si>
    <t>41961</t>
  </si>
  <si>
    <t>ICD POCKET REVISION/RELOCATE</t>
  </si>
  <si>
    <t>41963</t>
  </si>
  <si>
    <t>BI-V ICD LV LEAD ADD ON CODE</t>
  </si>
  <si>
    <t>41934</t>
  </si>
  <si>
    <t>REPOSITION RV/RA LEAD (PPM OR AICD)</t>
  </si>
  <si>
    <t>41030</t>
  </si>
  <si>
    <t>PLACE URE STNT PERC EXST W IMG</t>
  </si>
  <si>
    <t>41032</t>
  </si>
  <si>
    <t>PLACE URE STNT PERC NEW W CATH W IMG</t>
  </si>
  <si>
    <t>50937</t>
  </si>
  <si>
    <t>PLACE NEPH CATH PERC W IMG</t>
  </si>
  <si>
    <t>41936</t>
  </si>
  <si>
    <t>REPAIR SINGLE LEAD (PPM OR AICD)</t>
  </si>
  <si>
    <t>41937</t>
  </si>
  <si>
    <t>REPAIR 2 LEADS (PPM OR AICD)</t>
  </si>
  <si>
    <t>20142</t>
  </si>
  <si>
    <t>OR-TIME LEVEL III FIRST HOUR</t>
  </si>
  <si>
    <t>50990</t>
  </si>
  <si>
    <t>INSERT TUNNELED CV CATH</t>
  </si>
  <si>
    <t>50992</t>
  </si>
  <si>
    <t>INSERT TUNNELED PORTA CATH</t>
  </si>
  <si>
    <t>20143</t>
  </si>
  <si>
    <t>OR-TIME LEVEL IV FIRST HOUR</t>
  </si>
  <si>
    <t>3600046</t>
  </si>
  <si>
    <t>OR LEVEL I  UP TO 1ST HR</t>
  </si>
  <si>
    <t>41104</t>
  </si>
  <si>
    <t>REMOVAL OF IVC FILTER</t>
  </si>
  <si>
    <t>41101</t>
  </si>
  <si>
    <t>RENAL ANGIO UNILATERAL</t>
  </si>
  <si>
    <t>41103</t>
  </si>
  <si>
    <t>RENAL ANGIO BILATERAL</t>
  </si>
  <si>
    <t>41070</t>
  </si>
  <si>
    <t>CL-INSERT TUNNELD PLEURAL CATH W/CUFF</t>
  </si>
  <si>
    <t>41133</t>
  </si>
  <si>
    <t>FOREIGN BODY REMOVAL TRANSCATH</t>
  </si>
  <si>
    <t>3600050</t>
  </si>
  <si>
    <t>OR LEVEL II  UP TO 1ST HR</t>
  </si>
  <si>
    <t>64487</t>
  </si>
  <si>
    <t>INSERTION OF TNNLED INTRAPERITONEAL CATH</t>
  </si>
  <si>
    <t>41930</t>
  </si>
  <si>
    <t>INSERTION SINGLE LEAD PPM/DEFIB</t>
  </si>
  <si>
    <t>41083</t>
  </si>
  <si>
    <t>RMVL TRNSVNS PACEMAKER ELECTRODE(S)</t>
  </si>
  <si>
    <t>41931</t>
  </si>
  <si>
    <t>INSERTION 2 LEADS (PPM OR AICD)</t>
  </si>
  <si>
    <t>3600054</t>
  </si>
  <si>
    <t>OR LEVEL III  UP TO 1ST HR</t>
  </si>
  <si>
    <t>41150</t>
  </si>
  <si>
    <t>ILIAC ARTERY PTA &amp; STENT</t>
  </si>
  <si>
    <t>41022</t>
  </si>
  <si>
    <t>INSERT NEW OR RPLCEMENT PACEMKR VENT</t>
  </si>
  <si>
    <t>41924</t>
  </si>
  <si>
    <t>VENT SINGLE PPM</t>
  </si>
  <si>
    <t>41926</t>
  </si>
  <si>
    <t>SINGLE TO DUAL PPM UPGRADE</t>
  </si>
  <si>
    <t>41967</t>
  </si>
  <si>
    <t>TRANSJUGULAR LIVER BIOPSY</t>
  </si>
  <si>
    <t>41153</t>
  </si>
  <si>
    <t>CATH-TIBIAL POP ANGIOPLASTY</t>
  </si>
  <si>
    <t>41134</t>
  </si>
  <si>
    <t>INSERT IVC FILTER</t>
  </si>
  <si>
    <t>11736</t>
  </si>
  <si>
    <t>US GUIDED EXCISON OF BRST LES. INTRAOPER</t>
  </si>
  <si>
    <t>25540</t>
  </si>
  <si>
    <t>EXCISION BREAST LESION</t>
  </si>
  <si>
    <t>25676</t>
  </si>
  <si>
    <t>CT GUIDED BIOPSY INGUINAL LYMPH NODE</t>
  </si>
  <si>
    <t>25678</t>
  </si>
  <si>
    <t>US GUIDED BIOPSY LYMPH NODE OF NECK</t>
  </si>
  <si>
    <t>41165</t>
  </si>
  <si>
    <t>THROMBECTOMY/THROMBOLYSIS DIALYSIS CRCT</t>
  </si>
  <si>
    <t>50962</t>
  </si>
  <si>
    <t>INJECTION FOR CHOLANGIOGRAM</t>
  </si>
  <si>
    <t>41152</t>
  </si>
  <si>
    <t>CATH-PTA &amp; STENT FEMORAL</t>
  </si>
  <si>
    <t>41017</t>
  </si>
  <si>
    <t>FISTULOGRAM WITH ANGIOPLASTY (PTA)</t>
  </si>
  <si>
    <t>41019</t>
  </si>
  <si>
    <t>FISTULOGRAM THROMBECTOMY/THROMBOLYSIS TH</t>
  </si>
  <si>
    <t>41023</t>
  </si>
  <si>
    <t>PTA ARM BOD ART INI</t>
  </si>
  <si>
    <t>41025</t>
  </si>
  <si>
    <t>PTA NON DIAL VEIN INI</t>
  </si>
  <si>
    <t>41248</t>
  </si>
  <si>
    <t>PLCMNT INTRA-VASC STENT UPPER EXT</t>
  </si>
  <si>
    <t>41923</t>
  </si>
  <si>
    <t>INSERT OR REPLACE A/V DUAL PPM</t>
  </si>
  <si>
    <t>41927</t>
  </si>
  <si>
    <t>GENERATOR CHANGE (DUAL CHAMBER)</t>
  </si>
  <si>
    <t>41155</t>
  </si>
  <si>
    <t>CL-REVASC FEM/POP BILATERAL ANGIOPLASTY</t>
  </si>
  <si>
    <t>41991</t>
  </si>
  <si>
    <t>ILIAC REVASC</t>
  </si>
  <si>
    <t>41137</t>
  </si>
  <si>
    <t>EXCHANGE BILIARY DRG CATH</t>
  </si>
  <si>
    <t>41120</t>
  </si>
  <si>
    <t>STENT PLACEMENT INITIAL VEIN</t>
  </si>
  <si>
    <t>41013</t>
  </si>
  <si>
    <t>INSERT OF TEMPORARY PACEMAKER</t>
  </si>
  <si>
    <t>41929</t>
  </si>
  <si>
    <t>REMOVE PULSE GENERATOR PPM</t>
  </si>
  <si>
    <t>41146</t>
  </si>
  <si>
    <t>CL-FEM/POPL REVASC WARTHERECTOMY</t>
  </si>
  <si>
    <t>41582</t>
  </si>
  <si>
    <t>VASC EMB TUMOR ISCHEM INFARCT W IMG</t>
  </si>
  <si>
    <t>41962</t>
  </si>
  <si>
    <t>ICD TO VI-V UPGRADE LV LEAD</t>
  </si>
  <si>
    <t>41966</t>
  </si>
  <si>
    <t>RMVL W/RPLCMT PCMKR PLS GNRTR DL LD SYS</t>
  </si>
  <si>
    <t>41925</t>
  </si>
  <si>
    <t>INSERT NEW OR REPLACE PPM ATRIAL</t>
  </si>
  <si>
    <t>41018</t>
  </si>
  <si>
    <t>FISTULOGRAM WITH PTA AND STENT</t>
  </si>
  <si>
    <t>41020</t>
  </si>
  <si>
    <t>FISTULOGRAM PTA W/ THROMB</t>
  </si>
  <si>
    <t>41144</t>
  </si>
  <si>
    <t>CL-TIB/PER REVASC W/ATHERECTOMY</t>
  </si>
  <si>
    <t>41021</t>
  </si>
  <si>
    <t>FISTULOGRAM PTA WITH THROMB  &amp; STENT</t>
  </si>
  <si>
    <t>41965</t>
  </si>
  <si>
    <t>ICD GEN CHANGE SNGL LEAD SYSTM</t>
  </si>
  <si>
    <t>41124</t>
  </si>
  <si>
    <t>AICD DUAL CHAMBER GENERATOR CHANGE</t>
  </si>
  <si>
    <t>41964</t>
  </si>
  <si>
    <t>ICD IMPLNT/RPLCMNT SNGL/DUL CHMBR</t>
  </si>
  <si>
    <t>41968</t>
  </si>
  <si>
    <t>RMVL IMPLNTBL DFIB PLS GNRTR W-RPLCMNT</t>
  </si>
  <si>
    <t>34031</t>
  </si>
  <si>
    <t>INSERT ARTERIAL LINE (OBS/MONITORING)</t>
  </si>
  <si>
    <t>0361</t>
  </si>
  <si>
    <t>34027</t>
  </si>
  <si>
    <t>OBP-VAD BLOOD SPECIMEN via IMPLTD DEVICE</t>
  </si>
  <si>
    <t>34028</t>
  </si>
  <si>
    <t>OBP-BLOOD SPECIMEN via CATHETER; NOC</t>
  </si>
  <si>
    <t>50011</t>
  </si>
  <si>
    <t>BREAST BX LOC IMAGE GUIDE STEREOT  ADDTL</t>
  </si>
  <si>
    <t>50017</t>
  </si>
  <si>
    <t>BREAST BX LOC IMAGE GUID STEREO ADDTL</t>
  </si>
  <si>
    <t>50923</t>
  </si>
  <si>
    <t>ARTHRCNTSS ASPRTN INJEC MJR JNT/BURSA</t>
  </si>
  <si>
    <t>41049</t>
  </si>
  <si>
    <t>FACET INJ+IMAG LVL 2 LT</t>
  </si>
  <si>
    <t>41050</t>
  </si>
  <si>
    <t>FACET INJ+IMAG LVL 2 RT</t>
  </si>
  <si>
    <t>41057</t>
  </si>
  <si>
    <t>FACET INJ+IMAG LVL 3+ LT</t>
  </si>
  <si>
    <t>41058</t>
  </si>
  <si>
    <t>FACET INJ+IMAG LVL 3+ RT</t>
  </si>
  <si>
    <t>51075</t>
  </si>
  <si>
    <t>INJ INTRALESIONAL UP TO 7 LESIONS</t>
  </si>
  <si>
    <t>34006</t>
  </si>
  <si>
    <t>OBP-ARTHROCENTESIS/ASPIRATION/INJ-MAJOR</t>
  </si>
  <si>
    <t>34029</t>
  </si>
  <si>
    <t>OBP-DECLOT VASCULAR DEVICE</t>
  </si>
  <si>
    <t>34035</t>
  </si>
  <si>
    <t>OBP-NASO/OROGASTRIC TUBE PLACE  W/FLUORO</t>
  </si>
  <si>
    <t>34039</t>
  </si>
  <si>
    <t>OBP-BLADDER IRRIGATION;SIMPLE</t>
  </si>
  <si>
    <t>34041</t>
  </si>
  <si>
    <t>OBP-FOLEY CATHETER; SIMPLE</t>
  </si>
  <si>
    <t>25653</t>
  </si>
  <si>
    <t>US ARTHROCENTESIS MAJOR JT W/US GUID</t>
  </si>
  <si>
    <t>41051</t>
  </si>
  <si>
    <t>FACET INJ+IMAG LVL 2 BIL</t>
  </si>
  <si>
    <t>41059</t>
  </si>
  <si>
    <t>FACET INJ+IMAG LVL 3+ BIL</t>
  </si>
  <si>
    <t>41953</t>
  </si>
  <si>
    <t>INSERT CLOSURE DEVICE ANGIOSEAL</t>
  </si>
  <si>
    <t>34005</t>
  </si>
  <si>
    <t>OBP-ARTHROCENTESIS/ASPIRATION/INJ-INTERM</t>
  </si>
  <si>
    <t>34007</t>
  </si>
  <si>
    <t>51040</t>
  </si>
  <si>
    <t>INJ/ASP JNT W ULTRASOUND GUIDE LT</t>
  </si>
  <si>
    <t>51042</t>
  </si>
  <si>
    <t>INJ/ASP JNT W ULTRASOUND GUIDE RT</t>
  </si>
  <si>
    <t>50975</t>
  </si>
  <si>
    <t>PUNCTURE ASPIRATION-ABSCESS/CYST</t>
  </si>
  <si>
    <t>41169</t>
  </si>
  <si>
    <t>KYPHPLSTY W IMG GD LUMBAR UNI/BIL EA ADD</t>
  </si>
  <si>
    <t>34047</t>
  </si>
  <si>
    <t>OBP-LUMBAR PUNCTURE</t>
  </si>
  <si>
    <t>51044</t>
  </si>
  <si>
    <t>INJ/ASP JNT W ULTRASOUND GUIDE BIL</t>
  </si>
  <si>
    <t>34048</t>
  </si>
  <si>
    <t>OBP-EPIDURAL BLOCK PATCH</t>
  </si>
  <si>
    <t>25619</t>
  </si>
  <si>
    <t>DECLOT VASC ACCESS DEVICE/CATH</t>
  </si>
  <si>
    <t>34018</t>
  </si>
  <si>
    <t>OBP-PLEURAL DRAIN,PERCUT-CATH, W/IMAGE G</t>
  </si>
  <si>
    <t>34037</t>
  </si>
  <si>
    <t>OBP-ABD PARACENTESIS:WO IMAGE GUIDANCE</t>
  </si>
  <si>
    <t>34038</t>
  </si>
  <si>
    <t>US OBP-ABD PARACENTESIS:W IMAGE GUIDANCE</t>
  </si>
  <si>
    <t>34045</t>
  </si>
  <si>
    <t>US OBP-AMNIOCENTESIS, DIAGNOSTIC</t>
  </si>
  <si>
    <t>41163</t>
  </si>
  <si>
    <t>NEPHROSTOMY TUBE REMOVAL</t>
  </si>
  <si>
    <t>53714</t>
  </si>
  <si>
    <t>SPINAL PUNCT THERA DRAIN CSF</t>
  </si>
  <si>
    <t>41161</t>
  </si>
  <si>
    <t>TUNNELED PLEURAL CATHETER REMOVAL</t>
  </si>
  <si>
    <t>50910</t>
  </si>
  <si>
    <t>25672</t>
  </si>
  <si>
    <t>ASPIRATION PELVIS/RENAL CYST PERC</t>
  </si>
  <si>
    <t>51138</t>
  </si>
  <si>
    <t>INJECT/ASPIRATE JOINT W/US GUIDE LT</t>
  </si>
  <si>
    <t>51139</t>
  </si>
  <si>
    <t>INJECT/ASPIRATE JOINT W/US GUIDE RT</t>
  </si>
  <si>
    <t>41570</t>
  </si>
  <si>
    <t>PICC LINE INSERTION</t>
  </si>
  <si>
    <t>41980</t>
  </si>
  <si>
    <t>ENDOLUMINAL BIOPSY URETER\RENAL PELVIS</t>
  </si>
  <si>
    <t>41046</t>
  </si>
  <si>
    <t>FACET INJ+IMAG LVL 1 LT</t>
  </si>
  <si>
    <t>41047</t>
  </si>
  <si>
    <t>FACET INJ+IMAG LVL 1 RT</t>
  </si>
  <si>
    <t>34033</t>
  </si>
  <si>
    <t>OBP-LIGATION/BIOPSY TEMPORAL ARTERY</t>
  </si>
  <si>
    <t>25557</t>
  </si>
  <si>
    <t>US GUIDED SOFT TISSUE BIOPSY</t>
  </si>
  <si>
    <t>25664</t>
  </si>
  <si>
    <t>ENDVNS ABLTN THRPY SBSQNT VN TRTD</t>
  </si>
  <si>
    <t>11734</t>
  </si>
  <si>
    <t>US PLCMNT OF BREAST LOCAL DEVICE</t>
  </si>
  <si>
    <t>51140</t>
  </si>
  <si>
    <t>INJECT/ASPIRATE JOINT W/US GUIDE BIL</t>
  </si>
  <si>
    <t>34022</t>
  </si>
  <si>
    <t>OBP-THERAPEUTIC APHERESIS;PLASMA</t>
  </si>
  <si>
    <t>29623</t>
  </si>
  <si>
    <t>NM GA SCAN TUMOR WH BODY MULT DAYS</t>
  </si>
  <si>
    <t>51000</t>
  </si>
  <si>
    <t>MIDLINE CATH INSERTION GRTR 3 YR</t>
  </si>
  <si>
    <t>25551</t>
  </si>
  <si>
    <t>US  MUSCLE BX SUPERFICIAL</t>
  </si>
  <si>
    <t>25553</t>
  </si>
  <si>
    <t>US BX ARM/ELBOW SOFT TISSUE SUPERFICIAL</t>
  </si>
  <si>
    <t>25651</t>
  </si>
  <si>
    <t>BIOPSY LYMPH NODE SUPERFICIAL NEEDLE</t>
  </si>
  <si>
    <t>41916</t>
  </si>
  <si>
    <t>BIOPSY BONE DEEP TROC/NEEDLE</t>
  </si>
  <si>
    <t>51143</t>
  </si>
  <si>
    <t>BIOPSY PANCREAS PERC</t>
  </si>
  <si>
    <t>25550</t>
  </si>
  <si>
    <t>US  MUSCLE BX PERC NDL</t>
  </si>
  <si>
    <t>25654</t>
  </si>
  <si>
    <t>BIOPSY RENAL PERC</t>
  </si>
  <si>
    <t>45227</t>
  </si>
  <si>
    <t>CT-BIOPSY MUSCLE PERCUTANEOUS NEEDLE</t>
  </si>
  <si>
    <t>50022</t>
  </si>
  <si>
    <t>BREAST BX LOCAL STREREO EA AD LES</t>
  </si>
  <si>
    <t>50108</t>
  </si>
  <si>
    <t>REM FOREIGN BDY COMPLX</t>
  </si>
  <si>
    <t>25663</t>
  </si>
  <si>
    <t>CT BIOPSY SFT TISSUE BCK/FLNK SPRFCL</t>
  </si>
  <si>
    <t>25665</t>
  </si>
  <si>
    <t>CT CORE NDL BPSY LNG MDSTNM PERC INC GD</t>
  </si>
  <si>
    <t>25666</t>
  </si>
  <si>
    <t>US CORE NDL BPSY LNG MDSTNM PERC INC GD</t>
  </si>
  <si>
    <t>45169</t>
  </si>
  <si>
    <t>CT BIOPSY SFT TISSUE BCK OR FLNK SPRFCL</t>
  </si>
  <si>
    <t>45171</t>
  </si>
  <si>
    <t>CT BIOPSY PELVIS/HIP</t>
  </si>
  <si>
    <t>45185</t>
  </si>
  <si>
    <t>CT DX BONE MARROW ASPIRATION(S) LT</t>
  </si>
  <si>
    <t>45186</t>
  </si>
  <si>
    <t>CT DX BONE MARROW ASPIRATION(S) RT</t>
  </si>
  <si>
    <t>45188</t>
  </si>
  <si>
    <t>45189</t>
  </si>
  <si>
    <t>CT GUIDE PARENCHYMAL ABLATION LT</t>
  </si>
  <si>
    <t>45190</t>
  </si>
  <si>
    <t>CT GUIDE PARENCHYMAL ABLATION RT</t>
  </si>
  <si>
    <t>45192</t>
  </si>
  <si>
    <t>CT BIOPSY PLEURA PERC NEEDLE</t>
  </si>
  <si>
    <t>50025</t>
  </si>
  <si>
    <t>US BIOPSY SFT TISSUE BCK OR FLNK SPRFCL</t>
  </si>
  <si>
    <t>50909</t>
  </si>
  <si>
    <t>CORE NDL BIOPSY LNG MDSTNM PERC INC GUID</t>
  </si>
  <si>
    <t>50998</t>
  </si>
  <si>
    <t>BIOPSY BONE TROCAR OR NEEDLE SUPERFICIAL</t>
  </si>
  <si>
    <t>41184</t>
  </si>
  <si>
    <t>THROMBECTOMY NONCOR ADD VSL</t>
  </si>
  <si>
    <t>41048</t>
  </si>
  <si>
    <t>FACET INJ+IMAG LVL 1 BIL</t>
  </si>
  <si>
    <t>50016</t>
  </si>
  <si>
    <t>BREAST BX LOCAL STEREOTACT 1ST LES</t>
  </si>
  <si>
    <t>41116</t>
  </si>
  <si>
    <t>RPLACE PICC SAME ACCESS WO PORT</t>
  </si>
  <si>
    <t>45108</t>
  </si>
  <si>
    <t>BIOPSY FINE NEEDLE ABDOMINAL</t>
  </si>
  <si>
    <t>25671</t>
  </si>
  <si>
    <t>BIOPSY THIGH SOFT TISSUE</t>
  </si>
  <si>
    <t>41008</t>
  </si>
  <si>
    <t>25670</t>
  </si>
  <si>
    <t>ASPRTN BLDDR W-SPRPBC CATH INSRTN</t>
  </si>
  <si>
    <t>41914</t>
  </si>
  <si>
    <t>VERTPLSTY EA ADD LVL</t>
  </si>
  <si>
    <t>45187</t>
  </si>
  <si>
    <t>CT DX BONE MARROW ASPIRATION(S) BIL</t>
  </si>
  <si>
    <t>45191</t>
  </si>
  <si>
    <t>CT GUIDE PARENCHYMAL ABLATION BIL</t>
  </si>
  <si>
    <t>25555</t>
  </si>
  <si>
    <t>US ENDOVASCULAR ABLATION THERAPY</t>
  </si>
  <si>
    <t>25552</t>
  </si>
  <si>
    <t>US  MUSCLE BX DEEP</t>
  </si>
  <si>
    <t>25554</t>
  </si>
  <si>
    <t>US BX ARM/ELBOW SOFT TISSUE DEEP</t>
  </si>
  <si>
    <t>51104</t>
  </si>
  <si>
    <t>DIAGNOSTIC BONE MARROW BPSY &amp; ASPRTN LT</t>
  </si>
  <si>
    <t>51105</t>
  </si>
  <si>
    <t>DIAGNOSTIC BONE MARROW BPSY &amp; ASPRTN RT</t>
  </si>
  <si>
    <t>25662</t>
  </si>
  <si>
    <t>ENDVNS ABLTN THRPY FRST VN TRTD</t>
  </si>
  <si>
    <t>41159</t>
  </si>
  <si>
    <t>TUNNELED INTRAPERITONEAL CATH REMOVAL</t>
  </si>
  <si>
    <t>41910</t>
  </si>
  <si>
    <t>VERTPLSTY W-IMG THORACIC</t>
  </si>
  <si>
    <t>41912</t>
  </si>
  <si>
    <t>VERTPLSTY W-IMG LUMBAR</t>
  </si>
  <si>
    <t>25660</t>
  </si>
  <si>
    <t>BIOPSY LYMPH NODE OPEN DEEP AXILLARY</t>
  </si>
  <si>
    <t>41201</t>
  </si>
  <si>
    <t>THROMB VEIN W FLUORO SUBSEQUENT LT</t>
  </si>
  <si>
    <t>41202</t>
  </si>
  <si>
    <t>THROMB VEIN W FLUORO SUBSEQUENT RT</t>
  </si>
  <si>
    <t>41027</t>
  </si>
  <si>
    <t>CARDIAC EVENT RECORDER IMPLANTATION</t>
  </si>
  <si>
    <t>41960</t>
  </si>
  <si>
    <t>RPLCMNT COMPL TUN CVC W/O SQ PORT/PM</t>
  </si>
  <si>
    <t>41157</t>
  </si>
  <si>
    <t>TUNNELED INTRAPERITONEAL CATH INSERTION</t>
  </si>
  <si>
    <t>41186</t>
  </si>
  <si>
    <t>THROMB NONCOR ARTERY SECONDARY</t>
  </si>
  <si>
    <t>41040</t>
  </si>
  <si>
    <t>PLCMNT URTRL STNT PERC W-IMG NW ACCS LT</t>
  </si>
  <si>
    <t>41042</t>
  </si>
  <si>
    <t>PLCMNT URTRL STNT PERC W-IMG NW ACCS RT</t>
  </si>
  <si>
    <t>41974</t>
  </si>
  <si>
    <t>CYSTOURETHROSCOPY W-URETERAL STENT LT</t>
  </si>
  <si>
    <t>41976</t>
  </si>
  <si>
    <t>CYSTOURETHROSCOPY W-URETERAL STENT RT</t>
  </si>
  <si>
    <t>50825</t>
  </si>
  <si>
    <t>BIOPSY EXCSN LYMPH NODES OPN SPRFCL LT</t>
  </si>
  <si>
    <t>50826</t>
  </si>
  <si>
    <t>BIOPSY EXCSN LYMPH NODES OPN SPRFCL RT</t>
  </si>
  <si>
    <t>41986</t>
  </si>
  <si>
    <t>REMOVAL GASTROSTOMY TUBE</t>
  </si>
  <si>
    <t>51106</t>
  </si>
  <si>
    <t>DIAGNOSTIC BONE MARROW BPSY &amp; ASPRTN BIL</t>
  </si>
  <si>
    <t>25650</t>
  </si>
  <si>
    <t>CRTN ARTVNS FSTL O/T DRCT ARTVNS</t>
  </si>
  <si>
    <t>41043</t>
  </si>
  <si>
    <t>PLCMNT URTRL STNT PERC W-IMG NW ACCS BIL</t>
  </si>
  <si>
    <t>41978</t>
  </si>
  <si>
    <t>CYSTOURETHROSCOPY W-URETERAL STENT BIL</t>
  </si>
  <si>
    <t>50827</t>
  </si>
  <si>
    <t>BIOPSY EXCSN LYMPH NODES OPN SPRFCL BIL</t>
  </si>
  <si>
    <t>25659</t>
  </si>
  <si>
    <t>US ENDO ABLATION THERAPY 1ST LEVEL</t>
  </si>
  <si>
    <t>25661</t>
  </si>
  <si>
    <t>CT ABLATION LIVER TUMPR PERC</t>
  </si>
  <si>
    <t>41203</t>
  </si>
  <si>
    <t>THROMB VEIN W FLUORO SUBSEQUENT BIL</t>
  </si>
  <si>
    <t>45157</t>
  </si>
  <si>
    <t>ABLTN 1 OR MORE RENAL TMR PERC RF LT</t>
  </si>
  <si>
    <t>45158</t>
  </si>
  <si>
    <t>ABLTN 1 OR MORE RENAL TMR PERC RF RT</t>
  </si>
  <si>
    <t>41970</t>
  </si>
  <si>
    <t>LUMBAR KYPHOPLASTY w/BIOPSY</t>
  </si>
  <si>
    <t>41972</t>
  </si>
  <si>
    <t>ABLTN THRPY RDCTN ERDCTN BN TMRS</t>
  </si>
  <si>
    <t>41167</t>
  </si>
  <si>
    <t>KYPHOPLSTY W IMG GDE THORACIC UNI\BIL</t>
  </si>
  <si>
    <t>34050</t>
  </si>
  <si>
    <t>CARDIAC RECORDER IMPLANTATION</t>
  </si>
  <si>
    <t>41038</t>
  </si>
  <si>
    <t>REM/REPLC PM GEN SINGLE</t>
  </si>
  <si>
    <t>45159</t>
  </si>
  <si>
    <t>ABLTN 1 OR MORE RENAL TMR PERC RF BIL</t>
  </si>
  <si>
    <t>45179</t>
  </si>
  <si>
    <t>CT ABLATN RENAL TUMR PERCUT,CRYOTHRP</t>
  </si>
  <si>
    <t>41181</t>
  </si>
  <si>
    <t>THROMBECTOMY NONCOR INIT VSL LT</t>
  </si>
  <si>
    <t>41182</t>
  </si>
  <si>
    <t>THROMBECTOMY NONCOR INIT VSL RT</t>
  </si>
  <si>
    <t>41191</t>
  </si>
  <si>
    <t>THROMBECTOMY VEIN W-FLUORO INITIAL LT</t>
  </si>
  <si>
    <t>41192</t>
  </si>
  <si>
    <t>THROMBECTOMY VEIN W-FLUORO INITIAL RT</t>
  </si>
  <si>
    <t>41183</t>
  </si>
  <si>
    <t>THROMBECTOMY NONCOR INIT VSL BIL</t>
  </si>
  <si>
    <t>41193</t>
  </si>
  <si>
    <t>THROMBECTOMY VEIN W-FLUORO INITIAL BIL</t>
  </si>
  <si>
    <t>41982</t>
  </si>
  <si>
    <t>REM/REPL PM GEN MULT LDS</t>
  </si>
  <si>
    <t>ANE02</t>
  </si>
  <si>
    <t>REG/LOCAL/MAC ANES ADD'L 15MIN</t>
  </si>
  <si>
    <t>0370</t>
  </si>
  <si>
    <t>3700016</t>
  </si>
  <si>
    <t>REGIONAL ANESTHESIA EA ADTL 15 MIN</t>
  </si>
  <si>
    <t>22558</t>
  </si>
  <si>
    <t>GENERAL/SPINAL ANES ADD'L 15 MIN</t>
  </si>
  <si>
    <t>3700012</t>
  </si>
  <si>
    <t>MONITORED ANESTHESIA CARE EA ADTL 15 MIN</t>
  </si>
  <si>
    <t>15776</t>
  </si>
  <si>
    <t>CONSCIOUS SEDATION ADDTL 15 MIN</t>
  </si>
  <si>
    <t>15782</t>
  </si>
  <si>
    <t>MOD SED SAME PHYS/QHP EA</t>
  </si>
  <si>
    <t>20239</t>
  </si>
  <si>
    <t>MOD CS BY SAME PHYS ADD-ON</t>
  </si>
  <si>
    <t>25744</t>
  </si>
  <si>
    <t>41034</t>
  </si>
  <si>
    <t>MOD SED ADD 15 MIN SAME PHYS</t>
  </si>
  <si>
    <t>20243</t>
  </si>
  <si>
    <t>MOD CS DIFF PHYS ADD-ON</t>
  </si>
  <si>
    <t>25748</t>
  </si>
  <si>
    <t>15778</t>
  </si>
  <si>
    <t>CONSCIOUS SEDATION-FIRST 15 MIN</t>
  </si>
  <si>
    <t>15780</t>
  </si>
  <si>
    <t>MOD SED SAME PHYS/QHP 5/&gt;YRS</t>
  </si>
  <si>
    <t>20235</t>
  </si>
  <si>
    <t>MOD CS BY SAME PHYS, &lt;5 YRS  INIT 15MIN</t>
  </si>
  <si>
    <t>20237</t>
  </si>
  <si>
    <t>MOD CS BY SAME PHYS, 5 YRS + INIT 15MIN</t>
  </si>
  <si>
    <t>25740</t>
  </si>
  <si>
    <t>25742</t>
  </si>
  <si>
    <t>41033</t>
  </si>
  <si>
    <t>MOD SED &gt;5 1ST 15 MIN SAME PHYS</t>
  </si>
  <si>
    <t>20241</t>
  </si>
  <si>
    <t>MOD CS DIFF PHYS 5 YRS +</t>
  </si>
  <si>
    <t>25746</t>
  </si>
  <si>
    <t>3700008</t>
  </si>
  <si>
    <t>ANESTHESIA EA ADDTL 15 MIN</t>
  </si>
  <si>
    <t>8288830</t>
  </si>
  <si>
    <t>ANE01</t>
  </si>
  <si>
    <t>REG/LOCAL/MAC ANES FIRST HOUR</t>
  </si>
  <si>
    <t>3700014</t>
  </si>
  <si>
    <t>REGIONAL ANESTHESIA UP TO 1ST HR</t>
  </si>
  <si>
    <t>22557</t>
  </si>
  <si>
    <t>GENERAL/SPINAL ANES FIRST HOUR</t>
  </si>
  <si>
    <t>3700010</t>
  </si>
  <si>
    <t>MONITORED ANESTHESIA CARE UP TO 1ST HR</t>
  </si>
  <si>
    <t>3700006</t>
  </si>
  <si>
    <t>ANESTHESIA UP TO 1ST HR</t>
  </si>
  <si>
    <t>81310</t>
  </si>
  <si>
    <t>BB-PHENOTYPE OTHER THAN HBO/RH</t>
  </si>
  <si>
    <t>0390</t>
  </si>
  <si>
    <t>81325</t>
  </si>
  <si>
    <t>BB-RH PHENOTYPE</t>
  </si>
  <si>
    <t>81303</t>
  </si>
  <si>
    <t>BB-ANTIGEN SCREEN</t>
  </si>
  <si>
    <t>28913</t>
  </si>
  <si>
    <t>BB-FRESH FROZEN PLASMA W/IN 8HRS EA UNIT</t>
  </si>
  <si>
    <t>98991</t>
  </si>
  <si>
    <t>QD-CRYPTOSPORIDIUM</t>
  </si>
  <si>
    <t>81319</t>
  </si>
  <si>
    <t>LAB-ANTIBODY ELUTION</t>
  </si>
  <si>
    <t>98118</t>
  </si>
  <si>
    <t>BB-PLATELET CONCENTRATE</t>
  </si>
  <si>
    <t>81007</t>
  </si>
  <si>
    <t>BB-VOLUME REDUCTION</t>
  </si>
  <si>
    <t>81323</t>
  </si>
  <si>
    <t>BB-CHEM/DRUG TREATMENT RGT</t>
  </si>
  <si>
    <t>81813</t>
  </si>
  <si>
    <t>RBC ANTIBODY ID INCUBATION</t>
  </si>
  <si>
    <t>98327</t>
  </si>
  <si>
    <t>BB-CROSSMATCH IMMEDIATE SPIN</t>
  </si>
  <si>
    <t>28909</t>
  </si>
  <si>
    <t>BB-WASHED RED CELL</t>
  </si>
  <si>
    <t>28711</t>
  </si>
  <si>
    <t>BB-RBC PED ALIQ CMV NEG IRRAD</t>
  </si>
  <si>
    <t>28930</t>
  </si>
  <si>
    <t>BB-RBC LEUKOCYTE REDUCD FILTER</t>
  </si>
  <si>
    <t>98931</t>
  </si>
  <si>
    <t>BB-PRBC UNIT 1</t>
  </si>
  <si>
    <t>98932</t>
  </si>
  <si>
    <t>BB-PRBC UNIT 2</t>
  </si>
  <si>
    <t>98933</t>
  </si>
  <si>
    <t>BB-PRBC UNIT 3</t>
  </si>
  <si>
    <t>98934</t>
  </si>
  <si>
    <t>BB-PRBC UNIT 4</t>
  </si>
  <si>
    <t>98935</t>
  </si>
  <si>
    <t>BB-PRBC UNIT 5</t>
  </si>
  <si>
    <t>98936</t>
  </si>
  <si>
    <t>BB-PRBC UNIT 6</t>
  </si>
  <si>
    <t>86004</t>
  </si>
  <si>
    <t>QD-HEPARIN INDUCED THROMBOCYTOPEN PANEL</t>
  </si>
  <si>
    <t>28919</t>
  </si>
  <si>
    <t>BB-RBC FREEZING DEGLYCEROLIZED</t>
  </si>
  <si>
    <t>98001</t>
  </si>
  <si>
    <t>BB-CRYOPRECIPITATE AHF PER UNT</t>
  </si>
  <si>
    <t>28713</t>
  </si>
  <si>
    <t>PLATELETS, APHERESIS, LEUKO-REDUCED LVDS</t>
  </si>
  <si>
    <t>98911</t>
  </si>
  <si>
    <t>BB-PLATELET APHERESIS</t>
  </si>
  <si>
    <t>20125</t>
  </si>
  <si>
    <t>BLOOD TRANSFUSIONS &lt; 4 HOURS</t>
  </si>
  <si>
    <t>0391</t>
  </si>
  <si>
    <t>30064</t>
  </si>
  <si>
    <t>LD-BLOOD TRANSFUSION &lt; 4 HRS</t>
  </si>
  <si>
    <t>75624</t>
  </si>
  <si>
    <t>BLOOD TRANSFUSION 0-4 HOURS</t>
  </si>
  <si>
    <t>34021</t>
  </si>
  <si>
    <t>OBP-BLOOD TRANSFUSION</t>
  </si>
  <si>
    <t>20126</t>
  </si>
  <si>
    <t>BLOOD TRANSFUSION &lt; 6 HOURS</t>
  </si>
  <si>
    <t>30065</t>
  </si>
  <si>
    <t>LD-BLOOD TRANSFUSION &lt; 6 HRS</t>
  </si>
  <si>
    <t>75625</t>
  </si>
  <si>
    <t>BLOOD TRANSFUSION 4- 6 HOURS</t>
  </si>
  <si>
    <t>15549</t>
  </si>
  <si>
    <t>ED-BLOOD TRANSFUSION PROCESS</t>
  </si>
  <si>
    <t>20127</t>
  </si>
  <si>
    <t>BLOOD TRANSFUSION &lt; 8 HOURS</t>
  </si>
  <si>
    <t>30066</t>
  </si>
  <si>
    <t>LD-BLOOD TRANSFUSION &lt; 8 HRS</t>
  </si>
  <si>
    <t>59162</t>
  </si>
  <si>
    <t>MAMMOGRAPHY UNILATERAL</t>
  </si>
  <si>
    <t>0401</t>
  </si>
  <si>
    <t>19291</t>
  </si>
  <si>
    <t>MAMMO BREAST LOC WIRE/NEEDLE GUID ADDT'L</t>
  </si>
  <si>
    <t>59189</t>
  </si>
  <si>
    <t>MAMMOGRAPHY BILATERAL</t>
  </si>
  <si>
    <t>59193</t>
  </si>
  <si>
    <t>INJECTION FOR BREAST X-RAY</t>
  </si>
  <si>
    <t>19290</t>
  </si>
  <si>
    <t>MAMMO BREAST LOC WIRE/NEEDLE GUID PRIMRY</t>
  </si>
  <si>
    <t>59197</t>
  </si>
  <si>
    <t>X-RAY OF MAMMARY DUCTS</t>
  </si>
  <si>
    <t>51003</t>
  </si>
  <si>
    <t>PLACE BREAST LOCAL 1ST LES MAMM</t>
  </si>
  <si>
    <t>50021</t>
  </si>
  <si>
    <t>US BREAST DEVICE PLCMNT ONLY  ADDL</t>
  </si>
  <si>
    <t>0402</t>
  </si>
  <si>
    <t>25517</t>
  </si>
  <si>
    <t>US PELVIS LIMITED NON-OB</t>
  </si>
  <si>
    <t>25618</t>
  </si>
  <si>
    <t>US OB LIMITED FETUS(S)</t>
  </si>
  <si>
    <t>25529</t>
  </si>
  <si>
    <t>US OB FETUS &gt;14 WEEKS EA ADDL FETUS</t>
  </si>
  <si>
    <t>25524</t>
  </si>
  <si>
    <t>US FETAL BIOPHYSICAL PROFILE W/O NST</t>
  </si>
  <si>
    <t>25528</t>
  </si>
  <si>
    <t>US OB RTIME IMG DOC FU PER FETUS</t>
  </si>
  <si>
    <t>25530</t>
  </si>
  <si>
    <t>25518</t>
  </si>
  <si>
    <t>US EXTREMITY NON-VAS REAL TIME LIMITED</t>
  </si>
  <si>
    <t>25522</t>
  </si>
  <si>
    <t>US INFANT HIPS W/MANIPULATION</t>
  </si>
  <si>
    <t>25648</t>
  </si>
  <si>
    <t>US BREAST W/IMAGE LIMITED UNILATERAL</t>
  </si>
  <si>
    <t>25535</t>
  </si>
  <si>
    <t>US CHEST</t>
  </si>
  <si>
    <t>25532</t>
  </si>
  <si>
    <t>US OB &lt; 14 WKS ADDL FETUS</t>
  </si>
  <si>
    <t>25655</t>
  </si>
  <si>
    <t>US HEAD ECHOENCEPHALOGRAPHY</t>
  </si>
  <si>
    <t>25533</t>
  </si>
  <si>
    <t>US OB TRANSVAGINAL</t>
  </si>
  <si>
    <t>25572</t>
  </si>
  <si>
    <t>US RETROPERITONEUM LIMITED</t>
  </si>
  <si>
    <t>25512</t>
  </si>
  <si>
    <t>US-EXT NON-VAS REAL TIME W/IMAGE &amp; DOC</t>
  </si>
  <si>
    <t>25713</t>
  </si>
  <si>
    <t>US TRANSVAGINAL NON-OB</t>
  </si>
  <si>
    <t>25645</t>
  </si>
  <si>
    <t>US BREAST W/IMAGE COMPLETE UNILATERAL</t>
  </si>
  <si>
    <t>41014</t>
  </si>
  <si>
    <t>US GUIDED VASC PICC INSERT</t>
  </si>
  <si>
    <t>41015</t>
  </si>
  <si>
    <t>US GUIDANCE FOR VASC ACCESS</t>
  </si>
  <si>
    <t>41114</t>
  </si>
  <si>
    <t>25511</t>
  </si>
  <si>
    <t>US ASPIRATION GUIDANCE</t>
  </si>
  <si>
    <t>25513</t>
  </si>
  <si>
    <t>US GUIDE THORACENTESIS PARACE</t>
  </si>
  <si>
    <t>25642</t>
  </si>
  <si>
    <t>US GUIDANCE NDL BIOPSY</t>
  </si>
  <si>
    <t>25580</t>
  </si>
  <si>
    <t>US TRANSPLANTED KIDNEY</t>
  </si>
  <si>
    <t>25656</t>
  </si>
  <si>
    <t>SALINE INF SONOHYSTEROGRAPHY INC COLOR</t>
  </si>
  <si>
    <t>25500</t>
  </si>
  <si>
    <t>US OB &lt;14 WEEKS SGL</t>
  </si>
  <si>
    <t>25534</t>
  </si>
  <si>
    <t>US OB DETAILED EA ADDL FETUS</t>
  </si>
  <si>
    <t>25531</t>
  </si>
  <si>
    <t>US OB DETAILED/COMP EVAL SGL FETUS</t>
  </si>
  <si>
    <t>25541</t>
  </si>
  <si>
    <t>US ABDOMINAL LIMITED</t>
  </si>
  <si>
    <t>25658</t>
  </si>
  <si>
    <t>US FNA W-GUIDANCE ADD LESION</t>
  </si>
  <si>
    <t>25543</t>
  </si>
  <si>
    <t>US TRANSRECTAL</t>
  </si>
  <si>
    <t>25507</t>
  </si>
  <si>
    <t>US SPINAL CANAL</t>
  </si>
  <si>
    <t>25509</t>
  </si>
  <si>
    <t>US AMNIO GUIDANCE</t>
  </si>
  <si>
    <t>25527</t>
  </si>
  <si>
    <t>US OB &gt;14 WEEKS SINGLE</t>
  </si>
  <si>
    <t>25523</t>
  </si>
  <si>
    <t>US FETAL BIOPHYSICAL PROFILE W/NST</t>
  </si>
  <si>
    <t>25536</t>
  </si>
  <si>
    <t>US OB BIOPHYSICAL ADD FETUS</t>
  </si>
  <si>
    <t>25571</t>
  </si>
  <si>
    <t>US RETRO. RENAL AORTA NODES</t>
  </si>
  <si>
    <t>25583</t>
  </si>
  <si>
    <t>US SCROTUM</t>
  </si>
  <si>
    <t>25628</t>
  </si>
  <si>
    <t>US PELVIS COMPLETE NON-OB</t>
  </si>
  <si>
    <t>25584</t>
  </si>
  <si>
    <t>US SOFT TISSUE ANY PART OF BODY AREA</t>
  </si>
  <si>
    <t>25525</t>
  </si>
  <si>
    <t>US THYROID SOFT TISSUE NECK</t>
  </si>
  <si>
    <t>50014</t>
  </si>
  <si>
    <t>US BREAST BIOPSY ADDL LESION</t>
  </si>
  <si>
    <t>50941</t>
  </si>
  <si>
    <t>US GUIDANCE FOR NEEDLE PLACEMENT</t>
  </si>
  <si>
    <t>25539</t>
  </si>
  <si>
    <t>US ABDOMEN COMPLETE</t>
  </si>
  <si>
    <t>25657</t>
  </si>
  <si>
    <t>US FNA W-GUIDANCE 1ST LESION</t>
  </si>
  <si>
    <t>50121</t>
  </si>
  <si>
    <t>US BREAST DEVICE PLCMNT ONLY 1ST LES</t>
  </si>
  <si>
    <t>50013</t>
  </si>
  <si>
    <t>US BREAST BIOPSY 1ST LESION</t>
  </si>
  <si>
    <t>25538</t>
  </si>
  <si>
    <t>PERQ DEV BREAST 1ST US IMAG</t>
  </si>
  <si>
    <t>59191</t>
  </si>
  <si>
    <t>SCREENING MAMMO BILATERAL</t>
  </si>
  <si>
    <t>0403</t>
  </si>
  <si>
    <t>59284</t>
  </si>
  <si>
    <t>DIGITAL BREAST TOMOSYNTHESIS SCRN</t>
  </si>
  <si>
    <t>93243</t>
  </si>
  <si>
    <t>RT-CONT INHAL TX EA ADD HR</t>
  </si>
  <si>
    <t>0410</t>
  </si>
  <si>
    <t>93509</t>
  </si>
  <si>
    <t>RT-AEROSAL CONT SUBSEQUENT DAY</t>
  </si>
  <si>
    <t>90007</t>
  </si>
  <si>
    <t>RT-AEROSOL INITIAL DAY</t>
  </si>
  <si>
    <t>90027</t>
  </si>
  <si>
    <t>RT-MED NEB ER (1 MAX P/DAY)</t>
  </si>
  <si>
    <t>90028</t>
  </si>
  <si>
    <t>RT-SPUTUM INDUCTION</t>
  </si>
  <si>
    <t>90030</t>
  </si>
  <si>
    <t>RT-EZPAP</t>
  </si>
  <si>
    <t>90031</t>
  </si>
  <si>
    <t>RT-IPPB INITIAL TREATMENT</t>
  </si>
  <si>
    <t>90112</t>
  </si>
  <si>
    <t>RT-IPPB TREATMENT SUSEQUENT</t>
  </si>
  <si>
    <t>90643</t>
  </si>
  <si>
    <t>RT-MED NEB SUSEQUENT TREATMENT</t>
  </si>
  <si>
    <t>90708</t>
  </si>
  <si>
    <t>RT-MED NEB INIITIAL TREATMENT</t>
  </si>
  <si>
    <t>90950</t>
  </si>
  <si>
    <t>RT-METERED DOSE INHALER INITIAL TX</t>
  </si>
  <si>
    <t>93258</t>
  </si>
  <si>
    <t>RT-MDI TX SUBSEQUENT</t>
  </si>
  <si>
    <t>75870</t>
  </si>
  <si>
    <t>RT-NB ATTEND DELIVERY &amp; STABILIZATION</t>
  </si>
  <si>
    <t>90627</t>
  </si>
  <si>
    <t>RT-CHEST WALL MANIPULATION SUBSEQUENT</t>
  </si>
  <si>
    <t>90629</t>
  </si>
  <si>
    <t>RT-CHEST WALL MANIPULATION INITIAL</t>
  </si>
  <si>
    <t>90082</t>
  </si>
  <si>
    <t>90001</t>
  </si>
  <si>
    <t>RT-EVAL/DEMO MED TX</t>
  </si>
  <si>
    <t>90631</t>
  </si>
  <si>
    <t>RT-CPAP</t>
  </si>
  <si>
    <t>90632</t>
  </si>
  <si>
    <t>BIPAP SUBESEQUENT DAY</t>
  </si>
  <si>
    <t>90633</t>
  </si>
  <si>
    <t>RT-NASAL CPAP</t>
  </si>
  <si>
    <t>93503</t>
  </si>
  <si>
    <t>RE-BIPAP INITIAL DAY</t>
  </si>
  <si>
    <t>75875</t>
  </si>
  <si>
    <t>RT-RESUSCITATION NEWBORN</t>
  </si>
  <si>
    <t>93294</t>
  </si>
  <si>
    <t>RT-VOLUME VENTILATOR PER SUBSEQ DAY</t>
  </si>
  <si>
    <t>90058</t>
  </si>
  <si>
    <t>RT-INITIAL VOL VENT FIRST DAY</t>
  </si>
  <si>
    <t>92953</t>
  </si>
  <si>
    <t>CPR PEDS</t>
  </si>
  <si>
    <t>92951</t>
  </si>
  <si>
    <t>CPR NICU</t>
  </si>
  <si>
    <t>92950</t>
  </si>
  <si>
    <t>CPR ICU</t>
  </si>
  <si>
    <t>92952</t>
  </si>
  <si>
    <t>CPR MED/SURG</t>
  </si>
  <si>
    <t>10644</t>
  </si>
  <si>
    <t>PT-W/C MANAGEMENT TRAINING 15M</t>
  </si>
  <si>
    <t>0420</t>
  </si>
  <si>
    <t>10454</t>
  </si>
  <si>
    <t>PT-TEST &amp; MEASUREMENTS</t>
  </si>
  <si>
    <t>10615</t>
  </si>
  <si>
    <t>PT-THERAPEUTIC ACT/DYNAMIC EA 15 MIN</t>
  </si>
  <si>
    <t>10632</t>
  </si>
  <si>
    <t>PT-GAIT TRAINING 15M</t>
  </si>
  <si>
    <t>10639</t>
  </si>
  <si>
    <t>PT-THERAPEUTIC EXERCISE-EA 15M</t>
  </si>
  <si>
    <t>10676</t>
  </si>
  <si>
    <t>PT-NEURO MUSCULAR REED BALANCE 15 MIN</t>
  </si>
  <si>
    <t>10451</t>
  </si>
  <si>
    <t>PT-PHYSICAL THERAPY EVAL, 20 MIN</t>
  </si>
  <si>
    <t>0424</t>
  </si>
  <si>
    <t>10452</t>
  </si>
  <si>
    <t>PT-EVALUATION, 30 MIN</t>
  </si>
  <si>
    <t>10450</t>
  </si>
  <si>
    <t>PT-PHYSICAL THERAPY, RE-EVALUATION</t>
  </si>
  <si>
    <t>19002</t>
  </si>
  <si>
    <t>ST-SWALLOWING EVAL FOR FEEDING</t>
  </si>
  <si>
    <t>0444</t>
  </si>
  <si>
    <t>19005</t>
  </si>
  <si>
    <t>ST-SPEECH EVAL SOUND PRODUCTION</t>
  </si>
  <si>
    <t>19028</t>
  </si>
  <si>
    <t>ST-SPEECH EVAL PROD/LANG COMP-EXPRESS</t>
  </si>
  <si>
    <t>19004</t>
  </si>
  <si>
    <t>ST-SWALLOWING FUNCTION WITH VIDEORADIOGR</t>
  </si>
  <si>
    <t>15572</t>
  </si>
  <si>
    <t>ED-COLLECTION OF URINE FOR UA</t>
  </si>
  <si>
    <t>0450</t>
  </si>
  <si>
    <t>15361</t>
  </si>
  <si>
    <t>ED-ARTERIAL CATHETERAZATION PERCUTANEOUS</t>
  </si>
  <si>
    <t>15545</t>
  </si>
  <si>
    <t>ED-IV START</t>
  </si>
  <si>
    <t>15551</t>
  </si>
  <si>
    <t>ED-IV THERAPY EA ADD'L HOUR</t>
  </si>
  <si>
    <t>15557</t>
  </si>
  <si>
    <t>ED-IV DX/TX THER CONCURRENT INFUSION</t>
  </si>
  <si>
    <t>15773</t>
  </si>
  <si>
    <t>VAC ADMIN 100MCG/0.5ML COVID-19 1ST DOSE</t>
  </si>
  <si>
    <t>15774</t>
  </si>
  <si>
    <t>VAC ADMIN 100MCG/0.5ML COVID-19 2ND DOSE</t>
  </si>
  <si>
    <t>15499</t>
  </si>
  <si>
    <t>ED-TRIAGE</t>
  </si>
  <si>
    <t>15553</t>
  </si>
  <si>
    <t>ED-IV HYDRATION THERAPY EACH ADD HOUR</t>
  </si>
  <si>
    <t>15556</t>
  </si>
  <si>
    <t>ED-IV DX/TX THERAPY ADD SEQ MAX 1 HOUR</t>
  </si>
  <si>
    <t>14333</t>
  </si>
  <si>
    <t>REMOVE IMPACTED EAR WAX UNI</t>
  </si>
  <si>
    <t>15569</t>
  </si>
  <si>
    <t>ED-INSERT NON-INDWELL BLADDER CATH STR</t>
  </si>
  <si>
    <t>15563</t>
  </si>
  <si>
    <t>ED-INJ/IVP ADD SEQ SAME DRUG</t>
  </si>
  <si>
    <t>15420</t>
  </si>
  <si>
    <t>ED-NAIL CARE TRIMMING of NAIL</t>
  </si>
  <si>
    <t>15421</t>
  </si>
  <si>
    <t>ED-DEBRIDE NAIL 1-5</t>
  </si>
  <si>
    <t>15422</t>
  </si>
  <si>
    <t>ED-NAIL DEBRIDEMENT 6 or MORE</t>
  </si>
  <si>
    <t>15424</t>
  </si>
  <si>
    <t>ED-REMOVAL OF NAIL PLATE ADD ON</t>
  </si>
  <si>
    <t>15425</t>
  </si>
  <si>
    <t>ED-DRAIN SUBUNGUAL HEMATOMA</t>
  </si>
  <si>
    <t>15583</t>
  </si>
  <si>
    <t>ED-REMOVAL SKIN TAGS ADDTL 10 LESIONS</t>
  </si>
  <si>
    <t>15784</t>
  </si>
  <si>
    <t>REMOVAL SUTR/STAPL XREQ ANES</t>
  </si>
  <si>
    <t>14334</t>
  </si>
  <si>
    <t>REMOVE IMPACTED EAR WAX BIL</t>
  </si>
  <si>
    <t>15501</t>
  </si>
  <si>
    <t>ED-CLASS 1</t>
  </si>
  <si>
    <t>15502</t>
  </si>
  <si>
    <t>ED-LEVEL 1 With Procedure</t>
  </si>
  <si>
    <t>15547</t>
  </si>
  <si>
    <t>ED-IV THER/PRO/DIAG/INJ PUSH SINGLE INIT</t>
  </si>
  <si>
    <t>15559</t>
  </si>
  <si>
    <t>ED-INJ IVHP SINGLE/INITIAL</t>
  </si>
  <si>
    <t>15552</t>
  </si>
  <si>
    <t>ED-IV HYDRATION THERAPY 1ST HR</t>
  </si>
  <si>
    <t>15543</t>
  </si>
  <si>
    <t>ED-IM/SQ/INJECTION</t>
  </si>
  <si>
    <t>15558</t>
  </si>
  <si>
    <t>ED-SQ/IM INJEC EXCLUDES IMMUNIZATION</t>
  </si>
  <si>
    <t>15571</t>
  </si>
  <si>
    <t>ED-INSERT TEMP INDWELL BLADDER CATH</t>
  </si>
  <si>
    <t>14000</t>
  </si>
  <si>
    <t>PHALANGEAL DISTAL FX wo MANIP RT/FNGR F7</t>
  </si>
  <si>
    <t>14001</t>
  </si>
  <si>
    <t>PHALANGEAL DISTAL FX wo MANIP RT/FNGR F8</t>
  </si>
  <si>
    <t>14002</t>
  </si>
  <si>
    <t>PHALANGEAL DISTAL FX wo MANIP LT/FNGR F9</t>
  </si>
  <si>
    <t>14003</t>
  </si>
  <si>
    <t>PHALANGEAL DISTAL FX wo MANIP LT/FNGR FA</t>
  </si>
  <si>
    <t>14004</t>
  </si>
  <si>
    <t>PHALANGEAL DISTAL FX w MANIP LT/FINGR F1</t>
  </si>
  <si>
    <t>14005</t>
  </si>
  <si>
    <t>PHALANGEAL DISTAL FX w MANIP LT/FINGR F2</t>
  </si>
  <si>
    <t>14006</t>
  </si>
  <si>
    <t>PHALANGEAL DISTAL FX w MANIP LT/FNGR F3</t>
  </si>
  <si>
    <t>14007</t>
  </si>
  <si>
    <t>PHALANGEAL DISTAL FX w MANIP LT/FNGR F4</t>
  </si>
  <si>
    <t>14008</t>
  </si>
  <si>
    <t>PHALANGEAL DISTAL FX w MANIP RT/FNGR F5</t>
  </si>
  <si>
    <t>14009</t>
  </si>
  <si>
    <t>PHALANGEAL DISTAL FX w MANIP RT/FNGR F6</t>
  </si>
  <si>
    <t>14010</t>
  </si>
  <si>
    <t>PHALANGEAL DISTAL FX w MANIP RT/FNGR F7</t>
  </si>
  <si>
    <t>14011</t>
  </si>
  <si>
    <t>PHALANGEAL DISTAL FX w MANIP RT/FINGR F8</t>
  </si>
  <si>
    <t>14012</t>
  </si>
  <si>
    <t>PHALANGEAL DISTAL FX w MANIP RT/FINGR F9</t>
  </si>
  <si>
    <t>14013</t>
  </si>
  <si>
    <t>PHALANGEAL DISTAL FX w MANIP LT/FINGR FA</t>
  </si>
  <si>
    <t>14014</t>
  </si>
  <si>
    <t>INTERPHALANGEAL JNT DISCLO W/O ANESTH F1</t>
  </si>
  <si>
    <t>14015</t>
  </si>
  <si>
    <t>INTERPHALANGEAL JNT DISCLO W/O ANESTH F2</t>
  </si>
  <si>
    <t>14016</t>
  </si>
  <si>
    <t>INTERPHALANGEAL JNT DISCLO W/O ANESTH F3</t>
  </si>
  <si>
    <t>14017</t>
  </si>
  <si>
    <t>INTERPHALANGEAL JNT DISCLO W/O ANESTH F4</t>
  </si>
  <si>
    <t>14018</t>
  </si>
  <si>
    <t>INTERPHALANGEAL JNT DISCLO W/O ANESTH F5</t>
  </si>
  <si>
    <t>14019</t>
  </si>
  <si>
    <t>INTERPHALANGEAL JNT DISCLO W/O ANESTH F6</t>
  </si>
  <si>
    <t>14020</t>
  </si>
  <si>
    <t>INTERPHALANGEAL JNT DISCLO W/O ANESTH F7</t>
  </si>
  <si>
    <t>14021</t>
  </si>
  <si>
    <t>INTERPHALANGEAL JNT DISCLO W/O ANESTH F8</t>
  </si>
  <si>
    <t>14022</t>
  </si>
  <si>
    <t>INTERPHALANGEAL JNT DISCLO W/O ANESTH F9</t>
  </si>
  <si>
    <t>14023</t>
  </si>
  <si>
    <t>INTERPHALANGEAL JNT DISCLO W/O ANESTH FA</t>
  </si>
  <si>
    <t>14024</t>
  </si>
  <si>
    <t>INTERPHALANGEAL JNT DISCLO W ANESTH F1</t>
  </si>
  <si>
    <t>14025</t>
  </si>
  <si>
    <t>INTERPHALANGEAL JNT DISCLO W ANESTH F2</t>
  </si>
  <si>
    <t>14026</t>
  </si>
  <si>
    <t>INTERPHALANGEAL JNT DISCLO W ANESTH F3</t>
  </si>
  <si>
    <t>14027</t>
  </si>
  <si>
    <t>INTERPHALANGEAL JNT DISCLO W ANESTH F4</t>
  </si>
  <si>
    <t>14028</t>
  </si>
  <si>
    <t>INTERPHALANGEAL JNT DISCLO W ANESTH F5</t>
  </si>
  <si>
    <t>14029</t>
  </si>
  <si>
    <t>INTERPHALANGEAL JNT DISCLO W ANESTH F6</t>
  </si>
  <si>
    <t>14030</t>
  </si>
  <si>
    <t>INTERPHALANGEAL JNT DISCLO W ANESTH F7</t>
  </si>
  <si>
    <t>14031</t>
  </si>
  <si>
    <t>INTERPHALANGEAL JNT DISCLO W ANESTH F8</t>
  </si>
  <si>
    <t>14032</t>
  </si>
  <si>
    <t>INTERPHALANGEAL JNT DISCLO W ANESTH F9</t>
  </si>
  <si>
    <t>14033</t>
  </si>
  <si>
    <t>INTERPHALANGEAL JNT DISCLO W ANESTH FA</t>
  </si>
  <si>
    <t>14034</t>
  </si>
  <si>
    <t>ED-CLSD TX HIP ACETABULUM FX W/O MANI BI</t>
  </si>
  <si>
    <t>14035</t>
  </si>
  <si>
    <t>ED-CLSD TX HIP ACETABILUM FX W/O MANI LT</t>
  </si>
  <si>
    <t>14036</t>
  </si>
  <si>
    <t>ED-CLSD TX HIP ACETABILUM FX W/O MANI RT</t>
  </si>
  <si>
    <t>14041</t>
  </si>
  <si>
    <t>ED-FEMORAL PROX/MALNECK FX WO MANI LT</t>
  </si>
  <si>
    <t>14042</t>
  </si>
  <si>
    <t>ED-FEMORAL PROX/MALNECK FX WO MANI RT</t>
  </si>
  <si>
    <t>14043</t>
  </si>
  <si>
    <t>ED-CHEMICAL CAUTERY LESION T/A/L 0.5CM O</t>
  </si>
  <si>
    <t>14050</t>
  </si>
  <si>
    <t>ED-UNLISTED PROC-GENITALIA MALE</t>
  </si>
  <si>
    <t>14053</t>
  </si>
  <si>
    <t>ED-GREATER TROCHANTERIC FX W/O MANIP LT</t>
  </si>
  <si>
    <t>14054</t>
  </si>
  <si>
    <t>ED-GREATER TROCHANTERIC FX W/O MANIP RT</t>
  </si>
  <si>
    <t>14056</t>
  </si>
  <si>
    <t>ED-HIP DISLOCATION,TRAUMATIC W/O ANES LT</t>
  </si>
  <si>
    <t>14057</t>
  </si>
  <si>
    <t>ED-HIP DISLOCATION,TRAUMATIC W/O ANES RT</t>
  </si>
  <si>
    <t>14061</t>
  </si>
  <si>
    <t>ED-SPONTANOUS HIP DISLOC W/O ANES/MANIP</t>
  </si>
  <si>
    <t>14062</t>
  </si>
  <si>
    <t>ED-SPONTAN HIP DISLOC W/O ANES/MANIP LT</t>
  </si>
  <si>
    <t>14063</t>
  </si>
  <si>
    <t>ED-SPONTAN HIP DISLOC W/O ANES/MANIP RT</t>
  </si>
  <si>
    <t>14068</t>
  </si>
  <si>
    <t>POST HIP ARTHROPLASTY DISLOC WO ANES LT</t>
  </si>
  <si>
    <t>14069</t>
  </si>
  <si>
    <t>POST HIP ARTHROPLASTY DISLOC WO ANES RT</t>
  </si>
  <si>
    <t>14081</t>
  </si>
  <si>
    <t>ED-FEMORALSHAFT FX wo MANIPULATION LT</t>
  </si>
  <si>
    <t>14082</t>
  </si>
  <si>
    <t>ED-FEMORALSHAFT FX wo MANIPULATION RT</t>
  </si>
  <si>
    <t>14084</t>
  </si>
  <si>
    <t>ED-FEMORAL SUPRA/TRANSCONDYLAR WO LT</t>
  </si>
  <si>
    <t>14085</t>
  </si>
  <si>
    <t>ED-FEMORAL SUPRA/TRANSCONDYLAR WO RT</t>
  </si>
  <si>
    <t>14093</t>
  </si>
  <si>
    <t>ED-FEM DISTAL/MED/LAT CONDYL FX WO MAN L</t>
  </si>
  <si>
    <t>14094</t>
  </si>
  <si>
    <t>ED-FEM DISTAL/MED/LAT CONDYL FX WO MAN R</t>
  </si>
  <si>
    <t>14102</t>
  </si>
  <si>
    <t>FEMOR DISTAL EPIPHYSEAL SEP W/O MANI LT</t>
  </si>
  <si>
    <t>14103</t>
  </si>
  <si>
    <t>FEMOR DISTAL EPIPHYSEAL SEP W/O MANI RT</t>
  </si>
  <si>
    <t>14108</t>
  </si>
  <si>
    <t>ED-PATELLAR FX W/O MANIPULATION LT</t>
  </si>
  <si>
    <t>14109</t>
  </si>
  <si>
    <t>ED-PATELLAR FX W/O MANIPULATION RT</t>
  </si>
  <si>
    <t>14111</t>
  </si>
  <si>
    <t>ED-TIBIAL PROXIMAL/PLATEAU FX WO MANI LT</t>
  </si>
  <si>
    <t>14112</t>
  </si>
  <si>
    <t>ED-TIBIAL PROXIMAL/PLATEAU FX WO MANI RT</t>
  </si>
  <si>
    <t>14117</t>
  </si>
  <si>
    <t>ED-CLSD TX INTRCONDYLAR SPINE/KNEE FX LT</t>
  </si>
  <si>
    <t>14118</t>
  </si>
  <si>
    <t>ED-CLSD TX INTRCONDYLAR SPINE/KNEE FX RT</t>
  </si>
  <si>
    <t>14120</t>
  </si>
  <si>
    <t>ED-KNEE DISLOCATION WO ANESTHESIA LT</t>
  </si>
  <si>
    <t>14121</t>
  </si>
  <si>
    <t>ED-KNEE DISLOCATION WO ANESTHESIA RT</t>
  </si>
  <si>
    <t>14126</t>
  </si>
  <si>
    <t>ED-PATELLAR DISLOCATION W/O ANESTH LT</t>
  </si>
  <si>
    <t>14127</t>
  </si>
  <si>
    <t>ED-PATELLAR DISLOCATION W/O ANESTH RT</t>
  </si>
  <si>
    <t>14132</t>
  </si>
  <si>
    <t>ED-TIBIAL SHFT FX W/WO FIB FX W/O MAN LT</t>
  </si>
  <si>
    <t>14133</t>
  </si>
  <si>
    <t>ED-TIBIAL SHFT FX W/WO FIB FX W/O MAN RT</t>
  </si>
  <si>
    <t>14139</t>
  </si>
  <si>
    <t>ED-STRAPPING, KNEE RIGHT</t>
  </si>
  <si>
    <t>14141</t>
  </si>
  <si>
    <t>ED-MEDIAL MALLEOLUS FX WO MANIP LT</t>
  </si>
  <si>
    <t>14142</t>
  </si>
  <si>
    <t>ED-MEDIAL MALLEOLUS FX W/O MANIP RT</t>
  </si>
  <si>
    <t>14146</t>
  </si>
  <si>
    <t>ED-C-TX POST MALLEOLUS FX W/WO MANI BIL</t>
  </si>
  <si>
    <t>14147</t>
  </si>
  <si>
    <t>ED-C-TX POST MALLEOLUS FX W/WO MANI LT</t>
  </si>
  <si>
    <t>14148</t>
  </si>
  <si>
    <t>ED-C-TX POST MALLEOLUS FX W/WO MANI RT</t>
  </si>
  <si>
    <t>14154</t>
  </si>
  <si>
    <t>ED-FIBULA PRXML/SHAFT FX W/O MANIP LT</t>
  </si>
  <si>
    <t>14155</t>
  </si>
  <si>
    <t>ED-FIBULA PRXML/SHAFT FX W/O MANIP RT</t>
  </si>
  <si>
    <t>14160</t>
  </si>
  <si>
    <t>ED-CLD TX TIBIAL DISTAL(L.M)FX WO MAN LT</t>
  </si>
  <si>
    <t>14161</t>
  </si>
  <si>
    <t>ED-CLD TX TIBIAL DISTAL(L.M)FX WO MAN RT</t>
  </si>
  <si>
    <t>14163</t>
  </si>
  <si>
    <t>ED-CLD TX TIBIAL DISTAL(L.M)FX W/MAN LT</t>
  </si>
  <si>
    <t>14164</t>
  </si>
  <si>
    <t>ED-CLD TX TIBIAL DISTAL(L.M)FX W/MAN RT</t>
  </si>
  <si>
    <t>14166</t>
  </si>
  <si>
    <t>ED-TX BIMALLEOLAR ANKLE FX W/O MANIP LT</t>
  </si>
  <si>
    <t>14167</t>
  </si>
  <si>
    <t>ED-TX BIMALLEOLAR ANKLE FX W/O MANIP RT</t>
  </si>
  <si>
    <t>14172</t>
  </si>
  <si>
    <t>ED-TX ANKLE TRIMALLEOLAR FX W/O MANP LT</t>
  </si>
  <si>
    <t>14173</t>
  </si>
  <si>
    <t>ED-TX ANKLE TRIMALLEOLAR FX W/O MANP RT</t>
  </si>
  <si>
    <t>14178</t>
  </si>
  <si>
    <t>ED-TIBIAL DISTAL BEARING FX W/WO ANES LT</t>
  </si>
  <si>
    <t>14179</t>
  </si>
  <si>
    <t>ED-TIBIAL DISTAL BEARING FX W/WO ANES RT</t>
  </si>
  <si>
    <t>14184</t>
  </si>
  <si>
    <t>CLSD TX TIBIOFIB JNT DISLOC WO ANES LT</t>
  </si>
  <si>
    <t>14185</t>
  </si>
  <si>
    <t>CLSD TX TIBIOFIB JNT DISLOC WO ANES RT</t>
  </si>
  <si>
    <t>14199</t>
  </si>
  <si>
    <t>ED-CLSD FX CALCANEAL FX W/O MANIP LT</t>
  </si>
  <si>
    <t>14200</t>
  </si>
  <si>
    <t>ED-CLSD FX CALCANEAL FX W/O MANIP RT</t>
  </si>
  <si>
    <t>14205</t>
  </si>
  <si>
    <t>MM-CLSD TX TALUS FX WO MANIPULAT LT</t>
  </si>
  <si>
    <t>14206</t>
  </si>
  <si>
    <t>MM-CLSD TX TALUS FX WO MANIPULAT RT</t>
  </si>
  <si>
    <t>14211</t>
  </si>
  <si>
    <t>ED-CLSD TX TARSAL BONE FX WO MANIP LT</t>
  </si>
  <si>
    <t>14212</t>
  </si>
  <si>
    <t>ED-CLSD TX TARSAL BONE FX WO MANIP RT</t>
  </si>
  <si>
    <t>14220</t>
  </si>
  <si>
    <t>ED-CLSD TX METATARSAL FX W/0 MANIP LT</t>
  </si>
  <si>
    <t>14221</t>
  </si>
  <si>
    <t>ED-CLSD TX METATARSAL FX W/0 MANIP RT</t>
  </si>
  <si>
    <t>14223</t>
  </si>
  <si>
    <t>ED-CLSD TX METATARSAL FX W MANIP LT</t>
  </si>
  <si>
    <t>14224</t>
  </si>
  <si>
    <t>ED-CLSD TX METATARSAL FX W MANIP RT</t>
  </si>
  <si>
    <t>14225</t>
  </si>
  <si>
    <t>ED-CLSD TX TOE/PHALANX-GES W/O MAN T5</t>
  </si>
  <si>
    <t>14226</t>
  </si>
  <si>
    <t>ED-CLSD TX TOE/PHALANX-GES W/O MAN TA</t>
  </si>
  <si>
    <t>14227</t>
  </si>
  <si>
    <t>ED-CLSD TX TOE/PHALANX-GES W MANP T5</t>
  </si>
  <si>
    <t>14228</t>
  </si>
  <si>
    <t>ED-CLSD TX TOE/PHALANX-GES W/ MAN TA</t>
  </si>
  <si>
    <t>14231</t>
  </si>
  <si>
    <t>ED-CLSD TX PHALANX-PHALANGES W/O MANP T1</t>
  </si>
  <si>
    <t>14232</t>
  </si>
  <si>
    <t>ED-CLSD TX PHALANX-PHALANGES W/O MANP T2</t>
  </si>
  <si>
    <t>14233</t>
  </si>
  <si>
    <t>ED-CLSD TX PHALANX-PHALANGES W/O MANP T3</t>
  </si>
  <si>
    <t>14234</t>
  </si>
  <si>
    <t>ED-CLSD TX PHALANX-PHALANGES W/O MANP T4</t>
  </si>
  <si>
    <t>14235</t>
  </si>
  <si>
    <t>ED-CLSD TX PHALANX-PHALANGES W/O MANP T6</t>
  </si>
  <si>
    <t>14236</t>
  </si>
  <si>
    <t>ED-CLSD TX PHALANX-PHALANGES W/O MANP T7</t>
  </si>
  <si>
    <t>14237</t>
  </si>
  <si>
    <t>ED-CLSD TX PHALANX-PHALANGES W/O MANP T8</t>
  </si>
  <si>
    <t>14238</t>
  </si>
  <si>
    <t>ED-CLSD TX PHALANX-PHALANGES W/O MANP T9</t>
  </si>
  <si>
    <t>14239</t>
  </si>
  <si>
    <t>ED-CLSD TX PHALANX-PHALANGES W MANP T1</t>
  </si>
  <si>
    <t>14240</t>
  </si>
  <si>
    <t>ED-CLSD TX PHALANX-PHALANGES W MANP T2</t>
  </si>
  <si>
    <t>14241</t>
  </si>
  <si>
    <t>ED-CLSD TX PHALANX-PHALANGES W MANP T3</t>
  </si>
  <si>
    <t>14242</t>
  </si>
  <si>
    <t>ED-CLSD TX PHALANX-PHALANGES W MANP T4</t>
  </si>
  <si>
    <t>14243</t>
  </si>
  <si>
    <t>ED-CLSD TX PHALANX-PHALANGES W MANP T6</t>
  </si>
  <si>
    <t>14244</t>
  </si>
  <si>
    <t>ED-CLSD TX PHALANX-PHALANGES W MANP T7</t>
  </si>
  <si>
    <t>14245</t>
  </si>
  <si>
    <t>ED-CLSD TX PHALANX-PHALANGES W MANP T8</t>
  </si>
  <si>
    <t>14246</t>
  </si>
  <si>
    <t>ED-CLSD TX PHALANX-PHALANGES W MANP T9</t>
  </si>
  <si>
    <t>14248</t>
  </si>
  <si>
    <t>ED-CLSD TX SESAMOID FX W/O ANESTH LT</t>
  </si>
  <si>
    <t>14249</t>
  </si>
  <si>
    <t>ED-CLSD TX SESAMOID FX W/O ANESTH RT</t>
  </si>
  <si>
    <t>14251</t>
  </si>
  <si>
    <t>ED-CLSD TX TARSAL DISLOC W/O ANEST LT</t>
  </si>
  <si>
    <t>14252</t>
  </si>
  <si>
    <t>ED-CLSD TX TARSAL DISLOC W/O ANEST RT</t>
  </si>
  <si>
    <t>14260</t>
  </si>
  <si>
    <t>ED-TX TALOTARSAL JT DISLOC W/O ANES LT</t>
  </si>
  <si>
    <t>14261</t>
  </si>
  <si>
    <t>ED-TX TALOTARSAL JT DISLOC W/O ANES RT</t>
  </si>
  <si>
    <t>14266</t>
  </si>
  <si>
    <t>ED-TARSOMETATARSAL JT DISLOC W/O ANES LT</t>
  </si>
  <si>
    <t>14267</t>
  </si>
  <si>
    <t>ED-TARSOMETATARSAL JT DISLOC W/O ANES RT</t>
  </si>
  <si>
    <t>14269</t>
  </si>
  <si>
    <t>ED-TARSOMETATARSAL JT DISLOC W/ ANES LT</t>
  </si>
  <si>
    <t>14270</t>
  </si>
  <si>
    <t>ED-TARSOMETATARSAL JT DISLOC W/ ANES RT</t>
  </si>
  <si>
    <t>14271</t>
  </si>
  <si>
    <t>ED-CNTRL NASAL HEMORRHAGE ANY METHOD BIL</t>
  </si>
  <si>
    <t>14272</t>
  </si>
  <si>
    <t>ED-NOSE PACK ANTERIOR COMPLEX, BILATERAL</t>
  </si>
  <si>
    <t>14275</t>
  </si>
  <si>
    <t>METATARSOPHALANGEAL JT DISLO WO ANES LT</t>
  </si>
  <si>
    <t>14276</t>
  </si>
  <si>
    <t>METATARSOPHALANGEAL JT DISLO WO ANES RT</t>
  </si>
  <si>
    <t>14280</t>
  </si>
  <si>
    <t>TX INTERPHALANGEAL JNT DISLCO W/O ANES T</t>
  </si>
  <si>
    <t>14281</t>
  </si>
  <si>
    <t>TX INTERPHALANGEAL JNT DISLCO W/OANES T2</t>
  </si>
  <si>
    <t>14282</t>
  </si>
  <si>
    <t>TX INTERPHALANGEAL JNT DISLCO W/OANES T3</t>
  </si>
  <si>
    <t>14283</t>
  </si>
  <si>
    <t>TX INTERPHALANGEAL JNT DISLCO W/OANES T4</t>
  </si>
  <si>
    <t>14284</t>
  </si>
  <si>
    <t>TX INTERPHALANGEAL JNT DISLCO W/OANES T5</t>
  </si>
  <si>
    <t>14285</t>
  </si>
  <si>
    <t>TX INTERPHALANGEAL JNT DISLCO W/OANES T6</t>
  </si>
  <si>
    <t>14286</t>
  </si>
  <si>
    <t>TX INTERPHALANGEAL JNT DISLCO W/OANES T7</t>
  </si>
  <si>
    <t>14287</t>
  </si>
  <si>
    <t>TX INTERPHALANGEAL JNT DISLCO W/OANES T8</t>
  </si>
  <si>
    <t>14288</t>
  </si>
  <si>
    <t>TX INTERPHALANGEAL JNT DISLCO W/OANES T9</t>
  </si>
  <si>
    <t>14299</t>
  </si>
  <si>
    <t>TX INTERPHALANGEAL JNT DISLCO W/OANES TA</t>
  </si>
  <si>
    <t>14310</t>
  </si>
  <si>
    <t>ED-UNNA BOOT</t>
  </si>
  <si>
    <t>14311</t>
  </si>
  <si>
    <t>ED-REMOVAL BIVALVING;GAUNTLET CAST</t>
  </si>
  <si>
    <t>14312</t>
  </si>
  <si>
    <t>ED-REMOVAL BIVALVING FULL ARM/LEG  CAST</t>
  </si>
  <si>
    <t>14313</t>
  </si>
  <si>
    <t>ED-WINDOW CAST</t>
  </si>
  <si>
    <t>14314</t>
  </si>
  <si>
    <t>ED-WEDGE CAST</t>
  </si>
  <si>
    <t>14315</t>
  </si>
  <si>
    <t>ED-DRAINAGE ADSCESS/HEAMTOMA NASAL INTER</t>
  </si>
  <si>
    <t>14320</t>
  </si>
  <si>
    <t>ED-RMVL FOREIGN BODY PHARYNX</t>
  </si>
  <si>
    <t>14321</t>
  </si>
  <si>
    <t>ED-PHARANX/ADENOIDS/TONSIL UNLISTED PROC</t>
  </si>
  <si>
    <t>14327</t>
  </si>
  <si>
    <t>ED-INCISION&amp; DRAINAGE-HEMORRHOID</t>
  </si>
  <si>
    <t>14329</t>
  </si>
  <si>
    <t>ED-I&amp;D BARTHOLIN'S GLAND ABSCESS</t>
  </si>
  <si>
    <t>14330</t>
  </si>
  <si>
    <t>ED-UNLISTED PROCEDURE-GENITILA FEMALE</t>
  </si>
  <si>
    <t>14331</t>
  </si>
  <si>
    <t>ED-INJ, ANESTHETIC TRIGEMINAL NERVE, ANY</t>
  </si>
  <si>
    <t>15000</t>
  </si>
  <si>
    <t>ED-STERNOCLAVICULAR DISLOCATION W/MAN LT</t>
  </si>
  <si>
    <t>15001</t>
  </si>
  <si>
    <t>ED-STERNOCLAVICULAR DISLOCATION W/MAN RT</t>
  </si>
  <si>
    <t>15003</t>
  </si>
  <si>
    <t>ED-ACROMIOCLAVICUL DISLOC W/O MAN LT</t>
  </si>
  <si>
    <t>15004</t>
  </si>
  <si>
    <t>ED-ACROMIOCLAVICUL DISLOC W/O MAN RT</t>
  </si>
  <si>
    <t>15006</t>
  </si>
  <si>
    <t>ED-ACROMIOCLAVICUL DISLOC W MAN LT</t>
  </si>
  <si>
    <t>15007</t>
  </si>
  <si>
    <t>ED-ACROMIOCLAVICULAR DISLOC W MAN RT</t>
  </si>
  <si>
    <t>15009</t>
  </si>
  <si>
    <t>ED-SCAPULAT FX W/O MANIP LT</t>
  </si>
  <si>
    <t>15010</t>
  </si>
  <si>
    <t>ED-SCAPULAT FX W/O MANIP BOTH RT</t>
  </si>
  <si>
    <t>15012</t>
  </si>
  <si>
    <t>ED-PROXIMAL HUMERAL FX W/O MANIPU LT</t>
  </si>
  <si>
    <t>15013</t>
  </si>
  <si>
    <t>ED-PROXIMAL HUMERAL FX W/O MANIPU RT</t>
  </si>
  <si>
    <t>15018</t>
  </si>
  <si>
    <t>ED-HUMERAL TUBEROSITY FX W/O MANI LT</t>
  </si>
  <si>
    <t>15019</t>
  </si>
  <si>
    <t>ED-HUMERAL TUBEROSITY FX W/O MANI RT</t>
  </si>
  <si>
    <t>15024</t>
  </si>
  <si>
    <t>ED-SHOULDER DISLOC W/MANIP NO ANEST LT</t>
  </si>
  <si>
    <t>15025</t>
  </si>
  <si>
    <t>ED-SHOULDER DISLOC W/MANIP NO ANEST RT</t>
  </si>
  <si>
    <t>15038</t>
  </si>
  <si>
    <t>ED-HUMERAL SHAFT FX W/O MANIPUL LT</t>
  </si>
  <si>
    <t>15039</t>
  </si>
  <si>
    <t>ED-HUMERAL SHAFT FX W/O MANIPL RT</t>
  </si>
  <si>
    <t>15044</t>
  </si>
  <si>
    <t>ED-SUPRA/TRANSCOND HUM FX W/O MNP LT</t>
  </si>
  <si>
    <t>15045</t>
  </si>
  <si>
    <t>ED-SUPRA/TRANSCOND HUM FX W/O MANIP RT</t>
  </si>
  <si>
    <t>15050</t>
  </si>
  <si>
    <t>ED-TX HUM EPICOND FX CL W/O MAN LT</t>
  </si>
  <si>
    <t>15051</t>
  </si>
  <si>
    <t>ED-TX HUM EPICOND FX CL W/O MAN RT</t>
  </si>
  <si>
    <t>15056</t>
  </si>
  <si>
    <t>ED-HUMERAL CONDYLAR W/O MANIPULAT LT</t>
  </si>
  <si>
    <t>15057</t>
  </si>
  <si>
    <t>ED-HUMERAL CONDYLAR W/O MANIPULAT RT</t>
  </si>
  <si>
    <t>15062</t>
  </si>
  <si>
    <t>ED-ELBOW DISLOC W/O ANESTH LT</t>
  </si>
  <si>
    <t>15063</t>
  </si>
  <si>
    <t>ED-ELBOW DISLOC W/O ANESTH RT</t>
  </si>
  <si>
    <t>15071</t>
  </si>
  <si>
    <t>ED-CHILD CLSD TX RADIAL HD SUBLUXAT LT</t>
  </si>
  <si>
    <t>15072</t>
  </si>
  <si>
    <t>ED-CHILD CLSD TX RADIAL HD SUBLUXAT RT</t>
  </si>
  <si>
    <t>15074</t>
  </si>
  <si>
    <t>ED-TX RADIAL HEAD/NCK FX CL WO MAN LT</t>
  </si>
  <si>
    <t>15075</t>
  </si>
  <si>
    <t>ED-TX RADIAL HEAD/NCK FX CL WO MAN RT</t>
  </si>
  <si>
    <t>15079</t>
  </si>
  <si>
    <t>ED-TX ULNAR FX PROX END CL W/O MAN BIL</t>
  </si>
  <si>
    <t>15080</t>
  </si>
  <si>
    <t>ED-TX ULNAR FX PROX END CL W/O MAN LT</t>
  </si>
  <si>
    <t>15081</t>
  </si>
  <si>
    <t>ED-TX ULNAR FX PROX END CL W/O MAN RT</t>
  </si>
  <si>
    <t>15086</t>
  </si>
  <si>
    <t>ED-CLSD TX RADIAL SHFT FX WO MANI BILAT</t>
  </si>
  <si>
    <t>15087</t>
  </si>
  <si>
    <t>ED-CLSD TRT RADIAL SHAFT FX WO MAN LT</t>
  </si>
  <si>
    <t>15088</t>
  </si>
  <si>
    <t>ED-RADIAL SHAFT FX W/O MANIPULATION RT</t>
  </si>
  <si>
    <t>15092</t>
  </si>
  <si>
    <t>ED-ULNAR SHAFT FX W/O MANIP BILAT BIL</t>
  </si>
  <si>
    <t>15093</t>
  </si>
  <si>
    <t>ED-ULNAR SHAFT FX W/O MANIPULATION LT</t>
  </si>
  <si>
    <t>15094</t>
  </si>
  <si>
    <t>ED-ULNAR SHAFT FX W/O MANIPULATION RT</t>
  </si>
  <si>
    <t>15095</t>
  </si>
  <si>
    <t>ED-ULNAR SHAFT FX W/MANIPULATION BIL</t>
  </si>
  <si>
    <t>15096</t>
  </si>
  <si>
    <t>ED-ULNAR SHAFT FX W/MANIPULATION LT</t>
  </si>
  <si>
    <t>15097</t>
  </si>
  <si>
    <t>ED-ULNAR SHAFT FX W/MANIPULATION RT</t>
  </si>
  <si>
    <t>15098</t>
  </si>
  <si>
    <t>ED-CLSD TX RADIALAND ULNA FX WO MANI BIL</t>
  </si>
  <si>
    <t>15099</t>
  </si>
  <si>
    <t>ED-RADIAL ULNA SHAFT FX WO MANIPUL RT</t>
  </si>
  <si>
    <t>15105</t>
  </si>
  <si>
    <t>ED-RADIAL DISTAL FX W/O MANIPULAT LT</t>
  </si>
  <si>
    <t>15106</t>
  </si>
  <si>
    <t>ED-RADIL DISTAL FX WO MANIPULAT RT</t>
  </si>
  <si>
    <t>15111</t>
  </si>
  <si>
    <t>ED-CLSD TX CARPAL SCAPHOID W/O MANIP LT</t>
  </si>
  <si>
    <t>15112</t>
  </si>
  <si>
    <t>ED-CLSD TX CARPAL SCAPHOID W/O MANIP RT</t>
  </si>
  <si>
    <t>15117</t>
  </si>
  <si>
    <t>ED-CARPAL FX W/O MANIPULATION LT</t>
  </si>
  <si>
    <t>15118</t>
  </si>
  <si>
    <t>ED-CARPAL FX W/O MANIPULATE RT</t>
  </si>
  <si>
    <t>15122</t>
  </si>
  <si>
    <t>ED-RADIAL ULNA SHAFT FX WO MANIPUL LT</t>
  </si>
  <si>
    <t>15124</t>
  </si>
  <si>
    <t>ED-CLSD TX ULNA STYLOID FX W/O MANIP LT</t>
  </si>
  <si>
    <t>15125</t>
  </si>
  <si>
    <t>ED-CLSD TX ULNA STYLOID FX W/O MANIP RT</t>
  </si>
  <si>
    <t>15127</t>
  </si>
  <si>
    <t>ED-TX RADIOCARPAL DISLOC CL W MAN LT</t>
  </si>
  <si>
    <t>15128</t>
  </si>
  <si>
    <t>ED-TX RADIOCARPAL DISLOC CL W MAN RT</t>
  </si>
  <si>
    <t>15130</t>
  </si>
  <si>
    <t>ED-TX RADIOULNAR DISLOC CL W MAN LT</t>
  </si>
  <si>
    <t>15131</t>
  </si>
  <si>
    <t>ED-TX RADIOULNAR DISLOC CL W MAN RT</t>
  </si>
  <si>
    <t>15132</t>
  </si>
  <si>
    <t>ED-CLSD TX TRANS-SCAPHOPERILUNAT FX-BIL</t>
  </si>
  <si>
    <t>15133</t>
  </si>
  <si>
    <t>ED-CLSD TX TRANS-SCAPHOPERILUNAT FX LT</t>
  </si>
  <si>
    <t>15134</t>
  </si>
  <si>
    <t>ED-CLSD TX TRANS-SCAPHOPERILUNAT FX-RT</t>
  </si>
  <si>
    <t>15139</t>
  </si>
  <si>
    <t>ED METACARPAL FX W/O WANIPULATION LT</t>
  </si>
  <si>
    <t>15140</t>
  </si>
  <si>
    <t>ED METACARPAL FX W/O WANIPULATION RT</t>
  </si>
  <si>
    <t>15142</t>
  </si>
  <si>
    <t>ED-METACARPAL FX W/MANIPULATION-LT</t>
  </si>
  <si>
    <t>15143</t>
  </si>
  <si>
    <t>ED-METACARPAL FX W/MANIPULATION-RT</t>
  </si>
  <si>
    <t>15148</t>
  </si>
  <si>
    <t>ED-TX CARPOMETACARPAL THUMB DISLOC-LT</t>
  </si>
  <si>
    <t>15149</t>
  </si>
  <si>
    <t>ED-TX CARPOMETACARPAL THUMB DISLOC RT</t>
  </si>
  <si>
    <t>15153</t>
  </si>
  <si>
    <t>ED-CLSD TX CARPOMETACARPAL NON-THUMB BIL</t>
  </si>
  <si>
    <t>15154</t>
  </si>
  <si>
    <t>ED-CLSD TX CARPOMETACARPAL NON-THUMB LT</t>
  </si>
  <si>
    <t>15155</t>
  </si>
  <si>
    <t>ED-CLSD TX CARPOMETACARPAL NON-THUMB RT</t>
  </si>
  <si>
    <t>15163</t>
  </si>
  <si>
    <t>ED-METACARPOPPHALENG DISLOC W/MANP LT</t>
  </si>
  <si>
    <t>15164</t>
  </si>
  <si>
    <t>ED-METACARPOPPHALENG DISLOC W/MANP RT</t>
  </si>
  <si>
    <t>15168</t>
  </si>
  <si>
    <t>ED-TX FINGER FX CL W/O MAN F1</t>
  </si>
  <si>
    <t>15169</t>
  </si>
  <si>
    <t>ED-TX FINGER FX CL W/O MAN F2</t>
  </si>
  <si>
    <t>15170</t>
  </si>
  <si>
    <t>ED-TX FINGER FX CL W/O MAN F3</t>
  </si>
  <si>
    <t>15171</t>
  </si>
  <si>
    <t>ED-TX FINGER FX CL W/O MAN F4</t>
  </si>
  <si>
    <t>15172</t>
  </si>
  <si>
    <t>ED-TX FINGER FX CL W/O MAN F5</t>
  </si>
  <si>
    <t>15173</t>
  </si>
  <si>
    <t>ED-TX FINGER FX CL W/O MAN F6</t>
  </si>
  <si>
    <t>15174</t>
  </si>
  <si>
    <t>ED-TX FINGER FX CL W/O MAN F7</t>
  </si>
  <si>
    <t>15175</t>
  </si>
  <si>
    <t>ED-TX FINGER FX CL W/O MAN F8</t>
  </si>
  <si>
    <t>15176</t>
  </si>
  <si>
    <t>ED-TX FINGER FX CL W/O MAN F9</t>
  </si>
  <si>
    <t>15177</t>
  </si>
  <si>
    <t>ED-TX FINGER FX CL W/O MAN FA</t>
  </si>
  <si>
    <t>15178</t>
  </si>
  <si>
    <t>ED-TX FINGER FX CL W/WO TRAC F1</t>
  </si>
  <si>
    <t>15179</t>
  </si>
  <si>
    <t>ED-TX FINGER FX CL W/WO TRAC F2</t>
  </si>
  <si>
    <t>15180</t>
  </si>
  <si>
    <t>ED-TX FINGER FX CL W/WO TRAC F3</t>
  </si>
  <si>
    <t>15181</t>
  </si>
  <si>
    <t>ED-TX FINGER FX CL W/WO TRAC F4</t>
  </si>
  <si>
    <t>15182</t>
  </si>
  <si>
    <t>ED-TX FINGER FX CL W/WO TRAC F5</t>
  </si>
  <si>
    <t>15183</t>
  </si>
  <si>
    <t>ED-TX FINGER FX CL W/WO TRAC F6</t>
  </si>
  <si>
    <t>15184</t>
  </si>
  <si>
    <t>ED-TX FINGER FX CL W/WO TRAC F7</t>
  </si>
  <si>
    <t>15185</t>
  </si>
  <si>
    <t>ED-TX FINGER FX CL W/WO TRAC F8</t>
  </si>
  <si>
    <t>15186</t>
  </si>
  <si>
    <t>ED-PHALANGE SHAFT FX LT/FINGER W/MAN F9</t>
  </si>
  <si>
    <t>15187</t>
  </si>
  <si>
    <t>ED-TX FINGER FX CL W/WO TRAC FA</t>
  </si>
  <si>
    <t>15189</t>
  </si>
  <si>
    <t>ED-ARTICULAR FX JOINT META/INTERPHAL LT</t>
  </si>
  <si>
    <t>15190</t>
  </si>
  <si>
    <t>ED-ARTICULAR FX JOINT META/INTERPHAL RT</t>
  </si>
  <si>
    <t>15194</t>
  </si>
  <si>
    <t>15195</t>
  </si>
  <si>
    <t>15196</t>
  </si>
  <si>
    <t>15197</t>
  </si>
  <si>
    <t>15198</t>
  </si>
  <si>
    <t>15199</t>
  </si>
  <si>
    <t>15298</t>
  </si>
  <si>
    <t>ER-DRAIN ABSCESS DENTOALVEOLAR STRUCT</t>
  </si>
  <si>
    <t>15300</t>
  </si>
  <si>
    <t>ED-STRAPPING, HIP BIL</t>
  </si>
  <si>
    <t>15301</t>
  </si>
  <si>
    <t>ED-STRAPPING, HIP LT</t>
  </si>
  <si>
    <t>15302</t>
  </si>
  <si>
    <t>ED-STRAPPING, HIP RT</t>
  </si>
  <si>
    <t>15303</t>
  </si>
  <si>
    <t>ED-STRAPPING, KNEE BIL</t>
  </si>
  <si>
    <t>15304</t>
  </si>
  <si>
    <t>ED-STRAPING, KNEE LT</t>
  </si>
  <si>
    <t>15305</t>
  </si>
  <si>
    <t>ED-STRAPPING ANKLE AND/OR FOOT BIL</t>
  </si>
  <si>
    <t>15306</t>
  </si>
  <si>
    <t>ED-STRAPPING ANKLE AND/OR FOOT RT</t>
  </si>
  <si>
    <t>15307</t>
  </si>
  <si>
    <t>ED-STRAPPING TOE T1</t>
  </si>
  <si>
    <t>15308</t>
  </si>
  <si>
    <t>ED-STRAPPING TOE T2</t>
  </si>
  <si>
    <t>15309</t>
  </si>
  <si>
    <t>ED-STRAPPING TOE T3</t>
  </si>
  <si>
    <t>15310</t>
  </si>
  <si>
    <t>ED-STRAPPING TOE T4</t>
  </si>
  <si>
    <t>15311</t>
  </si>
  <si>
    <t>ED-STRAPPING TOE T5</t>
  </si>
  <si>
    <t>15312</t>
  </si>
  <si>
    <t>ED-STRAPPING TOE T6</t>
  </si>
  <si>
    <t>15313</t>
  </si>
  <si>
    <t>ED-STRAPPING TOE T7</t>
  </si>
  <si>
    <t>15314</t>
  </si>
  <si>
    <t>ED-STRAPPING TOE T8</t>
  </si>
  <si>
    <t>15315</t>
  </si>
  <si>
    <t>ED-STRAPPING TOE T9</t>
  </si>
  <si>
    <t>15316</t>
  </si>
  <si>
    <t>ED-STRAPPING TOE TA</t>
  </si>
  <si>
    <t>15318</t>
  </si>
  <si>
    <t>ED-CAST LONG LEG LT</t>
  </si>
  <si>
    <t>15319</t>
  </si>
  <si>
    <t>ED-CAST LONG LEG RT</t>
  </si>
  <si>
    <t>15321</t>
  </si>
  <si>
    <t>ED-CAST SHORT LEG LT</t>
  </si>
  <si>
    <t>15322</t>
  </si>
  <si>
    <t>ED-CAST SHORT LEG RT</t>
  </si>
  <si>
    <t>15324</t>
  </si>
  <si>
    <t>ER-CAST SHOULDER  LT</t>
  </si>
  <si>
    <t>15325</t>
  </si>
  <si>
    <t>ER-CAST SHOULDER  RT</t>
  </si>
  <si>
    <t>15327</t>
  </si>
  <si>
    <t>ED -CAST SHOULDER TO HAND  LT</t>
  </si>
  <si>
    <t>15328</t>
  </si>
  <si>
    <t>ED -CAST SHOULDER TO HAND  RT</t>
  </si>
  <si>
    <t>15330</t>
  </si>
  <si>
    <t>ED-CAST ELBOW TO FINGER  LT</t>
  </si>
  <si>
    <t>15331</t>
  </si>
  <si>
    <t>ED-CAST ELBOW TO FINGER  RT</t>
  </si>
  <si>
    <t>15332</t>
  </si>
  <si>
    <t>ED-CAST FINGER  F1</t>
  </si>
  <si>
    <t>15333</t>
  </si>
  <si>
    <t>ED-CAST FINGER  F2</t>
  </si>
  <si>
    <t>15334</t>
  </si>
  <si>
    <t>ED-CAST FINGER  F3</t>
  </si>
  <si>
    <t>15335</t>
  </si>
  <si>
    <t>ED-CAST FINGER  F4</t>
  </si>
  <si>
    <t>15336</t>
  </si>
  <si>
    <t>ED-CAST FINGER  F5</t>
  </si>
  <si>
    <t>15337</t>
  </si>
  <si>
    <t>ED-CAST FINGER  F6</t>
  </si>
  <si>
    <t>15338</t>
  </si>
  <si>
    <t>ED-CAST FINGER  F7</t>
  </si>
  <si>
    <t>15339</t>
  </si>
  <si>
    <t>ED-CAST FINGER  F8</t>
  </si>
  <si>
    <t>15340</t>
  </si>
  <si>
    <t>ED-CAST FINGER  F9</t>
  </si>
  <si>
    <t>15341</t>
  </si>
  <si>
    <t>ED-CAST FINGER  FA</t>
  </si>
  <si>
    <t>15348</t>
  </si>
  <si>
    <t>ED-DRAINAGE of FINGER ABSCESS-SIMPLE</t>
  </si>
  <si>
    <t>15350</t>
  </si>
  <si>
    <t>ED-UNLISTED PROCEDURE-HAND FINGER</t>
  </si>
  <si>
    <t>15352</t>
  </si>
  <si>
    <t>ED-NASAL BONE FRACTURE W/O MANIP</t>
  </si>
  <si>
    <t>15356</t>
  </si>
  <si>
    <t>ED-REMOVE FOREIGN BODY NOSE</t>
  </si>
  <si>
    <t>15357</t>
  </si>
  <si>
    <t>ED-CONTROL NASAL HEMORRHAGE ANTERIOR SMP</t>
  </si>
  <si>
    <t>15362</t>
  </si>
  <si>
    <t>ED-INTRAOSSEOUS INFUSION</t>
  </si>
  <si>
    <t>15363</t>
  </si>
  <si>
    <t>ED-THROMBOLYSIS,CEREBRAL,IV INFUSION</t>
  </si>
  <si>
    <t>15368</t>
  </si>
  <si>
    <t>ED-FOLEY CATHETER COMPLICATED</t>
  </si>
  <si>
    <t>15369</t>
  </si>
  <si>
    <t>ED-CYSTOSTOMY TUBE CHANGE</t>
  </si>
  <si>
    <t>15370</t>
  </si>
  <si>
    <t>ED-BLADDER SCAN</t>
  </si>
  <si>
    <t>15374</t>
  </si>
  <si>
    <t>ED-EYE CONJUNCTIVA SUPERFICIAL</t>
  </si>
  <si>
    <t>15375</t>
  </si>
  <si>
    <t>ED-EYE CONJUNCTIVA EMBEDDED</t>
  </si>
  <si>
    <t>15376</t>
  </si>
  <si>
    <t>ED-REMOVE FOREIGN BODY-CORNEA W/O LIGHT</t>
  </si>
  <si>
    <t>15378</t>
  </si>
  <si>
    <t>ED-REMOVE FOREIGN BODY-CORNEA W/LIGHT</t>
  </si>
  <si>
    <t>15390</t>
  </si>
  <si>
    <t>ED-CLAVICLE FX W/O MANIPULATION IL</t>
  </si>
  <si>
    <t>15391</t>
  </si>
  <si>
    <t>ED-CLAVICLE FX W/O MANIPULATION LT</t>
  </si>
  <si>
    <t>15392</t>
  </si>
  <si>
    <t>ED-CLAVICLE FX W/O MANIPULATION RT</t>
  </si>
  <si>
    <t>15401</t>
  </si>
  <si>
    <t>ED-INCISION &amp; DRAINAGE OF ABSCESS</t>
  </si>
  <si>
    <t>15402</t>
  </si>
  <si>
    <t>ED-INCISION &amp; DRAINAGE COMPLICATED/MULTI</t>
  </si>
  <si>
    <t>15406</t>
  </si>
  <si>
    <t>ED-WOUND 20.1-30.0CM FACE/EAR</t>
  </si>
  <si>
    <t>15408</t>
  </si>
  <si>
    <t>ED-PUNCTURE ASPIRATION-ABSCESS/CYST</t>
  </si>
  <si>
    <t>15409</t>
  </si>
  <si>
    <t>ED-SIMPLE REAIR SF WOUND OVER 30.0CM</t>
  </si>
  <si>
    <t>15423</t>
  </si>
  <si>
    <t>ED-REMOVAL OF NAIL PLATE</t>
  </si>
  <si>
    <t>15427</t>
  </si>
  <si>
    <t>ED-SMPL REPAIR SF WOUND 12.6CM-20.0CM</t>
  </si>
  <si>
    <t>15429</t>
  </si>
  <si>
    <t>ED-WEDGE EXCISION SKIN of NAIL FOLD</t>
  </si>
  <si>
    <t>15430</t>
  </si>
  <si>
    <t>ED-SMPL REPAIR WOUNDS &lt;2.6CM</t>
  </si>
  <si>
    <t>15431</t>
  </si>
  <si>
    <t>ED-SIMPLE REPAIR  WOUND 2.6-7.5CM</t>
  </si>
  <si>
    <t>15432</t>
  </si>
  <si>
    <t>ED-SIMPLE REPAIR  WOUND 7.6- 12.5CM</t>
  </si>
  <si>
    <t>15433</t>
  </si>
  <si>
    <t>ED-SIMPLE REPAIR  WOUND 12.6CM-20CM</t>
  </si>
  <si>
    <t>15434</t>
  </si>
  <si>
    <t>ED-SIMPLE REPAIR  WOUND 20.1CM-30.0CM</t>
  </si>
  <si>
    <t>15435</t>
  </si>
  <si>
    <t>ED-SIMPLE REPAIR  WOUND &gt;30 CM</t>
  </si>
  <si>
    <t>15436</t>
  </si>
  <si>
    <t>ED-SMPL REPAIR SF WOUND 2.6-5.0CM</t>
  </si>
  <si>
    <t>15437</t>
  </si>
  <si>
    <t>ED-SMPL REPAIR SF WOUND 2.5CM or LESS</t>
  </si>
  <si>
    <t>15438</t>
  </si>
  <si>
    <t>ED-SMPL REPAIR SF WOUND 5.1CM-7.5CM</t>
  </si>
  <si>
    <t>15439</t>
  </si>
  <si>
    <t>ED-SMPL REPAIR SF WOUND 7.6CM-12.5CM</t>
  </si>
  <si>
    <t>15441</t>
  </si>
  <si>
    <t>ED-DEHISCENCE WOUND W/PACKING</t>
  </si>
  <si>
    <t>15442</t>
  </si>
  <si>
    <t>ED-LAYER CLOSURE OF WOUND 2.5 or LESS</t>
  </si>
  <si>
    <t>15443</t>
  </si>
  <si>
    <t>ED-LAYER CLOSURE OF WOUND 2.6-7.5cm</t>
  </si>
  <si>
    <t>15444</t>
  </si>
  <si>
    <t>ED-LAYER CLOSURE OF WOUND 7.6-12.5cm</t>
  </si>
  <si>
    <t>15449</t>
  </si>
  <si>
    <t>ED-LAYER CLOSURE CMPLX WOUND 2.6-7.5cm</t>
  </si>
  <si>
    <t>15452</t>
  </si>
  <si>
    <t>ED-LAYER CLOSE INTERM WND N/H/F 20.0-30.</t>
  </si>
  <si>
    <t>15455</t>
  </si>
  <si>
    <t>ED-UNLISTED PROCEDURE SKIN MUCOUS,SUBCUT</t>
  </si>
  <si>
    <t>15456</t>
  </si>
  <si>
    <t>ED-LAYER CLOSURE WOUND 2.6CM-5.0CM</t>
  </si>
  <si>
    <t>15457</t>
  </si>
  <si>
    <t>ED-LAYER CLOSURE WOUND 5.1CM-7.5CM</t>
  </si>
  <si>
    <t>15458</t>
  </si>
  <si>
    <t>ED-LAYER CLOSURE WOUND 7.6cm-12.5cm</t>
  </si>
  <si>
    <t>15459</t>
  </si>
  <si>
    <t>ED-LAYER CLOSURE WOUND 12.6-20.0cm</t>
  </si>
  <si>
    <t>15460</t>
  </si>
  <si>
    <t>ED-LAYER CLOSURE WOUND 20.1-30.0cm</t>
  </si>
  <si>
    <t>15461</t>
  </si>
  <si>
    <t>ED-LAYER CLOSURE WOUND over 30.0cm</t>
  </si>
  <si>
    <t>15464</t>
  </si>
  <si>
    <t>ED-REPAIR CMPLX TRUNK EA ADDTL 5CM OR &lt;</t>
  </si>
  <si>
    <t>15467</t>
  </si>
  <si>
    <t>ED-REPAIR CMPLX S/A/L EA ADDTL 5CM OR &lt;</t>
  </si>
  <si>
    <t>15468</t>
  </si>
  <si>
    <t>ED-CMPLX WOUND REPAIR 1.1cm-2.5cm</t>
  </si>
  <si>
    <t>15470</t>
  </si>
  <si>
    <t>ED-CMPLX WOUND REPAIR EA ADDTL 5CM</t>
  </si>
  <si>
    <t>15474</t>
  </si>
  <si>
    <t>ED-FIRST DEGREE LOCAL TX INITIAL</t>
  </si>
  <si>
    <t>15475</t>
  </si>
  <si>
    <t>ED-DRESS/DEBRID PART/THICK 5-10% FAC/EXT</t>
  </si>
  <si>
    <t>15480</t>
  </si>
  <si>
    <t>ED-ESCHAROTOMY EA ADDITIONAL</t>
  </si>
  <si>
    <t>15491</t>
  </si>
  <si>
    <t>ED-BLOCK for PAIN-TENDON</t>
  </si>
  <si>
    <t>15492</t>
  </si>
  <si>
    <t>ED-BLOCK for PAIN-MUSCLE</t>
  </si>
  <si>
    <t>15494</t>
  </si>
  <si>
    <t>ED-INJECT/ASPIRATE JOINT W/US GUIDE SM</t>
  </si>
  <si>
    <t>15495</t>
  </si>
  <si>
    <t>ED-INJECT/ASPIRATE JOINT W/O US GUIDE ME</t>
  </si>
  <si>
    <t>15500</t>
  </si>
  <si>
    <t>ED-ASPIRATE/INJECT GANGLION CYST</t>
  </si>
  <si>
    <t>15513</t>
  </si>
  <si>
    <t>ED-NOSE PACK ANTERIOR COMPLEX</t>
  </si>
  <si>
    <t>15514</t>
  </si>
  <si>
    <t>ED-NOSE PACK POSTERIOR INITIAL</t>
  </si>
  <si>
    <t>15515</t>
  </si>
  <si>
    <t>ED-INTUBATION,ENDOTRACHEAL</t>
  </si>
  <si>
    <t>15529</t>
  </si>
  <si>
    <t>ED-REMOVE IMPACTED CERUMEN W/TOOL UNIL</t>
  </si>
  <si>
    <t>15530</t>
  </si>
  <si>
    <t>ED-NOSE PACK POSTERIOR SUBSEQUENT</t>
  </si>
  <si>
    <t>15567</t>
  </si>
  <si>
    <t>ED-RMVL EMBED FORGN BDY MOUTH SIMPLE</t>
  </si>
  <si>
    <t>15570</t>
  </si>
  <si>
    <t>ED-SURG PROC SINGLE/MINOR</t>
  </si>
  <si>
    <t>15573</t>
  </si>
  <si>
    <t>ED-LAC REPAIR MOUTH/TONGUE 2.5cm OR LESS</t>
  </si>
  <si>
    <t>15576</t>
  </si>
  <si>
    <t>ED-GASTRIC INTUBATION.ASPIRATION LAVAGE</t>
  </si>
  <si>
    <t>15580</t>
  </si>
  <si>
    <t>ED-REMOVAL FOREIGN BODY EAR</t>
  </si>
  <si>
    <t>15581</t>
  </si>
  <si>
    <t>ED-EAR IRRIGATION-PHYSICIAN</t>
  </si>
  <si>
    <t>15582</t>
  </si>
  <si>
    <t>ED-REMOVAL SKIN TAGS,  UP TO 15 LESIONS</t>
  </si>
  <si>
    <t>15600</t>
  </si>
  <si>
    <t>ED-APPLY SPLINT,LONG SHOULDER TO HAND BI</t>
  </si>
  <si>
    <t>15601</t>
  </si>
  <si>
    <t>ED-SPLINT LONG SHOULDER TO HAND LT</t>
  </si>
  <si>
    <t>15602</t>
  </si>
  <si>
    <t>ED-SPLINT LONG SHOULDER TO HAND RT</t>
  </si>
  <si>
    <t>15603</t>
  </si>
  <si>
    <t>ED-SPLINT, SHORT FOREARM TO HAND BIL</t>
  </si>
  <si>
    <t>15604</t>
  </si>
  <si>
    <t>ED-SPLINT, SHORT FOREARM TO HAND LT</t>
  </si>
  <si>
    <t>15605</t>
  </si>
  <si>
    <t>ED-SPLINT, SHORT FOREARM TO HAND RT</t>
  </si>
  <si>
    <t>15606</t>
  </si>
  <si>
    <t>ED-SPLINT FINGER F1</t>
  </si>
  <si>
    <t>15607</t>
  </si>
  <si>
    <t>ED-SPLINT FINGER F2</t>
  </si>
  <si>
    <t>15608</t>
  </si>
  <si>
    <t>ED-SPLINT FINGER F3</t>
  </si>
  <si>
    <t>15609</t>
  </si>
  <si>
    <t>ED-SPLINT FINGER F4</t>
  </si>
  <si>
    <t>15610</t>
  </si>
  <si>
    <t>ED-SPLINT FINGER F5</t>
  </si>
  <si>
    <t>15611</t>
  </si>
  <si>
    <t>ED-SPLINT FINGER F6</t>
  </si>
  <si>
    <t>15612</t>
  </si>
  <si>
    <t>ED-SPLINT FINGER F7</t>
  </si>
  <si>
    <t>15613</t>
  </si>
  <si>
    <t>ED-SPLINT FINGER F8</t>
  </si>
  <si>
    <t>15614</t>
  </si>
  <si>
    <t>ED-SPLINT FINGER F9</t>
  </si>
  <si>
    <t>15615</t>
  </si>
  <si>
    <t>ED-SPLINT FINGER FA</t>
  </si>
  <si>
    <t>15616</t>
  </si>
  <si>
    <t>ED-STRAPPING, SHOULDER BIL</t>
  </si>
  <si>
    <t>15617</t>
  </si>
  <si>
    <t>ED-STRAPPING, SHOULDER LT</t>
  </si>
  <si>
    <t>15618</t>
  </si>
  <si>
    <t>ED-STRAPPING, SHOULDER RT</t>
  </si>
  <si>
    <t>15619</t>
  </si>
  <si>
    <t>ED-STRAPPING, ELBOW OR WRIST BIL</t>
  </si>
  <si>
    <t>15620</t>
  </si>
  <si>
    <t>ED-STRAPPING, ELBOW OR WRIST LT</t>
  </si>
  <si>
    <t>15621</t>
  </si>
  <si>
    <t>ED-STRAPPING, ELBOW OR WRIST RT</t>
  </si>
  <si>
    <t>15622</t>
  </si>
  <si>
    <t>ED-BURNS CARE PARTIAL THICK SMALL/&lt; 5% T</t>
  </si>
  <si>
    <t>15623</t>
  </si>
  <si>
    <t>ED-STRAPPING HANDS OR FINGERS BIL</t>
  </si>
  <si>
    <t>15624</t>
  </si>
  <si>
    <t>ED-STRAPPING FINGER F1</t>
  </si>
  <si>
    <t>15625</t>
  </si>
  <si>
    <t>ED-STRAPPING FINGER F2</t>
  </si>
  <si>
    <t>15626</t>
  </si>
  <si>
    <t>ED-STRAPPING FINGER F3</t>
  </si>
  <si>
    <t>15627</t>
  </si>
  <si>
    <t>ED-STRAPPING FINGER F4</t>
  </si>
  <si>
    <t>15628</t>
  </si>
  <si>
    <t>ED-STRAPPING FINGER F5</t>
  </si>
  <si>
    <t>15629</t>
  </si>
  <si>
    <t>ED-STRAPPING FINGER F6</t>
  </si>
  <si>
    <t>15630</t>
  </si>
  <si>
    <t>ED-STRAPPING FINGER F7</t>
  </si>
  <si>
    <t>15631</t>
  </si>
  <si>
    <t>ED-STRAPPING FINGER F8</t>
  </si>
  <si>
    <t>15632</t>
  </si>
  <si>
    <t>ED-STRAPPING FINGER F9</t>
  </si>
  <si>
    <t>15633</t>
  </si>
  <si>
    <t>ED-STRAPPING FINGER FA</t>
  </si>
  <si>
    <t>15634</t>
  </si>
  <si>
    <t>ED-STRAPPING HAND LT</t>
  </si>
  <si>
    <t>15635</t>
  </si>
  <si>
    <t>ED-STRAPPING HAND RT</t>
  </si>
  <si>
    <t>15636</t>
  </si>
  <si>
    <t>ED-SPLINT LONG LEG BIL</t>
  </si>
  <si>
    <t>15637</t>
  </si>
  <si>
    <t>ED-SPLINT LONG LEG LT</t>
  </si>
  <si>
    <t>15638</t>
  </si>
  <si>
    <t>15639</t>
  </si>
  <si>
    <t>ED-SPLINT SHORT LEG BIL</t>
  </si>
  <si>
    <t>15640</t>
  </si>
  <si>
    <t>ED-SPLINT SHORT LEG LT</t>
  </si>
  <si>
    <t>15641</t>
  </si>
  <si>
    <t>ED-SPLINT SHORT LEG RT</t>
  </si>
  <si>
    <t>15768</t>
  </si>
  <si>
    <t>ED-CMPLX WOUND REPAIR FACE/NCK.1.1-2.5CM</t>
  </si>
  <si>
    <t>41223</t>
  </si>
  <si>
    <t>15503</t>
  </si>
  <si>
    <t>ED-CLASS 2</t>
  </si>
  <si>
    <t>15504</t>
  </si>
  <si>
    <t>ED-CLASS 2 With Procedure</t>
  </si>
  <si>
    <t>14190</t>
  </si>
  <si>
    <t>ED-CLSD TX ANKLE DISLOCATION W/O ANES LT</t>
  </si>
  <si>
    <t>14191</t>
  </si>
  <si>
    <t>ED-CLSD TX ANKLE DISLOCATION W/O ANES RT</t>
  </si>
  <si>
    <t>15550</t>
  </si>
  <si>
    <t>ED-IV THERAPY 1ST HOUR</t>
  </si>
  <si>
    <t>15554</t>
  </si>
  <si>
    <t>ED-IV DX/TX THERAPY 1ST HOUR</t>
  </si>
  <si>
    <t>15770</t>
  </si>
  <si>
    <t>ED DEBRIDEMENT OPEN WOUND 20SQ CM/&lt;</t>
  </si>
  <si>
    <t>15560</t>
  </si>
  <si>
    <t>ED-INJ IVP ADD SEQUENTIAL NEW DRUG</t>
  </si>
  <si>
    <t>14051</t>
  </si>
  <si>
    <t>ED-I&amp;D VULVA/PERINEAL ABCESS</t>
  </si>
  <si>
    <t>14189</t>
  </si>
  <si>
    <t>ED-CLSD TX ANKLE DISLOCATION W/O ANES BI</t>
  </si>
  <si>
    <t>15518</t>
  </si>
  <si>
    <t>ED-CRITICAL CARE EA ADDTL 30 MIN</t>
  </si>
  <si>
    <t>14322</t>
  </si>
  <si>
    <t>ED-G-TUBE REPLACE</t>
  </si>
  <si>
    <t>15568</t>
  </si>
  <si>
    <t>ED-BLADDER IRR SIMPLE  LAVAGE OR INSTILL</t>
  </si>
  <si>
    <t>15493</t>
  </si>
  <si>
    <t>ED-INJECT/ASPIRATE JOINT W/O US GUIDE SM</t>
  </si>
  <si>
    <t>15497</t>
  </si>
  <si>
    <t>ED-INJ/ASPIRATE JNT W/O US GUIDE MAJOR</t>
  </si>
  <si>
    <t>15565</t>
  </si>
  <si>
    <t>ED-TEMPORARY TRANSCUTANEOUS PACING</t>
  </si>
  <si>
    <t>15642</t>
  </si>
  <si>
    <t>INSERT PESSARY/OTHER DEVICE</t>
  </si>
  <si>
    <t>15585</t>
  </si>
  <si>
    <t>ED REMOVAL INTRAUTERINE DEVICE IUD</t>
  </si>
  <si>
    <t>14038</t>
  </si>
  <si>
    <t>ED-I &amp; D ADSCESS; PERITONSILLAR</t>
  </si>
  <si>
    <t>14040</t>
  </si>
  <si>
    <t>ED-FEMORAL PROX/MALNECK FX WO MANI BIL</t>
  </si>
  <si>
    <t>14052</t>
  </si>
  <si>
    <t>ED-GREATER TROCHANTERIC FX W/O MANIP BIL</t>
  </si>
  <si>
    <t>14055</t>
  </si>
  <si>
    <t>ED-HIP DISLOCATION W/O ANESTHESIA BI-LAT</t>
  </si>
  <si>
    <t>14067</t>
  </si>
  <si>
    <t>POST HIP ARTHROPLASTY DISLOC WO ANES BI</t>
  </si>
  <si>
    <t>14080</t>
  </si>
  <si>
    <t>ED-FEMORAL SHAFT FX W/O MANIPUL BI-LATER</t>
  </si>
  <si>
    <t>14083</t>
  </si>
  <si>
    <t>ED-FEMORAL SUPRA/TRANSCONDYLAR WO BIL</t>
  </si>
  <si>
    <t>14092</t>
  </si>
  <si>
    <t>ED-FEM DISTAL/MED/LAT CONDYL FX WO MAN B</t>
  </si>
  <si>
    <t>14101</t>
  </si>
  <si>
    <t>FEMOR DISTAL EPIPHYSEAL SEP W/O MAN BIL</t>
  </si>
  <si>
    <t>14107</t>
  </si>
  <si>
    <t>ED-PATELLAR FX W/O MANIPULATION BI-LAT</t>
  </si>
  <si>
    <t>14110</t>
  </si>
  <si>
    <t>ED-TIBIAL PROXIMAL/PLATEAU FX WO MANI BI</t>
  </si>
  <si>
    <t>14116</t>
  </si>
  <si>
    <t>ED-CLSD TX INTRCONDYLAR SPINE/KNEE FX BI</t>
  </si>
  <si>
    <t>14119</t>
  </si>
  <si>
    <t>ED-KNEE DISLOCATION WO ANEST BI-LATERAL</t>
  </si>
  <si>
    <t>14125</t>
  </si>
  <si>
    <t>ED-PATELLAR DISLOCATION W/O ANESTH BOTH</t>
  </si>
  <si>
    <t>14131</t>
  </si>
  <si>
    <t>ED-TIBIAL SHFT FX W/WO FIB FX W/O MAN BI</t>
  </si>
  <si>
    <t>14140</t>
  </si>
  <si>
    <t>ED-MEDIAL MALLEOLUS FX WO MANIP BILAT</t>
  </si>
  <si>
    <t>14153</t>
  </si>
  <si>
    <t>ED-FIBULA PRXML/SHAFT FX W/O MANIP BILAT</t>
  </si>
  <si>
    <t>14159</t>
  </si>
  <si>
    <t>ED-CLD TX TIBIAL DISTAL(L.M)FX WO MAN BI</t>
  </si>
  <si>
    <t>14162</t>
  </si>
  <si>
    <t>ED-CLD TX TIBIAL DISTAL(L.M)FX W/MAN BI</t>
  </si>
  <si>
    <t>14165</t>
  </si>
  <si>
    <t>ED-TX BIMALLEOLAR ANKLE FX W/O MAN BI</t>
  </si>
  <si>
    <t>14171</t>
  </si>
  <si>
    <t>ED-TX ANKLE TRIMALLEOLAR FX W/O MANP BIL</t>
  </si>
  <si>
    <t>14177</t>
  </si>
  <si>
    <t>ED-TIBIAL DISTAL BEARING FX W/WO ANES BI</t>
  </si>
  <si>
    <t>14183</t>
  </si>
  <si>
    <t>CLSD TX TIBIOFIB JNT DISLOC WO ANEST BIL</t>
  </si>
  <si>
    <t>14198</t>
  </si>
  <si>
    <t>ED-CLSD FX CALCANEAL FX W/O MANIP BOTH</t>
  </si>
  <si>
    <t>14204</t>
  </si>
  <si>
    <t>MM-CLSD TX TALUS FX WO MANIPULAT BILAT</t>
  </si>
  <si>
    <t>14210</t>
  </si>
  <si>
    <t>CLSD TX TARSAL BONE FX WO/MANIPULAT BIL</t>
  </si>
  <si>
    <t>14219</t>
  </si>
  <si>
    <t>ED-METEATARSAL FX W/O MANIP BIL</t>
  </si>
  <si>
    <t>14222</t>
  </si>
  <si>
    <t>ED-CLSD TX METATARSAL FX W MANIP BIL</t>
  </si>
  <si>
    <t>14247</t>
  </si>
  <si>
    <t>ED-CLSD TX SESAMOID FX W/O ANESTH BIL</t>
  </si>
  <si>
    <t>14250</t>
  </si>
  <si>
    <t>ED-CLSD TX TARSAL DISLOC W/O ANEST BIL</t>
  </si>
  <si>
    <t>14259</t>
  </si>
  <si>
    <t>ED-TX TALOTARSAL JT DISLOC W/O ANES BIL</t>
  </si>
  <si>
    <t>14265</t>
  </si>
  <si>
    <t>ED-TARSPMETETARSAL JT DISLOC W/O ANES BI</t>
  </si>
  <si>
    <t>14268</t>
  </si>
  <si>
    <t>ED-TARSOMETATARSAL JT DISLOC W/ ANEST BI</t>
  </si>
  <si>
    <t>14274</t>
  </si>
  <si>
    <t>METATARSOPHALANGEAL JT DISLO WO ANES BI</t>
  </si>
  <si>
    <t>14303</t>
  </si>
  <si>
    <t>ED-INCISION &amp; DRAINAGE PERIANAL</t>
  </si>
  <si>
    <t>14305</t>
  </si>
  <si>
    <t>ED-THORACENTESIS,NEEDLE/CATH W/O IMAGE G</t>
  </si>
  <si>
    <t>14326</t>
  </si>
  <si>
    <t>ED-UNLISTED PROCEDURE-RECTUM</t>
  </si>
  <si>
    <t>14332</t>
  </si>
  <si>
    <t>ED-DIGITAL BLOCK-INJ ANEST PERIPHE NERVE</t>
  </si>
  <si>
    <t>15002</t>
  </si>
  <si>
    <t>ED-ACROMIOCLAVICUL DISLOC W/O MAN BIL</t>
  </si>
  <si>
    <t>15005</t>
  </si>
  <si>
    <t>ED-ACROMIOCLAVICULAR DISLOC W/MAN BIL</t>
  </si>
  <si>
    <t>15008</t>
  </si>
  <si>
    <t>ED-SCAPULAT FX W/O MANIP BIL</t>
  </si>
  <si>
    <t>15011</t>
  </si>
  <si>
    <t>ED-PROXIMAL HUMERAL FX W/O MANIP BIL</t>
  </si>
  <si>
    <t>15017</t>
  </si>
  <si>
    <t>ED-HUMERAL TUBEROSITY FX W/O MANI BOTH</t>
  </si>
  <si>
    <t>15023</t>
  </si>
  <si>
    <t>ED-SHOULDER DISLOC W/MANIP NO ANEST BIL</t>
  </si>
  <si>
    <t>15037</t>
  </si>
  <si>
    <t>ED-HUMERAL SHFT FX W/O MANIPULATION BIL</t>
  </si>
  <si>
    <t>15043</t>
  </si>
  <si>
    <t>ED-SUPRA/TRANSCOND HUM FX W/O MNP BIL</t>
  </si>
  <si>
    <t>15049</t>
  </si>
  <si>
    <t>ED-TX HUM EPICOND FX CL W/O MAN BIL</t>
  </si>
  <si>
    <t>15055</t>
  </si>
  <si>
    <t>ED-HUMERAL CONDYLAR W/O MANIPULAT BIL</t>
  </si>
  <si>
    <t>15061</t>
  </si>
  <si>
    <t>ED-ELBOW DISLOCATION W/O ANESTH BIL</t>
  </si>
  <si>
    <t>15070</t>
  </si>
  <si>
    <t>ED-CHILD CLSD TX RADIAL HD SUBLUXAT BIL</t>
  </si>
  <si>
    <t>15073</t>
  </si>
  <si>
    <t>ED-TX RADIAL HEAD/NCK FX CL WO MAN BIL</t>
  </si>
  <si>
    <t>15104</t>
  </si>
  <si>
    <t>ED-RADIAL DISTAL FX W/O MANIP BIL</t>
  </si>
  <si>
    <t>15110</t>
  </si>
  <si>
    <t>ED-CLSD TX CARPAL SCAPHOID W/O MANI BIL</t>
  </si>
  <si>
    <t>15116</t>
  </si>
  <si>
    <t>ED-CARPAL FX W/O MANIPULATION BIL</t>
  </si>
  <si>
    <t>15123</t>
  </si>
  <si>
    <t>ED-CLSD TX ULNA STYLOID FX W/O MANIP BIL</t>
  </si>
  <si>
    <t>15126</t>
  </si>
  <si>
    <t>ED-TX RADIOCARPAL DISLOC CL W MAN BIL</t>
  </si>
  <si>
    <t>15129</t>
  </si>
  <si>
    <t>ED-TX RADIOULNAR DISLOC CL W MAN BIL</t>
  </si>
  <si>
    <t>15138</t>
  </si>
  <si>
    <t>ED-METACARPAL FX W/O WANIPULATION-BIL</t>
  </si>
  <si>
    <t>15141</t>
  </si>
  <si>
    <t>ED-METACARPAL FX W/MANIPULATION-BIL</t>
  </si>
  <si>
    <t>15147</t>
  </si>
  <si>
    <t>ED-TX CARPOMETACARPAL THUMB DISLOC BIL</t>
  </si>
  <si>
    <t>15162</t>
  </si>
  <si>
    <t>ED-METACARPOPPHALENG DISLOC W/MANP BIL</t>
  </si>
  <si>
    <t>15188</t>
  </si>
  <si>
    <t>ED-ARTICULAR FX JOINT META/INTERPHAL BIL</t>
  </si>
  <si>
    <t>15299</t>
  </si>
  <si>
    <t>ER-DRAINAGE OF EYELID ABSCESS</t>
  </si>
  <si>
    <t>15317</t>
  </si>
  <si>
    <t>ED-CAST LONG LEG BIL</t>
  </si>
  <si>
    <t>15320</t>
  </si>
  <si>
    <t>ED-CAST SHORT LEG BIL</t>
  </si>
  <si>
    <t>15323</t>
  </si>
  <si>
    <t>ED-CAST SHOULDER  BIL</t>
  </si>
  <si>
    <t>15326</t>
  </si>
  <si>
    <t>ED -CAST SHOULDER TO HAND  BIL</t>
  </si>
  <si>
    <t>15329</t>
  </si>
  <si>
    <t>ED-CAST ELBOW TO FINGER  BIL</t>
  </si>
  <si>
    <t>15372</t>
  </si>
  <si>
    <t>ED-LUMBAR PUNCTURE</t>
  </si>
  <si>
    <t>15379</t>
  </si>
  <si>
    <t>ED-REMOVAL EMBEDDED FOREIGN BODE-EYELID</t>
  </si>
  <si>
    <t>15383</t>
  </si>
  <si>
    <t>ED-REM FOREIGN BODY SIMPLE BIL</t>
  </si>
  <si>
    <t>15399</t>
  </si>
  <si>
    <t>ED-TX STERNOCLAVIC FX CL W MAN BIL</t>
  </si>
  <si>
    <t>15405</t>
  </si>
  <si>
    <t>ED-REMOVAL FOREIGN BDY SKIN SIMPLE INCIS</t>
  </si>
  <si>
    <t>15410</t>
  </si>
  <si>
    <t>ED-DEBRIDEMENT INFECTED SKIN SC 10%BC</t>
  </si>
  <si>
    <t>15412</t>
  </si>
  <si>
    <t>ED-DEBRIDEMENT SC,SKIN TISSUE</t>
  </si>
  <si>
    <t>15413</t>
  </si>
  <si>
    <t>ED-DEBRIDEMENT SC,SKIN &amp; MUSCLE</t>
  </si>
  <si>
    <t>15414</t>
  </si>
  <si>
    <t>ED-LESION TX TRUNK/ARM/LEG 1.1-2 CM</t>
  </si>
  <si>
    <t>15426</t>
  </si>
  <si>
    <t>ED-EXCISION of NAIL/MATRIX PARTIAL/COMPL</t>
  </si>
  <si>
    <t>15440</t>
  </si>
  <si>
    <t>ED-DEHISCENCE WOUND SIMPL CLOSURE</t>
  </si>
  <si>
    <t>15445</t>
  </si>
  <si>
    <t>ED-LAYER CLOSURE OF WOUND7.6-12.5cm</t>
  </si>
  <si>
    <t>15446</t>
  </si>
  <si>
    <t>ED-LAYER CLOSURE OF WOUND 20.1-30.0cm</t>
  </si>
  <si>
    <t>15448</t>
  </si>
  <si>
    <t>ED-LAYER CLOSURE CMPLX WOUND 2.5 or LESS</t>
  </si>
  <si>
    <t>15454</t>
  </si>
  <si>
    <t>ED-LAYER CLOSE INTERM WND F/E/E/N/L 2.5C</t>
  </si>
  <si>
    <t>15462</t>
  </si>
  <si>
    <t>ED-CMPLX WOUND REPAIR TRUNK 1.1cm-2.5cm</t>
  </si>
  <si>
    <t>15463</t>
  </si>
  <si>
    <t>ED-CMPLX WOUND REPAIR TRUNK 2.6cm-7.5cm</t>
  </si>
  <si>
    <t>15466</t>
  </si>
  <si>
    <t>ED-CMPLX WND REPR SCLP/ARM/LEG 2.6-7.5CM</t>
  </si>
  <si>
    <t>15469</t>
  </si>
  <si>
    <t>ED-CMPLX WOUND REPAIR 2.6cm-7.5cm</t>
  </si>
  <si>
    <t>15471</t>
  </si>
  <si>
    <t>ED-CMPLX WOUND REPAIR E/N/LIPS 1.1-2.5CM</t>
  </si>
  <si>
    <t>15472</t>
  </si>
  <si>
    <t>ED-CMPLX WOUND REPAIR E/E/N/L 2.6-7.5CM</t>
  </si>
  <si>
    <t>15473</t>
  </si>
  <si>
    <t>ED-CMPLX WND REPAIR E/E/N/L ADDTL 5CM</t>
  </si>
  <si>
    <t>15478</t>
  </si>
  <si>
    <t>ED-BURNS PARTIAL THICKNESS &gt;1 EXT OR 10%</t>
  </si>
  <si>
    <t>15479</t>
  </si>
  <si>
    <t>ED-ESCHAROTOMY, INITIAL INCISION</t>
  </si>
  <si>
    <t>15481</t>
  </si>
  <si>
    <t>ED-LESION TX DESTRCTN BEN CUT LASR &lt; 10S</t>
  </si>
  <si>
    <t>15516</t>
  </si>
  <si>
    <t>ED-CHEST TUBE</t>
  </si>
  <si>
    <t>15528</t>
  </si>
  <si>
    <t>ED-REMOVE FOREIGN BODY EYELID, BI</t>
  </si>
  <si>
    <t>15574</t>
  </si>
  <si>
    <t>ED-LAC REPAIR POSTERIOR TONGUE 2.5CM-LES</t>
  </si>
  <si>
    <t>15575</t>
  </si>
  <si>
    <t>ED-SURG PROC MULT/INTERMED</t>
  </si>
  <si>
    <t>15763</t>
  </si>
  <si>
    <t>ER-TX PENIS LESION</t>
  </si>
  <si>
    <t>15382</t>
  </si>
  <si>
    <t>ED-FX EYE SOCKET W/O MAN CL LT</t>
  </si>
  <si>
    <t>15384</t>
  </si>
  <si>
    <t>ED-FX EYE SOCKET W/O MAN CL RT</t>
  </si>
  <si>
    <t>15765</t>
  </si>
  <si>
    <t>ED-PENILE INJECTION</t>
  </si>
  <si>
    <t>14339</t>
  </si>
  <si>
    <t>ED-TEMPOROMANDIBULAR DISLOCATION</t>
  </si>
  <si>
    <t>15428</t>
  </si>
  <si>
    <t>ED-REPAIR OF NAIL BED</t>
  </si>
  <si>
    <t>15450</t>
  </si>
  <si>
    <t>ED-LAYER CLOSE INTERM WND N/H/F 7.6-12.5</t>
  </si>
  <si>
    <t>15451</t>
  </si>
  <si>
    <t>ED-LAYER CLOSE INTERM WND N/H/F 12.6-20C</t>
  </si>
  <si>
    <t>15465</t>
  </si>
  <si>
    <t>ED-CMPLX WND REPR SCALP/ARM/LEG 1.1-2.5</t>
  </si>
  <si>
    <t>15505</t>
  </si>
  <si>
    <t>ED-CLASS 3</t>
  </si>
  <si>
    <t>15506</t>
  </si>
  <si>
    <t>ED-CLASS 3 With Procedure</t>
  </si>
  <si>
    <t>15496</t>
  </si>
  <si>
    <t>ED-INJECT/ASPIRATE JOINT W/US GUIDE ME</t>
  </si>
  <si>
    <t>15566</t>
  </si>
  <si>
    <t>ED-CARDIOVERT  ELECT ELECT CONV OF ARRH</t>
  </si>
  <si>
    <t>14129</t>
  </si>
  <si>
    <t>ED-PATELLAR DISLOCATION W/ANESTH LT</t>
  </si>
  <si>
    <t>14130</t>
  </si>
  <si>
    <t>ED-PATELLAR DISLOCATION W/ANESTH RT</t>
  </si>
  <si>
    <t>14202</t>
  </si>
  <si>
    <t>ED-CLSD FX CALCANEAL FX W/MANIP LT</t>
  </si>
  <si>
    <t>14203</t>
  </si>
  <si>
    <t>ED-CLSD FX CALCANEAL FX W MANIP RT</t>
  </si>
  <si>
    <t>14316</t>
  </si>
  <si>
    <t>ED-TRACHEOSOTOMY</t>
  </si>
  <si>
    <t>14317</t>
  </si>
  <si>
    <t>ED-CRICOTHYROIDOTOMY</t>
  </si>
  <si>
    <t>14319</t>
  </si>
  <si>
    <t>ED-LAC REPAIR FLR  MOUTH/TONGUE &gt;2.6CM</t>
  </si>
  <si>
    <t>14323</t>
  </si>
  <si>
    <t>ED-G-TUBE REPOSITION</t>
  </si>
  <si>
    <t>14325</t>
  </si>
  <si>
    <t>ED-RMVL FOREIGN BODY RECTUM FLEX SCOPE</t>
  </si>
  <si>
    <t>14340</t>
  </si>
  <si>
    <t>ED-REMOVAL FRGN BDY-FOOT SMPL W/INCISION</t>
  </si>
  <si>
    <t>14342</t>
  </si>
  <si>
    <t>ED-REMVL FOREIGN BDY-FT COMPL DEEP INCIS</t>
  </si>
  <si>
    <t>15359</t>
  </si>
  <si>
    <t>ED-CENTRAL LINE &lt;5 YRS OLD</t>
  </si>
  <si>
    <t>15360</t>
  </si>
  <si>
    <t>ED-CENTRAL CV LINE INSERT 5YRS OR &gt;</t>
  </si>
  <si>
    <t>15364</t>
  </si>
  <si>
    <t>ED-Repair lip, full thickness;Vermillion</t>
  </si>
  <si>
    <t>15365</t>
  </si>
  <si>
    <t>ED-Drn cmplx abscess,cyst,hematoma Mouth</t>
  </si>
  <si>
    <t>15373</t>
  </si>
  <si>
    <t>ED-EPIDURAL BLOOD PATCH</t>
  </si>
  <si>
    <t>15404</t>
  </si>
  <si>
    <t>ED-DRAIN PILONIDAL CYST-COMPLEX</t>
  </si>
  <si>
    <t>15411</t>
  </si>
  <si>
    <t>ED-DEBRIDEMENT SKIN SC W/OPEN FRACTURE</t>
  </si>
  <si>
    <t>15415</t>
  </si>
  <si>
    <t>ED-LESION TX TRUNK/ARM/LEG EXC 2.1-3CM</t>
  </si>
  <si>
    <t>15482</t>
  </si>
  <si>
    <t>ED-EXPLORE WOUND-NECK</t>
  </si>
  <si>
    <t>15524</t>
  </si>
  <si>
    <t>ED-THORACENTESIS, W/O IMAGE GUIDE, BIL</t>
  </si>
  <si>
    <t>15525</t>
  </si>
  <si>
    <t>ED-THORACENTESIS, W/ IMAGE GUIDE, BIL</t>
  </si>
  <si>
    <t>15527</t>
  </si>
  <si>
    <t>ED-PLEURAL DRAIN PERCUT W/CATH W/ IMG GU</t>
  </si>
  <si>
    <t>15578</t>
  </si>
  <si>
    <t>ED-SURG PROC EXTENSIVE/COMPLX</t>
  </si>
  <si>
    <t>14300</t>
  </si>
  <si>
    <t>ED-DRAIN EXT EAR, ABSCESS,HEMATOMA SIMPL</t>
  </si>
  <si>
    <t>15403</t>
  </si>
  <si>
    <t>ED-DRAIN PILONIDAL CYST SIMPLE</t>
  </si>
  <si>
    <t>15562</t>
  </si>
  <si>
    <t>ED-DRAINABSCESS, CYST, HEMATOMA, MOUTH</t>
  </si>
  <si>
    <t>14306</t>
  </si>
  <si>
    <t>ED-THORACENTESIS,NEEDLE/CATH W/ GUIDANCE</t>
  </si>
  <si>
    <t>15564</t>
  </si>
  <si>
    <t>ED-CPR CARDIOPULMONARY RESUSCITATION</t>
  </si>
  <si>
    <t>15381</t>
  </si>
  <si>
    <t>ED-FX MANDIBLE W/O MANIPULATION CLSD BIL</t>
  </si>
  <si>
    <t>15385</t>
  </si>
  <si>
    <t>ED-FX EYE SOCKET W MAN CL BIL</t>
  </si>
  <si>
    <t>15393</t>
  </si>
  <si>
    <t>ED-CLAVICLE FX W/MANIPULATION BIL</t>
  </si>
  <si>
    <t>15488</t>
  </si>
  <si>
    <t>ED-EXPLORE WOUND-EXTREMITY</t>
  </si>
  <si>
    <t>15349</t>
  </si>
  <si>
    <t>ED-I &amp; D FINGER DRAINAGE COMPLEX</t>
  </si>
  <si>
    <t>15400</t>
  </si>
  <si>
    <t>ED-IMAGE-GUIDED FLUID COLLECTION</t>
  </si>
  <si>
    <t>15065</t>
  </si>
  <si>
    <t>ED-ELBOW DISLOC W/ ANESTH LT</t>
  </si>
  <si>
    <t>15066</t>
  </si>
  <si>
    <t>ED-ELBOW DISLOC W/ ANESTH RT</t>
  </si>
  <si>
    <t>14044</t>
  </si>
  <si>
    <t>ED-FEM/PROX-NECK FX W/WO MANU SKEL TRACT</t>
  </si>
  <si>
    <t>15027</t>
  </si>
  <si>
    <t>ED-SHOULDER DISLOC W/MANIP/ANEST LT</t>
  </si>
  <si>
    <t>15028</t>
  </si>
  <si>
    <t>ED-SHOULDER DISLOC W/MANIP/ANEST RT</t>
  </si>
  <si>
    <t>15388</t>
  </si>
  <si>
    <t>ED-REM FB SHOULDER SIMPLE BIL</t>
  </si>
  <si>
    <t>15389</t>
  </si>
  <si>
    <t>ED-REMV FORGN BODY INCIS BTH-SHLDRS DEEP</t>
  </si>
  <si>
    <t>14128</t>
  </si>
  <si>
    <t>ED-PATELLAR DISLOCATION W/ANESTH BOTH</t>
  </si>
  <si>
    <t>14201</t>
  </si>
  <si>
    <t>ED-CLSD FX CALCANEAL FX W/MANIP BIL</t>
  </si>
  <si>
    <t>15089</t>
  </si>
  <si>
    <t>ED-RADIAL SHAFT FX W MANIPULATION BIL</t>
  </si>
  <si>
    <t>15107</t>
  </si>
  <si>
    <t>ED-RADIAL DISTAL FX W/MANIP BIL</t>
  </si>
  <si>
    <t>15113</t>
  </si>
  <si>
    <t>ED-CLSD TX CARPAL SCAPHOID W MANIP BIL</t>
  </si>
  <si>
    <t>15507</t>
  </si>
  <si>
    <t>ED-CLASS 4</t>
  </si>
  <si>
    <t>15508</t>
  </si>
  <si>
    <t>ED-CLASS 4 With Procedure</t>
  </si>
  <si>
    <t>14440</t>
  </si>
  <si>
    <t>ER-EXC TR-EXT B9+MARG 0.5 CM&lt;</t>
  </si>
  <si>
    <t>25674</t>
  </si>
  <si>
    <t>ER-DENTAL TX - FORCEP EXTRACTION TOOTH</t>
  </si>
  <si>
    <t>14071</t>
  </si>
  <si>
    <t>POST HIP ARTHROPLASTY DISLOC W ANES LT</t>
  </si>
  <si>
    <t>14072</t>
  </si>
  <si>
    <t>POST HIP ARTHROPLASTY DISLOC W ANES RT</t>
  </si>
  <si>
    <t>14087</t>
  </si>
  <si>
    <t>ED-FEMORAL SHAFT FX W/MAN W/WO TRACT LT</t>
  </si>
  <si>
    <t>14088</t>
  </si>
  <si>
    <t>ED-FEMORAL SHAFT FX W/MAN W/WO TRACT RT</t>
  </si>
  <si>
    <t>14123</t>
  </si>
  <si>
    <t>ED-KNEE DISLOCATION W/ANESTHESIA  LT</t>
  </si>
  <si>
    <t>14124</t>
  </si>
  <si>
    <t>ED-KNEE DISLOCATION W/ANESTHESIA  RT</t>
  </si>
  <si>
    <t>14135</t>
  </si>
  <si>
    <t>ED-TIBIAL SHFT FX W/WO FIB FX W/MAN LT</t>
  </si>
  <si>
    <t>14136</t>
  </si>
  <si>
    <t>ED-TIBIAL SHFT FX W/WO FIB FX W/MAN RT</t>
  </si>
  <si>
    <t>14193</t>
  </si>
  <si>
    <t>ED-CLSD TX ANKLE DISLOCATION W ANES LT</t>
  </si>
  <si>
    <t>14194</t>
  </si>
  <si>
    <t>ED-CLSD TX ANKLE DISLOCATION W ANES RT</t>
  </si>
  <si>
    <t>14301</t>
  </si>
  <si>
    <t>ED-DRAIN EXT EAR,ABSCESS,HEMATOMA CMPLX</t>
  </si>
  <si>
    <t>14341</t>
  </si>
  <si>
    <t>14438</t>
  </si>
  <si>
    <t>ED-DEHISCENCE-SECONDARY CLOSURE SURGICAL</t>
  </si>
  <si>
    <t>15035</t>
  </si>
  <si>
    <t>ED-REM FB ELBOW/UPPER ARM SIPLE BIL</t>
  </si>
  <si>
    <t>15068</t>
  </si>
  <si>
    <t>ED-TX ELBOW FRACTURE W/MAN LT</t>
  </si>
  <si>
    <t>15069</t>
  </si>
  <si>
    <t>ED-TX ELBOW FRACTURE W/MAN RT</t>
  </si>
  <si>
    <t>15136</t>
  </si>
  <si>
    <t>ED-TX LUNATE DISLOC CL W MAN LT</t>
  </si>
  <si>
    <t>15137</t>
  </si>
  <si>
    <t>ED-TX LUNATE DISLOC CL W MAN RT</t>
  </si>
  <si>
    <t>15397</t>
  </si>
  <si>
    <t>ED-TX STERNOCLAVIC FX CL W/O MAN LT</t>
  </si>
  <si>
    <t>15398</t>
  </si>
  <si>
    <t>ED-TX STERNOCLAVIC FX CL W/O MAN RT</t>
  </si>
  <si>
    <t>15416</t>
  </si>
  <si>
    <t>ED-LESION TX TRUNK/ARM/LEG 3.1-4 CM</t>
  </si>
  <si>
    <t>15418</t>
  </si>
  <si>
    <t>ED-LESION TX SCALP/NCK/HEAD/FT/GEN 2.1-3</t>
  </si>
  <si>
    <t>15419</t>
  </si>
  <si>
    <t>ED-LESION TX SCAPL/NK/LG/FT/GEN 3.1-4CM</t>
  </si>
  <si>
    <t>15483</t>
  </si>
  <si>
    <t>ED-EXPLORE WOUND-CHEST</t>
  </si>
  <si>
    <t>15487</t>
  </si>
  <si>
    <t>ED-EXPLORE WOUND-ABDOMEN/FLANK/BACK</t>
  </si>
  <si>
    <t>14195</t>
  </si>
  <si>
    <t>ED-REMOVAL FOREIGN BODY FOOT SUBCUT BI</t>
  </si>
  <si>
    <t>14197</t>
  </si>
  <si>
    <t>ED-REMOVE FORGN BODY FOOT, DEEP CPLX BI</t>
  </si>
  <si>
    <t>15509</t>
  </si>
  <si>
    <t>ED-CLASS 5</t>
  </si>
  <si>
    <t>15510</t>
  </si>
  <si>
    <t>ED-CLASS 5 With Procedure</t>
  </si>
  <si>
    <t>14308</t>
  </si>
  <si>
    <t>ED-PLEURAL DRAIN PERCUT W/CATH W/ IMG GD</t>
  </si>
  <si>
    <t>14037</t>
  </si>
  <si>
    <t>ED-DRAINAGE of SCROTAL WALL ABSCESS</t>
  </si>
  <si>
    <t>14208</t>
  </si>
  <si>
    <t>ED-CLSD TX TALUS FX W/MANIPULATION LT</t>
  </si>
  <si>
    <t>14209</t>
  </si>
  <si>
    <t>ED-CLSD TX TALUS FX W/MANIPULATION RT</t>
  </si>
  <si>
    <t>14278</t>
  </si>
  <si>
    <t>METATARSOPHALANGEAL JT DISLO W ANES LT</t>
  </si>
  <si>
    <t>14279</t>
  </si>
  <si>
    <t>METATARSOPHALANGEAL JT DISLO W ANES RT</t>
  </si>
  <si>
    <t>15386</t>
  </si>
  <si>
    <t>ED-FX EYE SOCKET W MAN CL LT</t>
  </si>
  <si>
    <t>15387</t>
  </si>
  <si>
    <t>ED-FX EYE SOCKET W MAN CL RT</t>
  </si>
  <si>
    <t>15476</t>
  </si>
  <si>
    <t>ED-MANDIBLE FX W/O MANIPULATION</t>
  </si>
  <si>
    <t>15523</t>
  </si>
  <si>
    <t>EGD REMOVE FOREIGN BODY</t>
  </si>
  <si>
    <t>14144</t>
  </si>
  <si>
    <t>ED-C-TX MALLEOLUS FX W/MANI skeletal LT</t>
  </si>
  <si>
    <t>14145</t>
  </si>
  <si>
    <t>ED-C-TX MALLEOLUS FX W/MAN skeltal RT</t>
  </si>
  <si>
    <t>14181</t>
  </si>
  <si>
    <t>TIB DISTAL BEARING ART FX W/MAN/SKEL LT</t>
  </si>
  <si>
    <t>14182</t>
  </si>
  <si>
    <t>TIB DISTAL BEARING ART FX W/MAN/SKEL RT</t>
  </si>
  <si>
    <t>14302</t>
  </si>
  <si>
    <t>ED-INCISION &amp; DRAINAGE-PERIRECTAL ABSCES</t>
  </si>
  <si>
    <t>14328</t>
  </si>
  <si>
    <t>ED-INPT ONLY;I &amp; D PERITONEAL ABSCESS</t>
  </si>
  <si>
    <t>15026</t>
  </si>
  <si>
    <t>ED-SHOULDER DISLOC W/MANIP/ ANEST 50</t>
  </si>
  <si>
    <t>15064</t>
  </si>
  <si>
    <t>ED-ELBOW DISLOC W/ ANESTH BIL</t>
  </si>
  <si>
    <t>15353</t>
  </si>
  <si>
    <t>ED-NASAL BONE FRACTURE W/STABILIZATION</t>
  </si>
  <si>
    <t>15477</t>
  </si>
  <si>
    <t>ED-MANDIBLE FX W/MANIPULATION</t>
  </si>
  <si>
    <t>15577</t>
  </si>
  <si>
    <t>ED-INCISION &amp;DRAINAGE-RECTUM RIGID SCOPE</t>
  </si>
  <si>
    <t>15366</t>
  </si>
  <si>
    <t>ED-ABDOM PARACENTESIS W/O IMAGE GUIDANCE</t>
  </si>
  <si>
    <t>15367</t>
  </si>
  <si>
    <t>ED-ABDOM PARACENTESIS W/IMAGE GUIDANCE</t>
  </si>
  <si>
    <t>15517</t>
  </si>
  <si>
    <t>ED-LEVEL 6 CRITICAL CARE</t>
  </si>
  <si>
    <t>15519</t>
  </si>
  <si>
    <t>ED-CRITICAL CARE With Procedure</t>
  </si>
  <si>
    <t>15077</t>
  </si>
  <si>
    <t>ED-CLSD TX/FX RADIAL HD/NECK W/MANIP LT</t>
  </si>
  <si>
    <t>14049</t>
  </si>
  <si>
    <t>ED-HIP DISLOCATION,TRAUMATIC W/ANESTH LT</t>
  </si>
  <si>
    <t>14059</t>
  </si>
  <si>
    <t>14060</t>
  </si>
  <si>
    <t>ED-HIP DISLOCATION,TRAUMATIC W/ANESTH RT</t>
  </si>
  <si>
    <t>14065</t>
  </si>
  <si>
    <t>ED-SPONTAN HIP DISLOC W/ANES/MANIP LT</t>
  </si>
  <si>
    <t>14066</t>
  </si>
  <si>
    <t>ED-SPONTAN HIP DISLOC W/ANES/MANIP RT</t>
  </si>
  <si>
    <t>14074</t>
  </si>
  <si>
    <t>ED-FEFMORAL HEAD/PROXIMAL END WO MANI LT</t>
  </si>
  <si>
    <t>14075</t>
  </si>
  <si>
    <t>ED-FEFMORAL HEAD/PROXIMAL END WO MANI RT</t>
  </si>
  <si>
    <t>14090</t>
  </si>
  <si>
    <t>ED-FEMORAL SUPRA/TRANSCONDYLAR W,MANP LT</t>
  </si>
  <si>
    <t>14091</t>
  </si>
  <si>
    <t>ED-FEMORAL SUPRA/TRANSCONDYLAR W,MANP RT</t>
  </si>
  <si>
    <t>14099</t>
  </si>
  <si>
    <t>ED-FEMORAL DISTAL/MED/LAT CONDLYE FX LT</t>
  </si>
  <si>
    <t>14100</t>
  </si>
  <si>
    <t>ED-FEMORAL DISTAL/MED/LAT CONDLYE FX RT</t>
  </si>
  <si>
    <t>14152</t>
  </si>
  <si>
    <t>ED-CLSD TX POST MALLEOLUS FX W/MANI RT</t>
  </si>
  <si>
    <t>14157</t>
  </si>
  <si>
    <t>ED-FIBULA PRXML/SHAFT FX W/MANIP LT</t>
  </si>
  <si>
    <t>14158</t>
  </si>
  <si>
    <t>ED-FIBULA PRXML/SHAFT FX W/MANIP RT</t>
  </si>
  <si>
    <t>14169</t>
  </si>
  <si>
    <t>ED-TX BIMALLEOLAR ANKLE FX W/MANIP LT</t>
  </si>
  <si>
    <t>14170</t>
  </si>
  <si>
    <t>ED-TX BIMALLEOLAR ANKLE FX W/ MANIP RT</t>
  </si>
  <si>
    <t>14175</t>
  </si>
  <si>
    <t>ED-TX ANKLE TRIMALLEOLAR FX W/MANP LT</t>
  </si>
  <si>
    <t>14176</t>
  </si>
  <si>
    <t>ED-TX ANKLE TRIMALLEOLAR FX W/MANP RT</t>
  </si>
  <si>
    <t>15033</t>
  </si>
  <si>
    <t>ED-TX SH DISLOC W FX NECK CL W/MAN LT</t>
  </si>
  <si>
    <t>15034</t>
  </si>
  <si>
    <t>ED-TX SH DISLOC W FX NECK CL W/MAN RT</t>
  </si>
  <si>
    <t>15041</t>
  </si>
  <si>
    <t>ED-HUMERU SFT FX W/MAN W/O SKEL TRAC LT</t>
  </si>
  <si>
    <t>15042</t>
  </si>
  <si>
    <t>ED-HUMERU SFT FX W/MAN W/O SKEL TRAC RT</t>
  </si>
  <si>
    <t>15047</t>
  </si>
  <si>
    <t>ED-TX SPR/TRANSCOND HUM FX CL W/MAN LT</t>
  </si>
  <si>
    <t>15048</t>
  </si>
  <si>
    <t>ED-TX SPR/TRANSCOND HUM FX CL W/MAN RT</t>
  </si>
  <si>
    <t>15053</t>
  </si>
  <si>
    <t>ED-HUMERAL EPICONDYLAR W/MANIPULAT LT</t>
  </si>
  <si>
    <t>15054</t>
  </si>
  <si>
    <t>ED-HUMERAL EPICONDYLAR W/MANIPULAT RT</t>
  </si>
  <si>
    <t>15059</t>
  </si>
  <si>
    <t>ED-HUMERAL CONDYLAR W/MANIPULAT LT</t>
  </si>
  <si>
    <t>15060</t>
  </si>
  <si>
    <t>ED-HUMERAL CONDYLAR W/MANIPULAT RT</t>
  </si>
  <si>
    <t>15078</t>
  </si>
  <si>
    <t>ED-CLSD TX/FX RADIAL HD/NECK W/MANIP RT</t>
  </si>
  <si>
    <t>15083</t>
  </si>
  <si>
    <t>ED-CLSD TX ULNA FX PROX END W/MANIP LT</t>
  </si>
  <si>
    <t>15084</t>
  </si>
  <si>
    <t>ED-CLSD TX ULNA FX PROX END W/MANIP RT</t>
  </si>
  <si>
    <t>15090</t>
  </si>
  <si>
    <t>ED-RADIAL SHAFT FX W/MANIPULATION LT</t>
  </si>
  <si>
    <t>15091</t>
  </si>
  <si>
    <t>ED-RADIAL SHAFT FX W/MANIPULATION RT</t>
  </si>
  <si>
    <t>15102</t>
  </si>
  <si>
    <t>ED-RADIAL ULNA SHAFT FX W/MANIPUL LT</t>
  </si>
  <si>
    <t>15103</t>
  </si>
  <si>
    <t>ED-RADIAL ULNA SHAFT FX W/MANIPUL RT</t>
  </si>
  <si>
    <t>15108</t>
  </si>
  <si>
    <t>ED-RADIAL DISTAL FX W/MANIPULAT LT</t>
  </si>
  <si>
    <t>15109</t>
  </si>
  <si>
    <t>ED-RADIAL DISTAL FX W/MANIPULATE RT</t>
  </si>
  <si>
    <t>15114</t>
  </si>
  <si>
    <t>ED-CLSD TX CARPAL SCAPHOID W/MANIP LT</t>
  </si>
  <si>
    <t>15115</t>
  </si>
  <si>
    <t>ED-CLSD TX CARPAL SCAPHOID W/MANIP RT</t>
  </si>
  <si>
    <t>15120</t>
  </si>
  <si>
    <t>ED-CARPAL FX W MANIPULATE LT</t>
  </si>
  <si>
    <t>15121</t>
  </si>
  <si>
    <t>ED-CARPAL FX W MANIPULAT RT</t>
  </si>
  <si>
    <t>15151</t>
  </si>
  <si>
    <t>ED-TX CMC FX DISLOC THUMB CL W MAN LT</t>
  </si>
  <si>
    <t>15152</t>
  </si>
  <si>
    <t>ED-TX CMC FX DISLOC THUMB CL W MAN RT</t>
  </si>
  <si>
    <t>15157</t>
  </si>
  <si>
    <t>ED-TX HAND DISLOC CL W MAN  W ANES LT</t>
  </si>
  <si>
    <t>15158</t>
  </si>
  <si>
    <t>ED-TX HAND DISLOC CL W MAN  W ANES RT</t>
  </si>
  <si>
    <t>15166</t>
  </si>
  <si>
    <t>ED-TX KNCKLE DISLOC CL W MAN W ANES LT</t>
  </si>
  <si>
    <t>15167</t>
  </si>
  <si>
    <t>ED-TX KNCKLE DISLOC CL W MAN W ANES RT</t>
  </si>
  <si>
    <t>15192</t>
  </si>
  <si>
    <t>ED-TX ARTIC FX MCP/IP JNT CL W MAN LT</t>
  </si>
  <si>
    <t>15193</t>
  </si>
  <si>
    <t>ED-TX ARTIC FX MCP/IP JNT CL W MAN RT</t>
  </si>
  <si>
    <t>15394</t>
  </si>
  <si>
    <t>ED-CLAVICLE FX W/MANIPULATION LT</t>
  </si>
  <si>
    <t>15395</t>
  </si>
  <si>
    <t>ED-CLAVICLE FX W/MANIPULATION RT</t>
  </si>
  <si>
    <t>14151</t>
  </si>
  <si>
    <t>ED-CLSD TX POST MALLEOLUS FX W/MANI LT</t>
  </si>
  <si>
    <t>14273</t>
  </si>
  <si>
    <t>ED-CHEST TUBE, THORACOSTOMY BILATERAL</t>
  </si>
  <si>
    <t>15342</t>
  </si>
  <si>
    <t>ED-REMOVE FOREIGN BODY SHLDR W/INCISION</t>
  </si>
  <si>
    <t>15343</t>
  </si>
  <si>
    <t>ED-REMOVAL FOREIGN BODY-SHOULDER W/INCIS</t>
  </si>
  <si>
    <t>15344</t>
  </si>
  <si>
    <t>ED-REMOVE FRGN BDY ELBOW/UPPER ARM W/INC</t>
  </si>
  <si>
    <t>15407</t>
  </si>
  <si>
    <t>ED-INCISION &amp; DRAINAGE HEMATOMA/SERO/FLU</t>
  </si>
  <si>
    <t>15417</t>
  </si>
  <si>
    <t>ED-LESION TX SCALP/NCK/HND/FT/GEN1.1-2CM</t>
  </si>
  <si>
    <t>15489</t>
  </si>
  <si>
    <t>ED-REMOVE FOREIGN BODY FOREARM/NOC SC</t>
  </si>
  <si>
    <t>14070</t>
  </si>
  <si>
    <t>POST HIP ARTHROPLASTY DISLOC W ANES BIL</t>
  </si>
  <si>
    <t>14122</t>
  </si>
  <si>
    <t>ED-KNEE DISLOCATION W/ANESTHESIA BOTH</t>
  </si>
  <si>
    <t>14134</t>
  </si>
  <si>
    <t>ED-TIBIAL SHFT FX W/WO FIB FX W/MAN BI</t>
  </si>
  <si>
    <t>15036</t>
  </si>
  <si>
    <t>ED-REM FB ELBOW/UPPER ARM DEEP BIL</t>
  </si>
  <si>
    <t>15067</t>
  </si>
  <si>
    <t>ED-TX ELBOW FRACTURE W/MAN BIL</t>
  </si>
  <si>
    <t>15346</t>
  </si>
  <si>
    <t>ED-RMVE FRGN BDY-FOREARM DEEP COMLEX INC</t>
  </si>
  <si>
    <t>15371</t>
  </si>
  <si>
    <t>ED-VAGINAL DELIVERY</t>
  </si>
  <si>
    <t>15396</t>
  </si>
  <si>
    <t>ED-TX STERNOCLAVIC FX CL W/O MAN BIL</t>
  </si>
  <si>
    <t>15490</t>
  </si>
  <si>
    <t>ED-REMOVE FOREIGN BODY MUSCLE DEEP INCIS</t>
  </si>
  <si>
    <t>14192</t>
  </si>
  <si>
    <t>ED-CLSD TX ANKLE DISLOCATION W ANES BI</t>
  </si>
  <si>
    <t>14039</t>
  </si>
  <si>
    <t>ED-RMVL FECAL IMPCTN/FB SPX UNDER ANES</t>
  </si>
  <si>
    <t>14307</t>
  </si>
  <si>
    <t>ED PLEURAL DRAIN PERCUT W/CATH WO IMG GD</t>
  </si>
  <si>
    <t>15015</t>
  </si>
  <si>
    <t>ED-PROXIMAL HUMERAL FX W/MAN,TRACTION LT</t>
  </si>
  <si>
    <t>15016</t>
  </si>
  <si>
    <t>ED-PROXIMAL HUMERAL FX W/MANI/TRACT RT</t>
  </si>
  <si>
    <t>15021</t>
  </si>
  <si>
    <t>15022</t>
  </si>
  <si>
    <t>15030</t>
  </si>
  <si>
    <t>ED-TX SH DISLOC W FX GT HUM CL W/MAN LT</t>
  </si>
  <si>
    <t>15031</t>
  </si>
  <si>
    <t>ED-TX SH DISLOC W FX GT HUM CL W/MAN RT</t>
  </si>
  <si>
    <t>15453</t>
  </si>
  <si>
    <t>ED-LAYER CLOSE INTERM WND N/H/F &gt;30.0CM</t>
  </si>
  <si>
    <t>15767</t>
  </si>
  <si>
    <t>ED- INTERDENTAL WIRING NOT FX</t>
  </si>
  <si>
    <t>14086</t>
  </si>
  <si>
    <t>ED-FEMORAL SHAFT FX W/MAN W/WO TRACT BIL</t>
  </si>
  <si>
    <t>14143</t>
  </si>
  <si>
    <t>ED-C-TX MALLEOULUS FX W.MANI skeletal BI</t>
  </si>
  <si>
    <t>14180</t>
  </si>
  <si>
    <t>TIB DISTAL BEARING ART FX W/MAN/SKEL BIL</t>
  </si>
  <si>
    <t>14196</t>
  </si>
  <si>
    <t>ED-REMOVE FOREIGN BODY FOOT, CMPLX BI</t>
  </si>
  <si>
    <t>14207</t>
  </si>
  <si>
    <t>ED-CLSD TX TALUS FX W/MANIPULATION BIL</t>
  </si>
  <si>
    <t>14229</t>
  </si>
  <si>
    <t>PERCUTANE SKELTAL FX TOE,PHALANX-GES T5</t>
  </si>
  <si>
    <t>14230</t>
  </si>
  <si>
    <t>PERCUTAN SKELETAL FIX TOE PHALANX-GES TA</t>
  </si>
  <si>
    <t>14254</t>
  </si>
  <si>
    <t>ED-CLSD TX TARSAL DISLOC W/ANEST LT</t>
  </si>
  <si>
    <t>14255</t>
  </si>
  <si>
    <t>ED-CLSD TX TARSAL DISLOC W/ANEST RT</t>
  </si>
  <si>
    <t>14257</t>
  </si>
  <si>
    <t>ED-TARSAL DISLOCATION W/SKELETAL FX LT</t>
  </si>
  <si>
    <t>14258</t>
  </si>
  <si>
    <t>ED-TARSAL DISLOCATION W/SKELETAL FX RT</t>
  </si>
  <si>
    <t>14277</t>
  </si>
  <si>
    <t>METATARSOPHALANGEAL JT DISLO W ANES BI</t>
  </si>
  <si>
    <t>14318</t>
  </si>
  <si>
    <t>ED-ED-RMVL COMPLX EMBED FORGN BDY MOUTH</t>
  </si>
  <si>
    <t>14336</t>
  </si>
  <si>
    <t>ED-RMVL FOREIGN BOBY SKIN/SUB CMPLX</t>
  </si>
  <si>
    <t>15085</t>
  </si>
  <si>
    <t>ED-EXPL W/REM DEEP FB FOREARM/WRST BIL</t>
  </si>
  <si>
    <t>15135</t>
  </si>
  <si>
    <t>ED-TX LUNATE DISLOC CL W MAN BIL</t>
  </si>
  <si>
    <t>14058</t>
  </si>
  <si>
    <t>ED-HIP DISLOCATION,TRAUMATIC W/ANEST BIL</t>
  </si>
  <si>
    <t>14064</t>
  </si>
  <si>
    <t>ED-SPONTAN HIP DISLOC W/ANES/MANIP BI</t>
  </si>
  <si>
    <t>14073</t>
  </si>
  <si>
    <t>ED-FEFMORAL HEAD/PROXIMAL END WO MANI BI</t>
  </si>
  <si>
    <t>14089</t>
  </si>
  <si>
    <t>ED-FEMORAL SUPRA/TRANSCONDYLAR W, BIL</t>
  </si>
  <si>
    <t>14098</t>
  </si>
  <si>
    <t>ED-FEMORAL DISTAL/MED/LAT CONDLYE FX BIL</t>
  </si>
  <si>
    <t>14150</t>
  </si>
  <si>
    <t>ED-CLSD TX POST MALLEOLUS FX W/MANI BIL</t>
  </si>
  <si>
    <t>14156</t>
  </si>
  <si>
    <t>ED-FIBULA PRXML/SHAFT FX W/ MANIP BIL</t>
  </si>
  <si>
    <t>14168</t>
  </si>
  <si>
    <t>ED-TX BIMALLEOLAR ANKLE FX W/MANIP BIL</t>
  </si>
  <si>
    <t>14174</t>
  </si>
  <si>
    <t>ED-TX ANKLE TRIMALLEOLAR FX W/MANP BI</t>
  </si>
  <si>
    <t>15032</t>
  </si>
  <si>
    <t>ED-TX SH DISLOC W FX NECK CL W/MAN BIL</t>
  </si>
  <si>
    <t>15040</t>
  </si>
  <si>
    <t>ED-HUMERU SFT FX W/MAN W/O SKEL TRAC BIL</t>
  </si>
  <si>
    <t>15046</t>
  </si>
  <si>
    <t>ED-TX SPR/TRANSCOND HUM FX CL W/MAN BIL</t>
  </si>
  <si>
    <t>15052</t>
  </si>
  <si>
    <t>ED-HUMERAL EPICONDYLAR W/MANIPUL BIL</t>
  </si>
  <si>
    <t>15058</t>
  </si>
  <si>
    <t>ED-HUMERAL CONDYLAR W/MANIPULAT BIL</t>
  </si>
  <si>
    <t>15082</t>
  </si>
  <si>
    <t>ED-CLSD TX ULNA FX PROX END W/MANIP BIL</t>
  </si>
  <si>
    <t>15100</t>
  </si>
  <si>
    <t>ED-RADIAL ULNA SHAFT FX W/MANIPUL BIL</t>
  </si>
  <si>
    <t>15119</t>
  </si>
  <si>
    <t>ED-CARPAL FX W/ MANIPULAT BIL</t>
  </si>
  <si>
    <t>15150</t>
  </si>
  <si>
    <t>ED-TX CMC FX DISLOC THUMB CL W MAN BIL</t>
  </si>
  <si>
    <t>15156</t>
  </si>
  <si>
    <t>ED-TX HAND DISLOC CL W MAN  W ANES BIL</t>
  </si>
  <si>
    <t>15165</t>
  </si>
  <si>
    <t>ED-TX KNCKLE DISLOC CL W MAN W ANES BIL</t>
  </si>
  <si>
    <t>15191</t>
  </si>
  <si>
    <t>ER-TX ARTIC FX MCP/IP JNT CL W MAN BIL</t>
  </si>
  <si>
    <t>15076</t>
  </si>
  <si>
    <t>ED-CLSD TX/FX RADIAL HD/NECK W/MANIP BIL</t>
  </si>
  <si>
    <t>15526</t>
  </si>
  <si>
    <t>ED PLEURAL DRAIN PERCUT W/CATH WO IMG GU</t>
  </si>
  <si>
    <t>15014</t>
  </si>
  <si>
    <t>ED-PROXIMAL HUMERAL FX W/MANI/TRACT BOTH</t>
  </si>
  <si>
    <t>15020</t>
  </si>
  <si>
    <t>ED-HUMERAL TUBEROSITY FX W/MANIP BIL</t>
  </si>
  <si>
    <t>15029</t>
  </si>
  <si>
    <t>ED-TX SH DISLOC W FX GT HUM CL W/MAN BIL</t>
  </si>
  <si>
    <t>15760</t>
  </si>
  <si>
    <t>MASTECTOMY W-EXPLORE\DRAIN ABSCESS LT</t>
  </si>
  <si>
    <t>15761</t>
  </si>
  <si>
    <t>MASTECTOMY W-EXPLORE\DRAIN ABSCESS RT</t>
  </si>
  <si>
    <t>14047</t>
  </si>
  <si>
    <t>INTER/PERI/SUBTROCHANTERIC FEMORAL FX LT</t>
  </si>
  <si>
    <t>14048</t>
  </si>
  <si>
    <t>INTER/PERI/SUBTROCHANTERIC FEMORAL FX RT</t>
  </si>
  <si>
    <t>14105</t>
  </si>
  <si>
    <t>FEMORAL DISTAL EPIPHYSEAL SEP W/MANIP LT</t>
  </si>
  <si>
    <t>14106</t>
  </si>
  <si>
    <t>FEMORAL DISTAL EPIPHYSEAL SEP W/MANIP RT</t>
  </si>
  <si>
    <t>14337</t>
  </si>
  <si>
    <t>ED-I&amp;D POST OP WOUND COMPLEX</t>
  </si>
  <si>
    <t>15347</t>
  </si>
  <si>
    <t>ED-TENDON REPAIR-FOREARM/WRIST FLEXOR</t>
  </si>
  <si>
    <t>14079</t>
  </si>
  <si>
    <t>ED-REMOVE FOREIGN BODY BOTH THIGH/KNEE D</t>
  </si>
  <si>
    <t>15345</t>
  </si>
  <si>
    <t>ED-RMVE FORGN BDY ELBOE/ARM COMPLEX DEEP</t>
  </si>
  <si>
    <t>14324</t>
  </si>
  <si>
    <t>ED-RMVL FOREIGN BODY RECTUM-RIGID SCOPE</t>
  </si>
  <si>
    <t>15354</t>
  </si>
  <si>
    <t>ED-NASAL BONE FRACTURE W/O STABILIZATION</t>
  </si>
  <si>
    <t>15355</t>
  </si>
  <si>
    <t>ED-CLOSED TX of NASAL SEPTAL FX</t>
  </si>
  <si>
    <t>14046</t>
  </si>
  <si>
    <t>INTER/PERI/SUBTROCHANTERIC FEMORAL FX BI</t>
  </si>
  <si>
    <t>14104</t>
  </si>
  <si>
    <t>FEMORAL DISTAL EPIPHYSEAL SEP W/MANIP BI</t>
  </si>
  <si>
    <t>14253</t>
  </si>
  <si>
    <t>ED-CLSD TX TARSAL DISLOC W/ANEST BIL</t>
  </si>
  <si>
    <t>14256</t>
  </si>
  <si>
    <t>ED-TARSAL DISLOCATION W/SKELETAL FX BIL</t>
  </si>
  <si>
    <t>14114</t>
  </si>
  <si>
    <t>ED-TIBIAL PROXIMAL/PLATEAU FX W/MANIP LT</t>
  </si>
  <si>
    <t>14115</t>
  </si>
  <si>
    <t>ED-TIBIAL PROXIMAL/PLATEAU FX W/MANIP RT</t>
  </si>
  <si>
    <t>14214</t>
  </si>
  <si>
    <t>ED-CLSD TX TARSAL BONE W MANIPULATION LT</t>
  </si>
  <si>
    <t>14215</t>
  </si>
  <si>
    <t>ED-CLSD TX TARSAL BONE W MANIPULATION RT</t>
  </si>
  <si>
    <t>15447</t>
  </si>
  <si>
    <t>ED-LAYER CLOSURE OF WOUND OVER 30.0</t>
  </si>
  <si>
    <t>14188</t>
  </si>
  <si>
    <t>CLSD TX TIBIOFIBULA JNT DISLOC W ANES RT</t>
  </si>
  <si>
    <t>14187</t>
  </si>
  <si>
    <t>CLSD TX TIBIOFIBULA JNT DISLOC W ANES LT</t>
  </si>
  <si>
    <t>14263</t>
  </si>
  <si>
    <t>ED-TX TALOTARSAL JT DISLOC W/ANESTH LT</t>
  </si>
  <si>
    <t>14264</t>
  </si>
  <si>
    <t>ED-TX TALOTARSAL JT DISLOC W/ANESTH RT</t>
  </si>
  <si>
    <t>15762</t>
  </si>
  <si>
    <t>MASTECTOMY W-EXPLORE\DRAIN ABSCESS BIL</t>
  </si>
  <si>
    <t>14442</t>
  </si>
  <si>
    <t>INSJ PICC 5 YR+ W/O IMAGING</t>
  </si>
  <si>
    <t>14213</t>
  </si>
  <si>
    <t>ED-CLSD TX TARSAL BONE MANIPULATION BIL</t>
  </si>
  <si>
    <t>14113</t>
  </si>
  <si>
    <t>ED-TIBIAL PROXIMAL/PLATEAU FX TRACT BI</t>
  </si>
  <si>
    <t>14186</t>
  </si>
  <si>
    <t>CLSD TX TIBIOFIBULA JNT DISLOC W ANES BI</t>
  </si>
  <si>
    <t>14262</t>
  </si>
  <si>
    <t>ED-TX TALOTARSAL JT DISLOC W/ANESTH BIL</t>
  </si>
  <si>
    <t>14217</t>
  </si>
  <si>
    <t>ED-TARSAL BONE FX W/MANIP-FIXATION LT</t>
  </si>
  <si>
    <t>14218</t>
  </si>
  <si>
    <t>ED-TARSAL BONE FX W/MANIP-FIXATION RT</t>
  </si>
  <si>
    <t>14446</t>
  </si>
  <si>
    <t>HYSTEROSCOPY BX ENDOMETRM &amp; POLPC W/WO</t>
  </si>
  <si>
    <t>14216</t>
  </si>
  <si>
    <t>ED-TARSAL BONE FX W/MANIP-FIXATION BI</t>
  </si>
  <si>
    <t>14309</t>
  </si>
  <si>
    <t>ED-INSERT TEMP TRANSV SNGL CHMB ELECT/PM</t>
  </si>
  <si>
    <t>14444</t>
  </si>
  <si>
    <t>UNLISTED LAPRSCPY PROC, ABD,PERITNM,OMEN</t>
  </si>
  <si>
    <t>14448</t>
  </si>
  <si>
    <t>LAPS TX ECTPC PREG W SAPLG &amp;OOPHORCTMY</t>
  </si>
  <si>
    <t>32654</t>
  </si>
  <si>
    <t>SINGLE OXIMETRY</t>
  </si>
  <si>
    <t>0460</t>
  </si>
  <si>
    <t>32000</t>
  </si>
  <si>
    <t>PULSE OXIMETER SINGLE DETERMINATION</t>
  </si>
  <si>
    <t>32662</t>
  </si>
  <si>
    <t>EXERCISE OXIMETRY</t>
  </si>
  <si>
    <t>93512</t>
  </si>
  <si>
    <t>PF-METH HGB QUANT</t>
  </si>
  <si>
    <t>93402</t>
  </si>
  <si>
    <t>RT-SURFACTANT ADMIN</t>
  </si>
  <si>
    <t>32096</t>
  </si>
  <si>
    <t>VITAL CAPACITY/PEAK FLOW BR</t>
  </si>
  <si>
    <t>32088</t>
  </si>
  <si>
    <t>DIFFUSION STUDIES</t>
  </si>
  <si>
    <t>32545</t>
  </si>
  <si>
    <t>BEDSIDE SPIROMETRY</t>
  </si>
  <si>
    <t>32541</t>
  </si>
  <si>
    <t>RESIDUAL LUNG CAPACITY</t>
  </si>
  <si>
    <t>32029</t>
  </si>
  <si>
    <t>BRONCHODILATION SPIROMETRY PRE &amp; POST</t>
  </si>
  <si>
    <t>32656</t>
  </si>
  <si>
    <t>FLOW VOLUME LOOP</t>
  </si>
  <si>
    <t>19007</t>
  </si>
  <si>
    <t>INITIAL INFANT HEARING SCREENING OP</t>
  </si>
  <si>
    <t>0471</t>
  </si>
  <si>
    <t>19009</t>
  </si>
  <si>
    <t>INFANT HEARING RESCREENING</t>
  </si>
  <si>
    <t>19011</t>
  </si>
  <si>
    <t>INITIAL INFANT HEARING SCREENING</t>
  </si>
  <si>
    <t>15380</t>
  </si>
  <si>
    <t>ED-THROMBOLYSIS CORONARY IV INFUSIONS</t>
  </si>
  <si>
    <t>0480</t>
  </si>
  <si>
    <t>32606</t>
  </si>
  <si>
    <t>CPR</t>
  </si>
  <si>
    <t>41028</t>
  </si>
  <si>
    <t>CARDIOVERSION ELECT/ARRHYTH</t>
  </si>
  <si>
    <t>41950</t>
  </si>
  <si>
    <t>CARDIOVERSION EXTERNAL</t>
  </si>
  <si>
    <t>41952</t>
  </si>
  <si>
    <t>TEMPORARY PACEMAKER PACING</t>
  </si>
  <si>
    <t>92957</t>
  </si>
  <si>
    <t>CPR  CATH</t>
  </si>
  <si>
    <t>41139</t>
  </si>
  <si>
    <t>LEFT VENTRICULAR ANGIOGRAM</t>
  </si>
  <si>
    <t>0481</t>
  </si>
  <si>
    <t>93542</t>
  </si>
  <si>
    <t>RIGHT VENTRICULAR ANGIOGRAM</t>
  </si>
  <si>
    <t>41955</t>
  </si>
  <si>
    <t>OCCULISIVE DEVICE IN VEIN ART</t>
  </si>
  <si>
    <t>93543</t>
  </si>
  <si>
    <t>INJ W/FLOR EVAL CV DEVICE</t>
  </si>
  <si>
    <t>40003</t>
  </si>
  <si>
    <t>THROMBOLYSIS CORONARY BY IV INFUSION</t>
  </si>
  <si>
    <t>41081</t>
  </si>
  <si>
    <t>CARDIAC OUTPUTS</t>
  </si>
  <si>
    <t>41012</t>
  </si>
  <si>
    <t>CATH LAB PROCEDURE</t>
  </si>
  <si>
    <t>41905</t>
  </si>
  <si>
    <t>CORONARIES/GRAFTS NO LV</t>
  </si>
  <si>
    <t>41956</t>
  </si>
  <si>
    <t>DES STENT TRANSCATH PLACEMENT ADDL</t>
  </si>
  <si>
    <t>51676</t>
  </si>
  <si>
    <t>AORTA SUPRAVALVULAR THOR W/SER</t>
  </si>
  <si>
    <t>93541</t>
  </si>
  <si>
    <t>CL PULMONARY ANGIOGRAM</t>
  </si>
  <si>
    <t>41909</t>
  </si>
  <si>
    <t>CL INSERTION &amp; PLACEMENT SWAN-GANZ CATH</t>
  </si>
  <si>
    <t>41140</t>
  </si>
  <si>
    <t>REMOVAL BILIARY DRG CATH</t>
  </si>
  <si>
    <t>41907</t>
  </si>
  <si>
    <t>CL RT HEART/CORONARIES NO LV</t>
  </si>
  <si>
    <t>41969</t>
  </si>
  <si>
    <t>PERICARDIOCENTESIS W/IMAGING</t>
  </si>
  <si>
    <t>41141</t>
  </si>
  <si>
    <t>CORONARY ANGIOGRAM</t>
  </si>
  <si>
    <t>40002</t>
  </si>
  <si>
    <t>PERCUTANEOUS TRANS CORNARY THROMBECTOMY</t>
  </si>
  <si>
    <t>41135</t>
  </si>
  <si>
    <t>VEIN GRAFTS (ANGIOGRAM)</t>
  </si>
  <si>
    <t>41928</t>
  </si>
  <si>
    <t>GENERATOR CHANGE (SINGLE CHAMBER)</t>
  </si>
  <si>
    <t>41900</t>
  </si>
  <si>
    <t>CORO ANGIO W/LT HEART CATH</t>
  </si>
  <si>
    <t>41947</t>
  </si>
  <si>
    <t>DES STENT TRANSCATH PLACEMENT SINGLE</t>
  </si>
  <si>
    <t>41076</t>
  </si>
  <si>
    <t>LEFT HEART CATH &amp; CORONARY</t>
  </si>
  <si>
    <t>41902</t>
  </si>
  <si>
    <t>RT/LF HEARTH CATH LF VENTRICULOGRAPHY</t>
  </si>
  <si>
    <t>41901</t>
  </si>
  <si>
    <t>LT HRT CATH W/BYPASS GRAFT</t>
  </si>
  <si>
    <t>41052</t>
  </si>
  <si>
    <t>R&amp;L HEART CATH (CORONARIES  LV RT HRT)</t>
  </si>
  <si>
    <t>41903</t>
  </si>
  <si>
    <t>RT/LT CATH W/GRAFT INT MAMMARY FREE ART</t>
  </si>
  <si>
    <t>41959</t>
  </si>
  <si>
    <t>REMOVE ELCTRD TRANSVENOUSLY</t>
  </si>
  <si>
    <t>41458</t>
  </si>
  <si>
    <t>CORONARY ANGIO LHC</t>
  </si>
  <si>
    <t>41459</t>
  </si>
  <si>
    <t>LEFT HEARTCATH ANGIO GRAFTS</t>
  </si>
  <si>
    <t>41460</t>
  </si>
  <si>
    <t>CORONARY ANGIO L-R HEARTCAT</t>
  </si>
  <si>
    <t>41461</t>
  </si>
  <si>
    <t>L-R HEARTCATH ANGIO GRAFTS</t>
  </si>
  <si>
    <t>41958</t>
  </si>
  <si>
    <t>INSERT PACING LEAD &amp; CONNECT</t>
  </si>
  <si>
    <t>21136</t>
  </si>
  <si>
    <t>ECG-TREADMILL STRESS TEST</t>
  </si>
  <si>
    <t>0482</t>
  </si>
  <si>
    <t>25718</t>
  </si>
  <si>
    <t>DOPPLER COLOR FLOW W ECHO</t>
  </si>
  <si>
    <t>0483</t>
  </si>
  <si>
    <t>25728</t>
  </si>
  <si>
    <t>ECHO DOPPLER</t>
  </si>
  <si>
    <t>25703</t>
  </si>
  <si>
    <t>ECHO T-THORAC 2D LTD/FU</t>
  </si>
  <si>
    <t>25706</t>
  </si>
  <si>
    <t>ECG-TRANSTHORAC COMPLETE CONGE</t>
  </si>
  <si>
    <t>25731</t>
  </si>
  <si>
    <t>ECHO TEE</t>
  </si>
  <si>
    <t>25732</t>
  </si>
  <si>
    <t>TRANSTHORACIC REALTIME 2D COMPLETE</t>
  </si>
  <si>
    <t>45294</t>
  </si>
  <si>
    <t>MRA-ABDOMEN W/WO CONTRAST</t>
  </si>
  <si>
    <t>0610</t>
  </si>
  <si>
    <t>45231</t>
  </si>
  <si>
    <t>MRI-ANY JNT LWR EXT W/O CONTR</t>
  </si>
  <si>
    <t>45223</t>
  </si>
  <si>
    <t>MRI-ANY JNT UPPR EXTR WO CONTR</t>
  </si>
  <si>
    <t>45203</t>
  </si>
  <si>
    <t>MRI-MAGNETIC IMAGE JAW JOINT</t>
  </si>
  <si>
    <t>45217</t>
  </si>
  <si>
    <t>MRI-ABDOMEN 3 W/O CONTRAST</t>
  </si>
  <si>
    <t>45209</t>
  </si>
  <si>
    <t>MRI-UPR EXT NOT JT WO/W CONTRAST</t>
  </si>
  <si>
    <t>45216</t>
  </si>
  <si>
    <t>MRI-ABDOMINAL W/CONTRAST</t>
  </si>
  <si>
    <t>74170</t>
  </si>
  <si>
    <t>MRI-MRI ABDOMEN W/O&amp;W/DYE</t>
  </si>
  <si>
    <t>45218</t>
  </si>
  <si>
    <t>MRI-PELVIS W/O CONTRAST</t>
  </si>
  <si>
    <t>45210</t>
  </si>
  <si>
    <t>MRI-LWR EXT NOT JT W/O CONTRAST</t>
  </si>
  <si>
    <t>59343</t>
  </si>
  <si>
    <t>MRI-ORBIT FACE NEC W/O W/CONTRAST</t>
  </si>
  <si>
    <t>45219</t>
  </si>
  <si>
    <t>MRI-PELVIS 3 W/CONTRAST</t>
  </si>
  <si>
    <t>45229</t>
  </si>
  <si>
    <t>MRI-LWR EXTREMITY W/O&amp;W/DYE</t>
  </si>
  <si>
    <t>59338</t>
  </si>
  <si>
    <t>MRI-PELVIS W/ &amp; W/O DYE</t>
  </si>
  <si>
    <t>45232</t>
  </si>
  <si>
    <t>MRI-JOINT LWR EXTR W/O&amp;W/DYE</t>
  </si>
  <si>
    <t>45205</t>
  </si>
  <si>
    <t>MRI-MRI BRAIN W/O DYE</t>
  </si>
  <si>
    <t>0611</t>
  </si>
  <si>
    <t>45168</t>
  </si>
  <si>
    <t>MRI-MRI BRAIN W/ DYE</t>
  </si>
  <si>
    <t>45272</t>
  </si>
  <si>
    <t>MRI-BRAIN W/O &amp; W/ DYE</t>
  </si>
  <si>
    <t>45215</t>
  </si>
  <si>
    <t>MRI-CHEST SPINE W/O DYE</t>
  </si>
  <si>
    <t>0612</t>
  </si>
  <si>
    <t>45213</t>
  </si>
  <si>
    <t>MRI-LUMBAR SPINE W/O DYE</t>
  </si>
  <si>
    <t>45211</t>
  </si>
  <si>
    <t>MRI-MRI NECK SPINE W/O DYE</t>
  </si>
  <si>
    <t>59340</t>
  </si>
  <si>
    <t>MRI-T-SPINE W/CONTRAST</t>
  </si>
  <si>
    <t>45280</t>
  </si>
  <si>
    <t>MRI-CHEST SPINE W/O &amp; W/ DYE</t>
  </si>
  <si>
    <t>45176</t>
  </si>
  <si>
    <t>MRI-MRI NECK SPINE W/ DYE</t>
  </si>
  <si>
    <t>45278</t>
  </si>
  <si>
    <t>MRI NECK SPINE W/O &amp; W/DYE</t>
  </si>
  <si>
    <t>45184</t>
  </si>
  <si>
    <t>MRI-MRI LUMBAR SPINE W/ DYE</t>
  </si>
  <si>
    <t>45282</t>
  </si>
  <si>
    <t>MRI-LUMBAR SPINE W/O &amp; W/ DYE</t>
  </si>
  <si>
    <t>45201</t>
  </si>
  <si>
    <t>MRI-MRI ORBIT FACE &amp; NECK WO CONTRAST</t>
  </si>
  <si>
    <t>0614</t>
  </si>
  <si>
    <t>59341</t>
  </si>
  <si>
    <t>MRI-ORBIT/FACE/NECK W/ DYE</t>
  </si>
  <si>
    <t>45289</t>
  </si>
  <si>
    <t>MRI UPPER EXTM NON-JOINT W/O CONTRAST</t>
  </si>
  <si>
    <t>45287</t>
  </si>
  <si>
    <t>MRI UPPER EXTRM,JOINT W/O FU BY CONTRAST</t>
  </si>
  <si>
    <t>45271</t>
  </si>
  <si>
    <t>MRA-ANGIOGRAPHY NECK W/O DYE</t>
  </si>
  <si>
    <t>0615</t>
  </si>
  <si>
    <t>45270</t>
  </si>
  <si>
    <t>MRA-HEAD W/O CONTRAST</t>
  </si>
  <si>
    <t>45290</t>
  </si>
  <si>
    <t>MRA-W/O CONT-LWR EXT</t>
  </si>
  <si>
    <t>0616</t>
  </si>
  <si>
    <t>45292</t>
  </si>
  <si>
    <t>MRA-ABDOMEN W/CONTRAST</t>
  </si>
  <si>
    <t>0618</t>
  </si>
  <si>
    <t>45288</t>
  </si>
  <si>
    <t>MRA-UPPER EXTREMITY WO CONTRAST</t>
  </si>
  <si>
    <t>45286</t>
  </si>
  <si>
    <t>MRA-W/O FOL W/ CONT-PELVIS</t>
  </si>
  <si>
    <t>4AT50</t>
  </si>
  <si>
    <t>INJ LORAZEPAM 2MG</t>
  </si>
  <si>
    <t>0636</t>
  </si>
  <si>
    <t>2SU10</t>
  </si>
  <si>
    <t>SUBLIMAZE 100MCG/2ML</t>
  </si>
  <si>
    <t>SOD15</t>
  </si>
  <si>
    <t>SODIUM CHLORIDE SOL 7% (4ML)</t>
  </si>
  <si>
    <t xml:space="preserve">OMNO7               </t>
  </si>
  <si>
    <t>OMNIPAQUE 300 100ML</t>
  </si>
  <si>
    <t>HEP05</t>
  </si>
  <si>
    <t>HEPARIN SOD 1U/5ML INJECTION</t>
  </si>
  <si>
    <t xml:space="preserve">GAD20               </t>
  </si>
  <si>
    <t>GADOTERATE MEGLUMINE 0.5MMOL/ML</t>
  </si>
  <si>
    <t>CLE52</t>
  </si>
  <si>
    <t>P-CLINDAMYCIN 300MG IN DEXTROSE</t>
  </si>
  <si>
    <t>POT50</t>
  </si>
  <si>
    <t>INJ POTASSIUM CHLORIDE PER 2MEQ</t>
  </si>
  <si>
    <t xml:space="preserve">OMN01               </t>
  </si>
  <si>
    <t>OMNIPAQUE 350MG/ML 10X50ML</t>
  </si>
  <si>
    <t xml:space="preserve">OMNO9               </t>
  </si>
  <si>
    <t>OMNIPAQUE 350 100ML</t>
  </si>
  <si>
    <t>4ST51</t>
  </si>
  <si>
    <t>BUTORPHANOL TARTRATE INJ 2MG</t>
  </si>
  <si>
    <t>2MS61</t>
  </si>
  <si>
    <t>MORPHINE SF 0.5MGML 5X10ML</t>
  </si>
  <si>
    <t>3KE54</t>
  </si>
  <si>
    <t>KETAMINE 500MG/5ML</t>
  </si>
  <si>
    <t>MVI52</t>
  </si>
  <si>
    <t>MVI-PEDIATRIC INJECT</t>
  </si>
  <si>
    <t>XYL79</t>
  </si>
  <si>
    <t>LIDOCAINE 2% (PLAIN) 200MG/10ML</t>
  </si>
  <si>
    <t xml:space="preserve">MET02               </t>
  </si>
  <si>
    <t>METHOTREXATE TAB 2.5MG</t>
  </si>
  <si>
    <t>KCL55</t>
  </si>
  <si>
    <t>POT CHL30MEQD5\.45NACL 1000M</t>
  </si>
  <si>
    <t>BUP80</t>
  </si>
  <si>
    <t>BUPIVACAINE HCL 0.5% 50MG/10ML</t>
  </si>
  <si>
    <t>CLA50</t>
  </si>
  <si>
    <t>CLATORAN/CEFOTAXIME INJ 500MJ</t>
  </si>
  <si>
    <t xml:space="preserve">MEG10               </t>
  </si>
  <si>
    <t>MEGACE SUSP 40MG/ML 10ML</t>
  </si>
  <si>
    <t>2MS57</t>
  </si>
  <si>
    <t>MORPHINE 4MG/ML  SIZE 1ML INEJCTION</t>
  </si>
  <si>
    <t>MAR53</t>
  </si>
  <si>
    <t>MARCAINE 0.75% BUPIVACAINE</t>
  </si>
  <si>
    <t>PRO50</t>
  </si>
  <si>
    <t>P-PROMETHAZINE 50 MG/ML</t>
  </si>
  <si>
    <t>INT52</t>
  </si>
  <si>
    <t>DOPAMINE 400MG INJ (INTROPIN</t>
  </si>
  <si>
    <t>CLE51</t>
  </si>
  <si>
    <t>INJ CLINDAMYCIN PHOS 300MG</t>
  </si>
  <si>
    <t>BUP75</t>
  </si>
  <si>
    <t>BUPIVACAINE/DEXTROSE 7.5 MG/ML 2 ML AMP</t>
  </si>
  <si>
    <t>VIT12</t>
  </si>
  <si>
    <t>VITAMIN B-12 INJ 1000MG</t>
  </si>
  <si>
    <t>XYL78</t>
  </si>
  <si>
    <t>MEF50</t>
  </si>
  <si>
    <t>CEFOXIN 1GM INJ</t>
  </si>
  <si>
    <t xml:space="preserve">CAL51               </t>
  </si>
  <si>
    <t>CALCIUM GLUCONATE INJ 1GM/10ML</t>
  </si>
  <si>
    <t xml:space="preserve">XYL72               </t>
  </si>
  <si>
    <t>LIDOCAINE 1% 50MG/10ML</t>
  </si>
  <si>
    <t xml:space="preserve">MAR50               </t>
  </si>
  <si>
    <t>MARCAINE 0.25% INJ 50ML</t>
  </si>
  <si>
    <t xml:space="preserve">TOR53               </t>
  </si>
  <si>
    <t>KETOROLAC INJ 30MG/1ML</t>
  </si>
  <si>
    <t xml:space="preserve">2MS61               </t>
  </si>
  <si>
    <t xml:space="preserve">APR50               </t>
  </si>
  <si>
    <t>APRESOLINE INJ 20MG</t>
  </si>
  <si>
    <t xml:space="preserve">AQU50               </t>
  </si>
  <si>
    <t>PHYTONADIONE VIT K INJEC 1MG 0.5 ML</t>
  </si>
  <si>
    <t xml:space="preserve">BEN50               </t>
  </si>
  <si>
    <t>BENADRYL INJ 50MG</t>
  </si>
  <si>
    <t xml:space="preserve">BUM50               </t>
  </si>
  <si>
    <t>BUMETANIDE INJ 1MG</t>
  </si>
  <si>
    <t xml:space="preserve">BUM51               </t>
  </si>
  <si>
    <t>BUMEX .25MG 10ML INJEC</t>
  </si>
  <si>
    <t xml:space="preserve">CLE51               </t>
  </si>
  <si>
    <t xml:space="preserve">COR51               </t>
  </si>
  <si>
    <t>AMIODARONE HCL 50MG/ML (3ML)</t>
  </si>
  <si>
    <t xml:space="preserve">DEC50               </t>
  </si>
  <si>
    <t>DEXAMETHASONE 10MG 1ML INJ DECADRON</t>
  </si>
  <si>
    <t xml:space="preserve">DEC55               </t>
  </si>
  <si>
    <t>DECADRON\HEXADROL INJ 4MG</t>
  </si>
  <si>
    <t xml:space="preserve">DEP52               </t>
  </si>
  <si>
    <t>METHYLPREDNISOLONE ACET 80MG</t>
  </si>
  <si>
    <t xml:space="preserve">DEX51               </t>
  </si>
  <si>
    <t>DEXTROSE 50ML INJ</t>
  </si>
  <si>
    <t xml:space="preserve">DIL50               </t>
  </si>
  <si>
    <t>INJ PHENYTOIN SODIUM PER 50MG</t>
  </si>
  <si>
    <t xml:space="preserve">DIL51               </t>
  </si>
  <si>
    <t xml:space="preserve">DIP99               </t>
  </si>
  <si>
    <t>PROPOFOL 1.00% INJ 10MG/ML 20ML DIPRIVAN</t>
  </si>
  <si>
    <t xml:space="preserve">EPI51               </t>
  </si>
  <si>
    <t>EPINEPHRINE 0.1MG/ML 10ML SYRINGE</t>
  </si>
  <si>
    <t xml:space="preserve">HAL50               </t>
  </si>
  <si>
    <t>HALDOL INJ 5MG</t>
  </si>
  <si>
    <t xml:space="preserve">HEP12               </t>
  </si>
  <si>
    <t>INJ HEPARIN SOD PER 1000 UNITS</t>
  </si>
  <si>
    <t xml:space="preserve">HEP51               </t>
  </si>
  <si>
    <t>HEPARIN 1000U\ML 1ML</t>
  </si>
  <si>
    <t>ISO61</t>
  </si>
  <si>
    <t>ISOVUE 300 (IOPAMIDOL) 61% 150ML</t>
  </si>
  <si>
    <t xml:space="preserve">KCL51               </t>
  </si>
  <si>
    <t xml:space="preserve">KEN51               </t>
  </si>
  <si>
    <t>INJ TRIAMCINOLONE ACETO PER 10MG</t>
  </si>
  <si>
    <t xml:space="preserve">LAN52               </t>
  </si>
  <si>
    <t>LANOXIN INJ 0.5MG</t>
  </si>
  <si>
    <t xml:space="preserve">LAS50               </t>
  </si>
  <si>
    <t>LASIX INJ 20MG</t>
  </si>
  <si>
    <t xml:space="preserve">LAS52               </t>
  </si>
  <si>
    <t>INJ FUROSEMIDE TO 20 MG</t>
  </si>
  <si>
    <t xml:space="preserve">LID51               </t>
  </si>
  <si>
    <t>XYLOCAINE 100 MG</t>
  </si>
  <si>
    <t xml:space="preserve">LOV01               </t>
  </si>
  <si>
    <t>ENOXAPARIN INJ 40MG/0.4ML SYN</t>
  </si>
  <si>
    <t xml:space="preserve">LOV10               </t>
  </si>
  <si>
    <t>ENOXAPARIN INJ 100MG/1ML SYNG</t>
  </si>
  <si>
    <t xml:space="preserve">MAG50               </t>
  </si>
  <si>
    <t>MAGNESIUM SUL 50% 2ML</t>
  </si>
  <si>
    <t>MAR01</t>
  </si>
  <si>
    <t>SENSORCAINE 0.25%</t>
  </si>
  <si>
    <t xml:space="preserve">MAR30               </t>
  </si>
  <si>
    <t>BUPIVACAINE MPF  50% 30ML INJ</t>
  </si>
  <si>
    <t xml:space="preserve">MAR52               </t>
  </si>
  <si>
    <t>MARCAINE 50% 50ML INJEC</t>
  </si>
  <si>
    <t xml:space="preserve">PHE50               </t>
  </si>
  <si>
    <t>PROMETHAZINE HCL 1-25MG INJ</t>
  </si>
  <si>
    <t xml:space="preserve">PIT50               </t>
  </si>
  <si>
    <t>PITOCIN INJ 10U</t>
  </si>
  <si>
    <t xml:space="preserve">PRO99               </t>
  </si>
  <si>
    <t>PROPOFOL 1000MG SD IV VL</t>
  </si>
  <si>
    <t xml:space="preserve">ROC53               </t>
  </si>
  <si>
    <t>INJ CEFTRIAXONE SOD PER 250MG</t>
  </si>
  <si>
    <t xml:space="preserve">ROC55               </t>
  </si>
  <si>
    <t>CEFTRIAXONE SODIUM 1 GRAM, IM</t>
  </si>
  <si>
    <t xml:space="preserve">ROC56               </t>
  </si>
  <si>
    <t>CEFTRIAXONE 2GRAM</t>
  </si>
  <si>
    <t xml:space="preserve">SOD55               </t>
  </si>
  <si>
    <t>4.2% SODIUM BICARBONATE</t>
  </si>
  <si>
    <t xml:space="preserve">SOL54               </t>
  </si>
  <si>
    <t>SOLU-CORTEF INJ 100MG</t>
  </si>
  <si>
    <t xml:space="preserve">SOL58               </t>
  </si>
  <si>
    <t>SOLU-MEDROL INJ 40MG</t>
  </si>
  <si>
    <t xml:space="preserve">SOL61               </t>
  </si>
  <si>
    <t>INJ METHYLPRED SOD PER 125MG</t>
  </si>
  <si>
    <t xml:space="preserve">THI50               </t>
  </si>
  <si>
    <t>VITAMIN B1 INJ 100MG</t>
  </si>
  <si>
    <t xml:space="preserve">TOR52               </t>
  </si>
  <si>
    <t>TORADOL 15MG INJ.</t>
  </si>
  <si>
    <t xml:space="preserve">VAS50               </t>
  </si>
  <si>
    <t>VASOTEC INJ 1-25MG</t>
  </si>
  <si>
    <t xml:space="preserve">VIS25               </t>
  </si>
  <si>
    <t>HYDROXYZINE VIAL 25MG</t>
  </si>
  <si>
    <t xml:space="preserve">VIT12               </t>
  </si>
  <si>
    <t xml:space="preserve">XYL51               </t>
  </si>
  <si>
    <t>XYLOCAINE 2% 50ML INJEC</t>
  </si>
  <si>
    <t xml:space="preserve">ZEM50               </t>
  </si>
  <si>
    <t>ROCURONIUM 50MG/5ML INJ</t>
  </si>
  <si>
    <t xml:space="preserve">ZOF51               </t>
  </si>
  <si>
    <t>INJ ONDANSETRON HCL PER 1MG</t>
  </si>
  <si>
    <t xml:space="preserve">REG51               </t>
  </si>
  <si>
    <t>REGLAN INJ 10MG/2ML VL</t>
  </si>
  <si>
    <t>UNI51</t>
  </si>
  <si>
    <t>UNIPEN NAFCIL 1 GM INJ</t>
  </si>
  <si>
    <t xml:space="preserve">OMNO5               </t>
  </si>
  <si>
    <t>OMNIPAQUE 300 50ML</t>
  </si>
  <si>
    <t>AMI52</t>
  </si>
  <si>
    <t>AMINOPHYLLINE 500MG/20ML -INJ</t>
  </si>
  <si>
    <t xml:space="preserve">MMR50               </t>
  </si>
  <si>
    <t>MMR 11</t>
  </si>
  <si>
    <t xml:space="preserve">MAG55               </t>
  </si>
  <si>
    <t>MAGNESIUM SULFATE 50% 10G/20ML</t>
  </si>
  <si>
    <t xml:space="preserve">ADR55               </t>
  </si>
  <si>
    <t>EPINEPHRINE INJEC 1MG/ML 30 ML VIAL</t>
  </si>
  <si>
    <t xml:space="preserve">NOR53               </t>
  </si>
  <si>
    <t>VERCURONIUM/NORCURION 20MG 1ML INJ</t>
  </si>
  <si>
    <t xml:space="preserve">COM50               </t>
  </si>
  <si>
    <t>COMPAZINE AMPULE INJ 10MG</t>
  </si>
  <si>
    <t xml:space="preserve">SOD62               </t>
  </si>
  <si>
    <t>SODIUM PHOSPHATE INJ</t>
  </si>
  <si>
    <t xml:space="preserve">INS70               </t>
  </si>
  <si>
    <t>INSULIN R 3ML INJ</t>
  </si>
  <si>
    <t>DOR50</t>
  </si>
  <si>
    <t>INJ DORIPENEM 10MG (DORIBOX)</t>
  </si>
  <si>
    <t xml:space="preserve">KEP59               </t>
  </si>
  <si>
    <t>LEVETIRACETAM 500MG/5 ML INJ KEPPRA</t>
  </si>
  <si>
    <t xml:space="preserve">BRE52               </t>
  </si>
  <si>
    <t>ESMOLOL HCL INJ 100MG/10ML</t>
  </si>
  <si>
    <t xml:space="preserve">XYL73               </t>
  </si>
  <si>
    <t>LIDOCAINE/EPINEPHRINE 1.5-0.0005%AMPS5ML</t>
  </si>
  <si>
    <t>MEF25</t>
  </si>
  <si>
    <t>CEFOXITIN 2GM</t>
  </si>
  <si>
    <t xml:space="preserve">INS59               </t>
  </si>
  <si>
    <t>INJ INSULIN PER 5UNITS</t>
  </si>
  <si>
    <t xml:space="preserve">INS53               </t>
  </si>
  <si>
    <t>FEN12</t>
  </si>
  <si>
    <t>P-FENTANYL 12 mcg/HR</t>
  </si>
  <si>
    <t>AMI53</t>
  </si>
  <si>
    <t>AMINOCAPROIC ACID 250MG/ML 20ML-INJ</t>
  </si>
  <si>
    <t xml:space="preserve">2DE51               </t>
  </si>
  <si>
    <t>INJ MEPERDINE HCL PER 50MG</t>
  </si>
  <si>
    <t xml:space="preserve">2DE52               </t>
  </si>
  <si>
    <t>INJ MEPERIDINE HCL PER 100MG</t>
  </si>
  <si>
    <t xml:space="preserve">2MS50               </t>
  </si>
  <si>
    <t>MORPHINE INJ 10MG</t>
  </si>
  <si>
    <t xml:space="preserve">2SU51               </t>
  </si>
  <si>
    <t>SUBLIMAZE INJ 50MCG/ML 5ML</t>
  </si>
  <si>
    <t xml:space="preserve">2SU54               </t>
  </si>
  <si>
    <t>P-FENTANYL CITRATE PF 50MCG/ML 10ML</t>
  </si>
  <si>
    <t xml:space="preserve">3KE56               </t>
  </si>
  <si>
    <t>KETAMINE HCL 200MG/20ML INJ</t>
  </si>
  <si>
    <t xml:space="preserve">4ST52               </t>
  </si>
  <si>
    <t>BUTORPHANOL 1MG/1ML INJEC</t>
  </si>
  <si>
    <t xml:space="preserve">4VE01               </t>
  </si>
  <si>
    <t>MIDAZOLAM INJ 1MG/ML 2ML</t>
  </si>
  <si>
    <t xml:space="preserve">4VE52               </t>
  </si>
  <si>
    <t>MIDAZOLAM 50MG/10 ML INJECTION VERSED</t>
  </si>
  <si>
    <t xml:space="preserve">FEN16               </t>
  </si>
  <si>
    <t>FENTANYL CITRATE 50MCG/ML 20ML</t>
  </si>
  <si>
    <t xml:space="preserve">FEN20               </t>
  </si>
  <si>
    <t>FENTANYL 200MCG/100ML + ROPIVACAINE 0.2%</t>
  </si>
  <si>
    <t xml:space="preserve">2SU10               </t>
  </si>
  <si>
    <t>3KE52</t>
  </si>
  <si>
    <t>KETAMINE 50MG 10ML INJECTION KETALAR</t>
  </si>
  <si>
    <t>TRA50</t>
  </si>
  <si>
    <t>ATRACURIUM BESYLATE</t>
  </si>
  <si>
    <t xml:space="preserve">2DI50               </t>
  </si>
  <si>
    <t>DILAUDID INJ 2MG</t>
  </si>
  <si>
    <t xml:space="preserve">2MS55               </t>
  </si>
  <si>
    <t>MORPHINE 2MG/ML INJ</t>
  </si>
  <si>
    <t xml:space="preserve">2AS50               </t>
  </si>
  <si>
    <t>ASTRAMORPH/PF INJ 10MG/10ML MORPHINE</t>
  </si>
  <si>
    <t xml:space="preserve">2MS57               </t>
  </si>
  <si>
    <t xml:space="preserve">PRO63               </t>
  </si>
  <si>
    <t>PROTAMINE SULF INJ 10MG/ML 5ML</t>
  </si>
  <si>
    <t xml:space="preserve">SOL59               </t>
  </si>
  <si>
    <t>SOLU-MEDROL INJ 125MG</t>
  </si>
  <si>
    <t>DOB51</t>
  </si>
  <si>
    <t>DOBUTREX INJ 250MG/20ML</t>
  </si>
  <si>
    <t xml:space="preserve">4VE11               </t>
  </si>
  <si>
    <t>MIDAZOLAM HCL INJ 5MG/1ML</t>
  </si>
  <si>
    <t xml:space="preserve">XYL80               </t>
  </si>
  <si>
    <t>LIDOCAINE HCL 2% 220MG/11ML</t>
  </si>
  <si>
    <t xml:space="preserve">VENOF05             </t>
  </si>
  <si>
    <t>VENOFER SF 20 MG/ML 5ML</t>
  </si>
  <si>
    <t>4PH52</t>
  </si>
  <si>
    <t>PHENOBARBITAL SODIUM 65MG 1ML INJ</t>
  </si>
  <si>
    <t>ARE51</t>
  </si>
  <si>
    <t>AREDIA INJ 30MG VIAL</t>
  </si>
  <si>
    <t xml:space="preserve">ATR52               </t>
  </si>
  <si>
    <t>ATROPINE 0.1MG/ML 10ML INJ</t>
  </si>
  <si>
    <t>DEX25</t>
  </si>
  <si>
    <t>DEXTROSE 25% 10ML SYRINGE</t>
  </si>
  <si>
    <t>KEN51</t>
  </si>
  <si>
    <t xml:space="preserve">THO51               </t>
  </si>
  <si>
    <t>THORAZINE 25MG/ML 1ML AMP</t>
  </si>
  <si>
    <t>DEX50</t>
  </si>
  <si>
    <t>GLUCOSE 50CC VIAL</t>
  </si>
  <si>
    <t>DEP51</t>
  </si>
  <si>
    <t>INJ METHYLPREDNISOLONE ACET 20 MG</t>
  </si>
  <si>
    <t>NIP50</t>
  </si>
  <si>
    <t>NIPRIDE IV</t>
  </si>
  <si>
    <t>NIT50</t>
  </si>
  <si>
    <t>NITROGLYCERINE IV 50MG/10ML</t>
  </si>
  <si>
    <t xml:space="preserve">ZIT30               </t>
  </si>
  <si>
    <t>AZITHROMYCIN 200MG/5ML SUSP</t>
  </si>
  <si>
    <t xml:space="preserve">PHE43               </t>
  </si>
  <si>
    <t>PHENYLEPHRINE HCL</t>
  </si>
  <si>
    <t>DES50</t>
  </si>
  <si>
    <t>DESFERAL 500MG/VIAL</t>
  </si>
  <si>
    <t xml:space="preserve">SOL55               </t>
  </si>
  <si>
    <t>INJ HYDROCORT SOD SUC TO 100MG</t>
  </si>
  <si>
    <t xml:space="preserve">AQU51               </t>
  </si>
  <si>
    <t>INJ PHYTONADIONE-VIT K PER 1MG</t>
  </si>
  <si>
    <t>COR53</t>
  </si>
  <si>
    <t>INJ COSYNTROPIN PER 0.25MG</t>
  </si>
  <si>
    <t>VIS25</t>
  </si>
  <si>
    <t xml:space="preserve">IMI50               </t>
  </si>
  <si>
    <t>SUMATRIPTAN INJ 6MJ</t>
  </si>
  <si>
    <t>PER50</t>
  </si>
  <si>
    <t>DIPYRIDAMORE INJ 10MG</t>
  </si>
  <si>
    <t xml:space="preserve">BAC70               </t>
  </si>
  <si>
    <t>SEPTRA\BACTRIM IV INJ 400/80MG</t>
  </si>
  <si>
    <t xml:space="preserve">PEP50               </t>
  </si>
  <si>
    <t>PEPCID INJ 20MG/2ML</t>
  </si>
  <si>
    <t xml:space="preserve">LOV08               </t>
  </si>
  <si>
    <t>ENOXAPARIN INJ 80MG/0.8ML SYNG</t>
  </si>
  <si>
    <t xml:space="preserve">GAS48               </t>
  </si>
  <si>
    <t>GASTROGRAFIN 30ML 66-10% DIATROZO MG ORL</t>
  </si>
  <si>
    <t xml:space="preserve">CON98               </t>
  </si>
  <si>
    <t>IOTHALMATE/CONRAY 50ML</t>
  </si>
  <si>
    <t xml:space="preserve">NAR51               </t>
  </si>
  <si>
    <t>NALOXONE 0.4MG/1ML</t>
  </si>
  <si>
    <t>DEP54</t>
  </si>
  <si>
    <t>P-MEDROXYPROGESTERONE INJ 150MG</t>
  </si>
  <si>
    <t>INT58</t>
  </si>
  <si>
    <t>INJ EPTIFIBATIDE 5MG</t>
  </si>
  <si>
    <t>BUP30</t>
  </si>
  <si>
    <t>BUPREHORPHINE HCL</t>
  </si>
  <si>
    <t>PRO51</t>
  </si>
  <si>
    <t>PROGESTRONE INJ 50MG/ML 10ML</t>
  </si>
  <si>
    <t xml:space="preserve">BRE55               </t>
  </si>
  <si>
    <t>TERBUTALINE 1MG AMP INJ</t>
  </si>
  <si>
    <t xml:space="preserve">NIM50               </t>
  </si>
  <si>
    <t>CISATRACURIUM INJ 2MG</t>
  </si>
  <si>
    <t>GAS50</t>
  </si>
  <si>
    <t>DIATROZOATE MEG 66-10 50ML INJEC</t>
  </si>
  <si>
    <t>A7944</t>
  </si>
  <si>
    <t>STRATTICE TISS MATRIX 6X10CM(BILLQTY 60)</t>
  </si>
  <si>
    <t xml:space="preserve">AMPHO               </t>
  </si>
  <si>
    <t>AMPHOTERICIN B LIPOSOME 50MG-INJ</t>
  </si>
  <si>
    <t xml:space="preserve">2D123               </t>
  </si>
  <si>
    <t>HYDROMORPHONE 1MG/ML</t>
  </si>
  <si>
    <t xml:space="preserve">HUM01               </t>
  </si>
  <si>
    <t>INSULIN LISPRO INJ 100U/ML 3ML</t>
  </si>
  <si>
    <t>EPH45</t>
  </si>
  <si>
    <t>EPHEDRINE SULFATE 50MG/10ML</t>
  </si>
  <si>
    <t xml:space="preserve">LAS51               </t>
  </si>
  <si>
    <t>LASIK INJ 10MG/ML 2ML</t>
  </si>
  <si>
    <t xml:space="preserve">MET51               </t>
  </si>
  <si>
    <t>METHERGINE INJ 0.2MG</t>
  </si>
  <si>
    <t>TYG50</t>
  </si>
  <si>
    <t>INJ TIGECYCLINE 1MG</t>
  </si>
  <si>
    <t xml:space="preserve">POT61               </t>
  </si>
  <si>
    <t>POTASSIUM PHOSPHATE INJ 15ML</t>
  </si>
  <si>
    <t xml:space="preserve">ADE51               </t>
  </si>
  <si>
    <t>ADENOSINE 3MG/ML 2ML-INJ</t>
  </si>
  <si>
    <t>VIM50</t>
  </si>
  <si>
    <t>LACOSAMIDE 10MG 20ML INJECTION VIMPAT</t>
  </si>
  <si>
    <t>4PH51</t>
  </si>
  <si>
    <t>LUMINAL INJ130MG/1ML</t>
  </si>
  <si>
    <t xml:space="preserve">MER01               </t>
  </si>
  <si>
    <t>P-MEROPENEM 1GM</t>
  </si>
  <si>
    <t xml:space="preserve">CAT50               </t>
  </si>
  <si>
    <t>CLONIDIN 0.1 MG/ML   SIZE: 10ML</t>
  </si>
  <si>
    <t xml:space="preserve">OCT50               </t>
  </si>
  <si>
    <t>INJ OCTREOTIDE DEPOT 1 MG IM</t>
  </si>
  <si>
    <t xml:space="preserve">TET70               </t>
  </si>
  <si>
    <t>TETANUS DIPTHERIA ADULT</t>
  </si>
  <si>
    <t>ANT52</t>
  </si>
  <si>
    <t>ANTIVENIN BLACK WIDOW 2.5 ML INJ</t>
  </si>
  <si>
    <t xml:space="preserve">LAN65               </t>
  </si>
  <si>
    <t>LANTUS 10U/1ML</t>
  </si>
  <si>
    <t xml:space="preserve">FOL51               </t>
  </si>
  <si>
    <t>FOLIC ACID INJ 5MG/CC</t>
  </si>
  <si>
    <t xml:space="preserve">NOR52               </t>
  </si>
  <si>
    <t>VECURONIUM INJ 1MG/ML 10ML</t>
  </si>
  <si>
    <t xml:space="preserve">HEP60               </t>
  </si>
  <si>
    <t>ENGERIX B PEDIATRIC</t>
  </si>
  <si>
    <t>NAR52</t>
  </si>
  <si>
    <t>INJ ROPIVACAINE HCL 1MG</t>
  </si>
  <si>
    <t xml:space="preserve">DIA50               </t>
  </si>
  <si>
    <t>ACETAZOLAMIDE 500MG INJ</t>
  </si>
  <si>
    <t xml:space="preserve">SUC50               </t>
  </si>
  <si>
    <t>ANECTINE 20MG/ML 10ML</t>
  </si>
  <si>
    <t xml:space="preserve">ROC50               </t>
  </si>
  <si>
    <t>ROCEPHIN 250MG</t>
  </si>
  <si>
    <t xml:space="preserve">ING50               </t>
  </si>
  <si>
    <t>INDERAL INJ 1MG</t>
  </si>
  <si>
    <t xml:space="preserve">SAN51               </t>
  </si>
  <si>
    <t>P-OCTREOTIDE ACETATE INJ 50MCG</t>
  </si>
  <si>
    <t xml:space="preserve">GAR51               </t>
  </si>
  <si>
    <t>GENTAMICIN INJ 80MG</t>
  </si>
  <si>
    <t xml:space="preserve">HEP57               </t>
  </si>
  <si>
    <t>HEPARIN SOD 100 UNITS 1ML INJEC</t>
  </si>
  <si>
    <t xml:space="preserve">CEF52               </t>
  </si>
  <si>
    <t>CEFEPIME HCL INJ 500MG</t>
  </si>
  <si>
    <t>PHY50</t>
  </si>
  <si>
    <t>P-PHYSOSTIGMINE SALICYLATE</t>
  </si>
  <si>
    <t xml:space="preserve">IMF50               </t>
  </si>
  <si>
    <t>IMFERON INFED INJ 100MG/2ML</t>
  </si>
  <si>
    <t xml:space="preserve">4VA50               </t>
  </si>
  <si>
    <t>VALIUM INJ 10MG/2ML</t>
  </si>
  <si>
    <t xml:space="preserve">DDA50               </t>
  </si>
  <si>
    <t>INJ DESMOPRESSIN ACET PER 1MCG</t>
  </si>
  <si>
    <t xml:space="preserve">ET055               </t>
  </si>
  <si>
    <t>AMIDATE 2MG ML INJECTION</t>
  </si>
  <si>
    <t xml:space="preserve">EPO50               </t>
  </si>
  <si>
    <t>INJ EPOETIN ALFA NON-ESRD 1000U</t>
  </si>
  <si>
    <t xml:space="preserve">VIS52               </t>
  </si>
  <si>
    <t>IODIXANOL 320MG 100ML VISIPAQUE INJ</t>
  </si>
  <si>
    <t xml:space="preserve">PAN50               </t>
  </si>
  <si>
    <t>PANTOPRAZOLE 40MG INJ</t>
  </si>
  <si>
    <t xml:space="preserve">MVI51               </t>
  </si>
  <si>
    <t>MVI-12 INJ</t>
  </si>
  <si>
    <t xml:space="preserve">LOP50               </t>
  </si>
  <si>
    <t>LOPRESSOR 1MG 5ML INJ</t>
  </si>
  <si>
    <t xml:space="preserve">CEL50               </t>
  </si>
  <si>
    <t>CELESTONE SOLUSPAN INJ 6MG/ML 5ML</t>
  </si>
  <si>
    <t>TOB44</t>
  </si>
  <si>
    <t>TOBRAMYCIN SULFATE 1.2GM</t>
  </si>
  <si>
    <t xml:space="preserve">ANC51               </t>
  </si>
  <si>
    <t>ANCEF KEFZOL INJ 1GM/50ML</t>
  </si>
  <si>
    <t xml:space="preserve">AMI50               </t>
  </si>
  <si>
    <t>AMIKACIN 500MG INJ</t>
  </si>
  <si>
    <t xml:space="preserve">AMP54               </t>
  </si>
  <si>
    <t>AMPICILLIN 500MG</t>
  </si>
  <si>
    <t xml:space="preserve">AMP55               </t>
  </si>
  <si>
    <t>AMPICILLIN INJ 1 GM</t>
  </si>
  <si>
    <t xml:space="preserve">AMP57               </t>
  </si>
  <si>
    <t>AMPICILLIN INJ 250MG INJ</t>
  </si>
  <si>
    <t xml:space="preserve">AMP59               </t>
  </si>
  <si>
    <t>AMPICILLIN SODIUM 2GM VIAL INJECTION</t>
  </si>
  <si>
    <t xml:space="preserve">ANC52               </t>
  </si>
  <si>
    <t>CEFAZOLIN INJ 1 GM</t>
  </si>
  <si>
    <t xml:space="preserve">ANC53               </t>
  </si>
  <si>
    <t>ANCEF (CEFAZOLIN) 2GM PREMIX</t>
  </si>
  <si>
    <t xml:space="preserve">CIP51               </t>
  </si>
  <si>
    <t>CIPROFLOXACIN 200MG IVPB</t>
  </si>
  <si>
    <t xml:space="preserve">CIP52               </t>
  </si>
  <si>
    <t>CIPROFLOXACIN 400MG 200ML INJ CIPRO</t>
  </si>
  <si>
    <t xml:space="preserve">CLE53               </t>
  </si>
  <si>
    <t>P-CLINDAMYCIN 600MG IN DEXTROSE 5%</t>
  </si>
  <si>
    <t xml:space="preserve">COL59               </t>
  </si>
  <si>
    <t>COLISTIMETHANE 150 MG INJ / COLY-MYCIN</t>
  </si>
  <si>
    <t xml:space="preserve">CUB05               </t>
  </si>
  <si>
    <t>CUBICIN 500MG INJ</t>
  </si>
  <si>
    <t>DEX71</t>
  </si>
  <si>
    <t>D-5-W 50ML</t>
  </si>
  <si>
    <t>DEX72</t>
  </si>
  <si>
    <t>DEXTROSE 5% 100ML</t>
  </si>
  <si>
    <t>DEX73</t>
  </si>
  <si>
    <t>D-5-W 250ML</t>
  </si>
  <si>
    <t>DEX74</t>
  </si>
  <si>
    <t>D-5-W 500ML</t>
  </si>
  <si>
    <t>DEX75</t>
  </si>
  <si>
    <t>D-5-W 1000ML</t>
  </si>
  <si>
    <t xml:space="preserve">DIF72               </t>
  </si>
  <si>
    <t>INJ FLUCONAZOLE 200MG</t>
  </si>
  <si>
    <t>DNS72</t>
  </si>
  <si>
    <t>D-5-0.9%NS 1000ML X2</t>
  </si>
  <si>
    <t>DNS73</t>
  </si>
  <si>
    <t>D-5-0.45% NS 1000ML</t>
  </si>
  <si>
    <t xml:space="preserve">DOB50               </t>
  </si>
  <si>
    <t>DOBUTAMINE INJ 250MG</t>
  </si>
  <si>
    <t xml:space="preserve">FLA70               </t>
  </si>
  <si>
    <t>FLAGYL IV RUT 500UG</t>
  </si>
  <si>
    <t xml:space="preserve">FLU41               </t>
  </si>
  <si>
    <t>DIFLUCAN IV INJ 400MG/200ML</t>
  </si>
  <si>
    <t xml:space="preserve">G6001               </t>
  </si>
  <si>
    <t>IV SOL 5%DEX 205ML LTX</t>
  </si>
  <si>
    <t xml:space="preserve">G6002               </t>
  </si>
  <si>
    <t>IV-5%DEX INJ 500 ML LTX</t>
  </si>
  <si>
    <t xml:space="preserve">G6003               </t>
  </si>
  <si>
    <t>IV-SOL 5%DEX INJ 1000ML LTX</t>
  </si>
  <si>
    <t xml:space="preserve">G6004               </t>
  </si>
  <si>
    <t>IV-SOL 5%DEX P 50ML</t>
  </si>
  <si>
    <t xml:space="preserve">G6005               </t>
  </si>
  <si>
    <t>SOL 5%DEX 100ML</t>
  </si>
  <si>
    <t xml:space="preserve">G6012               </t>
  </si>
  <si>
    <t>IV-SOL .9%NACL 5%DEX 1000ML LTX</t>
  </si>
  <si>
    <t>G6017</t>
  </si>
  <si>
    <t>IV SOL .9%NACL 50/0 LTX</t>
  </si>
  <si>
    <t xml:space="preserve">G6018               </t>
  </si>
  <si>
    <t xml:space="preserve"> IV SOL .9%NACL PAB 100/150</t>
  </si>
  <si>
    <t xml:space="preserve">G6020               </t>
  </si>
  <si>
    <t>IV SOL .9%NACL INJ 500ML LTX</t>
  </si>
  <si>
    <t xml:space="preserve">G6021               </t>
  </si>
  <si>
    <t>IV SOL .9%NACL INJ 1000ML LTX</t>
  </si>
  <si>
    <t>G6022</t>
  </si>
  <si>
    <t>IV SOL LAC RINGERS 5%DEX 500ML</t>
  </si>
  <si>
    <t xml:space="preserve">G6023               </t>
  </si>
  <si>
    <t>IV SOL LAC RINGERS 5%DEX 1000ML</t>
  </si>
  <si>
    <t xml:space="preserve">G6024               </t>
  </si>
  <si>
    <t>IV-LAC RINGERS 500ML LTX</t>
  </si>
  <si>
    <t xml:space="preserve">G6025               </t>
  </si>
  <si>
    <t>IV SOL LAC RINGERS INJ 1000ML LTX</t>
  </si>
  <si>
    <t>G6035</t>
  </si>
  <si>
    <t>IV SOL 5%DEX INJ 500ML</t>
  </si>
  <si>
    <t>G6046</t>
  </si>
  <si>
    <t>IV-DEXTRAN</t>
  </si>
  <si>
    <t xml:space="preserve">G6118               </t>
  </si>
  <si>
    <t>IV SOL .9%NACL INJ 250ML</t>
  </si>
  <si>
    <t>G6163</t>
  </si>
  <si>
    <t>IV S2B1063P 5D.9NACL500ML</t>
  </si>
  <si>
    <t xml:space="preserve">HEP70               </t>
  </si>
  <si>
    <t>IDO63</t>
  </si>
  <si>
    <t>ISOVUE 370 (IOPAMIDOL) 76% 150ML</t>
  </si>
  <si>
    <t xml:space="preserve">INT01               </t>
  </si>
  <si>
    <t>DOPAMINE IV PREMIX 1.6MG/ML 250ML</t>
  </si>
  <si>
    <t>ISO60</t>
  </si>
  <si>
    <t>ISOVUE 300 (IOPAMIDOL) 61% 100ML</t>
  </si>
  <si>
    <t>ISO62</t>
  </si>
  <si>
    <t>ISOVUE 370 (IOPAMIDOL) 76% 100ML</t>
  </si>
  <si>
    <t>ISO63</t>
  </si>
  <si>
    <t xml:space="preserve">KCL54               </t>
  </si>
  <si>
    <t>POT CHL20MEQD5\.45NACL 1000M</t>
  </si>
  <si>
    <t xml:space="preserve">KCL56               </t>
  </si>
  <si>
    <t>POT CHL 40MEQDS\.43NACL1000M</t>
  </si>
  <si>
    <t xml:space="preserve">KCL57               </t>
  </si>
  <si>
    <t>KCL 20MEQ/D5&amp;LR IV</t>
  </si>
  <si>
    <t xml:space="preserve">KCL59               </t>
  </si>
  <si>
    <t>KCL 20 MEQ .09%NACL</t>
  </si>
  <si>
    <t xml:space="preserve">KCL60               </t>
  </si>
  <si>
    <t>IV S40 MEQ\KCL 0.9 00074</t>
  </si>
  <si>
    <t xml:space="preserve">KCL62               </t>
  </si>
  <si>
    <t>KCL 20 MEQ IN D5W</t>
  </si>
  <si>
    <t xml:space="preserve">KCL68               </t>
  </si>
  <si>
    <t xml:space="preserve">KEP69               </t>
  </si>
  <si>
    <t>LEVETIRACETAM 1000MG/100ML</t>
  </si>
  <si>
    <t xml:space="preserve">LEV04               </t>
  </si>
  <si>
    <t>INJ LEVOFLAXIN 250MG</t>
  </si>
  <si>
    <t xml:space="preserve">LEV71               </t>
  </si>
  <si>
    <t xml:space="preserve">LEV72               </t>
  </si>
  <si>
    <t>LEVAQUIN 250MG/50M/5DW IMP</t>
  </si>
  <si>
    <t xml:space="preserve">LID70               </t>
  </si>
  <si>
    <t>LIDOCAINE IV 2GM/500ML</t>
  </si>
  <si>
    <t xml:space="preserve">MAG02               </t>
  </si>
  <si>
    <t>MAGNESIUM SULFATE 2GM/50ML INJ IV SOL</t>
  </si>
  <si>
    <t xml:space="preserve">MAG52               </t>
  </si>
  <si>
    <t>MAGNESIUM SULFATE D5W 1GM 50ML IV</t>
  </si>
  <si>
    <t xml:space="preserve">MAG70               </t>
  </si>
  <si>
    <t>MAGNESIUM SULFATE 40GM 1000ML</t>
  </si>
  <si>
    <t xml:space="preserve">MAX10               </t>
  </si>
  <si>
    <t>MAXIPIME/CEFEPIME INJ 1 GM</t>
  </si>
  <si>
    <t xml:space="preserve">MER50               </t>
  </si>
  <si>
    <t>P-MEROPENEM INJ 500MJ</t>
  </si>
  <si>
    <t xml:space="preserve">NAC71               </t>
  </si>
  <si>
    <t>NACL 0.9% 100ML</t>
  </si>
  <si>
    <t xml:space="preserve">NAC72               </t>
  </si>
  <si>
    <t>NACL 0.9% 250ML</t>
  </si>
  <si>
    <t>NAC74</t>
  </si>
  <si>
    <t>NACL 0.9% 500ML</t>
  </si>
  <si>
    <t xml:space="preserve">NAC75               </t>
  </si>
  <si>
    <t>NACL 0.9% 1000ML</t>
  </si>
  <si>
    <t xml:space="preserve">NIT51               </t>
  </si>
  <si>
    <t>NITROGLYCERIN 50MG/250ML INJ</t>
  </si>
  <si>
    <t xml:space="preserve">PEN51               </t>
  </si>
  <si>
    <t>PENICILLIN G POT INJ 5,000,000U</t>
  </si>
  <si>
    <t xml:space="preserve">PIT99               </t>
  </si>
  <si>
    <t>OXYTOCIN 20 U IN LR</t>
  </si>
  <si>
    <t xml:space="preserve">POT55               </t>
  </si>
  <si>
    <t xml:space="preserve">PRE10               </t>
  </si>
  <si>
    <t>PRECEDEX SF 4MCG/ML 10X100ML</t>
  </si>
  <si>
    <t>RLA70</t>
  </si>
  <si>
    <t>RINGERS LACT 500ML</t>
  </si>
  <si>
    <t>RLA71</t>
  </si>
  <si>
    <t>RINGERS LACT 1000ML</t>
  </si>
  <si>
    <t xml:space="preserve">ROC51               </t>
  </si>
  <si>
    <t>CEFTRIAXONE SOD 1GM INJ</t>
  </si>
  <si>
    <t xml:space="preserve">TAZ50               </t>
  </si>
  <si>
    <t>INJ CEFTAZIDIME PER 500MG</t>
  </si>
  <si>
    <t xml:space="preserve">UNA03               </t>
  </si>
  <si>
    <t>AMPICILLIN/SULBACTAM 3GM-INJ</t>
  </si>
  <si>
    <t xml:space="preserve">UNI52               </t>
  </si>
  <si>
    <t>UNIPEN INJ 2GM</t>
  </si>
  <si>
    <t xml:space="preserve">VAN50               </t>
  </si>
  <si>
    <t>VANCOCIN INJ 500MG</t>
  </si>
  <si>
    <t xml:space="preserve">VAN51               </t>
  </si>
  <si>
    <t>VANCOMYCIN  1GM INJ</t>
  </si>
  <si>
    <t xml:space="preserve">VAN54               </t>
  </si>
  <si>
    <t>VANCOMYCIN 750MG</t>
  </si>
  <si>
    <t xml:space="preserve">VAN57               </t>
  </si>
  <si>
    <t>VANCOMYCIN INJ 1.25G / 250ML</t>
  </si>
  <si>
    <t xml:space="preserve">VAN59               </t>
  </si>
  <si>
    <t>VANCOMYCIN INJ 1G/200ML</t>
  </si>
  <si>
    <t xml:space="preserve">ZIT50               </t>
  </si>
  <si>
    <t>AZITHROMYCIN 500MG INJ</t>
  </si>
  <si>
    <t xml:space="preserve">ZOS50               </t>
  </si>
  <si>
    <t>PIPERACILIN\TOZOBACTM3.375GM</t>
  </si>
  <si>
    <t xml:space="preserve">ZOS54               </t>
  </si>
  <si>
    <t>PIPERCACIILIN/TAZO 4.5 GM INJEC</t>
  </si>
  <si>
    <t xml:space="preserve">ZOS55               </t>
  </si>
  <si>
    <t>ZOSYN/PIPERACILLIN INJ 2.25GM</t>
  </si>
  <si>
    <t xml:space="preserve">HEP72               </t>
  </si>
  <si>
    <t>HEPARIN 1000U/500ML PRIMIX</t>
  </si>
  <si>
    <t xml:space="preserve">VAN53               </t>
  </si>
  <si>
    <t>VANCOMYCIN 1.5GM</t>
  </si>
  <si>
    <t xml:space="preserve">ALB50               </t>
  </si>
  <si>
    <t>ALBUMIN 5% 250ML</t>
  </si>
  <si>
    <t>ROP20</t>
  </si>
  <si>
    <t xml:space="preserve">NAR54               </t>
  </si>
  <si>
    <t>NARCAN INJ 1MG/ML</t>
  </si>
  <si>
    <t xml:space="preserve">MAG53               </t>
  </si>
  <si>
    <t>P-MAGNESIUM SULF 4GM/100ML</t>
  </si>
  <si>
    <t xml:space="preserve">ZOV50               </t>
  </si>
  <si>
    <t>ACYCLOVIR 50MG/ML (10ML)</t>
  </si>
  <si>
    <t>AZT50</t>
  </si>
  <si>
    <t>ZIDOVUDINE 10 MG/20 ML</t>
  </si>
  <si>
    <t xml:space="preserve">ATR50               </t>
  </si>
  <si>
    <t>ATROPINE SULFATE .01MG INJ</t>
  </si>
  <si>
    <t>DHE50</t>
  </si>
  <si>
    <t>DHE-45 INJ 1MG</t>
  </si>
  <si>
    <t xml:space="preserve">VAL10               </t>
  </si>
  <si>
    <t>DIAZEPAM(VALIUM) 10 MG/ML 10 ML VIAL</t>
  </si>
  <si>
    <t xml:space="preserve">NUB50               </t>
  </si>
  <si>
    <t>NUBAIN INJ 10MG</t>
  </si>
  <si>
    <t>HEA51</t>
  </si>
  <si>
    <t>HYALURONIDASE 150 UNITS/1 ML</t>
  </si>
  <si>
    <t>DAN50</t>
  </si>
  <si>
    <t>DANTROLENE IV INJ</t>
  </si>
  <si>
    <t>DOXAP</t>
  </si>
  <si>
    <t>DOXAPRAM 20 ML INJEC</t>
  </si>
  <si>
    <t xml:space="preserve">MAN54               </t>
  </si>
  <si>
    <t>MANNITOL 25% AMP 50ML</t>
  </si>
  <si>
    <t xml:space="preserve">PRE59               </t>
  </si>
  <si>
    <t>DEXMEDETOMIDINE 100MCG 2ML PRECDEX INJ</t>
  </si>
  <si>
    <t xml:space="preserve">PRO60               </t>
  </si>
  <si>
    <t>NEOSTIGMINE METHYLSULF 10MG/10ML</t>
  </si>
  <si>
    <t xml:space="preserve">LOV02               </t>
  </si>
  <si>
    <t>ENOXAPARIN INJ 30MG/0.3ML SYNG</t>
  </si>
  <si>
    <t>INT75</t>
  </si>
  <si>
    <t xml:space="preserve">PRO53               </t>
  </si>
  <si>
    <t xml:space="preserve">VAN55               </t>
  </si>
  <si>
    <t>VANCOMYCIN 1.25GM</t>
  </si>
  <si>
    <t xml:space="preserve">VAB01               </t>
  </si>
  <si>
    <t>VABOMERE 2GM</t>
  </si>
  <si>
    <t xml:space="preserve">ADA51               </t>
  </si>
  <si>
    <t>ADACEL/TET/DIPHTH/ACELL PER 0.5ML VAC</t>
  </si>
  <si>
    <t xml:space="preserve">FEN25               </t>
  </si>
  <si>
    <t>FENTANYL 0.9% NACI</t>
  </si>
  <si>
    <t xml:space="preserve">LEV50               </t>
  </si>
  <si>
    <t>NOREPINEPHRINE INJ</t>
  </si>
  <si>
    <t>MIO40</t>
  </si>
  <si>
    <t>ACETYLCHOLINE 20MG/2ML</t>
  </si>
  <si>
    <t xml:space="preserve">GAR52               </t>
  </si>
  <si>
    <t>GENTAMINICIN PED 20MG\2ML</t>
  </si>
  <si>
    <t>HEP14</t>
  </si>
  <si>
    <t>HEPATITIS A VACCINE (HAVRIX)</t>
  </si>
  <si>
    <t xml:space="preserve">FLUC                </t>
  </si>
  <si>
    <t>FLUCELVAX QUADRIVALENT VACCINE</t>
  </si>
  <si>
    <t xml:space="preserve">PRI50               </t>
  </si>
  <si>
    <t>IMIPENEM/CILASTIN PRIMAXIN 500 MG INJ</t>
  </si>
  <si>
    <t>CYS50</t>
  </si>
  <si>
    <t>CYSTEINE  (L-CYSTEINE) 50MG/ML 10ML</t>
  </si>
  <si>
    <t>VAS09</t>
  </si>
  <si>
    <t>VASOPRESSIN MDV 20u/ML 10 ML</t>
  </si>
  <si>
    <t xml:space="preserve">ROP21               </t>
  </si>
  <si>
    <t>NAROPIN 0.2% INJ 2MG/ML 100 ML</t>
  </si>
  <si>
    <t>DEP53</t>
  </si>
  <si>
    <t>VALPROATE SOD INJ 500MG/5ML</t>
  </si>
  <si>
    <t xml:space="preserve">XYL74               </t>
  </si>
  <si>
    <t>LIDOCAINE HCI 2% (200MG/10ML)</t>
  </si>
  <si>
    <t xml:space="preserve">AZA01               </t>
  </si>
  <si>
    <t>AZTREONAM INJ 1G</t>
  </si>
  <si>
    <t xml:space="preserve">2DE53               </t>
  </si>
  <si>
    <t>MEPERIDINE 25MG/ML PF INJ</t>
  </si>
  <si>
    <t>GAD10</t>
  </si>
  <si>
    <t>GADOBUTROL (GADAVIST) 10MMOL/10ML</t>
  </si>
  <si>
    <t>A7301</t>
  </si>
  <si>
    <t>ALLOPATCH HD THICK 5CM x 5CM(CHG QTY 25)</t>
  </si>
  <si>
    <t>A7302</t>
  </si>
  <si>
    <t>ALLOPATCH HD THIN 5CM X 5CM (CHG QTY 25)</t>
  </si>
  <si>
    <t xml:space="preserve">VIM50               </t>
  </si>
  <si>
    <t xml:space="preserve">CLE54               </t>
  </si>
  <si>
    <t>P-CLINDAMYCIN 900MG IN DEXTROSE 5%</t>
  </si>
  <si>
    <t xml:space="preserve">LOV03               </t>
  </si>
  <si>
    <t>ENOXAPARIN INJ 60MG/0.6ML SYNG</t>
  </si>
  <si>
    <t xml:space="preserve">BIC51               </t>
  </si>
  <si>
    <t>BICILLIN-CR INJ 1,200,000U</t>
  </si>
  <si>
    <t xml:space="preserve">INF51               </t>
  </si>
  <si>
    <t>DIPHTH PERTUSS TETANUS</t>
  </si>
  <si>
    <t xml:space="preserve">MYC51               </t>
  </si>
  <si>
    <t>MICAFUNGIN INJ 100 MYCAMINE</t>
  </si>
  <si>
    <t xml:space="preserve">PNE50               </t>
  </si>
  <si>
    <t>PNEUMOVAX VACCINE 1 DOSW</t>
  </si>
  <si>
    <t xml:space="preserve">HEP92               </t>
  </si>
  <si>
    <t>HEPATITIS B IMMUNE</t>
  </si>
  <si>
    <t xml:space="preserve">SYN59               </t>
  </si>
  <si>
    <t>LEVOTHYROXINE INJ 100MCG</t>
  </si>
  <si>
    <t>METH01</t>
  </si>
  <si>
    <t>METHYLNALTREXONE BROMIDE</t>
  </si>
  <si>
    <t xml:space="preserve">OFI50               </t>
  </si>
  <si>
    <t>ACETAMINOPHEN 1000MG/100ML IVPB</t>
  </si>
  <si>
    <t xml:space="preserve">BIC55               </t>
  </si>
  <si>
    <t>BICILLIN-LA IM 1,200,000U</t>
  </si>
  <si>
    <t xml:space="preserve">NABI4               </t>
  </si>
  <si>
    <t>SODIUM BICARBONATE 42MG/ML 10ML</t>
  </si>
  <si>
    <t>DEP50</t>
  </si>
  <si>
    <t>DEPO-ESTRADIOL 5MG\ML</t>
  </si>
  <si>
    <t xml:space="preserve">INV15               </t>
  </si>
  <si>
    <t>ERTAPENEM INJ 1GM</t>
  </si>
  <si>
    <t>D7642</t>
  </si>
  <si>
    <t>NEOX CORD 1k 8.0 X3.0 CM(QTY IS 24)</t>
  </si>
  <si>
    <t>IND80</t>
  </si>
  <si>
    <t>INDIGO CARMINE INJ</t>
  </si>
  <si>
    <t xml:space="preserve">2DI53               </t>
  </si>
  <si>
    <t>HYDROMORPHONE DILAUDID 50ML 1MG/ML</t>
  </si>
  <si>
    <t>VAR50</t>
  </si>
  <si>
    <t>P-VARICELLA VIRUS VACCINE LIVE</t>
  </si>
  <si>
    <t xml:space="preserve">ERY51               </t>
  </si>
  <si>
    <t>INJ ERYTHROMYCIN 500MG VIAL</t>
  </si>
  <si>
    <t xml:space="preserve">ALB54               </t>
  </si>
  <si>
    <t>ALBUMIN 25% 100ML</t>
  </si>
  <si>
    <t xml:space="preserve">ZYV50               </t>
  </si>
  <si>
    <t>INJ LINEZOLID 200MG</t>
  </si>
  <si>
    <t xml:space="preserve">ZER01               </t>
  </si>
  <si>
    <t>P-ZERBAXA PR 1-0.5 GM POWDER VIAL</t>
  </si>
  <si>
    <t>A8260</t>
  </si>
  <si>
    <t>IMP GRAFT MATRIX 3MM HD 20CM (Per Sq CM)</t>
  </si>
  <si>
    <t xml:space="preserve">MET05               </t>
  </si>
  <si>
    <t>METHYLENE BLUE 0.5%-PROVAYBLUE 1ML</t>
  </si>
  <si>
    <t xml:space="preserve">LOV12               </t>
  </si>
  <si>
    <t>ENOXAPARIN SYRNG 120MG/0.8ML</t>
  </si>
  <si>
    <t>ARG59</t>
  </si>
  <si>
    <t>ARGATROBAN 100MG/2.5ML INJ</t>
  </si>
  <si>
    <t>RIT15</t>
  </si>
  <si>
    <t>RITUXIMAB 10MG/ML	SDPF	1X10 ML</t>
  </si>
  <si>
    <t>RIT17</t>
  </si>
  <si>
    <t>RITUXIMAB 10MG/ML SDPF 1X10 ML</t>
  </si>
  <si>
    <t xml:space="preserve">CATH5               </t>
  </si>
  <si>
    <t>ALTEPLASE (CATHFLO) 2MG INJ</t>
  </si>
  <si>
    <t xml:space="preserve">CEF55               </t>
  </si>
  <si>
    <t>CEFAZOLIN 2GM</t>
  </si>
  <si>
    <t xml:space="preserve">REM05               </t>
  </si>
  <si>
    <t>REMDESIVIR 100 MG INJ</t>
  </si>
  <si>
    <t xml:space="preserve">GLU50               </t>
  </si>
  <si>
    <t>GLUCAGON INJ 1MG-1ML</t>
  </si>
  <si>
    <t xml:space="preserve">RHO50               </t>
  </si>
  <si>
    <t>RHOGAM INJ 300MCG</t>
  </si>
  <si>
    <t xml:space="preserve">PIT51               </t>
  </si>
  <si>
    <t>PITRESSIN INJ</t>
  </si>
  <si>
    <t xml:space="preserve">ISO05               </t>
  </si>
  <si>
    <t>ISOPROTERENOL HCL 1MG/5ML</t>
  </si>
  <si>
    <t xml:space="preserve">EPO51               </t>
  </si>
  <si>
    <t xml:space="preserve">TEF51               </t>
  </si>
  <si>
    <t>CEFTAROLINE 600MG TEFLARO INJECTION</t>
  </si>
  <si>
    <t xml:space="preserve">CEF50               </t>
  </si>
  <si>
    <t>CEFTAROLINE 400MG INJECTION TEFLARO</t>
  </si>
  <si>
    <t>A7939</t>
  </si>
  <si>
    <t>MESHD BILAYR WND MATRX SZ4X5(CHG QTY 20)</t>
  </si>
  <si>
    <t xml:space="preserve">RIF50               </t>
  </si>
  <si>
    <t>RIFAMPIN INJ 600MG/10ML</t>
  </si>
  <si>
    <t>PRE51</t>
  </si>
  <si>
    <t>PREMARIN 25MG. INJECTION</t>
  </si>
  <si>
    <t>PRI53</t>
  </si>
  <si>
    <t>IMMUNE GLOB HUM PRIVIGEN 10% 5GM/50ML</t>
  </si>
  <si>
    <t xml:space="preserve">AVY10               </t>
  </si>
  <si>
    <t>AVYCAZ 2.5GM</t>
  </si>
  <si>
    <t xml:space="preserve">4VE53               </t>
  </si>
  <si>
    <t>MIDAZOLAM 1 MG/ML 100ML IV</t>
  </si>
  <si>
    <t xml:space="preserve">LEX50               </t>
  </si>
  <si>
    <t>REGADENOSON LEXISCAN 5ML 0.08MG</t>
  </si>
  <si>
    <t xml:space="preserve">RAB50               </t>
  </si>
  <si>
    <t>RABIES VACCINE (IMOVAX)</t>
  </si>
  <si>
    <t xml:space="preserve">HYPER               </t>
  </si>
  <si>
    <t>RABIES IMMUNE GLOBULIN RIg HYPER INJ</t>
  </si>
  <si>
    <t>ANT55</t>
  </si>
  <si>
    <t>ANTIZOL / FOMEPIZOLE 1GM/ML 1.5ML</t>
  </si>
  <si>
    <t xml:space="preserve">NEU50               </t>
  </si>
  <si>
    <t>FILGRASTIM VIAL 300MCG</t>
  </si>
  <si>
    <t xml:space="preserve">REG50               </t>
  </si>
  <si>
    <t>REGITINE INJ 5MG</t>
  </si>
  <si>
    <t xml:space="preserve">ADR50               </t>
  </si>
  <si>
    <t>ADRENALIN EPINEPHRINE 1MG/ML-1ML AMP</t>
  </si>
  <si>
    <t>A8030</t>
  </si>
  <si>
    <t>ALLOGRAFT AMNIOFILL 250.0 MG</t>
  </si>
  <si>
    <t xml:space="preserve">BRE53               </t>
  </si>
  <si>
    <t>BREVIBLOC 10MG 250ML IV ESMOLOL IN NS PM</t>
  </si>
  <si>
    <t xml:space="preserve">NEU55               </t>
  </si>
  <si>
    <t>FILGRASTIM VIAL 480MCG</t>
  </si>
  <si>
    <t xml:space="preserve">SUG10               </t>
  </si>
  <si>
    <t>SUGAMMADEX 100MG/ML SDV (2ML)</t>
  </si>
  <si>
    <t>LYM50</t>
  </si>
  <si>
    <t>ISOSULFAN BLUE LYMPHAZURIN 1.00%50MG/5ML</t>
  </si>
  <si>
    <t xml:space="preserve">A8007               </t>
  </si>
  <si>
    <t>ALLOGRAFT AMNIOFIX SZ2.0X12.0CM</t>
  </si>
  <si>
    <t>BOT02</t>
  </si>
  <si>
    <t>P-BOTOX INJ</t>
  </si>
  <si>
    <t>A8008</t>
  </si>
  <si>
    <t>ALLOGRAFT AMNIOFILL 500.0MG</t>
  </si>
  <si>
    <t>ARA20</t>
  </si>
  <si>
    <t>P-ARANESP 200mcg/ML (non-ERSD) OMJ</t>
  </si>
  <si>
    <t>A8177</t>
  </si>
  <si>
    <t>IMP ALLOGRAFT EPICORD SZ 2.0 X 23.0 CM</t>
  </si>
  <si>
    <t>PRI55</t>
  </si>
  <si>
    <t>IMMUNE GLOB HUM PRIVIGEN 10%20GM/200ML</t>
  </si>
  <si>
    <t>CAL50</t>
  </si>
  <si>
    <t>CALCIMAR INJ 400U</t>
  </si>
  <si>
    <t>ANT51</t>
  </si>
  <si>
    <t>ANTIVENIN PLY SNK 08 0323 04</t>
  </si>
  <si>
    <t>LUP49</t>
  </si>
  <si>
    <t>LUPRON 3.75 KIT</t>
  </si>
  <si>
    <t>A9147</t>
  </si>
  <si>
    <t>AMNIOTIC MEMEBRANE 4CM X 4CM (16sq cm)</t>
  </si>
  <si>
    <t>A8053</t>
  </si>
  <si>
    <t>FLEXIGRAFT CONNECT SZ 5 X 240, 41F</t>
  </si>
  <si>
    <t>A8013</t>
  </si>
  <si>
    <t>ALLOGRAFT AMNIOFIX</t>
  </si>
  <si>
    <t xml:space="preserve">PRI54               </t>
  </si>
  <si>
    <t>IMMUNE GLOB HUM PRIVIGEN 10%10GM/100ML</t>
  </si>
  <si>
    <t>INV02</t>
  </si>
  <si>
    <t>INVEGA SUSTENNA 156MG/1ML</t>
  </si>
  <si>
    <t>DAN55</t>
  </si>
  <si>
    <t>DANTROLENE SODIUM 250MG</t>
  </si>
  <si>
    <t>A9146</t>
  </si>
  <si>
    <t>AMNIOTIC MEMEBRANE 4CM X 6CM (24sq cm)</t>
  </si>
  <si>
    <t xml:space="preserve">CAL50               </t>
  </si>
  <si>
    <t xml:space="preserve">A9120               </t>
  </si>
  <si>
    <t>IMP ALLOGRAFT 7.0CM X 6.0CM</t>
  </si>
  <si>
    <t>PRA11</t>
  </si>
  <si>
    <t>P-PRAXBIND 2.5GM/50ML VIAL</t>
  </si>
  <si>
    <t>TOC05</t>
  </si>
  <si>
    <t>TOCILIZUMAB 400MG/20ML SDV INJ</t>
  </si>
  <si>
    <t>A8254</t>
  </si>
  <si>
    <t>IMP ALLOGRAFT PARTICULATE 160.0 MG</t>
  </si>
  <si>
    <t>A8386</t>
  </si>
  <si>
    <t>ALLOGRAFT AMNIOFILL 1000 MG</t>
  </si>
  <si>
    <t>INV01</t>
  </si>
  <si>
    <t>INVEGA SUSTENNA 234MG/1.5ML</t>
  </si>
  <si>
    <t>A8072</t>
  </si>
  <si>
    <t>IMP: GRAFT JACKET</t>
  </si>
  <si>
    <t xml:space="preserve">PRI56               </t>
  </si>
  <si>
    <t>IMMUNE GLOB HUM PRIVIGEN 10%40GM/400ML</t>
  </si>
  <si>
    <t xml:space="preserve">A9145               </t>
  </si>
  <si>
    <t>AMNIOTIC MEMEBRANE 6CM X 16CM (96sq cm)</t>
  </si>
  <si>
    <t>A7674</t>
  </si>
  <si>
    <t>ALLOGRAFT CORTIVA 1MM DERMIS 8CM X 16CM</t>
  </si>
  <si>
    <t>DIG50</t>
  </si>
  <si>
    <t>DIGIBIND 40MG INJ</t>
  </si>
  <si>
    <t>A8820</t>
  </si>
  <si>
    <t>IMP ALLOGRAFT AMNIOFILL 2000.0MG</t>
  </si>
  <si>
    <t>A7858</t>
  </si>
  <si>
    <t>GRAFT JACKET MAX FORCE</t>
  </si>
  <si>
    <t>A9048</t>
  </si>
  <si>
    <t>IMP GRAFT JACKET  STD 4CM X 8CM</t>
  </si>
  <si>
    <t>TNK50</t>
  </si>
  <si>
    <t>TENECTEPLASE 50MG INJECTION TINKASE</t>
  </si>
  <si>
    <t>A6211</t>
  </si>
  <si>
    <t>IMP STRATTICE 10CM X 16CM (160SQ cm)</t>
  </si>
  <si>
    <t xml:space="preserve">ACT51               </t>
  </si>
  <si>
    <t>ALTEPLASE  1MG INJ</t>
  </si>
  <si>
    <t>A6210</t>
  </si>
  <si>
    <t>IMP STRATTICE 16CM X 20CM (320SQ cm)</t>
  </si>
  <si>
    <t>4CH10</t>
  </si>
  <si>
    <t>NOCTEC 500MG\5ML SYR</t>
  </si>
  <si>
    <t>0637</t>
  </si>
  <si>
    <t>EMT01</t>
  </si>
  <si>
    <t>EMTRICITABINE/TENOFOVIR  (TRUVADA) 200-3</t>
  </si>
  <si>
    <t>27200945</t>
  </si>
  <si>
    <t>OTHER HOSPICE SERVICE</t>
  </si>
  <si>
    <t>0659</t>
  </si>
  <si>
    <t>27200955</t>
  </si>
  <si>
    <t>HOSPICE SERVICE</t>
  </si>
  <si>
    <t>20200</t>
  </si>
  <si>
    <t>RR-RR TIME LEVEL I EA ADD'L 15 MIN</t>
  </si>
  <si>
    <t>0710</t>
  </si>
  <si>
    <t>RR003</t>
  </si>
  <si>
    <t>RR-RR TIME LEVEL II EA ADD'L15 MIN</t>
  </si>
  <si>
    <t>30050</t>
  </si>
  <si>
    <t>OB-RECOVERY  POST VAG DELIV</t>
  </si>
  <si>
    <t>3220008</t>
  </si>
  <si>
    <t>RECOVERY ROOM EA ADDTL 15 MIN</t>
  </si>
  <si>
    <t>8288825</t>
  </si>
  <si>
    <t>RECOVERY ROOM ADDTL 15 MIN</t>
  </si>
  <si>
    <t>8288831</t>
  </si>
  <si>
    <t>CLR001</t>
  </si>
  <si>
    <t>CLR-RR TIME LEVEL I FIRST HOUR</t>
  </si>
  <si>
    <t>RR001</t>
  </si>
  <si>
    <t>RR-RR TIME LEVEL I FIRST HOUR</t>
  </si>
  <si>
    <t>RR002</t>
  </si>
  <si>
    <t>RR-RR TIME LEVEL II 1ST HOUR</t>
  </si>
  <si>
    <t>3220006</t>
  </si>
  <si>
    <t>RECOVERY ROOM UP TO 1ST HR</t>
  </si>
  <si>
    <t>8288823</t>
  </si>
  <si>
    <t>RECOVERY ROOM 1ST HOUR</t>
  </si>
  <si>
    <t>8288829</t>
  </si>
  <si>
    <t>75464</t>
  </si>
  <si>
    <t>FETAL STRESS TEST</t>
  </si>
  <si>
    <t>0720</t>
  </si>
  <si>
    <t>75465</t>
  </si>
  <si>
    <t>OB-NON-STRESS TEST</t>
  </si>
  <si>
    <t>34046</t>
  </si>
  <si>
    <t>OBP-VERSION EXTERNAL CEPHALIC</t>
  </si>
  <si>
    <t>30063</t>
  </si>
  <si>
    <t>LD-REMOVAL OF CERCLAGE SUTURE OP</t>
  </si>
  <si>
    <t>30015</t>
  </si>
  <si>
    <t>OB-LABOR ROOM 1 HR</t>
  </si>
  <si>
    <t>0721</t>
  </si>
  <si>
    <t>75481</t>
  </si>
  <si>
    <t>OB-DELIVERY ROOM 1 HR</t>
  </si>
  <si>
    <t>0722</t>
  </si>
  <si>
    <t>30060</t>
  </si>
  <si>
    <t>LD-VAGINAL DELIVERY</t>
  </si>
  <si>
    <t>30100</t>
  </si>
  <si>
    <t>LD-VAGINAL DELIVERY LEVEL I</t>
  </si>
  <si>
    <t>30102</t>
  </si>
  <si>
    <t>LD-VAGINAL DELIVERY LEVEL II</t>
  </si>
  <si>
    <t>30104</t>
  </si>
  <si>
    <t>LD-VAGINAL DELIVERY LEVEL III</t>
  </si>
  <si>
    <t>30062</t>
  </si>
  <si>
    <t>LD-DELIVERY OF PLACENTA</t>
  </si>
  <si>
    <t>30106</t>
  </si>
  <si>
    <t>LD-VAGINAL DELIVERY LEVEL IV</t>
  </si>
  <si>
    <t>21019</t>
  </si>
  <si>
    <t>ECG-EKG 12 LEAD</t>
  </si>
  <si>
    <t>0730</t>
  </si>
  <si>
    <t>31041</t>
  </si>
  <si>
    <t>EEG-EEG NONINTRACRANIAL SURGERY</t>
  </si>
  <si>
    <t>0740</t>
  </si>
  <si>
    <t>31009</t>
  </si>
  <si>
    <t>EEGK-EEG ROUTINE W/REC AWAKE &amp; ASLEEP</t>
  </si>
  <si>
    <t>31048</t>
  </si>
  <si>
    <t>EEG-EEG Recording 41-60min</t>
  </si>
  <si>
    <t>31045</t>
  </si>
  <si>
    <t>EEG-EEG RECORDING &gt;1 HR</t>
  </si>
  <si>
    <t>31047</t>
  </si>
  <si>
    <t>AEP NEURODIAGNOSTIC INTERPRTATN &amp; RPT</t>
  </si>
  <si>
    <t>31043</t>
  </si>
  <si>
    <t>EEG-CEREBRAL DEATH EVAL ONLY</t>
  </si>
  <si>
    <t>20218</t>
  </si>
  <si>
    <t>GI LAB PROCEDURE LEVEL I EA ADD'L MIN</t>
  </si>
  <si>
    <t>0750</t>
  </si>
  <si>
    <t>20222</t>
  </si>
  <si>
    <t>GI LAB PROCEDURE II EA ADD'L MIN</t>
  </si>
  <si>
    <t>20226</t>
  </si>
  <si>
    <t>GI LAB PROCEDURE III EA ADDL MIN</t>
  </si>
  <si>
    <t>20230</t>
  </si>
  <si>
    <t>GI LAB PROCEDURE IV EA ADD'L MIN</t>
  </si>
  <si>
    <t>5070083</t>
  </si>
  <si>
    <t>GI LAB LEVEL  1  EA  ADDTL 15 MIN</t>
  </si>
  <si>
    <t>5070087</t>
  </si>
  <si>
    <t>GI LAB LEVEL  II  EA ADDTL 15 MIN</t>
  </si>
  <si>
    <t>20215</t>
  </si>
  <si>
    <t>GI LAB PROCEDURE LEVEL I 1ST 30 MIN</t>
  </si>
  <si>
    <t>20219</t>
  </si>
  <si>
    <t>GI LAB PROCEDURE LEVEL II FIRST 30 MIN</t>
  </si>
  <si>
    <t>20223</t>
  </si>
  <si>
    <t>GI LAB PROCEDURE III FIRST 30 MIN</t>
  </si>
  <si>
    <t>20227</t>
  </si>
  <si>
    <t>GI LAB PROCEDURE IV FIRST 30 MIN</t>
  </si>
  <si>
    <t>5070081</t>
  </si>
  <si>
    <t>GI LAB LEVEL 1  UP TO 1ST HR</t>
  </si>
  <si>
    <t>5070085</t>
  </si>
  <si>
    <t>GI LAB LEVEL  II  UP TO 1ST HR</t>
  </si>
  <si>
    <t>34071</t>
  </si>
  <si>
    <t>OBP-IRR OF IMPLANTED VAD FRO RX DELIVERY</t>
  </si>
  <si>
    <t>0761</t>
  </si>
  <si>
    <t>34069</t>
  </si>
  <si>
    <t>OBP-REFILL,MAINTENANCE PORTABLE PUMP</t>
  </si>
  <si>
    <t>34070</t>
  </si>
  <si>
    <t>OBP-REFILL MAINTENANCE IMPLANTABLE PUMP</t>
  </si>
  <si>
    <t>30021</t>
  </si>
  <si>
    <t>OBSERVATION PER HOUR</t>
  </si>
  <si>
    <t>0762</t>
  </si>
  <si>
    <t>30031</t>
  </si>
  <si>
    <t>OBSERVATION EA ADD'L HR L&amp;D OUTPT</t>
  </si>
  <si>
    <t>30020</t>
  </si>
  <si>
    <t>LD-OBSERV ANTEPARTUM</t>
  </si>
  <si>
    <t>30023</t>
  </si>
  <si>
    <t>LD-OBSRV ANTEPARTUM MED LEVEL</t>
  </si>
  <si>
    <t>30024</t>
  </si>
  <si>
    <t>LD-OBSRV ANTEPARTUM HIGH LEVEL</t>
  </si>
  <si>
    <t>8288906</t>
  </si>
  <si>
    <t>HOSPITAL OBSERVATION SERVICE, PER HOUR</t>
  </si>
  <si>
    <t>30030</t>
  </si>
  <si>
    <t>OBSERVATION 1ST HOUR L&amp;D OUTPT</t>
  </si>
  <si>
    <t>15512</t>
  </si>
  <si>
    <t>ED-OBSERVATION 1ST HOUR</t>
  </si>
  <si>
    <t>30022</t>
  </si>
  <si>
    <t>DIRECT ADMIT HOSP OBSERVATION</t>
  </si>
  <si>
    <t>30032</t>
  </si>
  <si>
    <t>DIRECT ADMIT-REFERED EVAL 4 OBSERVATION</t>
  </si>
  <si>
    <t>8288908</t>
  </si>
  <si>
    <t>DIRECT ADMIT TO OBSERVATION</t>
  </si>
  <si>
    <t>34090</t>
  </si>
  <si>
    <t>OBP-POINT OF ENTRY OBSERVATION-DIRECT PT</t>
  </si>
  <si>
    <t>14096</t>
  </si>
  <si>
    <t>ED-IMMUNIZATION ADMIN, ADDTL COMPONET</t>
  </si>
  <si>
    <t>0771</t>
  </si>
  <si>
    <t>14137</t>
  </si>
  <si>
    <t>ED-IMM ADMIN,INTRANASAL/ORAL EA ADD</t>
  </si>
  <si>
    <t>14095</t>
  </si>
  <si>
    <t>ED-IMM ADMIN &lt;=18, W/CONSULT,1ST COMPONE</t>
  </si>
  <si>
    <t>14343</t>
  </si>
  <si>
    <t>ED-ADMIN OF INFLUENZA VIRUS VACCINE</t>
  </si>
  <si>
    <t>15521</t>
  </si>
  <si>
    <t>ED-ADMINISTRATION, PNEUMOCOCCAL VACCINE</t>
  </si>
  <si>
    <t>15522</t>
  </si>
  <si>
    <t>ED-ADMINISTRATION, HEP B VACCINE</t>
  </si>
  <si>
    <t>15532</t>
  </si>
  <si>
    <t>ADMINISTRATION, HEP B VACCINE</t>
  </si>
  <si>
    <t>34086</t>
  </si>
  <si>
    <t>OBP-ADMIN INFLUENZA  VIRUS VACCINE</t>
  </si>
  <si>
    <t>34087</t>
  </si>
  <si>
    <t>OBP-ADMIN PNEUMONOCCOAL VACCINE</t>
  </si>
  <si>
    <t>14138</t>
  </si>
  <si>
    <t>ED-IMM ADMIN BY NASAL or ORAL 1 VACCINE</t>
  </si>
  <si>
    <t>15771</t>
  </si>
  <si>
    <t>ADM SARSCOV2 30MCG/0.3ML 1ST</t>
  </si>
  <si>
    <t>15772</t>
  </si>
  <si>
    <t>ADM SARSCOV2 30MCG/0.3ML 2ND</t>
  </si>
  <si>
    <t>14097</t>
  </si>
  <si>
    <t>ED-IMMUNIZATION ADMIN, EA ADDTL VACCINE</t>
  </si>
  <si>
    <t>15533</t>
  </si>
  <si>
    <t>HEPATITIS B VACC ADMIN</t>
  </si>
  <si>
    <t>15520</t>
  </si>
  <si>
    <t>ED-INJEC IMMUN ADMIN SQ/IM 1 VAC TETANUS</t>
  </si>
  <si>
    <t>43098</t>
  </si>
  <si>
    <t>DIAL-ESCESS TIME CHARGE</t>
  </si>
  <si>
    <t>0800</t>
  </si>
  <si>
    <t>43107</t>
  </si>
  <si>
    <t>DIAL-PERITNEAL DIALYSIS SNGEVL</t>
  </si>
  <si>
    <t>43109</t>
  </si>
  <si>
    <t>DIAL-PERITNEAL DIALYSIS W/EVAL</t>
  </si>
  <si>
    <t>43055</t>
  </si>
  <si>
    <t>DIAL-DRY RUN</t>
  </si>
  <si>
    <t>43008</t>
  </si>
  <si>
    <t>DIAL-CAPP TRAINING</t>
  </si>
  <si>
    <t>43004</t>
  </si>
  <si>
    <t>DIAL-HEMODIALYSIS HEMOFIL ACET</t>
  </si>
  <si>
    <t>43101</t>
  </si>
  <si>
    <t>DIAL-ULTRAFILTATION</t>
  </si>
  <si>
    <t>43105</t>
  </si>
  <si>
    <t>DIAL-CONT ARTRL VEN HEMOFILT</t>
  </si>
  <si>
    <t>43012</t>
  </si>
  <si>
    <t>DIAL-HEMOPERFUSION</t>
  </si>
  <si>
    <t>43001</t>
  </si>
  <si>
    <t>DIAL-BICARBONATE HEMODIALYSIS</t>
  </si>
  <si>
    <t>0801</t>
  </si>
  <si>
    <t>34089</t>
  </si>
  <si>
    <t>OBO-UNSCHEDULED OP DIALYSIS</t>
  </si>
  <si>
    <t>0821</t>
  </si>
  <si>
    <t>5608920</t>
  </si>
  <si>
    <t>OP/CCPD</t>
  </si>
  <si>
    <t>0850</t>
  </si>
  <si>
    <t>25733</t>
  </si>
  <si>
    <t>VENOUS DOPPLER UNILATERAL LIMITED</t>
  </si>
  <si>
    <t>0920</t>
  </si>
  <si>
    <t>25427</t>
  </si>
  <si>
    <t>DUPLEX EXT VEIN BILATERAL</t>
  </si>
  <si>
    <t>25704</t>
  </si>
  <si>
    <t>LIMITED DUPLEX IVC</t>
  </si>
  <si>
    <t>0921</t>
  </si>
  <si>
    <t>25426</t>
  </si>
  <si>
    <t>AV FISTULA DOPPLER-DUPLEX SCAN HEM0DIALS</t>
  </si>
  <si>
    <t>25547</t>
  </si>
  <si>
    <t>US DUP SCAN ABD/PELV/SCROT COMP</t>
  </si>
  <si>
    <t>25548</t>
  </si>
  <si>
    <t>VAS-DUPLEX SCAN RENAL-LIMITED STUDY</t>
  </si>
  <si>
    <t>25702</t>
  </si>
  <si>
    <t>LIMIT DUPLEX UP EXT ARTERAL</t>
  </si>
  <si>
    <t>25735</t>
  </si>
  <si>
    <t>DUP SCAN UE ART/GRAFT UNI</t>
  </si>
  <si>
    <t>25721</t>
  </si>
  <si>
    <t>DUP SCAN LW EXT ART/GRAFT UNI</t>
  </si>
  <si>
    <t>25707</t>
  </si>
  <si>
    <t>DUP SCAN UP UE/GRAFT BIL</t>
  </si>
  <si>
    <t>25439</t>
  </si>
  <si>
    <t>F/U CVP DUPLEX CAROTID ARTY</t>
  </si>
  <si>
    <t>25711</t>
  </si>
  <si>
    <t>DUP SCAN LX EXT ART/GRAF BI</t>
  </si>
  <si>
    <t>25700</t>
  </si>
  <si>
    <t>NON-INVAS UP/LW EXT ART 1LV BIL</t>
  </si>
  <si>
    <t>25705</t>
  </si>
  <si>
    <t>DUPLEX EXTRA CRANIAL BILAT</t>
  </si>
  <si>
    <t>34072</t>
  </si>
  <si>
    <t>OBP-PHLEBOTOMY THERAPUETIC</t>
  </si>
  <si>
    <t>0940</t>
  </si>
  <si>
    <t>15531</t>
  </si>
  <si>
    <t>ED-SMOKING CESSATION ADVISED 3MIN +</t>
  </si>
  <si>
    <t>0942</t>
  </si>
  <si>
    <t>81015</t>
  </si>
  <si>
    <t>ED-LAB ONLY</t>
  </si>
  <si>
    <t>32668</t>
  </si>
  <si>
    <t>PF-SMOKING &amp; TABACCO CESSATION 3-10MIN</t>
  </si>
  <si>
    <t>32669</t>
  </si>
  <si>
    <t>PF-SMOKING &amp;TOBACCO CESSATION &gt;10MM</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</si>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</sst>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0" fontId="13" fillId="0" borderId="0"/>
  </cellStyleXfs>
  <cellXfs count="8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2" fillId="0" borderId="2" xfId="2" applyFont="1" applyBorder="1" applyAlignment="1">
      <alignment horizontal="left"/>
    </xf>
    <xf numFmtId="0" fontId="2" fillId="0" borderId="5" xfId="2" applyFont="1" applyBorder="1" applyAlignment="1">
      <alignment horizontal="left"/>
    </xf>
    <xf numFmtId="0" fontId="14" fillId="0" borderId="15" xfId="0" applyFont="1" applyBorder="1" applyAlignment="1">
      <alignment horizontal="center" wrapText="1"/>
    </xf>
    <xf numFmtId="44" fontId="14" fillId="0" borderId="15" xfId="1" applyFont="1" applyBorder="1" applyAlignment="1">
      <alignment horizontal="center" wrapText="1"/>
    </xf>
    <xf numFmtId="44" fontId="1" fillId="0" borderId="0" xfId="1" applyFont="1"/>
    <xf numFmtId="0" fontId="1" fillId="0" borderId="15" xfId="0" applyFont="1" applyBorder="1"/>
    <xf numFmtId="44" fontId="1" fillId="0" borderId="15" xfId="1" applyFont="1" applyBorder="1"/>
    <xf numFmtId="0" fontId="1" fillId="0" borderId="15" xfId="0" applyFont="1" applyFill="1" applyBorder="1"/>
    <xf numFmtId="44" fontId="1" fillId="0" borderId="15" xfId="1" applyFont="1" applyFill="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Currency" xfId="1" builtinId="4"/>
    <cellStyle name="Normal" xfId="0" builtinId="0"/>
    <cellStyle name="Normal 2"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80"/>
  <sheetViews>
    <sheetView tabSelected="1" workbookViewId="0">
      <selection activeCell="G16" sqref="G16"/>
    </sheetView>
  </sheetViews>
  <sheetFormatPr defaultRowHeight="15" x14ac:dyDescent="0.2"/>
  <cols>
    <col min="1" max="1" width="8.88671875" style="2"/>
    <col min="2" max="2" width="39.21875" style="2" bestFit="1" customWidth="1"/>
    <col min="3" max="3" width="8.88671875" style="2"/>
    <col min="4" max="4" width="12" style="73" bestFit="1" customWidth="1"/>
  </cols>
  <sheetData>
    <row r="1" spans="1:4" ht="15.75" x14ac:dyDescent="0.25">
      <c r="A1" s="69" t="s">
        <v>124</v>
      </c>
    </row>
    <row r="2" spans="1:4" ht="15.75" x14ac:dyDescent="0.25">
      <c r="A2" s="70" t="s">
        <v>125</v>
      </c>
    </row>
    <row r="3" spans="1:4" ht="15.75" x14ac:dyDescent="0.25">
      <c r="A3" s="70" t="s">
        <v>126</v>
      </c>
    </row>
    <row r="7" spans="1:4" ht="30" x14ac:dyDescent="0.25">
      <c r="A7" s="71" t="s">
        <v>127</v>
      </c>
      <c r="B7" s="71" t="s">
        <v>1</v>
      </c>
      <c r="C7" s="71" t="s">
        <v>128</v>
      </c>
      <c r="D7" s="72" t="s">
        <v>129</v>
      </c>
    </row>
    <row r="8" spans="1:4" x14ac:dyDescent="0.2">
      <c r="A8" s="74" t="s">
        <v>130</v>
      </c>
      <c r="B8" s="74" t="s">
        <v>131</v>
      </c>
      <c r="C8" s="74" t="s">
        <v>132</v>
      </c>
      <c r="D8" s="75">
        <v>4000</v>
      </c>
    </row>
    <row r="9" spans="1:4" x14ac:dyDescent="0.2">
      <c r="A9" s="74" t="s">
        <v>133</v>
      </c>
      <c r="B9" s="74" t="s">
        <v>134</v>
      </c>
      <c r="C9" s="74" t="s">
        <v>132</v>
      </c>
      <c r="D9" s="75">
        <v>4000</v>
      </c>
    </row>
    <row r="10" spans="1:4" x14ac:dyDescent="0.2">
      <c r="A10" s="74" t="s">
        <v>135</v>
      </c>
      <c r="B10" s="74" t="s">
        <v>136</v>
      </c>
      <c r="C10" s="74" t="s">
        <v>137</v>
      </c>
      <c r="D10" s="75">
        <v>2900</v>
      </c>
    </row>
    <row r="11" spans="1:4" x14ac:dyDescent="0.2">
      <c r="A11" s="74" t="s">
        <v>138</v>
      </c>
      <c r="B11" s="74" t="s">
        <v>139</v>
      </c>
      <c r="C11" s="74" t="s">
        <v>140</v>
      </c>
      <c r="D11" s="75">
        <v>3000</v>
      </c>
    </row>
    <row r="12" spans="1:4" x14ac:dyDescent="0.2">
      <c r="A12" s="74" t="s">
        <v>141</v>
      </c>
      <c r="B12" s="74" t="s">
        <v>142</v>
      </c>
      <c r="C12" s="74" t="s">
        <v>143</v>
      </c>
      <c r="D12" s="75">
        <v>4000</v>
      </c>
    </row>
    <row r="13" spans="1:4" x14ac:dyDescent="0.2">
      <c r="A13" s="74" t="s">
        <v>144</v>
      </c>
      <c r="B13" s="74" t="s">
        <v>145</v>
      </c>
      <c r="C13" s="74" t="s">
        <v>143</v>
      </c>
      <c r="D13" s="75">
        <v>4000</v>
      </c>
    </row>
    <row r="14" spans="1:4" x14ac:dyDescent="0.2">
      <c r="A14" s="74" t="s">
        <v>146</v>
      </c>
      <c r="B14" s="74" t="s">
        <v>147</v>
      </c>
      <c r="C14" s="74" t="s">
        <v>148</v>
      </c>
      <c r="D14" s="75">
        <v>3000</v>
      </c>
    </row>
    <row r="15" spans="1:4" x14ac:dyDescent="0.2">
      <c r="A15" s="74" t="s">
        <v>149</v>
      </c>
      <c r="B15" s="74" t="s">
        <v>150</v>
      </c>
      <c r="C15" s="74" t="s">
        <v>151</v>
      </c>
      <c r="D15" s="75">
        <v>2751</v>
      </c>
    </row>
    <row r="16" spans="1:4" x14ac:dyDescent="0.2">
      <c r="A16" s="74" t="s">
        <v>155</v>
      </c>
      <c r="B16" s="74" t="s">
        <v>156</v>
      </c>
      <c r="C16" s="74" t="s">
        <v>154</v>
      </c>
      <c r="D16" s="75">
        <v>4000</v>
      </c>
    </row>
    <row r="17" spans="1:4" x14ac:dyDescent="0.2">
      <c r="A17" s="74" t="s">
        <v>152</v>
      </c>
      <c r="B17" s="74" t="s">
        <v>153</v>
      </c>
      <c r="C17" s="74" t="s">
        <v>154</v>
      </c>
      <c r="D17" s="75">
        <v>4000</v>
      </c>
    </row>
    <row r="18" spans="1:4" x14ac:dyDescent="0.2">
      <c r="A18" s="74" t="s">
        <v>157</v>
      </c>
      <c r="B18" s="74" t="s">
        <v>158</v>
      </c>
      <c r="C18" s="74" t="s">
        <v>159</v>
      </c>
      <c r="D18" s="75">
        <v>2436</v>
      </c>
    </row>
    <row r="19" spans="1:4" x14ac:dyDescent="0.2">
      <c r="A19" s="74" t="s">
        <v>160</v>
      </c>
      <c r="B19" s="74" t="s">
        <v>161</v>
      </c>
      <c r="C19" s="74" t="s">
        <v>162</v>
      </c>
      <c r="D19" s="75">
        <v>2500</v>
      </c>
    </row>
    <row r="20" spans="1:4" x14ac:dyDescent="0.2">
      <c r="A20" s="74" t="s">
        <v>163</v>
      </c>
      <c r="B20" s="74" t="s">
        <v>164</v>
      </c>
      <c r="C20" s="74" t="s">
        <v>162</v>
      </c>
      <c r="D20" s="75">
        <v>2500</v>
      </c>
    </row>
    <row r="21" spans="1:4" x14ac:dyDescent="0.2">
      <c r="A21" s="74" t="s">
        <v>165</v>
      </c>
      <c r="B21" s="74" t="s">
        <v>166</v>
      </c>
      <c r="C21" s="74" t="s">
        <v>167</v>
      </c>
      <c r="D21" s="75">
        <v>1500</v>
      </c>
    </row>
    <row r="22" spans="1:4" x14ac:dyDescent="0.2">
      <c r="A22" s="74" t="s">
        <v>168</v>
      </c>
      <c r="B22" s="74" t="s">
        <v>169</v>
      </c>
      <c r="C22" s="74" t="s">
        <v>170</v>
      </c>
      <c r="D22" s="75">
        <v>4620</v>
      </c>
    </row>
    <row r="23" spans="1:4" x14ac:dyDescent="0.2">
      <c r="A23" s="74" t="s">
        <v>171</v>
      </c>
      <c r="B23" s="74" t="s">
        <v>172</v>
      </c>
      <c r="C23" s="74" t="s">
        <v>173</v>
      </c>
      <c r="D23" s="75">
        <v>6020</v>
      </c>
    </row>
    <row r="24" spans="1:4" x14ac:dyDescent="0.2">
      <c r="A24" s="74" t="s">
        <v>174</v>
      </c>
      <c r="B24" s="74" t="s">
        <v>175</v>
      </c>
      <c r="C24" s="74" t="s">
        <v>176</v>
      </c>
      <c r="D24" s="75">
        <v>6000</v>
      </c>
    </row>
    <row r="25" spans="1:4" x14ac:dyDescent="0.2">
      <c r="A25" s="74" t="s">
        <v>177</v>
      </c>
      <c r="B25" s="74" t="s">
        <v>178</v>
      </c>
      <c r="C25" s="74" t="s">
        <v>179</v>
      </c>
      <c r="D25" s="75">
        <v>1500</v>
      </c>
    </row>
    <row r="26" spans="1:4" x14ac:dyDescent="0.2">
      <c r="A26" s="74" t="s">
        <v>180</v>
      </c>
      <c r="B26" s="74" t="s">
        <v>181</v>
      </c>
      <c r="C26" s="74" t="s">
        <v>182</v>
      </c>
      <c r="D26" s="75">
        <v>9500</v>
      </c>
    </row>
    <row r="27" spans="1:4" x14ac:dyDescent="0.2">
      <c r="A27" s="74" t="s">
        <v>183</v>
      </c>
      <c r="B27" s="74" t="s">
        <v>184</v>
      </c>
      <c r="C27" s="74" t="s">
        <v>185</v>
      </c>
      <c r="D27" s="75">
        <v>5000</v>
      </c>
    </row>
    <row r="28" spans="1:4" x14ac:dyDescent="0.2">
      <c r="A28" s="76" t="s">
        <v>810</v>
      </c>
      <c r="B28" s="76" t="s">
        <v>811</v>
      </c>
      <c r="C28" s="76" t="s">
        <v>188</v>
      </c>
      <c r="D28" s="77">
        <v>10.97029126213593</v>
      </c>
    </row>
    <row r="29" spans="1:4" x14ac:dyDescent="0.2">
      <c r="A29" s="76" t="s">
        <v>1156</v>
      </c>
      <c r="B29" s="76" t="s">
        <v>1157</v>
      </c>
      <c r="C29" s="76" t="s">
        <v>188</v>
      </c>
      <c r="D29" s="77">
        <v>165.10317927171053</v>
      </c>
    </row>
    <row r="30" spans="1:4" x14ac:dyDescent="0.2">
      <c r="A30" s="76" t="s">
        <v>189</v>
      </c>
      <c r="B30" s="76" t="s">
        <v>190</v>
      </c>
      <c r="C30" s="76" t="s">
        <v>188</v>
      </c>
      <c r="D30" s="77">
        <v>7.3499999999996612</v>
      </c>
    </row>
    <row r="31" spans="1:4" x14ac:dyDescent="0.2">
      <c r="A31" s="76" t="s">
        <v>326</v>
      </c>
      <c r="B31" s="76" t="s">
        <v>327</v>
      </c>
      <c r="C31" s="76" t="s">
        <v>188</v>
      </c>
      <c r="D31" s="77">
        <v>7.3499999999999979</v>
      </c>
    </row>
    <row r="32" spans="1:4" x14ac:dyDescent="0.2">
      <c r="A32" s="76" t="s">
        <v>699</v>
      </c>
      <c r="B32" s="76" t="s">
        <v>700</v>
      </c>
      <c r="C32" s="76" t="s">
        <v>188</v>
      </c>
      <c r="D32" s="77">
        <v>7.3500000000001426</v>
      </c>
    </row>
    <row r="33" spans="1:4" x14ac:dyDescent="0.2">
      <c r="A33" s="76" t="s">
        <v>324</v>
      </c>
      <c r="B33" s="76" t="s">
        <v>325</v>
      </c>
      <c r="C33" s="76" t="s">
        <v>188</v>
      </c>
      <c r="D33" s="77">
        <v>7.3499999999999979</v>
      </c>
    </row>
    <row r="34" spans="1:4" x14ac:dyDescent="0.2">
      <c r="A34" s="76" t="s">
        <v>308</v>
      </c>
      <c r="B34" s="76" t="s">
        <v>309</v>
      </c>
      <c r="C34" s="76" t="s">
        <v>188</v>
      </c>
      <c r="D34" s="77">
        <v>7.349999999999997</v>
      </c>
    </row>
    <row r="35" spans="1:4" x14ac:dyDescent="0.2">
      <c r="A35" s="76" t="s">
        <v>592</v>
      </c>
      <c r="B35" s="76" t="s">
        <v>593</v>
      </c>
      <c r="C35" s="76" t="s">
        <v>188</v>
      </c>
      <c r="D35" s="77">
        <v>7.3500000000000032</v>
      </c>
    </row>
    <row r="36" spans="1:4" x14ac:dyDescent="0.2">
      <c r="A36" s="76" t="s">
        <v>791</v>
      </c>
      <c r="B36" s="76" t="s">
        <v>792</v>
      </c>
      <c r="C36" s="76" t="s">
        <v>188</v>
      </c>
      <c r="D36" s="77">
        <v>10.5</v>
      </c>
    </row>
    <row r="37" spans="1:4" x14ac:dyDescent="0.2">
      <c r="A37" s="76" t="s">
        <v>763</v>
      </c>
      <c r="B37" s="76" t="s">
        <v>764</v>
      </c>
      <c r="C37" s="76" t="s">
        <v>188</v>
      </c>
      <c r="D37" s="77">
        <v>10.5</v>
      </c>
    </row>
    <row r="38" spans="1:4" x14ac:dyDescent="0.2">
      <c r="A38" s="76" t="s">
        <v>715</v>
      </c>
      <c r="B38" s="76" t="s">
        <v>716</v>
      </c>
      <c r="C38" s="76" t="s">
        <v>188</v>
      </c>
      <c r="D38" s="77">
        <v>7.807317073170732</v>
      </c>
    </row>
    <row r="39" spans="1:4" x14ac:dyDescent="0.2">
      <c r="A39" s="76" t="s">
        <v>1010</v>
      </c>
      <c r="B39" s="76" t="s">
        <v>1011</v>
      </c>
      <c r="C39" s="76" t="s">
        <v>188</v>
      </c>
      <c r="D39" s="77">
        <v>32.935636550307926</v>
      </c>
    </row>
    <row r="40" spans="1:4" x14ac:dyDescent="0.2">
      <c r="A40" s="76" t="s">
        <v>868</v>
      </c>
      <c r="B40" s="76" t="s">
        <v>869</v>
      </c>
      <c r="C40" s="76" t="s">
        <v>188</v>
      </c>
      <c r="D40" s="77">
        <v>20.200000000000003</v>
      </c>
    </row>
    <row r="41" spans="1:4" x14ac:dyDescent="0.2">
      <c r="A41" s="76" t="s">
        <v>1234</v>
      </c>
      <c r="B41" s="76" t="s">
        <v>1235</v>
      </c>
      <c r="C41" s="76" t="s">
        <v>188</v>
      </c>
      <c r="D41" s="77">
        <v>1007.5799999999998</v>
      </c>
    </row>
    <row r="42" spans="1:4" x14ac:dyDescent="0.2">
      <c r="A42" s="76" t="s">
        <v>280</v>
      </c>
      <c r="B42" s="76" t="s">
        <v>281</v>
      </c>
      <c r="C42" s="76" t="s">
        <v>188</v>
      </c>
      <c r="D42" s="77">
        <v>7.3499999999999952</v>
      </c>
    </row>
    <row r="43" spans="1:4" x14ac:dyDescent="0.2">
      <c r="A43" s="76" t="s">
        <v>370</v>
      </c>
      <c r="B43" s="76" t="s">
        <v>371</v>
      </c>
      <c r="C43" s="76" t="s">
        <v>188</v>
      </c>
      <c r="D43" s="77">
        <v>7.35</v>
      </c>
    </row>
    <row r="44" spans="1:4" x14ac:dyDescent="0.2">
      <c r="A44" s="76" t="s">
        <v>1050</v>
      </c>
      <c r="B44" s="76" t="s">
        <v>1051</v>
      </c>
      <c r="C44" s="76" t="s">
        <v>188</v>
      </c>
      <c r="D44" s="77">
        <v>45.940000000000005</v>
      </c>
    </row>
    <row r="45" spans="1:4" x14ac:dyDescent="0.2">
      <c r="A45" s="76" t="s">
        <v>310</v>
      </c>
      <c r="B45" s="76" t="s">
        <v>311</v>
      </c>
      <c r="C45" s="76" t="s">
        <v>188</v>
      </c>
      <c r="D45" s="77">
        <v>7.349999999999997</v>
      </c>
    </row>
    <row r="46" spans="1:4" x14ac:dyDescent="0.2">
      <c r="A46" s="76" t="s">
        <v>368</v>
      </c>
      <c r="B46" s="76" t="s">
        <v>369</v>
      </c>
      <c r="C46" s="76" t="s">
        <v>188</v>
      </c>
      <c r="D46" s="77">
        <v>7.3499999999999988</v>
      </c>
    </row>
    <row r="47" spans="1:4" x14ac:dyDescent="0.2">
      <c r="A47" s="76" t="s">
        <v>1032</v>
      </c>
      <c r="B47" s="76" t="s">
        <v>1033</v>
      </c>
      <c r="C47" s="76" t="s">
        <v>188</v>
      </c>
      <c r="D47" s="77">
        <v>39.549999999999997</v>
      </c>
    </row>
    <row r="48" spans="1:4" x14ac:dyDescent="0.2">
      <c r="A48" s="76" t="s">
        <v>1072</v>
      </c>
      <c r="B48" s="76" t="s">
        <v>1073</v>
      </c>
      <c r="C48" s="76" t="s">
        <v>188</v>
      </c>
      <c r="D48" s="77">
        <v>54.941666666666663</v>
      </c>
    </row>
    <row r="49" spans="1:4" x14ac:dyDescent="0.2">
      <c r="A49" s="76" t="s">
        <v>288</v>
      </c>
      <c r="B49" s="76" t="s">
        <v>289</v>
      </c>
      <c r="C49" s="76" t="s">
        <v>188</v>
      </c>
      <c r="D49" s="77">
        <v>7.3499999999999952</v>
      </c>
    </row>
    <row r="50" spans="1:4" x14ac:dyDescent="0.2">
      <c r="A50" s="76" t="s">
        <v>1212</v>
      </c>
      <c r="B50" s="76" t="s">
        <v>1213</v>
      </c>
      <c r="C50" s="76" t="s">
        <v>188</v>
      </c>
      <c r="D50" s="77">
        <v>449.83071856287518</v>
      </c>
    </row>
    <row r="51" spans="1:4" x14ac:dyDescent="0.2">
      <c r="A51" s="76" t="s">
        <v>578</v>
      </c>
      <c r="B51" s="76" t="s">
        <v>579</v>
      </c>
      <c r="C51" s="76" t="s">
        <v>188</v>
      </c>
      <c r="D51" s="77">
        <v>7.3500000000000023</v>
      </c>
    </row>
    <row r="52" spans="1:4" x14ac:dyDescent="0.2">
      <c r="A52" s="76" t="s">
        <v>191</v>
      </c>
      <c r="B52" s="76" t="s">
        <v>192</v>
      </c>
      <c r="C52" s="76" t="s">
        <v>188</v>
      </c>
      <c r="D52" s="77">
        <v>7.3499999999999064</v>
      </c>
    </row>
    <row r="53" spans="1:4" x14ac:dyDescent="0.2">
      <c r="A53" s="76" t="s">
        <v>290</v>
      </c>
      <c r="B53" s="76" t="s">
        <v>291</v>
      </c>
      <c r="C53" s="76" t="s">
        <v>188</v>
      </c>
      <c r="D53" s="77">
        <v>7.3499999999999961</v>
      </c>
    </row>
    <row r="54" spans="1:4" x14ac:dyDescent="0.2">
      <c r="A54" s="76" t="s">
        <v>372</v>
      </c>
      <c r="B54" s="76" t="s">
        <v>373</v>
      </c>
      <c r="C54" s="76" t="s">
        <v>188</v>
      </c>
      <c r="D54" s="77">
        <v>7.35</v>
      </c>
    </row>
    <row r="55" spans="1:4" x14ac:dyDescent="0.2">
      <c r="A55" s="76" t="s">
        <v>342</v>
      </c>
      <c r="B55" s="76" t="s">
        <v>343</v>
      </c>
      <c r="C55" s="76" t="s">
        <v>188</v>
      </c>
      <c r="D55" s="77">
        <v>7.3499999999999988</v>
      </c>
    </row>
    <row r="56" spans="1:4" x14ac:dyDescent="0.2">
      <c r="A56" s="76" t="s">
        <v>480</v>
      </c>
      <c r="B56" s="76" t="s">
        <v>481</v>
      </c>
      <c r="C56" s="76" t="s">
        <v>188</v>
      </c>
      <c r="D56" s="77">
        <v>7.35</v>
      </c>
    </row>
    <row r="57" spans="1:4" x14ac:dyDescent="0.2">
      <c r="A57" s="76" t="s">
        <v>596</v>
      </c>
      <c r="B57" s="76" t="s">
        <v>597</v>
      </c>
      <c r="C57" s="76" t="s">
        <v>188</v>
      </c>
      <c r="D57" s="77">
        <v>7.3500000000000041</v>
      </c>
    </row>
    <row r="58" spans="1:4" x14ac:dyDescent="0.2">
      <c r="A58" s="76" t="s">
        <v>538</v>
      </c>
      <c r="B58" s="76" t="s">
        <v>539</v>
      </c>
      <c r="C58" s="76" t="s">
        <v>188</v>
      </c>
      <c r="D58" s="77">
        <v>7.3500000000000014</v>
      </c>
    </row>
    <row r="59" spans="1:4" x14ac:dyDescent="0.2">
      <c r="A59" s="76" t="s">
        <v>312</v>
      </c>
      <c r="B59" s="76" t="s">
        <v>313</v>
      </c>
      <c r="C59" s="76" t="s">
        <v>188</v>
      </c>
      <c r="D59" s="77">
        <v>7.3499999999999979</v>
      </c>
    </row>
    <row r="60" spans="1:4" x14ac:dyDescent="0.2">
      <c r="A60" s="76" t="s">
        <v>765</v>
      </c>
      <c r="B60" s="76" t="s">
        <v>766</v>
      </c>
      <c r="C60" s="76" t="s">
        <v>188</v>
      </c>
      <c r="D60" s="77">
        <v>10.5</v>
      </c>
    </row>
    <row r="61" spans="1:4" x14ac:dyDescent="0.2">
      <c r="A61" s="76" t="s">
        <v>396</v>
      </c>
      <c r="B61" s="76" t="s">
        <v>397</v>
      </c>
      <c r="C61" s="76" t="s">
        <v>188</v>
      </c>
      <c r="D61" s="77">
        <v>7.35</v>
      </c>
    </row>
    <row r="62" spans="1:4" x14ac:dyDescent="0.2">
      <c r="A62" s="76" t="s">
        <v>635</v>
      </c>
      <c r="B62" s="76" t="s">
        <v>636</v>
      </c>
      <c r="C62" s="76" t="s">
        <v>188</v>
      </c>
      <c r="D62" s="77">
        <v>7.3500000000000068</v>
      </c>
    </row>
    <row r="63" spans="1:4" x14ac:dyDescent="0.2">
      <c r="A63" s="76" t="s">
        <v>701</v>
      </c>
      <c r="B63" s="76" t="s">
        <v>702</v>
      </c>
      <c r="C63" s="76" t="s">
        <v>188</v>
      </c>
      <c r="D63" s="77">
        <v>7.3500000000001435</v>
      </c>
    </row>
    <row r="64" spans="1:4" x14ac:dyDescent="0.2">
      <c r="A64" s="76" t="s">
        <v>727</v>
      </c>
      <c r="B64" s="76" t="s">
        <v>728</v>
      </c>
      <c r="C64" s="76" t="s">
        <v>188</v>
      </c>
      <c r="D64" s="77">
        <v>9.19</v>
      </c>
    </row>
    <row r="65" spans="1:4" x14ac:dyDescent="0.2">
      <c r="A65" s="76" t="s">
        <v>717</v>
      </c>
      <c r="B65" s="76" t="s">
        <v>718</v>
      </c>
      <c r="C65" s="76" t="s">
        <v>188</v>
      </c>
      <c r="D65" s="77">
        <v>7.93</v>
      </c>
    </row>
    <row r="66" spans="1:4" x14ac:dyDescent="0.2">
      <c r="A66" s="76" t="s">
        <v>1198</v>
      </c>
      <c r="B66" s="76" t="s">
        <v>1199</v>
      </c>
      <c r="C66" s="76" t="s">
        <v>188</v>
      </c>
      <c r="D66" s="77">
        <v>315.26</v>
      </c>
    </row>
    <row r="67" spans="1:4" x14ac:dyDescent="0.2">
      <c r="A67" s="76" t="s">
        <v>374</v>
      </c>
      <c r="B67" s="76" t="s">
        <v>375</v>
      </c>
      <c r="C67" s="76" t="s">
        <v>188</v>
      </c>
      <c r="D67" s="77">
        <v>7.35</v>
      </c>
    </row>
    <row r="68" spans="1:4" x14ac:dyDescent="0.2">
      <c r="A68" s="76" t="s">
        <v>228</v>
      </c>
      <c r="B68" s="76" t="s">
        <v>229</v>
      </c>
      <c r="C68" s="76" t="s">
        <v>188</v>
      </c>
      <c r="D68" s="77">
        <v>7.3499999999999783</v>
      </c>
    </row>
    <row r="69" spans="1:4" x14ac:dyDescent="0.2">
      <c r="A69" s="76" t="s">
        <v>300</v>
      </c>
      <c r="B69" s="76" t="s">
        <v>301</v>
      </c>
      <c r="C69" s="76" t="s">
        <v>188</v>
      </c>
      <c r="D69" s="77">
        <v>7.349999999999997</v>
      </c>
    </row>
    <row r="70" spans="1:4" x14ac:dyDescent="0.2">
      <c r="A70" s="76" t="s">
        <v>934</v>
      </c>
      <c r="B70" s="76" t="s">
        <v>935</v>
      </c>
      <c r="C70" s="76" t="s">
        <v>188</v>
      </c>
      <c r="D70" s="77">
        <v>23.263879999999904</v>
      </c>
    </row>
    <row r="71" spans="1:4" x14ac:dyDescent="0.2">
      <c r="A71" s="76" t="s">
        <v>1162</v>
      </c>
      <c r="B71" s="76" t="s">
        <v>1163</v>
      </c>
      <c r="C71" s="76" t="s">
        <v>188</v>
      </c>
      <c r="D71" s="77">
        <v>182.49</v>
      </c>
    </row>
    <row r="72" spans="1:4" x14ac:dyDescent="0.2">
      <c r="A72" s="76" t="s">
        <v>580</v>
      </c>
      <c r="B72" s="76" t="s">
        <v>581</v>
      </c>
      <c r="C72" s="76" t="s">
        <v>188</v>
      </c>
      <c r="D72" s="77">
        <v>7.3500000000000032</v>
      </c>
    </row>
    <row r="73" spans="1:4" x14ac:dyDescent="0.2">
      <c r="A73" s="76" t="s">
        <v>631</v>
      </c>
      <c r="B73" s="76" t="s">
        <v>632</v>
      </c>
      <c r="C73" s="76" t="s">
        <v>188</v>
      </c>
      <c r="D73" s="77">
        <v>7.3500000000000068</v>
      </c>
    </row>
    <row r="74" spans="1:4" x14ac:dyDescent="0.2">
      <c r="A74" s="76" t="s">
        <v>1136</v>
      </c>
      <c r="B74" s="76" t="s">
        <v>1137</v>
      </c>
      <c r="C74" s="76" t="s">
        <v>188</v>
      </c>
      <c r="D74" s="77">
        <v>139.77557894736847</v>
      </c>
    </row>
    <row r="75" spans="1:4" x14ac:dyDescent="0.2">
      <c r="A75" s="76" t="s">
        <v>655</v>
      </c>
      <c r="B75" s="76" t="s">
        <v>656</v>
      </c>
      <c r="C75" s="76" t="s">
        <v>188</v>
      </c>
      <c r="D75" s="77">
        <v>7.3500000000000121</v>
      </c>
    </row>
    <row r="76" spans="1:4" x14ac:dyDescent="0.2">
      <c r="A76" s="76" t="s">
        <v>466</v>
      </c>
      <c r="B76" s="76" t="s">
        <v>467</v>
      </c>
      <c r="C76" s="76" t="s">
        <v>188</v>
      </c>
      <c r="D76" s="77">
        <v>7.35</v>
      </c>
    </row>
    <row r="77" spans="1:4" x14ac:dyDescent="0.2">
      <c r="A77" s="76" t="s">
        <v>828</v>
      </c>
      <c r="B77" s="76" t="s">
        <v>829</v>
      </c>
      <c r="C77" s="76" t="s">
        <v>188</v>
      </c>
      <c r="D77" s="77">
        <v>14.389886363636366</v>
      </c>
    </row>
    <row r="78" spans="1:4" x14ac:dyDescent="0.2">
      <c r="A78" s="76" t="s">
        <v>679</v>
      </c>
      <c r="B78" s="76" t="s">
        <v>680</v>
      </c>
      <c r="C78" s="76" t="s">
        <v>188</v>
      </c>
      <c r="D78" s="77">
        <v>7.3500000000000405</v>
      </c>
    </row>
    <row r="79" spans="1:4" x14ac:dyDescent="0.2">
      <c r="A79" s="76" t="s">
        <v>703</v>
      </c>
      <c r="B79" s="76" t="s">
        <v>704</v>
      </c>
      <c r="C79" s="76" t="s">
        <v>188</v>
      </c>
      <c r="D79" s="77">
        <v>7.3500000000001533</v>
      </c>
    </row>
    <row r="80" spans="1:4" x14ac:dyDescent="0.2">
      <c r="A80" s="76" t="s">
        <v>687</v>
      </c>
      <c r="B80" s="76" t="s">
        <v>688</v>
      </c>
      <c r="C80" s="76" t="s">
        <v>188</v>
      </c>
      <c r="D80" s="77">
        <v>7.3500000000000627</v>
      </c>
    </row>
    <row r="81" spans="1:4" x14ac:dyDescent="0.2">
      <c r="A81" s="76" t="s">
        <v>199</v>
      </c>
      <c r="B81" s="76" t="s">
        <v>200</v>
      </c>
      <c r="C81" s="76" t="s">
        <v>188</v>
      </c>
      <c r="D81" s="77">
        <v>7.349999999999957</v>
      </c>
    </row>
    <row r="82" spans="1:4" x14ac:dyDescent="0.2">
      <c r="A82" s="76" t="s">
        <v>713</v>
      </c>
      <c r="B82" s="76" t="s">
        <v>714</v>
      </c>
      <c r="C82" s="76" t="s">
        <v>188</v>
      </c>
      <c r="D82" s="77">
        <v>7.6499999999999995</v>
      </c>
    </row>
    <row r="83" spans="1:4" x14ac:dyDescent="0.2">
      <c r="A83" s="76" t="s">
        <v>484</v>
      </c>
      <c r="B83" s="76" t="s">
        <v>485</v>
      </c>
      <c r="C83" s="76" t="s">
        <v>188</v>
      </c>
      <c r="D83" s="77">
        <v>7.3500000000000005</v>
      </c>
    </row>
    <row r="84" spans="1:4" x14ac:dyDescent="0.2">
      <c r="A84" s="76" t="s">
        <v>286</v>
      </c>
      <c r="B84" s="76" t="s">
        <v>287</v>
      </c>
      <c r="C84" s="76" t="s">
        <v>188</v>
      </c>
      <c r="D84" s="77">
        <v>7.3499999999999952</v>
      </c>
    </row>
    <row r="85" spans="1:4" x14ac:dyDescent="0.2">
      <c r="A85" s="76" t="s">
        <v>298</v>
      </c>
      <c r="B85" s="76" t="s">
        <v>299</v>
      </c>
      <c r="C85" s="76" t="s">
        <v>188</v>
      </c>
      <c r="D85" s="77">
        <v>7.3499999999999961</v>
      </c>
    </row>
    <row r="86" spans="1:4" x14ac:dyDescent="0.2">
      <c r="A86" s="76" t="s">
        <v>769</v>
      </c>
      <c r="B86" s="76" t="s">
        <v>770</v>
      </c>
      <c r="C86" s="76" t="s">
        <v>188</v>
      </c>
      <c r="D86" s="77">
        <v>10.5</v>
      </c>
    </row>
    <row r="87" spans="1:4" x14ac:dyDescent="0.2">
      <c r="A87" s="76" t="s">
        <v>767</v>
      </c>
      <c r="B87" s="76" t="s">
        <v>768</v>
      </c>
      <c r="C87" s="76" t="s">
        <v>188</v>
      </c>
      <c r="D87" s="77">
        <v>10.5</v>
      </c>
    </row>
    <row r="88" spans="1:4" x14ac:dyDescent="0.2">
      <c r="A88" s="76" t="s">
        <v>685</v>
      </c>
      <c r="B88" s="76" t="s">
        <v>686</v>
      </c>
      <c r="C88" s="76" t="s">
        <v>188</v>
      </c>
      <c r="D88" s="77">
        <v>7.3500000000000592</v>
      </c>
    </row>
    <row r="89" spans="1:4" x14ac:dyDescent="0.2">
      <c r="A89" s="76" t="s">
        <v>1098</v>
      </c>
      <c r="B89" s="76" t="s">
        <v>1099</v>
      </c>
      <c r="C89" s="76" t="s">
        <v>188</v>
      </c>
      <c r="D89" s="77">
        <v>99.84</v>
      </c>
    </row>
    <row r="90" spans="1:4" x14ac:dyDescent="0.2">
      <c r="A90" s="76" t="s">
        <v>1060</v>
      </c>
      <c r="B90" s="76" t="s">
        <v>1061</v>
      </c>
      <c r="C90" s="76" t="s">
        <v>188</v>
      </c>
      <c r="D90" s="77">
        <v>48.715800000000002</v>
      </c>
    </row>
    <row r="91" spans="1:4" x14ac:dyDescent="0.2">
      <c r="A91" s="76" t="s">
        <v>651</v>
      </c>
      <c r="B91" s="76" t="s">
        <v>652</v>
      </c>
      <c r="C91" s="76" t="s">
        <v>188</v>
      </c>
      <c r="D91" s="77">
        <v>7.3500000000000094</v>
      </c>
    </row>
    <row r="92" spans="1:4" x14ac:dyDescent="0.2">
      <c r="A92" s="76" t="s">
        <v>486</v>
      </c>
      <c r="B92" s="76" t="s">
        <v>487</v>
      </c>
      <c r="C92" s="76" t="s">
        <v>188</v>
      </c>
      <c r="D92" s="77">
        <v>7.3500000000000005</v>
      </c>
    </row>
    <row r="93" spans="1:4" x14ac:dyDescent="0.2">
      <c r="A93" s="76" t="s">
        <v>410</v>
      </c>
      <c r="B93" s="76" t="s">
        <v>411</v>
      </c>
      <c r="C93" s="76" t="s">
        <v>188</v>
      </c>
      <c r="D93" s="77">
        <v>7.35</v>
      </c>
    </row>
    <row r="94" spans="1:4" x14ac:dyDescent="0.2">
      <c r="A94" s="76" t="s">
        <v>266</v>
      </c>
      <c r="B94" s="76" t="s">
        <v>267</v>
      </c>
      <c r="C94" s="76" t="s">
        <v>188</v>
      </c>
      <c r="D94" s="77">
        <v>7.3499999999999917</v>
      </c>
    </row>
    <row r="95" spans="1:4" x14ac:dyDescent="0.2">
      <c r="A95" s="76" t="s">
        <v>376</v>
      </c>
      <c r="B95" s="76" t="s">
        <v>377</v>
      </c>
      <c r="C95" s="76" t="s">
        <v>188</v>
      </c>
      <c r="D95" s="77">
        <v>7.35</v>
      </c>
    </row>
    <row r="96" spans="1:4" x14ac:dyDescent="0.2">
      <c r="A96" s="76" t="s">
        <v>872</v>
      </c>
      <c r="B96" s="76" t="s">
        <v>873</v>
      </c>
      <c r="C96" s="76" t="s">
        <v>188</v>
      </c>
      <c r="D96" s="77">
        <v>21</v>
      </c>
    </row>
    <row r="97" spans="1:4" x14ac:dyDescent="0.2">
      <c r="A97" s="76" t="s">
        <v>562</v>
      </c>
      <c r="B97" s="76" t="s">
        <v>563</v>
      </c>
      <c r="C97" s="76" t="s">
        <v>188</v>
      </c>
      <c r="D97" s="77">
        <v>7.3500000000000023</v>
      </c>
    </row>
    <row r="98" spans="1:4" x14ac:dyDescent="0.2">
      <c r="A98" s="76" t="s">
        <v>984</v>
      </c>
      <c r="B98" s="76" t="s">
        <v>985</v>
      </c>
      <c r="C98" s="76" t="s">
        <v>188</v>
      </c>
      <c r="D98" s="77">
        <v>28.696818181818145</v>
      </c>
    </row>
    <row r="99" spans="1:4" x14ac:dyDescent="0.2">
      <c r="A99" s="76" t="s">
        <v>860</v>
      </c>
      <c r="B99" s="76" t="s">
        <v>861</v>
      </c>
      <c r="C99" s="76" t="s">
        <v>188</v>
      </c>
      <c r="D99" s="77">
        <v>19.13</v>
      </c>
    </row>
    <row r="100" spans="1:4" x14ac:dyDescent="0.2">
      <c r="A100" s="76" t="s">
        <v>1208</v>
      </c>
      <c r="B100" s="76" t="s">
        <v>1209</v>
      </c>
      <c r="C100" s="76" t="s">
        <v>188</v>
      </c>
      <c r="D100" s="77">
        <v>416.22</v>
      </c>
    </row>
    <row r="101" spans="1:4" x14ac:dyDescent="0.2">
      <c r="A101" s="76" t="s">
        <v>234</v>
      </c>
      <c r="B101" s="76" t="s">
        <v>235</v>
      </c>
      <c r="C101" s="76" t="s">
        <v>188</v>
      </c>
      <c r="D101" s="77">
        <v>7.3499999999999819</v>
      </c>
    </row>
    <row r="102" spans="1:4" x14ac:dyDescent="0.2">
      <c r="A102" s="76" t="s">
        <v>711</v>
      </c>
      <c r="B102" s="76" t="s">
        <v>712</v>
      </c>
      <c r="C102" s="76" t="s">
        <v>188</v>
      </c>
      <c r="D102" s="77">
        <v>7.4338750000000058</v>
      </c>
    </row>
    <row r="103" spans="1:4" x14ac:dyDescent="0.2">
      <c r="A103" s="76" t="s">
        <v>418</v>
      </c>
      <c r="B103" s="76" t="s">
        <v>419</v>
      </c>
      <c r="C103" s="76" t="s">
        <v>188</v>
      </c>
      <c r="D103" s="77">
        <v>7.35</v>
      </c>
    </row>
    <row r="104" spans="1:4" x14ac:dyDescent="0.2">
      <c r="A104" s="76" t="s">
        <v>627</v>
      </c>
      <c r="B104" s="76" t="s">
        <v>628</v>
      </c>
      <c r="C104" s="76" t="s">
        <v>188</v>
      </c>
      <c r="D104" s="77">
        <v>7.3500000000000059</v>
      </c>
    </row>
    <row r="105" spans="1:4" x14ac:dyDescent="0.2">
      <c r="A105" s="76" t="s">
        <v>554</v>
      </c>
      <c r="B105" s="76" t="s">
        <v>555</v>
      </c>
      <c r="C105" s="76" t="s">
        <v>188</v>
      </c>
      <c r="D105" s="77">
        <v>7.3500000000000023</v>
      </c>
    </row>
    <row r="106" spans="1:4" x14ac:dyDescent="0.2">
      <c r="A106" s="76" t="s">
        <v>1174</v>
      </c>
      <c r="B106" s="76" t="s">
        <v>1175</v>
      </c>
      <c r="C106" s="76" t="s">
        <v>188</v>
      </c>
      <c r="D106" s="77">
        <v>202.06999999999985</v>
      </c>
    </row>
    <row r="107" spans="1:4" x14ac:dyDescent="0.2">
      <c r="A107" s="76" t="s">
        <v>878</v>
      </c>
      <c r="B107" s="76" t="s">
        <v>879</v>
      </c>
      <c r="C107" s="76" t="s">
        <v>188</v>
      </c>
      <c r="D107" s="77">
        <v>21</v>
      </c>
    </row>
    <row r="108" spans="1:4" x14ac:dyDescent="0.2">
      <c r="A108" s="76" t="s">
        <v>221</v>
      </c>
      <c r="B108" s="76" t="s">
        <v>222</v>
      </c>
      <c r="C108" s="76" t="s">
        <v>188</v>
      </c>
      <c r="D108" s="77">
        <v>7.3499999999999766</v>
      </c>
    </row>
    <row r="109" spans="1:4" x14ac:dyDescent="0.2">
      <c r="A109" s="76" t="s">
        <v>986</v>
      </c>
      <c r="B109" s="76" t="s">
        <v>987</v>
      </c>
      <c r="C109" s="76" t="s">
        <v>188</v>
      </c>
      <c r="D109" s="77">
        <v>29.483840304182507</v>
      </c>
    </row>
    <row r="110" spans="1:4" x14ac:dyDescent="0.2">
      <c r="A110" s="76" t="s">
        <v>384</v>
      </c>
      <c r="B110" s="76" t="s">
        <v>385</v>
      </c>
      <c r="C110" s="76" t="s">
        <v>188</v>
      </c>
      <c r="D110" s="77">
        <v>7.35</v>
      </c>
    </row>
    <row r="111" spans="1:4" x14ac:dyDescent="0.2">
      <c r="A111" s="76" t="s">
        <v>874</v>
      </c>
      <c r="B111" s="76" t="s">
        <v>875</v>
      </c>
      <c r="C111" s="76" t="s">
        <v>188</v>
      </c>
      <c r="D111" s="77">
        <v>21</v>
      </c>
    </row>
    <row r="112" spans="1:4" x14ac:dyDescent="0.2">
      <c r="A112" s="76" t="s">
        <v>474</v>
      </c>
      <c r="B112" s="76" t="s">
        <v>475</v>
      </c>
      <c r="C112" s="76" t="s">
        <v>188</v>
      </c>
      <c r="D112" s="77">
        <v>7.35</v>
      </c>
    </row>
    <row r="113" spans="1:4" x14ac:dyDescent="0.2">
      <c r="A113" s="76" t="s">
        <v>336</v>
      </c>
      <c r="B113" s="76" t="s">
        <v>337</v>
      </c>
      <c r="C113" s="76" t="s">
        <v>188</v>
      </c>
      <c r="D113" s="77">
        <v>7.3499999999999988</v>
      </c>
    </row>
    <row r="114" spans="1:4" x14ac:dyDescent="0.2">
      <c r="A114" s="76" t="s">
        <v>1244</v>
      </c>
      <c r="B114" s="76" t="s">
        <v>1245</v>
      </c>
      <c r="C114" s="76" t="s">
        <v>188</v>
      </c>
      <c r="D114" s="77">
        <v>4126.82</v>
      </c>
    </row>
    <row r="115" spans="1:4" x14ac:dyDescent="0.2">
      <c r="A115" s="76" t="s">
        <v>318</v>
      </c>
      <c r="B115" s="76" t="s">
        <v>319</v>
      </c>
      <c r="C115" s="76" t="s">
        <v>188</v>
      </c>
      <c r="D115" s="77">
        <v>7.3499999999999979</v>
      </c>
    </row>
    <row r="116" spans="1:4" x14ac:dyDescent="0.2">
      <c r="A116" s="76" t="s">
        <v>818</v>
      </c>
      <c r="B116" s="76" t="s">
        <v>819</v>
      </c>
      <c r="C116" s="76" t="s">
        <v>188</v>
      </c>
      <c r="D116" s="77">
        <v>11.289999999999997</v>
      </c>
    </row>
    <row r="117" spans="1:4" x14ac:dyDescent="0.2">
      <c r="A117" s="76" t="s">
        <v>436</v>
      </c>
      <c r="B117" s="76" t="s">
        <v>437</v>
      </c>
      <c r="C117" s="76" t="s">
        <v>188</v>
      </c>
      <c r="D117" s="77">
        <v>7.35</v>
      </c>
    </row>
    <row r="118" spans="1:4" x14ac:dyDescent="0.2">
      <c r="A118" s="76" t="s">
        <v>1004</v>
      </c>
      <c r="B118" s="76" t="s">
        <v>1005</v>
      </c>
      <c r="C118" s="76" t="s">
        <v>188</v>
      </c>
      <c r="D118" s="77">
        <v>31.614999999999995</v>
      </c>
    </row>
    <row r="119" spans="1:4" x14ac:dyDescent="0.2">
      <c r="A119" s="76" t="s">
        <v>1000</v>
      </c>
      <c r="B119" s="76" t="s">
        <v>1001</v>
      </c>
      <c r="C119" s="76" t="s">
        <v>188</v>
      </c>
      <c r="D119" s="77">
        <v>31.080465465465355</v>
      </c>
    </row>
    <row r="120" spans="1:4" x14ac:dyDescent="0.2">
      <c r="A120" s="76" t="s">
        <v>795</v>
      </c>
      <c r="B120" s="76" t="s">
        <v>796</v>
      </c>
      <c r="C120" s="76" t="s">
        <v>188</v>
      </c>
      <c r="D120" s="77">
        <v>10.5</v>
      </c>
    </row>
    <row r="121" spans="1:4" x14ac:dyDescent="0.2">
      <c r="A121" s="76" t="s">
        <v>797</v>
      </c>
      <c r="B121" s="76" t="s">
        <v>796</v>
      </c>
      <c r="C121" s="76" t="s">
        <v>188</v>
      </c>
      <c r="D121" s="77">
        <v>10.5</v>
      </c>
    </row>
    <row r="122" spans="1:4" x14ac:dyDescent="0.2">
      <c r="A122" s="76" t="s">
        <v>625</v>
      </c>
      <c r="B122" s="76" t="s">
        <v>626</v>
      </c>
      <c r="C122" s="76" t="s">
        <v>188</v>
      </c>
      <c r="D122" s="77">
        <v>7.350000000000005</v>
      </c>
    </row>
    <row r="123" spans="1:4" x14ac:dyDescent="0.2">
      <c r="A123" s="76" t="s">
        <v>294</v>
      </c>
      <c r="B123" s="76" t="s">
        <v>295</v>
      </c>
      <c r="C123" s="76" t="s">
        <v>188</v>
      </c>
      <c r="D123" s="77">
        <v>7.3499999999999961</v>
      </c>
    </row>
    <row r="124" spans="1:4" x14ac:dyDescent="0.2">
      <c r="A124" s="76" t="s">
        <v>876</v>
      </c>
      <c r="B124" s="76" t="s">
        <v>877</v>
      </c>
      <c r="C124" s="76" t="s">
        <v>188</v>
      </c>
      <c r="D124" s="77">
        <v>21</v>
      </c>
    </row>
    <row r="125" spans="1:4" x14ac:dyDescent="0.2">
      <c r="A125" s="76" t="s">
        <v>332</v>
      </c>
      <c r="B125" s="76" t="s">
        <v>333</v>
      </c>
      <c r="C125" s="76" t="s">
        <v>188</v>
      </c>
      <c r="D125" s="77">
        <v>7.3499999999999988</v>
      </c>
    </row>
    <row r="126" spans="1:4" x14ac:dyDescent="0.2">
      <c r="A126" s="76" t="s">
        <v>378</v>
      </c>
      <c r="B126" s="76" t="s">
        <v>379</v>
      </c>
      <c r="C126" s="76" t="s">
        <v>188</v>
      </c>
      <c r="D126" s="77">
        <v>7.35</v>
      </c>
    </row>
    <row r="127" spans="1:4" x14ac:dyDescent="0.2">
      <c r="A127" s="76" t="s">
        <v>1182</v>
      </c>
      <c r="B127" s="76" t="s">
        <v>1183</v>
      </c>
      <c r="C127" s="76" t="s">
        <v>188</v>
      </c>
      <c r="D127" s="77">
        <v>253.31</v>
      </c>
    </row>
    <row r="128" spans="1:4" x14ac:dyDescent="0.2">
      <c r="A128" s="76" t="s">
        <v>621</v>
      </c>
      <c r="B128" s="76" t="s">
        <v>622</v>
      </c>
      <c r="C128" s="76" t="s">
        <v>188</v>
      </c>
      <c r="D128" s="77">
        <v>7.350000000000005</v>
      </c>
    </row>
    <row r="129" spans="1:4" x14ac:dyDescent="0.2">
      <c r="A129" s="76" t="s">
        <v>1036</v>
      </c>
      <c r="B129" s="76" t="s">
        <v>1037</v>
      </c>
      <c r="C129" s="76" t="s">
        <v>188</v>
      </c>
      <c r="D129" s="77">
        <v>40.93</v>
      </c>
    </row>
    <row r="130" spans="1:4" x14ac:dyDescent="0.2">
      <c r="A130" s="76" t="s">
        <v>380</v>
      </c>
      <c r="B130" s="76" t="s">
        <v>381</v>
      </c>
      <c r="C130" s="76" t="s">
        <v>188</v>
      </c>
      <c r="D130" s="77">
        <v>7.35</v>
      </c>
    </row>
    <row r="131" spans="1:4" x14ac:dyDescent="0.2">
      <c r="A131" s="76" t="s">
        <v>488</v>
      </c>
      <c r="B131" s="76" t="s">
        <v>489</v>
      </c>
      <c r="C131" s="76" t="s">
        <v>188</v>
      </c>
      <c r="D131" s="77">
        <v>7.3500000000000005</v>
      </c>
    </row>
    <row r="132" spans="1:4" x14ac:dyDescent="0.2">
      <c r="A132" s="76" t="s">
        <v>739</v>
      </c>
      <c r="B132" s="76" t="s">
        <v>740</v>
      </c>
      <c r="C132" s="76" t="s">
        <v>188</v>
      </c>
      <c r="D132" s="77">
        <v>9.835812619502887</v>
      </c>
    </row>
    <row r="133" spans="1:4" x14ac:dyDescent="0.2">
      <c r="A133" s="76" t="s">
        <v>870</v>
      </c>
      <c r="B133" s="76" t="s">
        <v>871</v>
      </c>
      <c r="C133" s="76" t="s">
        <v>188</v>
      </c>
      <c r="D133" s="77">
        <v>20.949943820224703</v>
      </c>
    </row>
    <row r="134" spans="1:4" x14ac:dyDescent="0.2">
      <c r="A134" s="76" t="s">
        <v>468</v>
      </c>
      <c r="B134" s="76" t="s">
        <v>469</v>
      </c>
      <c r="C134" s="76" t="s">
        <v>188</v>
      </c>
      <c r="D134" s="77">
        <v>7.35</v>
      </c>
    </row>
    <row r="135" spans="1:4" x14ac:dyDescent="0.2">
      <c r="A135" s="76" t="s">
        <v>747</v>
      </c>
      <c r="B135" s="76" t="s">
        <v>748</v>
      </c>
      <c r="C135" s="76" t="s">
        <v>188</v>
      </c>
      <c r="D135" s="77">
        <v>10.395555555555555</v>
      </c>
    </row>
    <row r="136" spans="1:4" x14ac:dyDescent="0.2">
      <c r="A136" s="76" t="s">
        <v>1046</v>
      </c>
      <c r="B136" s="76" t="s">
        <v>1047</v>
      </c>
      <c r="C136" s="76" t="s">
        <v>188</v>
      </c>
      <c r="D136" s="77">
        <v>45.344999999999999</v>
      </c>
    </row>
    <row r="137" spans="1:4" x14ac:dyDescent="0.2">
      <c r="A137" s="76" t="s">
        <v>334</v>
      </c>
      <c r="B137" s="76" t="s">
        <v>335</v>
      </c>
      <c r="C137" s="76" t="s">
        <v>188</v>
      </c>
      <c r="D137" s="77">
        <v>7.3499999999999988</v>
      </c>
    </row>
    <row r="138" spans="1:4" x14ac:dyDescent="0.2">
      <c r="A138" s="76" t="s">
        <v>598</v>
      </c>
      <c r="B138" s="76" t="s">
        <v>599</v>
      </c>
      <c r="C138" s="76" t="s">
        <v>188</v>
      </c>
      <c r="D138" s="77">
        <v>7.3500000000000041</v>
      </c>
    </row>
    <row r="139" spans="1:4" x14ac:dyDescent="0.2">
      <c r="A139" s="76" t="s">
        <v>314</v>
      </c>
      <c r="B139" s="76" t="s">
        <v>315</v>
      </c>
      <c r="C139" s="76" t="s">
        <v>188</v>
      </c>
      <c r="D139" s="77">
        <v>7.3499999999999979</v>
      </c>
    </row>
    <row r="140" spans="1:4" x14ac:dyDescent="0.2">
      <c r="A140" s="76" t="s">
        <v>490</v>
      </c>
      <c r="B140" s="76" t="s">
        <v>491</v>
      </c>
      <c r="C140" s="76" t="s">
        <v>188</v>
      </c>
      <c r="D140" s="77">
        <v>7.3500000000000005</v>
      </c>
    </row>
    <row r="141" spans="1:4" x14ac:dyDescent="0.2">
      <c r="A141" s="76" t="s">
        <v>804</v>
      </c>
      <c r="B141" s="76" t="s">
        <v>805</v>
      </c>
      <c r="C141" s="76" t="s">
        <v>188</v>
      </c>
      <c r="D141" s="77">
        <v>10.5</v>
      </c>
    </row>
    <row r="142" spans="1:4" x14ac:dyDescent="0.2">
      <c r="A142" s="76" t="s">
        <v>600</v>
      </c>
      <c r="B142" s="76" t="s">
        <v>601</v>
      </c>
      <c r="C142" s="76" t="s">
        <v>188</v>
      </c>
      <c r="D142" s="77">
        <v>7.3500000000000041</v>
      </c>
    </row>
    <row r="143" spans="1:4" x14ac:dyDescent="0.2">
      <c r="A143" s="76" t="s">
        <v>236</v>
      </c>
      <c r="B143" s="76" t="s">
        <v>237</v>
      </c>
      <c r="C143" s="76" t="s">
        <v>188</v>
      </c>
      <c r="D143" s="77">
        <v>7.3499999999999819</v>
      </c>
    </row>
    <row r="144" spans="1:4" x14ac:dyDescent="0.2">
      <c r="A144" s="76" t="s">
        <v>1014</v>
      </c>
      <c r="B144" s="76" t="s">
        <v>1015</v>
      </c>
      <c r="C144" s="76" t="s">
        <v>188</v>
      </c>
      <c r="D144" s="77">
        <v>34.011307300509387</v>
      </c>
    </row>
    <row r="145" spans="1:4" x14ac:dyDescent="0.2">
      <c r="A145" s="76" t="s">
        <v>1122</v>
      </c>
      <c r="B145" s="76" t="s">
        <v>1123</v>
      </c>
      <c r="C145" s="76" t="s">
        <v>188</v>
      </c>
      <c r="D145" s="77">
        <v>133.97</v>
      </c>
    </row>
    <row r="146" spans="1:4" x14ac:dyDescent="0.2">
      <c r="A146" s="76" t="s">
        <v>211</v>
      </c>
      <c r="B146" s="76" t="s">
        <v>212</v>
      </c>
      <c r="C146" s="76" t="s">
        <v>188</v>
      </c>
      <c r="D146" s="77">
        <v>7.3499999999999694</v>
      </c>
    </row>
    <row r="147" spans="1:4" x14ac:dyDescent="0.2">
      <c r="A147" s="76" t="s">
        <v>691</v>
      </c>
      <c r="B147" s="76" t="s">
        <v>692</v>
      </c>
      <c r="C147" s="76" t="s">
        <v>188</v>
      </c>
      <c r="D147" s="77">
        <v>7.3500000000000814</v>
      </c>
    </row>
    <row r="148" spans="1:4" x14ac:dyDescent="0.2">
      <c r="A148" s="76" t="s">
        <v>1164</v>
      </c>
      <c r="B148" s="76" t="s">
        <v>1165</v>
      </c>
      <c r="C148" s="76" t="s">
        <v>188</v>
      </c>
      <c r="D148" s="77">
        <v>183.75</v>
      </c>
    </row>
    <row r="149" spans="1:4" x14ac:dyDescent="0.2">
      <c r="A149" s="76" t="s">
        <v>1178</v>
      </c>
      <c r="B149" s="76" t="s">
        <v>1179</v>
      </c>
      <c r="C149" s="76" t="s">
        <v>188</v>
      </c>
      <c r="D149" s="77">
        <v>227.52</v>
      </c>
    </row>
    <row r="150" spans="1:4" x14ac:dyDescent="0.2">
      <c r="A150" s="76" t="s">
        <v>850</v>
      </c>
      <c r="B150" s="76" t="s">
        <v>851</v>
      </c>
      <c r="C150" s="76" t="s">
        <v>188</v>
      </c>
      <c r="D150" s="77">
        <v>17.196290322580651</v>
      </c>
    </row>
    <row r="151" spans="1:4" x14ac:dyDescent="0.2">
      <c r="A151" s="76" t="s">
        <v>382</v>
      </c>
      <c r="B151" s="76" t="s">
        <v>383</v>
      </c>
      <c r="C151" s="76" t="s">
        <v>188</v>
      </c>
      <c r="D151" s="77">
        <v>7.35</v>
      </c>
    </row>
    <row r="152" spans="1:4" x14ac:dyDescent="0.2">
      <c r="A152" s="76" t="s">
        <v>1074</v>
      </c>
      <c r="B152" s="76" t="s">
        <v>1075</v>
      </c>
      <c r="C152" s="76" t="s">
        <v>188</v>
      </c>
      <c r="D152" s="77">
        <v>55.699999999999996</v>
      </c>
    </row>
    <row r="153" spans="1:4" x14ac:dyDescent="0.2">
      <c r="A153" s="76" t="s">
        <v>584</v>
      </c>
      <c r="B153" s="76" t="s">
        <v>585</v>
      </c>
      <c r="C153" s="76" t="s">
        <v>188</v>
      </c>
      <c r="D153" s="77">
        <v>7.3500000000000032</v>
      </c>
    </row>
    <row r="154" spans="1:4" x14ac:dyDescent="0.2">
      <c r="A154" s="76" t="s">
        <v>492</v>
      </c>
      <c r="B154" s="76" t="s">
        <v>493</v>
      </c>
      <c r="C154" s="76" t="s">
        <v>188</v>
      </c>
      <c r="D154" s="77">
        <v>7.3500000000000005</v>
      </c>
    </row>
    <row r="155" spans="1:4" x14ac:dyDescent="0.2">
      <c r="A155" s="76" t="s">
        <v>602</v>
      </c>
      <c r="B155" s="76" t="s">
        <v>603</v>
      </c>
      <c r="C155" s="76" t="s">
        <v>188</v>
      </c>
      <c r="D155" s="77">
        <v>7.3500000000000041</v>
      </c>
    </row>
    <row r="156" spans="1:4" x14ac:dyDescent="0.2">
      <c r="A156" s="76" t="s">
        <v>659</v>
      </c>
      <c r="B156" s="76" t="s">
        <v>660</v>
      </c>
      <c r="C156" s="76" t="s">
        <v>188</v>
      </c>
      <c r="D156" s="77">
        <v>7.3500000000000139</v>
      </c>
    </row>
    <row r="157" spans="1:4" x14ac:dyDescent="0.2">
      <c r="A157" s="76" t="s">
        <v>1020</v>
      </c>
      <c r="B157" s="76" t="s">
        <v>1021</v>
      </c>
      <c r="C157" s="76" t="s">
        <v>188</v>
      </c>
      <c r="D157" s="77">
        <v>37.455249999999999</v>
      </c>
    </row>
    <row r="158" spans="1:4" x14ac:dyDescent="0.2">
      <c r="A158" s="76" t="s">
        <v>1218</v>
      </c>
      <c r="B158" s="76" t="s">
        <v>1219</v>
      </c>
      <c r="C158" s="76" t="s">
        <v>188</v>
      </c>
      <c r="D158" s="77">
        <v>659.82</v>
      </c>
    </row>
    <row r="159" spans="1:4" x14ac:dyDescent="0.2">
      <c r="A159" s="76" t="s">
        <v>1202</v>
      </c>
      <c r="B159" s="76" t="s">
        <v>1203</v>
      </c>
      <c r="C159" s="76" t="s">
        <v>188</v>
      </c>
      <c r="D159" s="77">
        <v>363.24844827586207</v>
      </c>
    </row>
    <row r="160" spans="1:4" x14ac:dyDescent="0.2">
      <c r="A160" s="76" t="s">
        <v>938</v>
      </c>
      <c r="B160" s="76" t="s">
        <v>939</v>
      </c>
      <c r="C160" s="76" t="s">
        <v>188</v>
      </c>
      <c r="D160" s="77">
        <v>24.417857142857141</v>
      </c>
    </row>
    <row r="161" spans="1:4" x14ac:dyDescent="0.2">
      <c r="A161" s="76" t="s">
        <v>1026</v>
      </c>
      <c r="B161" s="76" t="s">
        <v>1027</v>
      </c>
      <c r="C161" s="76" t="s">
        <v>188</v>
      </c>
      <c r="D161" s="77">
        <v>37.803260869565229</v>
      </c>
    </row>
    <row r="162" spans="1:4" x14ac:dyDescent="0.2">
      <c r="A162" s="76" t="s">
        <v>388</v>
      </c>
      <c r="B162" s="76" t="s">
        <v>389</v>
      </c>
      <c r="C162" s="76" t="s">
        <v>188</v>
      </c>
      <c r="D162" s="77">
        <v>7.35</v>
      </c>
    </row>
    <row r="163" spans="1:4" x14ac:dyDescent="0.2">
      <c r="A163" s="76" t="s">
        <v>386</v>
      </c>
      <c r="B163" s="76" t="s">
        <v>387</v>
      </c>
      <c r="C163" s="76" t="s">
        <v>188</v>
      </c>
      <c r="D163" s="77">
        <v>7.35</v>
      </c>
    </row>
    <row r="164" spans="1:4" x14ac:dyDescent="0.2">
      <c r="A164" s="76" t="s">
        <v>675</v>
      </c>
      <c r="B164" s="76" t="s">
        <v>676</v>
      </c>
      <c r="C164" s="76" t="s">
        <v>188</v>
      </c>
      <c r="D164" s="77">
        <v>7.3500000000000316</v>
      </c>
    </row>
    <row r="165" spans="1:4" x14ac:dyDescent="0.2">
      <c r="A165" s="76" t="s">
        <v>1082</v>
      </c>
      <c r="B165" s="76" t="s">
        <v>1083</v>
      </c>
      <c r="C165" s="76" t="s">
        <v>188</v>
      </c>
      <c r="D165" s="77">
        <v>68.260000000000005</v>
      </c>
    </row>
    <row r="166" spans="1:4" x14ac:dyDescent="0.2">
      <c r="A166" s="76" t="s">
        <v>390</v>
      </c>
      <c r="B166" s="76" t="s">
        <v>391</v>
      </c>
      <c r="C166" s="76" t="s">
        <v>188</v>
      </c>
      <c r="D166" s="77">
        <v>7.35</v>
      </c>
    </row>
    <row r="167" spans="1:4" x14ac:dyDescent="0.2">
      <c r="A167" s="76" t="s">
        <v>496</v>
      </c>
      <c r="B167" s="76" t="s">
        <v>497</v>
      </c>
      <c r="C167" s="76" t="s">
        <v>188</v>
      </c>
      <c r="D167" s="77">
        <v>7.3500000000000005</v>
      </c>
    </row>
    <row r="168" spans="1:4" x14ac:dyDescent="0.2">
      <c r="A168" s="76" t="s">
        <v>494</v>
      </c>
      <c r="B168" s="76" t="s">
        <v>495</v>
      </c>
      <c r="C168" s="76" t="s">
        <v>188</v>
      </c>
      <c r="D168" s="77">
        <v>7.3500000000000005</v>
      </c>
    </row>
    <row r="169" spans="1:4" x14ac:dyDescent="0.2">
      <c r="A169" s="76" t="s">
        <v>316</v>
      </c>
      <c r="B169" s="76" t="s">
        <v>317</v>
      </c>
      <c r="C169" s="76" t="s">
        <v>188</v>
      </c>
      <c r="D169" s="77">
        <v>7.3499999999999979</v>
      </c>
    </row>
    <row r="170" spans="1:4" x14ac:dyDescent="0.2">
      <c r="A170" s="76" t="s">
        <v>498</v>
      </c>
      <c r="B170" s="76" t="s">
        <v>499</v>
      </c>
      <c r="C170" s="76" t="s">
        <v>188</v>
      </c>
      <c r="D170" s="77">
        <v>7.3500000000000005</v>
      </c>
    </row>
    <row r="171" spans="1:4" x14ac:dyDescent="0.2">
      <c r="A171" s="76" t="s">
        <v>1160</v>
      </c>
      <c r="B171" s="76" t="s">
        <v>1161</v>
      </c>
      <c r="C171" s="76" t="s">
        <v>188</v>
      </c>
      <c r="D171" s="77">
        <v>181.44</v>
      </c>
    </row>
    <row r="172" spans="1:4" x14ac:dyDescent="0.2">
      <c r="A172" s="76" t="s">
        <v>1094</v>
      </c>
      <c r="B172" s="76" t="s">
        <v>1095</v>
      </c>
      <c r="C172" s="76" t="s">
        <v>188</v>
      </c>
      <c r="D172" s="77">
        <v>90.143380281690128</v>
      </c>
    </row>
    <row r="173" spans="1:4" x14ac:dyDescent="0.2">
      <c r="A173" s="76" t="s">
        <v>338</v>
      </c>
      <c r="B173" s="76" t="s">
        <v>339</v>
      </c>
      <c r="C173" s="76" t="s">
        <v>188</v>
      </c>
      <c r="D173" s="77">
        <v>7.3499999999999988</v>
      </c>
    </row>
    <row r="174" spans="1:4" x14ac:dyDescent="0.2">
      <c r="A174" s="76" t="s">
        <v>880</v>
      </c>
      <c r="B174" s="76" t="s">
        <v>881</v>
      </c>
      <c r="C174" s="76" t="s">
        <v>188</v>
      </c>
      <c r="D174" s="77">
        <v>21</v>
      </c>
    </row>
    <row r="175" spans="1:4" x14ac:dyDescent="0.2">
      <c r="A175" s="76" t="s">
        <v>866</v>
      </c>
      <c r="B175" s="76" t="s">
        <v>867</v>
      </c>
      <c r="C175" s="76" t="s">
        <v>188</v>
      </c>
      <c r="D175" s="77">
        <v>20.096288532675825</v>
      </c>
    </row>
    <row r="176" spans="1:4" x14ac:dyDescent="0.2">
      <c r="A176" s="76" t="s">
        <v>1172</v>
      </c>
      <c r="B176" s="76" t="s">
        <v>1173</v>
      </c>
      <c r="C176" s="76" t="s">
        <v>188</v>
      </c>
      <c r="D176" s="77">
        <v>201.86</v>
      </c>
    </row>
    <row r="177" spans="1:4" x14ac:dyDescent="0.2">
      <c r="A177" s="76" t="s">
        <v>633</v>
      </c>
      <c r="B177" s="76" t="s">
        <v>634</v>
      </c>
      <c r="C177" s="76" t="s">
        <v>188</v>
      </c>
      <c r="D177" s="77">
        <v>7.3500000000000068</v>
      </c>
    </row>
    <row r="178" spans="1:4" x14ac:dyDescent="0.2">
      <c r="A178" s="76" t="s">
        <v>586</v>
      </c>
      <c r="B178" s="76" t="s">
        <v>587</v>
      </c>
      <c r="C178" s="76" t="s">
        <v>188</v>
      </c>
      <c r="D178" s="77">
        <v>7.3500000000000032</v>
      </c>
    </row>
    <row r="179" spans="1:4" x14ac:dyDescent="0.2">
      <c r="A179" s="76" t="s">
        <v>842</v>
      </c>
      <c r="B179" s="76" t="s">
        <v>843</v>
      </c>
      <c r="C179" s="76" t="s">
        <v>188</v>
      </c>
      <c r="D179" s="77">
        <v>16.484999999999999</v>
      </c>
    </row>
    <row r="180" spans="1:4" x14ac:dyDescent="0.2">
      <c r="A180" s="76" t="s">
        <v>394</v>
      </c>
      <c r="B180" s="76" t="s">
        <v>395</v>
      </c>
      <c r="C180" s="76" t="s">
        <v>188</v>
      </c>
      <c r="D180" s="77">
        <v>7.35</v>
      </c>
    </row>
    <row r="181" spans="1:4" x14ac:dyDescent="0.2">
      <c r="A181" s="76" t="s">
        <v>864</v>
      </c>
      <c r="B181" s="76" t="s">
        <v>865</v>
      </c>
      <c r="C181" s="76" t="s">
        <v>188</v>
      </c>
      <c r="D181" s="77">
        <v>19.761428571428574</v>
      </c>
    </row>
    <row r="182" spans="1:4" x14ac:dyDescent="0.2">
      <c r="A182" s="76" t="s">
        <v>604</v>
      </c>
      <c r="B182" s="76" t="s">
        <v>605</v>
      </c>
      <c r="C182" s="76" t="s">
        <v>188</v>
      </c>
      <c r="D182" s="77">
        <v>7.3500000000000041</v>
      </c>
    </row>
    <row r="183" spans="1:4" x14ac:dyDescent="0.2">
      <c r="A183" s="76" t="s">
        <v>558</v>
      </c>
      <c r="B183" s="76" t="s">
        <v>559</v>
      </c>
      <c r="C183" s="76" t="s">
        <v>188</v>
      </c>
      <c r="D183" s="77">
        <v>7.3500000000000023</v>
      </c>
    </row>
    <row r="184" spans="1:4" x14ac:dyDescent="0.2">
      <c r="A184" s="76" t="s">
        <v>812</v>
      </c>
      <c r="B184" s="76" t="s">
        <v>813</v>
      </c>
      <c r="C184" s="76" t="s">
        <v>188</v>
      </c>
      <c r="D184" s="77">
        <v>10.996281407035166</v>
      </c>
    </row>
    <row r="185" spans="1:4" x14ac:dyDescent="0.2">
      <c r="A185" s="76" t="s">
        <v>219</v>
      </c>
      <c r="B185" s="76" t="s">
        <v>220</v>
      </c>
      <c r="C185" s="76" t="s">
        <v>188</v>
      </c>
      <c r="D185" s="77">
        <v>7.3499999999999748</v>
      </c>
    </row>
    <row r="186" spans="1:4" x14ac:dyDescent="0.2">
      <c r="A186" s="76" t="s">
        <v>665</v>
      </c>
      <c r="B186" s="76" t="s">
        <v>666</v>
      </c>
      <c r="C186" s="76" t="s">
        <v>188</v>
      </c>
      <c r="D186" s="77">
        <v>7.350000000000021</v>
      </c>
    </row>
    <row r="187" spans="1:4" x14ac:dyDescent="0.2">
      <c r="A187" s="76" t="s">
        <v>1054</v>
      </c>
      <c r="B187" s="76" t="s">
        <v>1055</v>
      </c>
      <c r="C187" s="76" t="s">
        <v>188</v>
      </c>
      <c r="D187" s="77">
        <v>46.414000000000001</v>
      </c>
    </row>
    <row r="188" spans="1:4" x14ac:dyDescent="0.2">
      <c r="A188" s="76" t="s">
        <v>982</v>
      </c>
      <c r="B188" s="76" t="s">
        <v>983</v>
      </c>
      <c r="C188" s="76" t="s">
        <v>188</v>
      </c>
      <c r="D188" s="77">
        <v>28.509999999999994</v>
      </c>
    </row>
    <row r="189" spans="1:4" x14ac:dyDescent="0.2">
      <c r="A189" s="76" t="s">
        <v>207</v>
      </c>
      <c r="B189" s="76" t="s">
        <v>208</v>
      </c>
      <c r="C189" s="76" t="s">
        <v>188</v>
      </c>
      <c r="D189" s="77">
        <v>7.3499999999999677</v>
      </c>
    </row>
    <row r="190" spans="1:4" x14ac:dyDescent="0.2">
      <c r="A190" s="76" t="s">
        <v>924</v>
      </c>
      <c r="B190" s="76" t="s">
        <v>925</v>
      </c>
      <c r="C190" s="76" t="s">
        <v>188</v>
      </c>
      <c r="D190" s="77">
        <v>21.58</v>
      </c>
    </row>
    <row r="191" spans="1:4" x14ac:dyDescent="0.2">
      <c r="A191" s="76" t="s">
        <v>1028</v>
      </c>
      <c r="B191" s="76" t="s">
        <v>1029</v>
      </c>
      <c r="C191" s="76" t="s">
        <v>188</v>
      </c>
      <c r="D191" s="77">
        <v>37.82</v>
      </c>
    </row>
    <row r="192" spans="1:4" x14ac:dyDescent="0.2">
      <c r="A192" s="76" t="s">
        <v>500</v>
      </c>
      <c r="B192" s="76" t="s">
        <v>501</v>
      </c>
      <c r="C192" s="76" t="s">
        <v>188</v>
      </c>
      <c r="D192" s="77">
        <v>7.3500000000000005</v>
      </c>
    </row>
    <row r="193" spans="1:4" x14ac:dyDescent="0.2">
      <c r="A193" s="76" t="s">
        <v>1110</v>
      </c>
      <c r="B193" s="76" t="s">
        <v>1111</v>
      </c>
      <c r="C193" s="76" t="s">
        <v>188</v>
      </c>
      <c r="D193" s="77">
        <v>108.50368421052627</v>
      </c>
    </row>
    <row r="194" spans="1:4" x14ac:dyDescent="0.2">
      <c r="A194" s="76" t="s">
        <v>340</v>
      </c>
      <c r="B194" s="76" t="s">
        <v>341</v>
      </c>
      <c r="C194" s="76" t="s">
        <v>188</v>
      </c>
      <c r="D194" s="77">
        <v>7.3499999999999988</v>
      </c>
    </row>
    <row r="195" spans="1:4" x14ac:dyDescent="0.2">
      <c r="A195" s="76" t="s">
        <v>1132</v>
      </c>
      <c r="B195" s="76" t="s">
        <v>1133</v>
      </c>
      <c r="C195" s="76" t="s">
        <v>188</v>
      </c>
      <c r="D195" s="77">
        <v>137.5</v>
      </c>
    </row>
    <row r="196" spans="1:4" x14ac:dyDescent="0.2">
      <c r="A196" s="76" t="s">
        <v>534</v>
      </c>
      <c r="B196" s="76" t="s">
        <v>535</v>
      </c>
      <c r="C196" s="76" t="s">
        <v>188</v>
      </c>
      <c r="D196" s="77">
        <v>7.3500000000000005</v>
      </c>
    </row>
    <row r="197" spans="1:4" x14ac:dyDescent="0.2">
      <c r="A197" s="76" t="s">
        <v>623</v>
      </c>
      <c r="B197" s="76" t="s">
        <v>624</v>
      </c>
      <c r="C197" s="76" t="s">
        <v>188</v>
      </c>
      <c r="D197" s="77">
        <v>7.350000000000005</v>
      </c>
    </row>
    <row r="198" spans="1:4" x14ac:dyDescent="0.2">
      <c r="A198" s="76" t="s">
        <v>364</v>
      </c>
      <c r="B198" s="76" t="s">
        <v>365</v>
      </c>
      <c r="C198" s="76" t="s">
        <v>188</v>
      </c>
      <c r="D198" s="77">
        <v>7.3499999999999988</v>
      </c>
    </row>
    <row r="199" spans="1:4" x14ac:dyDescent="0.2">
      <c r="A199" s="76" t="s">
        <v>854</v>
      </c>
      <c r="B199" s="76" t="s">
        <v>855</v>
      </c>
      <c r="C199" s="76" t="s">
        <v>188</v>
      </c>
      <c r="D199" s="77">
        <v>17.437272727272727</v>
      </c>
    </row>
    <row r="200" spans="1:4" x14ac:dyDescent="0.2">
      <c r="A200" s="76" t="s">
        <v>240</v>
      </c>
      <c r="B200" s="76" t="s">
        <v>241</v>
      </c>
      <c r="C200" s="76" t="s">
        <v>188</v>
      </c>
      <c r="D200" s="77">
        <v>7.3499999999999819</v>
      </c>
    </row>
    <row r="201" spans="1:4" x14ac:dyDescent="0.2">
      <c r="A201" s="76" t="s">
        <v>502</v>
      </c>
      <c r="B201" s="76" t="s">
        <v>503</v>
      </c>
      <c r="C201" s="76" t="s">
        <v>188</v>
      </c>
      <c r="D201" s="77">
        <v>7.3500000000000005</v>
      </c>
    </row>
    <row r="202" spans="1:4" x14ac:dyDescent="0.2">
      <c r="A202" s="76" t="s">
        <v>1114</v>
      </c>
      <c r="B202" s="76" t="s">
        <v>1115</v>
      </c>
      <c r="C202" s="76" t="s">
        <v>188</v>
      </c>
      <c r="D202" s="77">
        <v>112.61499999999999</v>
      </c>
    </row>
    <row r="203" spans="1:4" x14ac:dyDescent="0.2">
      <c r="A203" s="76" t="s">
        <v>1080</v>
      </c>
      <c r="B203" s="76" t="s">
        <v>1081</v>
      </c>
      <c r="C203" s="76" t="s">
        <v>188</v>
      </c>
      <c r="D203" s="77">
        <v>64.05</v>
      </c>
    </row>
    <row r="204" spans="1:4" x14ac:dyDescent="0.2">
      <c r="A204" s="76" t="s">
        <v>882</v>
      </c>
      <c r="B204" s="76" t="s">
        <v>883</v>
      </c>
      <c r="C204" s="76" t="s">
        <v>188</v>
      </c>
      <c r="D204" s="77">
        <v>21</v>
      </c>
    </row>
    <row r="205" spans="1:4" x14ac:dyDescent="0.2">
      <c r="A205" s="76" t="s">
        <v>1012</v>
      </c>
      <c r="B205" s="76" t="s">
        <v>1013</v>
      </c>
      <c r="C205" s="76" t="s">
        <v>188</v>
      </c>
      <c r="D205" s="77">
        <v>33.44</v>
      </c>
    </row>
    <row r="206" spans="1:4" x14ac:dyDescent="0.2">
      <c r="A206" s="76" t="s">
        <v>667</v>
      </c>
      <c r="B206" s="76" t="s">
        <v>668</v>
      </c>
      <c r="C206" s="76" t="s">
        <v>188</v>
      </c>
      <c r="D206" s="77">
        <v>7.3500000000000236</v>
      </c>
    </row>
    <row r="207" spans="1:4" x14ac:dyDescent="0.2">
      <c r="A207" s="76" t="s">
        <v>1180</v>
      </c>
      <c r="B207" s="76" t="s">
        <v>1181</v>
      </c>
      <c r="C207" s="76" t="s">
        <v>188</v>
      </c>
      <c r="D207" s="77">
        <v>244.65</v>
      </c>
    </row>
    <row r="208" spans="1:4" x14ac:dyDescent="0.2">
      <c r="A208" s="76" t="s">
        <v>398</v>
      </c>
      <c r="B208" s="76" t="s">
        <v>399</v>
      </c>
      <c r="C208" s="76" t="s">
        <v>188</v>
      </c>
      <c r="D208" s="77">
        <v>7.35</v>
      </c>
    </row>
    <row r="209" spans="1:4" x14ac:dyDescent="0.2">
      <c r="A209" s="76" t="s">
        <v>504</v>
      </c>
      <c r="B209" s="76" t="s">
        <v>505</v>
      </c>
      <c r="C209" s="76" t="s">
        <v>188</v>
      </c>
      <c r="D209" s="77">
        <v>7.3500000000000005</v>
      </c>
    </row>
    <row r="210" spans="1:4" x14ac:dyDescent="0.2">
      <c r="A210" s="76" t="s">
        <v>217</v>
      </c>
      <c r="B210" s="76" t="s">
        <v>218</v>
      </c>
      <c r="C210" s="76" t="s">
        <v>188</v>
      </c>
      <c r="D210" s="77">
        <v>7.3499999999999748</v>
      </c>
    </row>
    <row r="211" spans="1:4" x14ac:dyDescent="0.2">
      <c r="A211" s="76" t="s">
        <v>681</v>
      </c>
      <c r="B211" s="76" t="s">
        <v>682</v>
      </c>
      <c r="C211" s="76" t="s">
        <v>188</v>
      </c>
      <c r="D211" s="77">
        <v>7.3500000000000405</v>
      </c>
    </row>
    <row r="212" spans="1:4" x14ac:dyDescent="0.2">
      <c r="A212" s="76" t="s">
        <v>400</v>
      </c>
      <c r="B212" s="76" t="s">
        <v>401</v>
      </c>
      <c r="C212" s="76" t="s">
        <v>188</v>
      </c>
      <c r="D212" s="77">
        <v>7.35</v>
      </c>
    </row>
    <row r="213" spans="1:4" x14ac:dyDescent="0.2">
      <c r="A213" s="76" t="s">
        <v>1226</v>
      </c>
      <c r="B213" s="76" t="s">
        <v>1227</v>
      </c>
      <c r="C213" s="76" t="s">
        <v>188</v>
      </c>
      <c r="D213" s="77">
        <v>921.38</v>
      </c>
    </row>
    <row r="214" spans="1:4" x14ac:dyDescent="0.2">
      <c r="A214" s="76" t="s">
        <v>960</v>
      </c>
      <c r="B214" s="76" t="s">
        <v>961</v>
      </c>
      <c r="C214" s="76" t="s">
        <v>188</v>
      </c>
      <c r="D214" s="77">
        <v>26.25</v>
      </c>
    </row>
    <row r="215" spans="1:4" x14ac:dyDescent="0.2">
      <c r="A215" s="76" t="s">
        <v>884</v>
      </c>
      <c r="B215" s="76" t="s">
        <v>885</v>
      </c>
      <c r="C215" s="76" t="s">
        <v>188</v>
      </c>
      <c r="D215" s="77">
        <v>21</v>
      </c>
    </row>
    <row r="216" spans="1:4" x14ac:dyDescent="0.2">
      <c r="A216" s="76" t="s">
        <v>304</v>
      </c>
      <c r="B216" s="76" t="s">
        <v>305</v>
      </c>
      <c r="C216" s="76" t="s">
        <v>188</v>
      </c>
      <c r="D216" s="77">
        <v>7.349999999999997</v>
      </c>
    </row>
    <row r="217" spans="1:4" x14ac:dyDescent="0.2">
      <c r="A217" s="76" t="s">
        <v>1154</v>
      </c>
      <c r="B217" s="76" t="s">
        <v>1155</v>
      </c>
      <c r="C217" s="76" t="s">
        <v>188</v>
      </c>
      <c r="D217" s="77">
        <v>164.3453674832962</v>
      </c>
    </row>
    <row r="218" spans="1:4" x14ac:dyDescent="0.2">
      <c r="A218" s="76" t="s">
        <v>976</v>
      </c>
      <c r="B218" s="76" t="s">
        <v>977</v>
      </c>
      <c r="C218" s="76" t="s">
        <v>188</v>
      </c>
      <c r="D218" s="77">
        <v>27.075454545454555</v>
      </c>
    </row>
    <row r="219" spans="1:4" x14ac:dyDescent="0.2">
      <c r="A219" s="76" t="s">
        <v>1022</v>
      </c>
      <c r="B219" s="76" t="s">
        <v>1023</v>
      </c>
      <c r="C219" s="76" t="s">
        <v>188</v>
      </c>
      <c r="D219" s="77">
        <v>37.537499999999987</v>
      </c>
    </row>
    <row r="220" spans="1:4" x14ac:dyDescent="0.2">
      <c r="A220" s="76" t="s">
        <v>193</v>
      </c>
      <c r="B220" s="76" t="s">
        <v>194</v>
      </c>
      <c r="C220" s="76" t="s">
        <v>188</v>
      </c>
      <c r="D220" s="77">
        <v>7.349999999999949</v>
      </c>
    </row>
    <row r="221" spans="1:4" x14ac:dyDescent="0.2">
      <c r="A221" s="76" t="s">
        <v>677</v>
      </c>
      <c r="B221" s="76" t="s">
        <v>678</v>
      </c>
      <c r="C221" s="76" t="s">
        <v>188</v>
      </c>
      <c r="D221" s="77">
        <v>7.3500000000000334</v>
      </c>
    </row>
    <row r="222" spans="1:4" x14ac:dyDescent="0.2">
      <c r="A222" s="76" t="s">
        <v>232</v>
      </c>
      <c r="B222" s="76" t="s">
        <v>233</v>
      </c>
      <c r="C222" s="76" t="s">
        <v>188</v>
      </c>
      <c r="D222" s="77">
        <v>7.3499999999999801</v>
      </c>
    </row>
    <row r="223" spans="1:4" x14ac:dyDescent="0.2">
      <c r="A223" s="76" t="s">
        <v>274</v>
      </c>
      <c r="B223" s="76" t="s">
        <v>275</v>
      </c>
      <c r="C223" s="76" t="s">
        <v>188</v>
      </c>
      <c r="D223" s="77">
        <v>7.3499999999999934</v>
      </c>
    </row>
    <row r="224" spans="1:4" x14ac:dyDescent="0.2">
      <c r="A224" s="76" t="s">
        <v>1116</v>
      </c>
      <c r="B224" s="76" t="s">
        <v>1117</v>
      </c>
      <c r="C224" s="76" t="s">
        <v>188</v>
      </c>
      <c r="D224" s="77">
        <v>120.33</v>
      </c>
    </row>
    <row r="225" spans="1:4" x14ac:dyDescent="0.2">
      <c r="A225" s="76" t="s">
        <v>830</v>
      </c>
      <c r="B225" s="76" t="s">
        <v>831</v>
      </c>
      <c r="C225" s="76" t="s">
        <v>188</v>
      </c>
      <c r="D225" s="77">
        <v>14.770000000000001</v>
      </c>
    </row>
    <row r="226" spans="1:4" x14ac:dyDescent="0.2">
      <c r="A226" s="76" t="s">
        <v>1108</v>
      </c>
      <c r="B226" s="76" t="s">
        <v>1109</v>
      </c>
      <c r="C226" s="76" t="s">
        <v>188</v>
      </c>
      <c r="D226" s="77">
        <v>106.29808219178082</v>
      </c>
    </row>
    <row r="227" spans="1:4" x14ac:dyDescent="0.2">
      <c r="A227" s="76" t="s">
        <v>416</v>
      </c>
      <c r="B227" s="76" t="s">
        <v>417</v>
      </c>
      <c r="C227" s="76" t="s">
        <v>188</v>
      </c>
      <c r="D227" s="77">
        <v>7.35</v>
      </c>
    </row>
    <row r="228" spans="1:4" x14ac:dyDescent="0.2">
      <c r="A228" s="76" t="s">
        <v>1006</v>
      </c>
      <c r="B228" s="76" t="s">
        <v>1007</v>
      </c>
      <c r="C228" s="76" t="s">
        <v>188</v>
      </c>
      <c r="D228" s="77">
        <v>31.920000000000009</v>
      </c>
    </row>
    <row r="229" spans="1:4" x14ac:dyDescent="0.2">
      <c r="A229" s="76" t="s">
        <v>238</v>
      </c>
      <c r="B229" s="76" t="s">
        <v>239</v>
      </c>
      <c r="C229" s="76" t="s">
        <v>188</v>
      </c>
      <c r="D229" s="77">
        <v>7.3499999999999819</v>
      </c>
    </row>
    <row r="230" spans="1:4" x14ac:dyDescent="0.2">
      <c r="A230" s="76" t="s">
        <v>320</v>
      </c>
      <c r="B230" s="76" t="s">
        <v>321</v>
      </c>
      <c r="C230" s="76" t="s">
        <v>188</v>
      </c>
      <c r="D230" s="77">
        <v>7.3499999999999979</v>
      </c>
    </row>
    <row r="231" spans="1:4" x14ac:dyDescent="0.2">
      <c r="A231" s="76" t="s">
        <v>645</v>
      </c>
      <c r="B231" s="76" t="s">
        <v>646</v>
      </c>
      <c r="C231" s="76" t="s">
        <v>188</v>
      </c>
      <c r="D231" s="77">
        <v>7.3500000000000085</v>
      </c>
    </row>
    <row r="232" spans="1:4" x14ac:dyDescent="0.2">
      <c r="A232" s="76" t="s">
        <v>886</v>
      </c>
      <c r="B232" s="76" t="s">
        <v>887</v>
      </c>
      <c r="C232" s="76" t="s">
        <v>188</v>
      </c>
      <c r="D232" s="77">
        <v>21</v>
      </c>
    </row>
    <row r="233" spans="1:4" x14ac:dyDescent="0.2">
      <c r="A233" s="76" t="s">
        <v>506</v>
      </c>
      <c r="B233" s="76" t="s">
        <v>507</v>
      </c>
      <c r="C233" s="76" t="s">
        <v>188</v>
      </c>
      <c r="D233" s="77">
        <v>7.3500000000000005</v>
      </c>
    </row>
    <row r="234" spans="1:4" x14ac:dyDescent="0.2">
      <c r="A234" s="76" t="s">
        <v>344</v>
      </c>
      <c r="B234" s="76" t="s">
        <v>345</v>
      </c>
      <c r="C234" s="76" t="s">
        <v>188</v>
      </c>
      <c r="D234" s="77">
        <v>7.3499999999999988</v>
      </c>
    </row>
    <row r="235" spans="1:4" x14ac:dyDescent="0.2">
      <c r="A235" s="76" t="s">
        <v>890</v>
      </c>
      <c r="B235" s="76" t="s">
        <v>891</v>
      </c>
      <c r="C235" s="76" t="s">
        <v>188</v>
      </c>
      <c r="D235" s="77">
        <v>21</v>
      </c>
    </row>
    <row r="236" spans="1:4" x14ac:dyDescent="0.2">
      <c r="A236" s="76" t="s">
        <v>404</v>
      </c>
      <c r="B236" s="76" t="s">
        <v>405</v>
      </c>
      <c r="C236" s="76" t="s">
        <v>188</v>
      </c>
      <c r="D236" s="77">
        <v>7.35</v>
      </c>
    </row>
    <row r="237" spans="1:4" x14ac:dyDescent="0.2">
      <c r="A237" s="76" t="s">
        <v>616</v>
      </c>
      <c r="B237" s="76" t="s">
        <v>405</v>
      </c>
      <c r="C237" s="76" t="s">
        <v>188</v>
      </c>
      <c r="D237" s="77">
        <v>7.350000000000005</v>
      </c>
    </row>
    <row r="238" spans="1:4" x14ac:dyDescent="0.2">
      <c r="A238" s="76" t="s">
        <v>1236</v>
      </c>
      <c r="B238" s="76" t="s">
        <v>1237</v>
      </c>
      <c r="C238" s="76" t="s">
        <v>188</v>
      </c>
      <c r="D238" s="77">
        <v>1050</v>
      </c>
    </row>
    <row r="239" spans="1:4" x14ac:dyDescent="0.2">
      <c r="A239" s="76" t="s">
        <v>1120</v>
      </c>
      <c r="B239" s="76" t="s">
        <v>1121</v>
      </c>
      <c r="C239" s="76" t="s">
        <v>188</v>
      </c>
      <c r="D239" s="77">
        <v>130.78</v>
      </c>
    </row>
    <row r="240" spans="1:4" x14ac:dyDescent="0.2">
      <c r="A240" s="76" t="s">
        <v>1078</v>
      </c>
      <c r="B240" s="76" t="s">
        <v>1079</v>
      </c>
      <c r="C240" s="76" t="s">
        <v>188</v>
      </c>
      <c r="D240" s="77">
        <v>63</v>
      </c>
    </row>
    <row r="241" spans="1:4" x14ac:dyDescent="0.2">
      <c r="A241" s="76" t="s">
        <v>346</v>
      </c>
      <c r="B241" s="76" t="s">
        <v>347</v>
      </c>
      <c r="C241" s="76" t="s">
        <v>188</v>
      </c>
      <c r="D241" s="77">
        <v>7.3499999999999988</v>
      </c>
    </row>
    <row r="242" spans="1:4" x14ac:dyDescent="0.2">
      <c r="A242" s="76" t="s">
        <v>856</v>
      </c>
      <c r="B242" s="76" t="s">
        <v>857</v>
      </c>
      <c r="C242" s="76" t="s">
        <v>188</v>
      </c>
      <c r="D242" s="77">
        <v>17.668641695043519</v>
      </c>
    </row>
    <row r="243" spans="1:4" x14ac:dyDescent="0.2">
      <c r="A243" s="76" t="s">
        <v>824</v>
      </c>
      <c r="B243" s="76" t="s">
        <v>825</v>
      </c>
      <c r="C243" s="76" t="s">
        <v>188</v>
      </c>
      <c r="D243" s="77">
        <v>13.089376884422101</v>
      </c>
    </row>
    <row r="244" spans="1:4" x14ac:dyDescent="0.2">
      <c r="A244" s="76" t="s">
        <v>1138</v>
      </c>
      <c r="B244" s="76" t="s">
        <v>1139</v>
      </c>
      <c r="C244" s="76" t="s">
        <v>188</v>
      </c>
      <c r="D244" s="77">
        <v>142.12</v>
      </c>
    </row>
    <row r="245" spans="1:4" x14ac:dyDescent="0.2">
      <c r="A245" s="76" t="s">
        <v>914</v>
      </c>
      <c r="B245" s="76" t="s">
        <v>915</v>
      </c>
      <c r="C245" s="76" t="s">
        <v>188</v>
      </c>
      <c r="D245" s="77">
        <v>21</v>
      </c>
    </row>
    <row r="246" spans="1:4" x14ac:dyDescent="0.2">
      <c r="A246" s="76" t="s">
        <v>406</v>
      </c>
      <c r="B246" s="76" t="s">
        <v>407</v>
      </c>
      <c r="C246" s="76" t="s">
        <v>188</v>
      </c>
      <c r="D246" s="77">
        <v>7.35</v>
      </c>
    </row>
    <row r="247" spans="1:4" x14ac:dyDescent="0.2">
      <c r="A247" s="76" t="s">
        <v>215</v>
      </c>
      <c r="B247" s="76" t="s">
        <v>216</v>
      </c>
      <c r="C247" s="76" t="s">
        <v>188</v>
      </c>
      <c r="D247" s="77">
        <v>7.3499999999999739</v>
      </c>
    </row>
    <row r="248" spans="1:4" x14ac:dyDescent="0.2">
      <c r="A248" s="76" t="s">
        <v>749</v>
      </c>
      <c r="B248" s="76" t="s">
        <v>750</v>
      </c>
      <c r="C248" s="76" t="s">
        <v>188</v>
      </c>
      <c r="D248" s="77">
        <v>10.5</v>
      </c>
    </row>
    <row r="249" spans="1:4" x14ac:dyDescent="0.2">
      <c r="A249" s="76" t="s">
        <v>892</v>
      </c>
      <c r="B249" s="76" t="s">
        <v>893</v>
      </c>
      <c r="C249" s="76" t="s">
        <v>188</v>
      </c>
      <c r="D249" s="77">
        <v>21</v>
      </c>
    </row>
    <row r="250" spans="1:4" x14ac:dyDescent="0.2">
      <c r="A250" s="76" t="s">
        <v>1008</v>
      </c>
      <c r="B250" s="76" t="s">
        <v>1009</v>
      </c>
      <c r="C250" s="76" t="s">
        <v>188</v>
      </c>
      <c r="D250" s="77">
        <v>32.304568690095508</v>
      </c>
    </row>
    <row r="251" spans="1:4" x14ac:dyDescent="0.2">
      <c r="A251" s="76" t="s">
        <v>697</v>
      </c>
      <c r="B251" s="76" t="s">
        <v>698</v>
      </c>
      <c r="C251" s="76" t="s">
        <v>188</v>
      </c>
      <c r="D251" s="77">
        <v>7.3500000000001124</v>
      </c>
    </row>
    <row r="252" spans="1:4" x14ac:dyDescent="0.2">
      <c r="A252" s="76" t="s">
        <v>994</v>
      </c>
      <c r="B252" s="76" t="s">
        <v>995</v>
      </c>
      <c r="C252" s="76" t="s">
        <v>188</v>
      </c>
      <c r="D252" s="77">
        <v>30.721528724440464</v>
      </c>
    </row>
    <row r="253" spans="1:4" x14ac:dyDescent="0.2">
      <c r="A253" s="76" t="s">
        <v>956</v>
      </c>
      <c r="B253" s="76" t="s">
        <v>957</v>
      </c>
      <c r="C253" s="76" t="s">
        <v>188</v>
      </c>
      <c r="D253" s="77">
        <v>26.25</v>
      </c>
    </row>
    <row r="254" spans="1:4" x14ac:dyDescent="0.2">
      <c r="A254" s="76" t="s">
        <v>250</v>
      </c>
      <c r="B254" s="76" t="s">
        <v>251</v>
      </c>
      <c r="C254" s="76" t="s">
        <v>188</v>
      </c>
      <c r="D254" s="77">
        <v>7.349999999999989</v>
      </c>
    </row>
    <row r="255" spans="1:4" x14ac:dyDescent="0.2">
      <c r="A255" s="76" t="s">
        <v>348</v>
      </c>
      <c r="B255" s="76" t="s">
        <v>349</v>
      </c>
      <c r="C255" s="76" t="s">
        <v>188</v>
      </c>
      <c r="D255" s="77">
        <v>7.3499999999999988</v>
      </c>
    </row>
    <row r="256" spans="1:4" x14ac:dyDescent="0.2">
      <c r="A256" s="76" t="s">
        <v>1184</v>
      </c>
      <c r="B256" s="76" t="s">
        <v>1185</v>
      </c>
      <c r="C256" s="76" t="s">
        <v>188</v>
      </c>
      <c r="D256" s="77">
        <v>272.68838709677419</v>
      </c>
    </row>
    <row r="257" spans="1:4" x14ac:dyDescent="0.2">
      <c r="A257" s="76" t="s">
        <v>560</v>
      </c>
      <c r="B257" s="76" t="s">
        <v>561</v>
      </c>
      <c r="C257" s="76" t="s">
        <v>188</v>
      </c>
      <c r="D257" s="77">
        <v>7.3500000000000023</v>
      </c>
    </row>
    <row r="258" spans="1:4" x14ac:dyDescent="0.2">
      <c r="A258" s="76" t="s">
        <v>412</v>
      </c>
      <c r="B258" s="76" t="s">
        <v>413</v>
      </c>
      <c r="C258" s="76" t="s">
        <v>188</v>
      </c>
      <c r="D258" s="77">
        <v>7.35</v>
      </c>
    </row>
    <row r="259" spans="1:4" x14ac:dyDescent="0.2">
      <c r="A259" s="76" t="s">
        <v>1112</v>
      </c>
      <c r="B259" s="76" t="s">
        <v>1113</v>
      </c>
      <c r="C259" s="76" t="s">
        <v>188</v>
      </c>
      <c r="D259" s="77">
        <v>110.19368421052633</v>
      </c>
    </row>
    <row r="260" spans="1:4" x14ac:dyDescent="0.2">
      <c r="A260" s="76" t="s">
        <v>930</v>
      </c>
      <c r="B260" s="76" t="s">
        <v>931</v>
      </c>
      <c r="C260" s="76" t="s">
        <v>188</v>
      </c>
      <c r="D260" s="77">
        <v>22.909932038835002</v>
      </c>
    </row>
    <row r="261" spans="1:4" x14ac:dyDescent="0.2">
      <c r="A261" s="76" t="s">
        <v>1210</v>
      </c>
      <c r="B261" s="76" t="s">
        <v>1211</v>
      </c>
      <c r="C261" s="76" t="s">
        <v>188</v>
      </c>
      <c r="D261" s="77">
        <v>427.67</v>
      </c>
    </row>
    <row r="262" spans="1:4" x14ac:dyDescent="0.2">
      <c r="A262" s="76" t="s">
        <v>536</v>
      </c>
      <c r="B262" s="76" t="s">
        <v>537</v>
      </c>
      <c r="C262" s="76" t="s">
        <v>188</v>
      </c>
      <c r="D262" s="77">
        <v>7.3500000000000005</v>
      </c>
    </row>
    <row r="263" spans="1:4" x14ac:dyDescent="0.2">
      <c r="A263" s="76" t="s">
        <v>1206</v>
      </c>
      <c r="B263" s="76" t="s">
        <v>1207</v>
      </c>
      <c r="C263" s="76" t="s">
        <v>188</v>
      </c>
      <c r="D263" s="77">
        <v>386.72989473684237</v>
      </c>
    </row>
    <row r="264" spans="1:4" x14ac:dyDescent="0.2">
      <c r="A264" s="76" t="s">
        <v>414</v>
      </c>
      <c r="B264" s="76" t="s">
        <v>415</v>
      </c>
      <c r="C264" s="76" t="s">
        <v>188</v>
      </c>
      <c r="D264" s="77">
        <v>7.35</v>
      </c>
    </row>
    <row r="265" spans="1:4" x14ac:dyDescent="0.2">
      <c r="A265" s="76" t="s">
        <v>647</v>
      </c>
      <c r="B265" s="76" t="s">
        <v>648</v>
      </c>
      <c r="C265" s="76" t="s">
        <v>188</v>
      </c>
      <c r="D265" s="77">
        <v>7.3500000000000085</v>
      </c>
    </row>
    <row r="266" spans="1:4" x14ac:dyDescent="0.2">
      <c r="A266" s="76" t="s">
        <v>1092</v>
      </c>
      <c r="B266" s="76" t="s">
        <v>1093</v>
      </c>
      <c r="C266" s="76" t="s">
        <v>188</v>
      </c>
      <c r="D266" s="77">
        <v>84.89</v>
      </c>
    </row>
    <row r="267" spans="1:4" x14ac:dyDescent="0.2">
      <c r="A267" s="76" t="s">
        <v>936</v>
      </c>
      <c r="B267" s="76" t="s">
        <v>937</v>
      </c>
      <c r="C267" s="76" t="s">
        <v>188</v>
      </c>
      <c r="D267" s="77">
        <v>23.569999999999997</v>
      </c>
    </row>
    <row r="268" spans="1:4" x14ac:dyDescent="0.2">
      <c r="A268" s="76" t="s">
        <v>262</v>
      </c>
      <c r="B268" s="76" t="s">
        <v>263</v>
      </c>
      <c r="C268" s="76" t="s">
        <v>188</v>
      </c>
      <c r="D268" s="77">
        <v>7.3499999999999917</v>
      </c>
    </row>
    <row r="269" spans="1:4" x14ac:dyDescent="0.2">
      <c r="A269" s="76" t="s">
        <v>1232</v>
      </c>
      <c r="B269" s="76" t="s">
        <v>1233</v>
      </c>
      <c r="C269" s="76" t="s">
        <v>188</v>
      </c>
      <c r="D269" s="77">
        <v>963.41709677419328</v>
      </c>
    </row>
    <row r="270" spans="1:4" x14ac:dyDescent="0.2">
      <c r="A270" s="76" t="s">
        <v>689</v>
      </c>
      <c r="B270" s="76" t="s">
        <v>690</v>
      </c>
      <c r="C270" s="76" t="s">
        <v>188</v>
      </c>
      <c r="D270" s="77">
        <v>7.3500000000000716</v>
      </c>
    </row>
    <row r="271" spans="1:4" x14ac:dyDescent="0.2">
      <c r="A271" s="76" t="s">
        <v>683</v>
      </c>
      <c r="B271" s="76" t="s">
        <v>684</v>
      </c>
      <c r="C271" s="76" t="s">
        <v>188</v>
      </c>
      <c r="D271" s="77">
        <v>7.3500000000000476</v>
      </c>
    </row>
    <row r="272" spans="1:4" x14ac:dyDescent="0.2">
      <c r="A272" s="76" t="s">
        <v>894</v>
      </c>
      <c r="B272" s="76" t="s">
        <v>895</v>
      </c>
      <c r="C272" s="76" t="s">
        <v>188</v>
      </c>
      <c r="D272" s="77">
        <v>21</v>
      </c>
    </row>
    <row r="273" spans="1:4" x14ac:dyDescent="0.2">
      <c r="A273" s="76" t="s">
        <v>745</v>
      </c>
      <c r="B273" s="76" t="s">
        <v>746</v>
      </c>
      <c r="C273" s="76" t="s">
        <v>188</v>
      </c>
      <c r="D273" s="77">
        <v>10.359311926605502</v>
      </c>
    </row>
    <row r="274" spans="1:4" x14ac:dyDescent="0.2">
      <c r="A274" s="76" t="s">
        <v>268</v>
      </c>
      <c r="B274" s="76" t="s">
        <v>269</v>
      </c>
      <c r="C274" s="76" t="s">
        <v>188</v>
      </c>
      <c r="D274" s="77">
        <v>7.3499999999999925</v>
      </c>
    </row>
    <row r="275" spans="1:4" x14ac:dyDescent="0.2">
      <c r="A275" s="76" t="s">
        <v>771</v>
      </c>
      <c r="B275" s="76" t="s">
        <v>772</v>
      </c>
      <c r="C275" s="76" t="s">
        <v>188</v>
      </c>
      <c r="D275" s="77">
        <v>10.5</v>
      </c>
    </row>
    <row r="276" spans="1:4" x14ac:dyDescent="0.2">
      <c r="A276" s="76" t="s">
        <v>773</v>
      </c>
      <c r="B276" s="76" t="s">
        <v>774</v>
      </c>
      <c r="C276" s="76" t="s">
        <v>188</v>
      </c>
      <c r="D276" s="77">
        <v>10.5</v>
      </c>
    </row>
    <row r="277" spans="1:4" x14ac:dyDescent="0.2">
      <c r="A277" s="76" t="s">
        <v>992</v>
      </c>
      <c r="B277" s="76" t="s">
        <v>993</v>
      </c>
      <c r="C277" s="76" t="s">
        <v>188</v>
      </c>
      <c r="D277" s="77">
        <v>30.45</v>
      </c>
    </row>
    <row r="278" spans="1:4" x14ac:dyDescent="0.2">
      <c r="A278" s="76" t="s">
        <v>990</v>
      </c>
      <c r="B278" s="76" t="s">
        <v>991</v>
      </c>
      <c r="C278" s="76" t="s">
        <v>188</v>
      </c>
      <c r="D278" s="77">
        <v>30.388244897959183</v>
      </c>
    </row>
    <row r="279" spans="1:4" x14ac:dyDescent="0.2">
      <c r="A279" s="76" t="s">
        <v>1166</v>
      </c>
      <c r="B279" s="76" t="s">
        <v>1167</v>
      </c>
      <c r="C279" s="76" t="s">
        <v>188</v>
      </c>
      <c r="D279" s="77">
        <v>189.57652759084823</v>
      </c>
    </row>
    <row r="280" spans="1:4" x14ac:dyDescent="0.2">
      <c r="A280" s="76" t="s">
        <v>1058</v>
      </c>
      <c r="B280" s="76" t="s">
        <v>1059</v>
      </c>
      <c r="C280" s="76" t="s">
        <v>188</v>
      </c>
      <c r="D280" s="77">
        <v>48.314000000000007</v>
      </c>
    </row>
    <row r="281" spans="1:4" x14ac:dyDescent="0.2">
      <c r="A281" s="76" t="s">
        <v>508</v>
      </c>
      <c r="B281" s="76" t="s">
        <v>509</v>
      </c>
      <c r="C281" s="76" t="s">
        <v>188</v>
      </c>
      <c r="D281" s="77">
        <v>7.3500000000000005</v>
      </c>
    </row>
    <row r="282" spans="1:4" x14ac:dyDescent="0.2">
      <c r="A282" s="76" t="s">
        <v>653</v>
      </c>
      <c r="B282" s="76" t="s">
        <v>654</v>
      </c>
      <c r="C282" s="76" t="s">
        <v>188</v>
      </c>
      <c r="D282" s="77">
        <v>7.3500000000000103</v>
      </c>
    </row>
    <row r="283" spans="1:4" x14ac:dyDescent="0.2">
      <c r="A283" s="76" t="s">
        <v>822</v>
      </c>
      <c r="B283" s="76" t="s">
        <v>823</v>
      </c>
      <c r="C283" s="76" t="s">
        <v>188</v>
      </c>
      <c r="D283" s="77">
        <v>12.16</v>
      </c>
    </row>
    <row r="284" spans="1:4" x14ac:dyDescent="0.2">
      <c r="A284" s="76" t="s">
        <v>230</v>
      </c>
      <c r="B284" s="76" t="s">
        <v>231</v>
      </c>
      <c r="C284" s="76" t="s">
        <v>188</v>
      </c>
      <c r="D284" s="77">
        <v>7.3499999999999783</v>
      </c>
    </row>
    <row r="285" spans="1:4" x14ac:dyDescent="0.2">
      <c r="A285" s="76" t="s">
        <v>195</v>
      </c>
      <c r="B285" s="76" t="s">
        <v>196</v>
      </c>
      <c r="C285" s="76" t="s">
        <v>188</v>
      </c>
      <c r="D285" s="77">
        <v>7.3499999999999526</v>
      </c>
    </row>
    <row r="286" spans="1:4" x14ac:dyDescent="0.2">
      <c r="A286" s="76" t="s">
        <v>223</v>
      </c>
      <c r="B286" s="76" t="s">
        <v>196</v>
      </c>
      <c r="C286" s="76" t="s">
        <v>188</v>
      </c>
      <c r="D286" s="77">
        <v>7.3499999999999766</v>
      </c>
    </row>
    <row r="287" spans="1:4" x14ac:dyDescent="0.2">
      <c r="A287" s="76" t="s">
        <v>1100</v>
      </c>
      <c r="B287" s="76" t="s">
        <v>1101</v>
      </c>
      <c r="C287" s="76" t="s">
        <v>188</v>
      </c>
      <c r="D287" s="77">
        <v>100.54999999999997</v>
      </c>
    </row>
    <row r="288" spans="1:4" x14ac:dyDescent="0.2">
      <c r="A288" s="76" t="s">
        <v>608</v>
      </c>
      <c r="B288" s="76" t="s">
        <v>609</v>
      </c>
      <c r="C288" s="76" t="s">
        <v>188</v>
      </c>
      <c r="D288" s="77">
        <v>7.3500000000000041</v>
      </c>
    </row>
    <row r="289" spans="1:4" x14ac:dyDescent="0.2">
      <c r="A289" s="76" t="s">
        <v>246</v>
      </c>
      <c r="B289" s="76" t="s">
        <v>247</v>
      </c>
      <c r="C289" s="76" t="s">
        <v>188</v>
      </c>
      <c r="D289" s="77">
        <v>7.3499999999999854</v>
      </c>
    </row>
    <row r="290" spans="1:4" x14ac:dyDescent="0.2">
      <c r="A290" s="76" t="s">
        <v>946</v>
      </c>
      <c r="B290" s="76" t="s">
        <v>947</v>
      </c>
      <c r="C290" s="76" t="s">
        <v>188</v>
      </c>
      <c r="D290" s="77">
        <v>25.652792792792781</v>
      </c>
    </row>
    <row r="291" spans="1:4" x14ac:dyDescent="0.2">
      <c r="A291" s="76" t="s">
        <v>1196</v>
      </c>
      <c r="B291" s="76" t="s">
        <v>1197</v>
      </c>
      <c r="C291" s="76" t="s">
        <v>188</v>
      </c>
      <c r="D291" s="77">
        <v>313.90790697674441</v>
      </c>
    </row>
    <row r="292" spans="1:4" x14ac:dyDescent="0.2">
      <c r="A292" s="76" t="s">
        <v>462</v>
      </c>
      <c r="B292" s="76" t="s">
        <v>463</v>
      </c>
      <c r="C292" s="76" t="s">
        <v>188</v>
      </c>
      <c r="D292" s="77">
        <v>7.35</v>
      </c>
    </row>
    <row r="293" spans="1:4" x14ac:dyDescent="0.2">
      <c r="A293" s="76" t="s">
        <v>777</v>
      </c>
      <c r="B293" s="76" t="s">
        <v>778</v>
      </c>
      <c r="C293" s="76" t="s">
        <v>188</v>
      </c>
      <c r="D293" s="77">
        <v>10.5</v>
      </c>
    </row>
    <row r="294" spans="1:4" x14ac:dyDescent="0.2">
      <c r="A294" s="76" t="s">
        <v>775</v>
      </c>
      <c r="B294" s="76" t="s">
        <v>776</v>
      </c>
      <c r="C294" s="76" t="s">
        <v>188</v>
      </c>
      <c r="D294" s="77">
        <v>10.5</v>
      </c>
    </row>
    <row r="295" spans="1:4" x14ac:dyDescent="0.2">
      <c r="A295" s="76" t="s">
        <v>918</v>
      </c>
      <c r="B295" s="76" t="s">
        <v>919</v>
      </c>
      <c r="C295" s="76" t="s">
        <v>188</v>
      </c>
      <c r="D295" s="77">
        <v>21</v>
      </c>
    </row>
    <row r="296" spans="1:4" x14ac:dyDescent="0.2">
      <c r="A296" s="76" t="s">
        <v>974</v>
      </c>
      <c r="B296" s="76" t="s">
        <v>975</v>
      </c>
      <c r="C296" s="76" t="s">
        <v>188</v>
      </c>
      <c r="D296" s="77">
        <v>26.25</v>
      </c>
    </row>
    <row r="297" spans="1:4" x14ac:dyDescent="0.2">
      <c r="A297" s="76" t="s">
        <v>1002</v>
      </c>
      <c r="B297" s="76" t="s">
        <v>1003</v>
      </c>
      <c r="C297" s="76" t="s">
        <v>188</v>
      </c>
      <c r="D297" s="77">
        <v>31.509999999999998</v>
      </c>
    </row>
    <row r="298" spans="1:4" x14ac:dyDescent="0.2">
      <c r="A298" s="76" t="s">
        <v>1062</v>
      </c>
      <c r="B298" s="76" t="s">
        <v>1063</v>
      </c>
      <c r="C298" s="76" t="s">
        <v>188</v>
      </c>
      <c r="D298" s="77">
        <v>50.157296767874122</v>
      </c>
    </row>
    <row r="299" spans="1:4" x14ac:dyDescent="0.2">
      <c r="A299" s="76" t="s">
        <v>350</v>
      </c>
      <c r="B299" s="76" t="s">
        <v>351</v>
      </c>
      <c r="C299" s="76" t="s">
        <v>188</v>
      </c>
      <c r="D299" s="77">
        <v>7.3499999999999988</v>
      </c>
    </row>
    <row r="300" spans="1:4" x14ac:dyDescent="0.2">
      <c r="A300" s="76" t="s">
        <v>789</v>
      </c>
      <c r="B300" s="76" t="s">
        <v>790</v>
      </c>
      <c r="C300" s="76" t="s">
        <v>188</v>
      </c>
      <c r="D300" s="77">
        <v>10.5</v>
      </c>
    </row>
    <row r="301" spans="1:4" x14ac:dyDescent="0.2">
      <c r="A301" s="76" t="s">
        <v>352</v>
      </c>
      <c r="B301" s="76" t="s">
        <v>353</v>
      </c>
      <c r="C301" s="76" t="s">
        <v>188</v>
      </c>
      <c r="D301" s="77">
        <v>7.3499999999999988</v>
      </c>
    </row>
    <row r="302" spans="1:4" x14ac:dyDescent="0.2">
      <c r="A302" s="76" t="s">
        <v>270</v>
      </c>
      <c r="B302" s="76" t="s">
        <v>271</v>
      </c>
      <c r="C302" s="76" t="s">
        <v>188</v>
      </c>
      <c r="D302" s="77">
        <v>7.3499999999999925</v>
      </c>
    </row>
    <row r="303" spans="1:4" x14ac:dyDescent="0.2">
      <c r="A303" s="76" t="s">
        <v>695</v>
      </c>
      <c r="B303" s="76" t="s">
        <v>696</v>
      </c>
      <c r="C303" s="76" t="s">
        <v>188</v>
      </c>
      <c r="D303" s="77">
        <v>7.3500000000001027</v>
      </c>
    </row>
    <row r="304" spans="1:4" x14ac:dyDescent="0.2">
      <c r="A304" s="76" t="s">
        <v>896</v>
      </c>
      <c r="B304" s="76" t="s">
        <v>897</v>
      </c>
      <c r="C304" s="76" t="s">
        <v>188</v>
      </c>
      <c r="D304" s="77">
        <v>21</v>
      </c>
    </row>
    <row r="305" spans="1:4" x14ac:dyDescent="0.2">
      <c r="A305" s="76" t="s">
        <v>898</v>
      </c>
      <c r="B305" s="76" t="s">
        <v>899</v>
      </c>
      <c r="C305" s="76" t="s">
        <v>188</v>
      </c>
      <c r="D305" s="77">
        <v>21</v>
      </c>
    </row>
    <row r="306" spans="1:4" x14ac:dyDescent="0.2">
      <c r="A306" s="76" t="s">
        <v>186</v>
      </c>
      <c r="B306" s="76" t="s">
        <v>187</v>
      </c>
      <c r="C306" s="76" t="s">
        <v>188</v>
      </c>
      <c r="D306" s="77">
        <v>7.3488176519567636</v>
      </c>
    </row>
    <row r="307" spans="1:4" x14ac:dyDescent="0.2">
      <c r="A307" s="76" t="s">
        <v>733</v>
      </c>
      <c r="B307" s="76" t="s">
        <v>734</v>
      </c>
      <c r="C307" s="76" t="s">
        <v>188</v>
      </c>
      <c r="D307" s="77">
        <v>9.2583333333333329</v>
      </c>
    </row>
    <row r="308" spans="1:4" x14ac:dyDescent="0.2">
      <c r="A308" s="76" t="s">
        <v>731</v>
      </c>
      <c r="B308" s="76" t="s">
        <v>732</v>
      </c>
      <c r="C308" s="76" t="s">
        <v>188</v>
      </c>
      <c r="D308" s="77">
        <v>9.2400000000000038</v>
      </c>
    </row>
    <row r="309" spans="1:4" x14ac:dyDescent="0.2">
      <c r="A309" s="76" t="s">
        <v>1024</v>
      </c>
      <c r="B309" s="76" t="s">
        <v>1025</v>
      </c>
      <c r="C309" s="76" t="s">
        <v>188</v>
      </c>
      <c r="D309" s="77">
        <v>37.564739382239395</v>
      </c>
    </row>
    <row r="310" spans="1:4" x14ac:dyDescent="0.2">
      <c r="A310" s="76" t="s">
        <v>912</v>
      </c>
      <c r="B310" s="76" t="s">
        <v>913</v>
      </c>
      <c r="C310" s="76" t="s">
        <v>188</v>
      </c>
      <c r="D310" s="77">
        <v>21</v>
      </c>
    </row>
    <row r="311" spans="1:4" x14ac:dyDescent="0.2">
      <c r="A311" s="76" t="s">
        <v>1194</v>
      </c>
      <c r="B311" s="76" t="s">
        <v>1195</v>
      </c>
      <c r="C311" s="76" t="s">
        <v>188</v>
      </c>
      <c r="D311" s="77">
        <v>310.62</v>
      </c>
    </row>
    <row r="312" spans="1:4" x14ac:dyDescent="0.2">
      <c r="A312" s="76" t="s">
        <v>958</v>
      </c>
      <c r="B312" s="76" t="s">
        <v>959</v>
      </c>
      <c r="C312" s="76" t="s">
        <v>188</v>
      </c>
      <c r="D312" s="77">
        <v>26.25</v>
      </c>
    </row>
    <row r="313" spans="1:4" x14ac:dyDescent="0.2">
      <c r="A313" s="76" t="s">
        <v>1088</v>
      </c>
      <c r="B313" s="76" t="s">
        <v>1089</v>
      </c>
      <c r="C313" s="76" t="s">
        <v>188</v>
      </c>
      <c r="D313" s="77">
        <v>80.22</v>
      </c>
    </row>
    <row r="314" spans="1:4" x14ac:dyDescent="0.2">
      <c r="A314" s="76" t="s">
        <v>302</v>
      </c>
      <c r="B314" s="76" t="s">
        <v>303</v>
      </c>
      <c r="C314" s="76" t="s">
        <v>188</v>
      </c>
      <c r="D314" s="77">
        <v>7.349999999999997</v>
      </c>
    </row>
    <row r="315" spans="1:4" x14ac:dyDescent="0.2">
      <c r="A315" s="76" t="s">
        <v>420</v>
      </c>
      <c r="B315" s="76" t="s">
        <v>421</v>
      </c>
      <c r="C315" s="76" t="s">
        <v>188</v>
      </c>
      <c r="D315" s="77">
        <v>7.35</v>
      </c>
    </row>
    <row r="316" spans="1:4" x14ac:dyDescent="0.2">
      <c r="A316" s="76" t="s">
        <v>1192</v>
      </c>
      <c r="B316" s="76" t="s">
        <v>1193</v>
      </c>
      <c r="C316" s="76" t="s">
        <v>188</v>
      </c>
      <c r="D316" s="77">
        <v>294</v>
      </c>
    </row>
    <row r="317" spans="1:4" x14ac:dyDescent="0.2">
      <c r="A317" s="76" t="s">
        <v>1048</v>
      </c>
      <c r="B317" s="76" t="s">
        <v>1049</v>
      </c>
      <c r="C317" s="76" t="s">
        <v>188</v>
      </c>
      <c r="D317" s="77">
        <v>45.475022421524663</v>
      </c>
    </row>
    <row r="318" spans="1:4" x14ac:dyDescent="0.2">
      <c r="A318" s="76" t="s">
        <v>751</v>
      </c>
      <c r="B318" s="76" t="s">
        <v>752</v>
      </c>
      <c r="C318" s="76" t="s">
        <v>188</v>
      </c>
      <c r="D318" s="77">
        <v>10.5</v>
      </c>
    </row>
    <row r="319" spans="1:4" x14ac:dyDescent="0.2">
      <c r="A319" s="76" t="s">
        <v>1106</v>
      </c>
      <c r="B319" s="76" t="s">
        <v>1107</v>
      </c>
      <c r="C319" s="76" t="s">
        <v>188</v>
      </c>
      <c r="D319" s="77">
        <v>102.57890269151203</v>
      </c>
    </row>
    <row r="320" spans="1:4" x14ac:dyDescent="0.2">
      <c r="A320" s="76" t="s">
        <v>798</v>
      </c>
      <c r="B320" s="76" t="s">
        <v>799</v>
      </c>
      <c r="C320" s="76" t="s">
        <v>188</v>
      </c>
      <c r="D320" s="77">
        <v>10.5</v>
      </c>
    </row>
    <row r="321" spans="1:4" x14ac:dyDescent="0.2">
      <c r="A321" s="76" t="s">
        <v>693</v>
      </c>
      <c r="B321" s="76" t="s">
        <v>694</v>
      </c>
      <c r="C321" s="76" t="s">
        <v>188</v>
      </c>
      <c r="D321" s="77">
        <v>7.3500000000001018</v>
      </c>
    </row>
    <row r="322" spans="1:4" x14ac:dyDescent="0.2">
      <c r="A322" s="76" t="s">
        <v>1140</v>
      </c>
      <c r="B322" s="76" t="s">
        <v>1141</v>
      </c>
      <c r="C322" s="76" t="s">
        <v>188</v>
      </c>
      <c r="D322" s="77">
        <v>143.75</v>
      </c>
    </row>
    <row r="323" spans="1:4" x14ac:dyDescent="0.2">
      <c r="A323" s="76" t="s">
        <v>256</v>
      </c>
      <c r="B323" s="76" t="s">
        <v>257</v>
      </c>
      <c r="C323" s="76" t="s">
        <v>188</v>
      </c>
      <c r="D323" s="77">
        <v>7.3499999999999899</v>
      </c>
    </row>
    <row r="324" spans="1:4" x14ac:dyDescent="0.2">
      <c r="A324" s="76" t="s">
        <v>248</v>
      </c>
      <c r="B324" s="76" t="s">
        <v>249</v>
      </c>
      <c r="C324" s="76" t="s">
        <v>188</v>
      </c>
      <c r="D324" s="77">
        <v>7.3499999999999872</v>
      </c>
    </row>
    <row r="325" spans="1:4" x14ac:dyDescent="0.2">
      <c r="A325" s="76" t="s">
        <v>510</v>
      </c>
      <c r="B325" s="76" t="s">
        <v>511</v>
      </c>
      <c r="C325" s="76" t="s">
        <v>188</v>
      </c>
      <c r="D325" s="77">
        <v>7.3500000000000005</v>
      </c>
    </row>
    <row r="326" spans="1:4" x14ac:dyDescent="0.2">
      <c r="A326" s="76" t="s">
        <v>940</v>
      </c>
      <c r="B326" s="76" t="s">
        <v>941</v>
      </c>
      <c r="C326" s="76" t="s">
        <v>188</v>
      </c>
      <c r="D326" s="77">
        <v>24.86</v>
      </c>
    </row>
    <row r="327" spans="1:4" x14ac:dyDescent="0.2">
      <c r="A327" s="76" t="s">
        <v>663</v>
      </c>
      <c r="B327" s="76" t="s">
        <v>664</v>
      </c>
      <c r="C327" s="76" t="s">
        <v>188</v>
      </c>
      <c r="D327" s="77">
        <v>7.3500000000000174</v>
      </c>
    </row>
    <row r="328" spans="1:4" x14ac:dyDescent="0.2">
      <c r="A328" s="76" t="s">
        <v>512</v>
      </c>
      <c r="B328" s="76" t="s">
        <v>513</v>
      </c>
      <c r="C328" s="76" t="s">
        <v>188</v>
      </c>
      <c r="D328" s="77">
        <v>7.3500000000000005</v>
      </c>
    </row>
    <row r="329" spans="1:4" x14ac:dyDescent="0.2">
      <c r="A329" s="76" t="s">
        <v>673</v>
      </c>
      <c r="B329" s="76" t="s">
        <v>674</v>
      </c>
      <c r="C329" s="76" t="s">
        <v>188</v>
      </c>
      <c r="D329" s="77">
        <v>7.3500000000000298</v>
      </c>
    </row>
    <row r="330" spans="1:4" x14ac:dyDescent="0.2">
      <c r="A330" s="76" t="s">
        <v>707</v>
      </c>
      <c r="B330" s="76" t="s">
        <v>708</v>
      </c>
      <c r="C330" s="76" t="s">
        <v>188</v>
      </c>
      <c r="D330" s="77">
        <v>7.3565865384615341</v>
      </c>
    </row>
    <row r="331" spans="1:4" x14ac:dyDescent="0.2">
      <c r="A331" s="76" t="s">
        <v>422</v>
      </c>
      <c r="B331" s="76" t="s">
        <v>423</v>
      </c>
      <c r="C331" s="76" t="s">
        <v>188</v>
      </c>
      <c r="D331" s="77">
        <v>7.35</v>
      </c>
    </row>
    <row r="332" spans="1:4" x14ac:dyDescent="0.2">
      <c r="A332" s="76" t="s">
        <v>838</v>
      </c>
      <c r="B332" s="76" t="s">
        <v>839</v>
      </c>
      <c r="C332" s="76" t="s">
        <v>188</v>
      </c>
      <c r="D332" s="77">
        <v>15.951716981132169</v>
      </c>
    </row>
    <row r="333" spans="1:4" x14ac:dyDescent="0.2">
      <c r="A333" s="76" t="s">
        <v>514</v>
      </c>
      <c r="B333" s="76" t="s">
        <v>515</v>
      </c>
      <c r="C333" s="76" t="s">
        <v>188</v>
      </c>
      <c r="D333" s="77">
        <v>7.3500000000000005</v>
      </c>
    </row>
    <row r="334" spans="1:4" x14ac:dyDescent="0.2">
      <c r="A334" s="76" t="s">
        <v>639</v>
      </c>
      <c r="B334" s="76" t="s">
        <v>640</v>
      </c>
      <c r="C334" s="76" t="s">
        <v>188</v>
      </c>
      <c r="D334" s="77">
        <v>7.3500000000000068</v>
      </c>
    </row>
    <row r="335" spans="1:4" x14ac:dyDescent="0.2">
      <c r="A335" s="76" t="s">
        <v>1222</v>
      </c>
      <c r="B335" s="76" t="s">
        <v>1223</v>
      </c>
      <c r="C335" s="76" t="s">
        <v>188</v>
      </c>
      <c r="D335" s="77">
        <v>753.9150128534643</v>
      </c>
    </row>
    <row r="336" spans="1:4" x14ac:dyDescent="0.2">
      <c r="A336" s="76" t="s">
        <v>1090</v>
      </c>
      <c r="B336" s="76" t="s">
        <v>1091</v>
      </c>
      <c r="C336" s="76" t="s">
        <v>188</v>
      </c>
      <c r="D336" s="77">
        <v>84.853451327433604</v>
      </c>
    </row>
    <row r="337" spans="1:4" x14ac:dyDescent="0.2">
      <c r="A337" s="76" t="s">
        <v>753</v>
      </c>
      <c r="B337" s="76" t="s">
        <v>754</v>
      </c>
      <c r="C337" s="76" t="s">
        <v>188</v>
      </c>
      <c r="D337" s="77">
        <v>10.5</v>
      </c>
    </row>
    <row r="338" spans="1:4" x14ac:dyDescent="0.2">
      <c r="A338" s="76" t="s">
        <v>354</v>
      </c>
      <c r="B338" s="76" t="s">
        <v>355</v>
      </c>
      <c r="C338" s="76" t="s">
        <v>188</v>
      </c>
      <c r="D338" s="77">
        <v>7.3499999999999988</v>
      </c>
    </row>
    <row r="339" spans="1:4" x14ac:dyDescent="0.2">
      <c r="A339" s="76" t="s">
        <v>755</v>
      </c>
      <c r="B339" s="76" t="s">
        <v>756</v>
      </c>
      <c r="C339" s="76" t="s">
        <v>188</v>
      </c>
      <c r="D339" s="77">
        <v>10.5</v>
      </c>
    </row>
    <row r="340" spans="1:4" x14ac:dyDescent="0.2">
      <c r="A340" s="76" t="s">
        <v>570</v>
      </c>
      <c r="B340" s="76" t="s">
        <v>571</v>
      </c>
      <c r="C340" s="76" t="s">
        <v>188</v>
      </c>
      <c r="D340" s="77">
        <v>7.3500000000000023</v>
      </c>
    </row>
    <row r="341" spans="1:4" x14ac:dyDescent="0.2">
      <c r="A341" s="76" t="s">
        <v>424</v>
      </c>
      <c r="B341" s="76" t="s">
        <v>425</v>
      </c>
      <c r="C341" s="76" t="s">
        <v>188</v>
      </c>
      <c r="D341" s="77">
        <v>7.35</v>
      </c>
    </row>
    <row r="342" spans="1:4" x14ac:dyDescent="0.2">
      <c r="A342" s="76" t="s">
        <v>1214</v>
      </c>
      <c r="B342" s="76" t="s">
        <v>1215</v>
      </c>
      <c r="C342" s="76" t="s">
        <v>188</v>
      </c>
      <c r="D342" s="77">
        <v>453.44</v>
      </c>
    </row>
    <row r="343" spans="1:4" x14ac:dyDescent="0.2">
      <c r="A343" s="76" t="s">
        <v>426</v>
      </c>
      <c r="B343" s="76" t="s">
        <v>427</v>
      </c>
      <c r="C343" s="76" t="s">
        <v>188</v>
      </c>
      <c r="D343" s="77">
        <v>7.35</v>
      </c>
    </row>
    <row r="344" spans="1:4" x14ac:dyDescent="0.2">
      <c r="A344" s="76" t="s">
        <v>1038</v>
      </c>
      <c r="B344" s="76" t="s">
        <v>1039</v>
      </c>
      <c r="C344" s="76" t="s">
        <v>188</v>
      </c>
      <c r="D344" s="77">
        <v>42.485882352941196</v>
      </c>
    </row>
    <row r="345" spans="1:4" x14ac:dyDescent="0.2">
      <c r="A345" s="76" t="s">
        <v>737</v>
      </c>
      <c r="B345" s="76" t="s">
        <v>738</v>
      </c>
      <c r="C345" s="76" t="s">
        <v>188</v>
      </c>
      <c r="D345" s="77">
        <v>9.7100000000000009</v>
      </c>
    </row>
    <row r="346" spans="1:4" x14ac:dyDescent="0.2">
      <c r="A346" s="76" t="s">
        <v>564</v>
      </c>
      <c r="B346" s="76" t="s">
        <v>565</v>
      </c>
      <c r="C346" s="76" t="s">
        <v>188</v>
      </c>
      <c r="D346" s="77">
        <v>7.3500000000000023</v>
      </c>
    </row>
    <row r="347" spans="1:4" x14ac:dyDescent="0.2">
      <c r="A347" s="76" t="s">
        <v>542</v>
      </c>
      <c r="B347" s="76" t="s">
        <v>543</v>
      </c>
      <c r="C347" s="76" t="s">
        <v>188</v>
      </c>
      <c r="D347" s="77">
        <v>7.3500000000000014</v>
      </c>
    </row>
    <row r="348" spans="1:4" x14ac:dyDescent="0.2">
      <c r="A348" s="76" t="s">
        <v>1040</v>
      </c>
      <c r="B348" s="76" t="s">
        <v>1041</v>
      </c>
      <c r="C348" s="76" t="s">
        <v>188</v>
      </c>
      <c r="D348" s="77">
        <v>43.577076271186428</v>
      </c>
    </row>
    <row r="349" spans="1:4" x14ac:dyDescent="0.2">
      <c r="A349" s="76" t="s">
        <v>848</v>
      </c>
      <c r="B349" s="76" t="s">
        <v>849</v>
      </c>
      <c r="C349" s="76" t="s">
        <v>188</v>
      </c>
      <c r="D349" s="77">
        <v>16.756718750000008</v>
      </c>
    </row>
    <row r="350" spans="1:4" x14ac:dyDescent="0.2">
      <c r="A350" s="76" t="s">
        <v>588</v>
      </c>
      <c r="B350" s="76" t="s">
        <v>589</v>
      </c>
      <c r="C350" s="76" t="s">
        <v>188</v>
      </c>
      <c r="D350" s="77">
        <v>7.3500000000000032</v>
      </c>
    </row>
    <row r="351" spans="1:4" x14ac:dyDescent="0.2">
      <c r="A351" s="76" t="s">
        <v>430</v>
      </c>
      <c r="B351" s="76" t="s">
        <v>431</v>
      </c>
      <c r="C351" s="76" t="s">
        <v>188</v>
      </c>
      <c r="D351" s="77">
        <v>7.35</v>
      </c>
    </row>
    <row r="352" spans="1:4" x14ac:dyDescent="0.2">
      <c r="A352" s="76" t="s">
        <v>900</v>
      </c>
      <c r="B352" s="76" t="s">
        <v>901</v>
      </c>
      <c r="C352" s="76" t="s">
        <v>188</v>
      </c>
      <c r="D352" s="77">
        <v>21</v>
      </c>
    </row>
    <row r="353" spans="1:4" x14ac:dyDescent="0.2">
      <c r="A353" s="76" t="s">
        <v>800</v>
      </c>
      <c r="B353" s="76" t="s">
        <v>801</v>
      </c>
      <c r="C353" s="76" t="s">
        <v>188</v>
      </c>
      <c r="D353" s="77">
        <v>10.5</v>
      </c>
    </row>
    <row r="354" spans="1:4" x14ac:dyDescent="0.2">
      <c r="A354" s="76" t="s">
        <v>1176</v>
      </c>
      <c r="B354" s="76" t="s">
        <v>1177</v>
      </c>
      <c r="C354" s="76" t="s">
        <v>188</v>
      </c>
      <c r="D354" s="77">
        <v>215.41</v>
      </c>
    </row>
    <row r="355" spans="1:4" x14ac:dyDescent="0.2">
      <c r="A355" s="76" t="s">
        <v>432</v>
      </c>
      <c r="B355" s="76" t="s">
        <v>433</v>
      </c>
      <c r="C355" s="76" t="s">
        <v>188</v>
      </c>
      <c r="D355" s="77">
        <v>7.35</v>
      </c>
    </row>
    <row r="356" spans="1:4" x14ac:dyDescent="0.2">
      <c r="A356" s="76" t="s">
        <v>1146</v>
      </c>
      <c r="B356" s="76" t="s">
        <v>1147</v>
      </c>
      <c r="C356" s="76" t="s">
        <v>188</v>
      </c>
      <c r="D356" s="77">
        <v>151.35825503355716</v>
      </c>
    </row>
    <row r="357" spans="1:4" x14ac:dyDescent="0.2">
      <c r="A357" s="76" t="s">
        <v>358</v>
      </c>
      <c r="B357" s="76" t="s">
        <v>359</v>
      </c>
      <c r="C357" s="76" t="s">
        <v>188</v>
      </c>
      <c r="D357" s="77">
        <v>7.3499999999999988</v>
      </c>
    </row>
    <row r="358" spans="1:4" x14ac:dyDescent="0.2">
      <c r="A358" s="76" t="s">
        <v>434</v>
      </c>
      <c r="B358" s="76" t="s">
        <v>435</v>
      </c>
      <c r="C358" s="76" t="s">
        <v>188</v>
      </c>
      <c r="D358" s="77">
        <v>7.35</v>
      </c>
    </row>
    <row r="359" spans="1:4" x14ac:dyDescent="0.2">
      <c r="A359" s="76" t="s">
        <v>888</v>
      </c>
      <c r="B359" s="76" t="s">
        <v>889</v>
      </c>
      <c r="C359" s="76" t="s">
        <v>188</v>
      </c>
      <c r="D359" s="77">
        <v>21</v>
      </c>
    </row>
    <row r="360" spans="1:4" x14ac:dyDescent="0.2">
      <c r="A360" s="76" t="s">
        <v>1168</v>
      </c>
      <c r="B360" s="76" t="s">
        <v>1169</v>
      </c>
      <c r="C360" s="76" t="s">
        <v>188</v>
      </c>
      <c r="D360" s="77">
        <v>191.46257142857141</v>
      </c>
    </row>
    <row r="361" spans="1:4" x14ac:dyDescent="0.2">
      <c r="A361" s="76" t="s">
        <v>902</v>
      </c>
      <c r="B361" s="76" t="s">
        <v>903</v>
      </c>
      <c r="C361" s="76" t="s">
        <v>188</v>
      </c>
      <c r="D361" s="77">
        <v>21</v>
      </c>
    </row>
    <row r="362" spans="1:4" x14ac:dyDescent="0.2">
      <c r="A362" s="76" t="s">
        <v>1230</v>
      </c>
      <c r="B362" s="76" t="s">
        <v>1231</v>
      </c>
      <c r="C362" s="76" t="s">
        <v>188</v>
      </c>
      <c r="D362" s="77">
        <v>959.44</v>
      </c>
    </row>
    <row r="363" spans="1:4" x14ac:dyDescent="0.2">
      <c r="A363" s="76" t="s">
        <v>725</v>
      </c>
      <c r="B363" s="76" t="s">
        <v>726</v>
      </c>
      <c r="C363" s="76" t="s">
        <v>188</v>
      </c>
      <c r="D363" s="77">
        <v>8.9673684210526279</v>
      </c>
    </row>
    <row r="364" spans="1:4" x14ac:dyDescent="0.2">
      <c r="A364" s="76" t="s">
        <v>1044</v>
      </c>
      <c r="B364" s="76" t="s">
        <v>1045</v>
      </c>
      <c r="C364" s="76" t="s">
        <v>188</v>
      </c>
      <c r="D364" s="77">
        <v>45.31</v>
      </c>
    </row>
    <row r="365" spans="1:4" x14ac:dyDescent="0.2">
      <c r="A365" s="76" t="s">
        <v>908</v>
      </c>
      <c r="B365" s="76" t="s">
        <v>909</v>
      </c>
      <c r="C365" s="76" t="s">
        <v>188</v>
      </c>
      <c r="D365" s="77">
        <v>21</v>
      </c>
    </row>
    <row r="366" spans="1:4" x14ac:dyDescent="0.2">
      <c r="A366" s="76" t="s">
        <v>258</v>
      </c>
      <c r="B366" s="76" t="s">
        <v>259</v>
      </c>
      <c r="C366" s="76" t="s">
        <v>188</v>
      </c>
      <c r="D366" s="77">
        <v>7.3499999999999908</v>
      </c>
    </row>
    <row r="367" spans="1:4" x14ac:dyDescent="0.2">
      <c r="A367" s="76" t="s">
        <v>926</v>
      </c>
      <c r="B367" s="76" t="s">
        <v>927</v>
      </c>
      <c r="C367" s="76" t="s">
        <v>188</v>
      </c>
      <c r="D367" s="77">
        <v>21.75</v>
      </c>
    </row>
    <row r="368" spans="1:4" x14ac:dyDescent="0.2">
      <c r="A368" s="76" t="s">
        <v>904</v>
      </c>
      <c r="B368" s="76" t="s">
        <v>905</v>
      </c>
      <c r="C368" s="76" t="s">
        <v>188</v>
      </c>
      <c r="D368" s="77">
        <v>21</v>
      </c>
    </row>
    <row r="369" spans="1:4" x14ac:dyDescent="0.2">
      <c r="A369" s="76" t="s">
        <v>906</v>
      </c>
      <c r="B369" s="76" t="s">
        <v>907</v>
      </c>
      <c r="C369" s="76" t="s">
        <v>188</v>
      </c>
      <c r="D369" s="77">
        <v>21</v>
      </c>
    </row>
    <row r="370" spans="1:4" x14ac:dyDescent="0.2">
      <c r="A370" s="76" t="s">
        <v>1052</v>
      </c>
      <c r="B370" s="76" t="s">
        <v>1053</v>
      </c>
      <c r="C370" s="76" t="s">
        <v>188</v>
      </c>
      <c r="D370" s="77">
        <v>46.04</v>
      </c>
    </row>
    <row r="371" spans="1:4" x14ac:dyDescent="0.2">
      <c r="A371" s="76" t="s">
        <v>356</v>
      </c>
      <c r="B371" s="76" t="s">
        <v>357</v>
      </c>
      <c r="C371" s="76" t="s">
        <v>188</v>
      </c>
      <c r="D371" s="77">
        <v>7.3499999999999988</v>
      </c>
    </row>
    <row r="372" spans="1:4" x14ac:dyDescent="0.2">
      <c r="A372" s="76" t="s">
        <v>705</v>
      </c>
      <c r="B372" s="76" t="s">
        <v>706</v>
      </c>
      <c r="C372" s="76" t="s">
        <v>188</v>
      </c>
      <c r="D372" s="77">
        <v>7.3500000000001569</v>
      </c>
    </row>
    <row r="373" spans="1:4" x14ac:dyDescent="0.2">
      <c r="A373" s="76" t="s">
        <v>572</v>
      </c>
      <c r="B373" s="76" t="s">
        <v>573</v>
      </c>
      <c r="C373" s="76" t="s">
        <v>188</v>
      </c>
      <c r="D373" s="77">
        <v>7.3500000000000023</v>
      </c>
    </row>
    <row r="374" spans="1:4" x14ac:dyDescent="0.2">
      <c r="A374" s="76" t="s">
        <v>516</v>
      </c>
      <c r="B374" s="76" t="s">
        <v>517</v>
      </c>
      <c r="C374" s="76" t="s">
        <v>188</v>
      </c>
      <c r="D374" s="77">
        <v>7.3500000000000005</v>
      </c>
    </row>
    <row r="375" spans="1:4" x14ac:dyDescent="0.2">
      <c r="A375" s="76" t="s">
        <v>1076</v>
      </c>
      <c r="B375" s="76" t="s">
        <v>1077</v>
      </c>
      <c r="C375" s="76" t="s">
        <v>188</v>
      </c>
      <c r="D375" s="77">
        <v>56.051063829787246</v>
      </c>
    </row>
    <row r="376" spans="1:4" x14ac:dyDescent="0.2">
      <c r="A376" s="76" t="s">
        <v>1064</v>
      </c>
      <c r="B376" s="76" t="s">
        <v>1065</v>
      </c>
      <c r="C376" s="76" t="s">
        <v>188</v>
      </c>
      <c r="D376" s="77">
        <v>51.421052631578952</v>
      </c>
    </row>
    <row r="377" spans="1:4" x14ac:dyDescent="0.2">
      <c r="A377" s="76" t="s">
        <v>757</v>
      </c>
      <c r="B377" s="76" t="s">
        <v>758</v>
      </c>
      <c r="C377" s="76" t="s">
        <v>188</v>
      </c>
      <c r="D377" s="77">
        <v>10.5</v>
      </c>
    </row>
    <row r="378" spans="1:4" x14ac:dyDescent="0.2">
      <c r="A378" s="76" t="s">
        <v>1204</v>
      </c>
      <c r="B378" s="76" t="s">
        <v>1205</v>
      </c>
      <c r="C378" s="76" t="s">
        <v>188</v>
      </c>
      <c r="D378" s="77">
        <v>381.51666666666665</v>
      </c>
    </row>
    <row r="379" spans="1:4" x14ac:dyDescent="0.2">
      <c r="A379" s="76" t="s">
        <v>840</v>
      </c>
      <c r="B379" s="76" t="s">
        <v>841</v>
      </c>
      <c r="C379" s="76" t="s">
        <v>188</v>
      </c>
      <c r="D379" s="77">
        <v>16.222374301675984</v>
      </c>
    </row>
    <row r="380" spans="1:4" x14ac:dyDescent="0.2">
      <c r="A380" s="76" t="s">
        <v>820</v>
      </c>
      <c r="B380" s="76" t="s">
        <v>821</v>
      </c>
      <c r="C380" s="76" t="s">
        <v>188</v>
      </c>
      <c r="D380" s="77">
        <v>11.571200000000003</v>
      </c>
    </row>
    <row r="381" spans="1:4" x14ac:dyDescent="0.2">
      <c r="A381" s="76" t="s">
        <v>544</v>
      </c>
      <c r="B381" s="76" t="s">
        <v>545</v>
      </c>
      <c r="C381" s="76" t="s">
        <v>188</v>
      </c>
      <c r="D381" s="77">
        <v>7.3500000000000014</v>
      </c>
    </row>
    <row r="382" spans="1:4" x14ac:dyDescent="0.2">
      <c r="A382" s="76" t="s">
        <v>735</v>
      </c>
      <c r="B382" s="76" t="s">
        <v>736</v>
      </c>
      <c r="C382" s="76" t="s">
        <v>188</v>
      </c>
      <c r="D382" s="77">
        <v>9.3099999999999987</v>
      </c>
    </row>
    <row r="383" spans="1:4" x14ac:dyDescent="0.2">
      <c r="A383" s="76" t="s">
        <v>808</v>
      </c>
      <c r="B383" s="76" t="s">
        <v>809</v>
      </c>
      <c r="C383" s="76" t="s">
        <v>188</v>
      </c>
      <c r="D383" s="77">
        <v>10.831388888888887</v>
      </c>
    </row>
    <row r="384" spans="1:4" x14ac:dyDescent="0.2">
      <c r="A384" s="76" t="s">
        <v>643</v>
      </c>
      <c r="B384" s="76" t="s">
        <v>644</v>
      </c>
      <c r="C384" s="76" t="s">
        <v>188</v>
      </c>
      <c r="D384" s="77">
        <v>7.3500000000000076</v>
      </c>
    </row>
    <row r="385" spans="1:4" x14ac:dyDescent="0.2">
      <c r="A385" s="76" t="s">
        <v>582</v>
      </c>
      <c r="B385" s="76" t="s">
        <v>583</v>
      </c>
      <c r="C385" s="76" t="s">
        <v>188</v>
      </c>
      <c r="D385" s="77">
        <v>7.3500000000000032</v>
      </c>
    </row>
    <row r="386" spans="1:4" x14ac:dyDescent="0.2">
      <c r="A386" s="76" t="s">
        <v>556</v>
      </c>
      <c r="B386" s="76" t="s">
        <v>557</v>
      </c>
      <c r="C386" s="76" t="s">
        <v>188</v>
      </c>
      <c r="D386" s="77">
        <v>7.3500000000000023</v>
      </c>
    </row>
    <row r="387" spans="1:4" x14ac:dyDescent="0.2">
      <c r="A387" s="76" t="s">
        <v>996</v>
      </c>
      <c r="B387" s="76" t="s">
        <v>997</v>
      </c>
      <c r="C387" s="76" t="s">
        <v>188</v>
      </c>
      <c r="D387" s="77">
        <v>30.975000000000001</v>
      </c>
    </row>
    <row r="388" spans="1:4" x14ac:dyDescent="0.2">
      <c r="A388" s="76" t="s">
        <v>669</v>
      </c>
      <c r="B388" s="76" t="s">
        <v>670</v>
      </c>
      <c r="C388" s="76" t="s">
        <v>188</v>
      </c>
      <c r="D388" s="77">
        <v>7.3500000000000254</v>
      </c>
    </row>
    <row r="389" spans="1:4" x14ac:dyDescent="0.2">
      <c r="A389" s="76" t="s">
        <v>1018</v>
      </c>
      <c r="B389" s="76" t="s">
        <v>1019</v>
      </c>
      <c r="C389" s="76" t="s">
        <v>188</v>
      </c>
      <c r="D389" s="77">
        <v>35.69139130434786</v>
      </c>
    </row>
    <row r="390" spans="1:4" x14ac:dyDescent="0.2">
      <c r="A390" s="76" t="s">
        <v>252</v>
      </c>
      <c r="B390" s="76" t="s">
        <v>253</v>
      </c>
      <c r="C390" s="76" t="s">
        <v>188</v>
      </c>
      <c r="D390" s="77">
        <v>7.349999999999989</v>
      </c>
    </row>
    <row r="391" spans="1:4" x14ac:dyDescent="0.2">
      <c r="A391" s="76" t="s">
        <v>759</v>
      </c>
      <c r="B391" s="76" t="s">
        <v>760</v>
      </c>
      <c r="C391" s="76" t="s">
        <v>188</v>
      </c>
      <c r="D391" s="77">
        <v>10.5</v>
      </c>
    </row>
    <row r="392" spans="1:4" x14ac:dyDescent="0.2">
      <c r="A392" s="76" t="s">
        <v>761</v>
      </c>
      <c r="B392" s="76" t="s">
        <v>762</v>
      </c>
      <c r="C392" s="76" t="s">
        <v>188</v>
      </c>
      <c r="D392" s="77">
        <v>10.5</v>
      </c>
    </row>
    <row r="393" spans="1:4" x14ac:dyDescent="0.2">
      <c r="A393" s="76" t="s">
        <v>1200</v>
      </c>
      <c r="B393" s="76" t="s">
        <v>1201</v>
      </c>
      <c r="C393" s="76" t="s">
        <v>188</v>
      </c>
      <c r="D393" s="77">
        <v>330.49</v>
      </c>
    </row>
    <row r="394" spans="1:4" x14ac:dyDescent="0.2">
      <c r="A394" s="76" t="s">
        <v>910</v>
      </c>
      <c r="B394" s="76" t="s">
        <v>911</v>
      </c>
      <c r="C394" s="76" t="s">
        <v>188</v>
      </c>
      <c r="D394" s="77">
        <v>21</v>
      </c>
    </row>
    <row r="395" spans="1:4" x14ac:dyDescent="0.2">
      <c r="A395" s="76" t="s">
        <v>520</v>
      </c>
      <c r="B395" s="76" t="s">
        <v>521</v>
      </c>
      <c r="C395" s="76" t="s">
        <v>188</v>
      </c>
      <c r="D395" s="77">
        <v>7.3500000000000005</v>
      </c>
    </row>
    <row r="396" spans="1:4" x14ac:dyDescent="0.2">
      <c r="A396" s="76" t="s">
        <v>826</v>
      </c>
      <c r="B396" s="76" t="s">
        <v>827</v>
      </c>
      <c r="C396" s="76" t="s">
        <v>188</v>
      </c>
      <c r="D396" s="77">
        <v>13.335641025641024</v>
      </c>
    </row>
    <row r="397" spans="1:4" x14ac:dyDescent="0.2">
      <c r="A397" s="76" t="s">
        <v>518</v>
      </c>
      <c r="B397" s="76" t="s">
        <v>519</v>
      </c>
      <c r="C397" s="76" t="s">
        <v>188</v>
      </c>
      <c r="D397" s="77">
        <v>7.3500000000000005</v>
      </c>
    </row>
    <row r="398" spans="1:4" x14ac:dyDescent="0.2">
      <c r="A398" s="76" t="s">
        <v>360</v>
      </c>
      <c r="B398" s="76" t="s">
        <v>361</v>
      </c>
      <c r="C398" s="76" t="s">
        <v>188</v>
      </c>
      <c r="D398" s="77">
        <v>7.3499999999999988</v>
      </c>
    </row>
    <row r="399" spans="1:4" x14ac:dyDescent="0.2">
      <c r="A399" s="76" t="s">
        <v>1056</v>
      </c>
      <c r="B399" s="76" t="s">
        <v>1057</v>
      </c>
      <c r="C399" s="76" t="s">
        <v>188</v>
      </c>
      <c r="D399" s="77">
        <v>46.629629629629626</v>
      </c>
    </row>
    <row r="400" spans="1:4" x14ac:dyDescent="0.2">
      <c r="A400" s="76" t="s">
        <v>779</v>
      </c>
      <c r="B400" s="76" t="s">
        <v>780</v>
      </c>
      <c r="C400" s="76" t="s">
        <v>188</v>
      </c>
      <c r="D400" s="77">
        <v>10.5</v>
      </c>
    </row>
    <row r="401" spans="1:4" x14ac:dyDescent="0.2">
      <c r="A401" s="76" t="s">
        <v>781</v>
      </c>
      <c r="B401" s="76" t="s">
        <v>782</v>
      </c>
      <c r="C401" s="76" t="s">
        <v>188</v>
      </c>
      <c r="D401" s="77">
        <v>10.5</v>
      </c>
    </row>
    <row r="402" spans="1:4" x14ac:dyDescent="0.2">
      <c r="A402" s="76" t="s">
        <v>932</v>
      </c>
      <c r="B402" s="76" t="s">
        <v>933</v>
      </c>
      <c r="C402" s="76" t="s">
        <v>188</v>
      </c>
      <c r="D402" s="77">
        <v>22.993333333333329</v>
      </c>
    </row>
    <row r="403" spans="1:4" x14ac:dyDescent="0.2">
      <c r="A403" s="76" t="s">
        <v>637</v>
      </c>
      <c r="B403" s="76" t="s">
        <v>638</v>
      </c>
      <c r="C403" s="76" t="s">
        <v>188</v>
      </c>
      <c r="D403" s="77">
        <v>7.3500000000000068</v>
      </c>
    </row>
    <row r="404" spans="1:4" x14ac:dyDescent="0.2">
      <c r="A404" s="76" t="s">
        <v>522</v>
      </c>
      <c r="B404" s="76" t="s">
        <v>523</v>
      </c>
      <c r="C404" s="76" t="s">
        <v>188</v>
      </c>
      <c r="D404" s="77">
        <v>7.3500000000000005</v>
      </c>
    </row>
    <row r="405" spans="1:4" x14ac:dyDescent="0.2">
      <c r="A405" s="76" t="s">
        <v>649</v>
      </c>
      <c r="B405" s="76" t="s">
        <v>650</v>
      </c>
      <c r="C405" s="76" t="s">
        <v>188</v>
      </c>
      <c r="D405" s="77">
        <v>7.3500000000000085</v>
      </c>
    </row>
    <row r="406" spans="1:4" x14ac:dyDescent="0.2">
      <c r="A406" s="76" t="s">
        <v>197</v>
      </c>
      <c r="B406" s="76" t="s">
        <v>198</v>
      </c>
      <c r="C406" s="76" t="s">
        <v>188</v>
      </c>
      <c r="D406" s="77">
        <v>7.3499999999999543</v>
      </c>
    </row>
    <row r="407" spans="1:4" x14ac:dyDescent="0.2">
      <c r="A407" s="76" t="s">
        <v>440</v>
      </c>
      <c r="B407" s="76" t="s">
        <v>441</v>
      </c>
      <c r="C407" s="76" t="s">
        <v>188</v>
      </c>
      <c r="D407" s="77">
        <v>7.35</v>
      </c>
    </row>
    <row r="408" spans="1:4" x14ac:dyDescent="0.2">
      <c r="A408" s="76" t="s">
        <v>610</v>
      </c>
      <c r="B408" s="76" t="s">
        <v>611</v>
      </c>
      <c r="C408" s="76" t="s">
        <v>188</v>
      </c>
      <c r="D408" s="77">
        <v>7.3500000000000041</v>
      </c>
    </row>
    <row r="409" spans="1:4" x14ac:dyDescent="0.2">
      <c r="A409" s="76" t="s">
        <v>540</v>
      </c>
      <c r="B409" s="76" t="s">
        <v>541</v>
      </c>
      <c r="C409" s="76" t="s">
        <v>188</v>
      </c>
      <c r="D409" s="77">
        <v>7.3500000000000014</v>
      </c>
    </row>
    <row r="410" spans="1:4" x14ac:dyDescent="0.2">
      <c r="A410" s="76" t="s">
        <v>1124</v>
      </c>
      <c r="B410" s="76" t="s">
        <v>1125</v>
      </c>
      <c r="C410" s="76" t="s">
        <v>188</v>
      </c>
      <c r="D410" s="77">
        <v>136.5</v>
      </c>
    </row>
    <row r="411" spans="1:4" x14ac:dyDescent="0.2">
      <c r="A411" s="76" t="s">
        <v>1148</v>
      </c>
      <c r="B411" s="76" t="s">
        <v>1149</v>
      </c>
      <c r="C411" s="76" t="s">
        <v>188</v>
      </c>
      <c r="D411" s="77">
        <v>158.02500000000001</v>
      </c>
    </row>
    <row r="412" spans="1:4" x14ac:dyDescent="0.2">
      <c r="A412" s="76" t="s">
        <v>964</v>
      </c>
      <c r="B412" s="76" t="s">
        <v>965</v>
      </c>
      <c r="C412" s="76" t="s">
        <v>188</v>
      </c>
      <c r="D412" s="77">
        <v>26.25</v>
      </c>
    </row>
    <row r="413" spans="1:4" x14ac:dyDescent="0.2">
      <c r="A413" s="76" t="s">
        <v>802</v>
      </c>
      <c r="B413" s="76" t="s">
        <v>803</v>
      </c>
      <c r="C413" s="76" t="s">
        <v>188</v>
      </c>
      <c r="D413" s="77">
        <v>10.5</v>
      </c>
    </row>
    <row r="414" spans="1:4" x14ac:dyDescent="0.2">
      <c r="A414" s="76" t="s">
        <v>438</v>
      </c>
      <c r="B414" s="76" t="s">
        <v>439</v>
      </c>
      <c r="C414" s="76" t="s">
        <v>188</v>
      </c>
      <c r="D414" s="77">
        <v>7.35</v>
      </c>
    </row>
    <row r="415" spans="1:4" x14ac:dyDescent="0.2">
      <c r="A415" s="76" t="s">
        <v>998</v>
      </c>
      <c r="B415" s="76" t="s">
        <v>999</v>
      </c>
      <c r="C415" s="76" t="s">
        <v>188</v>
      </c>
      <c r="D415" s="77">
        <v>30.97666666666667</v>
      </c>
    </row>
    <row r="416" spans="1:4" x14ac:dyDescent="0.2">
      <c r="A416" s="76" t="s">
        <v>1240</v>
      </c>
      <c r="B416" s="76" t="s">
        <v>1241</v>
      </c>
      <c r="C416" s="76" t="s">
        <v>188</v>
      </c>
      <c r="D416" s="77">
        <v>1149.8</v>
      </c>
    </row>
    <row r="417" spans="1:4" x14ac:dyDescent="0.2">
      <c r="A417" s="76" t="s">
        <v>272</v>
      </c>
      <c r="B417" s="76" t="s">
        <v>273</v>
      </c>
      <c r="C417" s="76" t="s">
        <v>188</v>
      </c>
      <c r="D417" s="77">
        <v>7.3499999999999925</v>
      </c>
    </row>
    <row r="418" spans="1:4" x14ac:dyDescent="0.2">
      <c r="A418" s="76" t="s">
        <v>612</v>
      </c>
      <c r="B418" s="76" t="s">
        <v>613</v>
      </c>
      <c r="C418" s="76" t="s">
        <v>188</v>
      </c>
      <c r="D418" s="77">
        <v>7.3500000000000041</v>
      </c>
    </row>
    <row r="419" spans="1:4" x14ac:dyDescent="0.2">
      <c r="A419" s="76" t="s">
        <v>442</v>
      </c>
      <c r="B419" s="76" t="s">
        <v>443</v>
      </c>
      <c r="C419" s="76" t="s">
        <v>188</v>
      </c>
      <c r="D419" s="77">
        <v>7.35</v>
      </c>
    </row>
    <row r="420" spans="1:4" x14ac:dyDescent="0.2">
      <c r="A420" s="76" t="s">
        <v>1066</v>
      </c>
      <c r="B420" s="76" t="s">
        <v>1067</v>
      </c>
      <c r="C420" s="76" t="s">
        <v>188</v>
      </c>
      <c r="D420" s="77">
        <v>52.029821428571438</v>
      </c>
    </row>
    <row r="421" spans="1:4" x14ac:dyDescent="0.2">
      <c r="A421" s="76" t="s">
        <v>832</v>
      </c>
      <c r="B421" s="76" t="s">
        <v>833</v>
      </c>
      <c r="C421" s="76" t="s">
        <v>188</v>
      </c>
      <c r="D421" s="77">
        <v>15.33</v>
      </c>
    </row>
    <row r="422" spans="1:4" x14ac:dyDescent="0.2">
      <c r="A422" s="76" t="s">
        <v>1220</v>
      </c>
      <c r="B422" s="76" t="s">
        <v>1221</v>
      </c>
      <c r="C422" s="76" t="s">
        <v>188</v>
      </c>
      <c r="D422" s="77">
        <v>712.79000000000008</v>
      </c>
    </row>
    <row r="423" spans="1:4" x14ac:dyDescent="0.2">
      <c r="A423" s="76" t="s">
        <v>814</v>
      </c>
      <c r="B423" s="76" t="s">
        <v>815</v>
      </c>
      <c r="C423" s="76" t="s">
        <v>188</v>
      </c>
      <c r="D423" s="77">
        <v>11.095636942675158</v>
      </c>
    </row>
    <row r="424" spans="1:4" x14ac:dyDescent="0.2">
      <c r="A424" s="76" t="s">
        <v>661</v>
      </c>
      <c r="B424" s="76" t="s">
        <v>662</v>
      </c>
      <c r="C424" s="76" t="s">
        <v>188</v>
      </c>
      <c r="D424" s="77">
        <v>7.3500000000000139</v>
      </c>
    </row>
    <row r="425" spans="1:4" x14ac:dyDescent="0.2">
      <c r="A425" s="76" t="s">
        <v>671</v>
      </c>
      <c r="B425" s="76" t="s">
        <v>672</v>
      </c>
      <c r="C425" s="76" t="s">
        <v>188</v>
      </c>
      <c r="D425" s="77">
        <v>7.3500000000000272</v>
      </c>
    </row>
    <row r="426" spans="1:4" x14ac:dyDescent="0.2">
      <c r="A426" s="76" t="s">
        <v>657</v>
      </c>
      <c r="B426" s="76" t="s">
        <v>658</v>
      </c>
      <c r="C426" s="76" t="s">
        <v>188</v>
      </c>
      <c r="D426" s="77">
        <v>7.3500000000000121</v>
      </c>
    </row>
    <row r="427" spans="1:4" x14ac:dyDescent="0.2">
      <c r="A427" s="76" t="s">
        <v>806</v>
      </c>
      <c r="B427" s="76" t="s">
        <v>807</v>
      </c>
      <c r="C427" s="76" t="s">
        <v>188</v>
      </c>
      <c r="D427" s="77">
        <v>10.651425722831647</v>
      </c>
    </row>
    <row r="428" spans="1:4" x14ac:dyDescent="0.2">
      <c r="A428" s="76" t="s">
        <v>444</v>
      </c>
      <c r="B428" s="76" t="s">
        <v>445</v>
      </c>
      <c r="C428" s="76" t="s">
        <v>188</v>
      </c>
      <c r="D428" s="77">
        <v>7.35</v>
      </c>
    </row>
    <row r="429" spans="1:4" x14ac:dyDescent="0.2">
      <c r="A429" s="76" t="s">
        <v>362</v>
      </c>
      <c r="B429" s="76" t="s">
        <v>363</v>
      </c>
      <c r="C429" s="76" t="s">
        <v>188</v>
      </c>
      <c r="D429" s="77">
        <v>7.3499999999999988</v>
      </c>
    </row>
    <row r="430" spans="1:4" x14ac:dyDescent="0.2">
      <c r="A430" s="76" t="s">
        <v>282</v>
      </c>
      <c r="B430" s="76" t="s">
        <v>283</v>
      </c>
      <c r="C430" s="76" t="s">
        <v>188</v>
      </c>
      <c r="D430" s="77">
        <v>7.3499999999999952</v>
      </c>
    </row>
    <row r="431" spans="1:4" x14ac:dyDescent="0.2">
      <c r="A431" s="76" t="s">
        <v>928</v>
      </c>
      <c r="B431" s="76" t="s">
        <v>929</v>
      </c>
      <c r="C431" s="76" t="s">
        <v>188</v>
      </c>
      <c r="D431" s="77">
        <v>22.772105263157894</v>
      </c>
    </row>
    <row r="432" spans="1:4" x14ac:dyDescent="0.2">
      <c r="A432" s="76" t="s">
        <v>1134</v>
      </c>
      <c r="B432" s="76" t="s">
        <v>1135</v>
      </c>
      <c r="C432" s="76" t="s">
        <v>188</v>
      </c>
      <c r="D432" s="77">
        <v>137.97</v>
      </c>
    </row>
    <row r="433" spans="1:4" x14ac:dyDescent="0.2">
      <c r="A433" s="76" t="s">
        <v>1150</v>
      </c>
      <c r="B433" s="76" t="s">
        <v>1151</v>
      </c>
      <c r="C433" s="76" t="s">
        <v>188</v>
      </c>
      <c r="D433" s="77">
        <v>163.95947368421056</v>
      </c>
    </row>
    <row r="434" spans="1:4" x14ac:dyDescent="0.2">
      <c r="A434" s="76" t="s">
        <v>723</v>
      </c>
      <c r="B434" s="76" t="s">
        <v>724</v>
      </c>
      <c r="C434" s="76" t="s">
        <v>188</v>
      </c>
      <c r="D434" s="77">
        <v>8.629999999999999</v>
      </c>
    </row>
    <row r="435" spans="1:4" x14ac:dyDescent="0.2">
      <c r="A435" s="76" t="s">
        <v>617</v>
      </c>
      <c r="B435" s="76" t="s">
        <v>618</v>
      </c>
      <c r="C435" s="76" t="s">
        <v>188</v>
      </c>
      <c r="D435" s="77">
        <v>7.350000000000005</v>
      </c>
    </row>
    <row r="436" spans="1:4" x14ac:dyDescent="0.2">
      <c r="A436" s="76" t="s">
        <v>741</v>
      </c>
      <c r="B436" s="76" t="s">
        <v>742</v>
      </c>
      <c r="C436" s="76" t="s">
        <v>188</v>
      </c>
      <c r="D436" s="77">
        <v>9.870000000000001</v>
      </c>
    </row>
    <row r="437" spans="1:4" x14ac:dyDescent="0.2">
      <c r="A437" s="76" t="s">
        <v>1158</v>
      </c>
      <c r="B437" s="76" t="s">
        <v>1159</v>
      </c>
      <c r="C437" s="76" t="s">
        <v>188</v>
      </c>
      <c r="D437" s="77">
        <v>174.13833333333318</v>
      </c>
    </row>
    <row r="438" spans="1:4" x14ac:dyDescent="0.2">
      <c r="A438" s="76" t="s">
        <v>306</v>
      </c>
      <c r="B438" s="76" t="s">
        <v>307</v>
      </c>
      <c r="C438" s="76" t="s">
        <v>188</v>
      </c>
      <c r="D438" s="77">
        <v>7.349999999999997</v>
      </c>
    </row>
    <row r="439" spans="1:4" x14ac:dyDescent="0.2">
      <c r="A439" s="76" t="s">
        <v>629</v>
      </c>
      <c r="B439" s="76" t="s">
        <v>630</v>
      </c>
      <c r="C439" s="76" t="s">
        <v>188</v>
      </c>
      <c r="D439" s="77">
        <v>7.3500000000000059</v>
      </c>
    </row>
    <row r="440" spans="1:4" x14ac:dyDescent="0.2">
      <c r="A440" s="76" t="s">
        <v>862</v>
      </c>
      <c r="B440" s="76" t="s">
        <v>863</v>
      </c>
      <c r="C440" s="76" t="s">
        <v>188</v>
      </c>
      <c r="D440" s="77">
        <v>19.569090909090907</v>
      </c>
    </row>
    <row r="441" spans="1:4" x14ac:dyDescent="0.2">
      <c r="A441" s="76" t="s">
        <v>783</v>
      </c>
      <c r="B441" s="76" t="s">
        <v>784</v>
      </c>
      <c r="C441" s="76" t="s">
        <v>188</v>
      </c>
      <c r="D441" s="77">
        <v>10.5</v>
      </c>
    </row>
    <row r="442" spans="1:4" x14ac:dyDescent="0.2">
      <c r="A442" s="76" t="s">
        <v>721</v>
      </c>
      <c r="B442" s="76" t="s">
        <v>722</v>
      </c>
      <c r="C442" s="76" t="s">
        <v>188</v>
      </c>
      <c r="D442" s="77">
        <v>8.1855000000000011</v>
      </c>
    </row>
    <row r="443" spans="1:4" x14ac:dyDescent="0.2">
      <c r="A443" s="76" t="s">
        <v>1102</v>
      </c>
      <c r="B443" s="76" t="s">
        <v>1103</v>
      </c>
      <c r="C443" s="76" t="s">
        <v>188</v>
      </c>
      <c r="D443" s="77">
        <v>101.08201438848917</v>
      </c>
    </row>
    <row r="444" spans="1:4" x14ac:dyDescent="0.2">
      <c r="A444" s="76" t="s">
        <v>284</v>
      </c>
      <c r="B444" s="76" t="s">
        <v>285</v>
      </c>
      <c r="C444" s="76" t="s">
        <v>188</v>
      </c>
      <c r="D444" s="77">
        <v>7.3499999999999952</v>
      </c>
    </row>
    <row r="445" spans="1:4" x14ac:dyDescent="0.2">
      <c r="A445" s="76" t="s">
        <v>226</v>
      </c>
      <c r="B445" s="76" t="s">
        <v>227</v>
      </c>
      <c r="C445" s="76" t="s">
        <v>188</v>
      </c>
      <c r="D445" s="77">
        <v>7.3499999999999774</v>
      </c>
    </row>
    <row r="446" spans="1:4" x14ac:dyDescent="0.2">
      <c r="A446" s="76" t="s">
        <v>566</v>
      </c>
      <c r="B446" s="76" t="s">
        <v>567</v>
      </c>
      <c r="C446" s="76" t="s">
        <v>188</v>
      </c>
      <c r="D446" s="77">
        <v>7.3500000000000023</v>
      </c>
    </row>
    <row r="447" spans="1:4" x14ac:dyDescent="0.2">
      <c r="A447" s="76" t="s">
        <v>1086</v>
      </c>
      <c r="B447" s="76" t="s">
        <v>1087</v>
      </c>
      <c r="C447" s="76" t="s">
        <v>188</v>
      </c>
      <c r="D447" s="77">
        <v>76.875</v>
      </c>
    </row>
    <row r="448" spans="1:4" x14ac:dyDescent="0.2">
      <c r="A448" s="76" t="s">
        <v>524</v>
      </c>
      <c r="B448" s="76" t="s">
        <v>525</v>
      </c>
      <c r="C448" s="76" t="s">
        <v>188</v>
      </c>
      <c r="D448" s="77">
        <v>7.3500000000000005</v>
      </c>
    </row>
    <row r="449" spans="1:4" x14ac:dyDescent="0.2">
      <c r="A449" s="76" t="s">
        <v>568</v>
      </c>
      <c r="B449" s="76" t="s">
        <v>569</v>
      </c>
      <c r="C449" s="76" t="s">
        <v>188</v>
      </c>
      <c r="D449" s="77">
        <v>7.3500000000000023</v>
      </c>
    </row>
    <row r="450" spans="1:4" x14ac:dyDescent="0.2">
      <c r="A450" s="76" t="s">
        <v>1096</v>
      </c>
      <c r="B450" s="76" t="s">
        <v>1097</v>
      </c>
      <c r="C450" s="76" t="s">
        <v>188</v>
      </c>
      <c r="D450" s="77">
        <v>99.561212814645486</v>
      </c>
    </row>
    <row r="451" spans="1:4" x14ac:dyDescent="0.2">
      <c r="A451" s="76" t="s">
        <v>276</v>
      </c>
      <c r="B451" s="76" t="s">
        <v>277</v>
      </c>
      <c r="C451" s="76" t="s">
        <v>188</v>
      </c>
      <c r="D451" s="77">
        <v>7.3499999999999943</v>
      </c>
    </row>
    <row r="452" spans="1:4" x14ac:dyDescent="0.2">
      <c r="A452" s="76" t="s">
        <v>962</v>
      </c>
      <c r="B452" s="76" t="s">
        <v>963</v>
      </c>
      <c r="C452" s="76" t="s">
        <v>188</v>
      </c>
      <c r="D452" s="77">
        <v>26.25</v>
      </c>
    </row>
    <row r="453" spans="1:4" x14ac:dyDescent="0.2">
      <c r="A453" s="76" t="s">
        <v>641</v>
      </c>
      <c r="B453" s="76" t="s">
        <v>642</v>
      </c>
      <c r="C453" s="76" t="s">
        <v>188</v>
      </c>
      <c r="D453" s="77">
        <v>7.3500000000000068</v>
      </c>
    </row>
    <row r="454" spans="1:4" x14ac:dyDescent="0.2">
      <c r="A454" s="76" t="s">
        <v>330</v>
      </c>
      <c r="B454" s="76" t="s">
        <v>331</v>
      </c>
      <c r="C454" s="76" t="s">
        <v>188</v>
      </c>
      <c r="D454" s="77">
        <v>7.3499999999999988</v>
      </c>
    </row>
    <row r="455" spans="1:4" x14ac:dyDescent="0.2">
      <c r="A455" s="76" t="s">
        <v>793</v>
      </c>
      <c r="B455" s="76" t="s">
        <v>794</v>
      </c>
      <c r="C455" s="76" t="s">
        <v>188</v>
      </c>
      <c r="D455" s="77">
        <v>10.5</v>
      </c>
    </row>
    <row r="456" spans="1:4" x14ac:dyDescent="0.2">
      <c r="A456" s="76" t="s">
        <v>980</v>
      </c>
      <c r="B456" s="76" t="s">
        <v>981</v>
      </c>
      <c r="C456" s="76" t="s">
        <v>188</v>
      </c>
      <c r="D456" s="77">
        <v>28.278555900621122</v>
      </c>
    </row>
    <row r="457" spans="1:4" x14ac:dyDescent="0.2">
      <c r="A457" s="76" t="s">
        <v>242</v>
      </c>
      <c r="B457" s="76" t="s">
        <v>243</v>
      </c>
      <c r="C457" s="76" t="s">
        <v>188</v>
      </c>
      <c r="D457" s="77">
        <v>7.3499999999999819</v>
      </c>
    </row>
    <row r="458" spans="1:4" x14ac:dyDescent="0.2">
      <c r="A458" s="76" t="s">
        <v>944</v>
      </c>
      <c r="B458" s="76" t="s">
        <v>945</v>
      </c>
      <c r="C458" s="76" t="s">
        <v>188</v>
      </c>
      <c r="D458" s="77">
        <v>25.45449453551899</v>
      </c>
    </row>
    <row r="459" spans="1:4" x14ac:dyDescent="0.2">
      <c r="A459" s="76" t="s">
        <v>619</v>
      </c>
      <c r="B459" s="76" t="s">
        <v>620</v>
      </c>
      <c r="C459" s="76" t="s">
        <v>188</v>
      </c>
      <c r="D459" s="77">
        <v>7.350000000000005</v>
      </c>
    </row>
    <row r="460" spans="1:4" x14ac:dyDescent="0.2">
      <c r="A460" s="76" t="s">
        <v>1216</v>
      </c>
      <c r="B460" s="76" t="s">
        <v>1217</v>
      </c>
      <c r="C460" s="76" t="s">
        <v>188</v>
      </c>
      <c r="D460" s="77">
        <v>524.07466101695127</v>
      </c>
    </row>
    <row r="461" spans="1:4" x14ac:dyDescent="0.2">
      <c r="A461" s="76" t="s">
        <v>709</v>
      </c>
      <c r="B461" s="76" t="s">
        <v>710</v>
      </c>
      <c r="C461" s="76" t="s">
        <v>188</v>
      </c>
      <c r="D461" s="77">
        <v>7.4091666666666685</v>
      </c>
    </row>
    <row r="462" spans="1:4" x14ac:dyDescent="0.2">
      <c r="A462" s="76" t="s">
        <v>1042</v>
      </c>
      <c r="B462" s="76" t="s">
        <v>1043</v>
      </c>
      <c r="C462" s="76" t="s">
        <v>188</v>
      </c>
      <c r="D462" s="77">
        <v>44.081682692307602</v>
      </c>
    </row>
    <row r="463" spans="1:4" x14ac:dyDescent="0.2">
      <c r="A463" s="76" t="s">
        <v>528</v>
      </c>
      <c r="B463" s="76" t="s">
        <v>529</v>
      </c>
      <c r="C463" s="76" t="s">
        <v>188</v>
      </c>
      <c r="D463" s="77">
        <v>7.3500000000000005</v>
      </c>
    </row>
    <row r="464" spans="1:4" x14ac:dyDescent="0.2">
      <c r="A464" s="76" t="s">
        <v>526</v>
      </c>
      <c r="B464" s="76" t="s">
        <v>527</v>
      </c>
      <c r="C464" s="76" t="s">
        <v>188</v>
      </c>
      <c r="D464" s="77">
        <v>7.3500000000000005</v>
      </c>
    </row>
    <row r="465" spans="1:4" x14ac:dyDescent="0.2">
      <c r="A465" s="76" t="s">
        <v>448</v>
      </c>
      <c r="B465" s="76" t="s">
        <v>449</v>
      </c>
      <c r="C465" s="76" t="s">
        <v>188</v>
      </c>
      <c r="D465" s="77">
        <v>7.35</v>
      </c>
    </row>
    <row r="466" spans="1:4" x14ac:dyDescent="0.2">
      <c r="A466" s="76" t="s">
        <v>1144</v>
      </c>
      <c r="B466" s="76" t="s">
        <v>1145</v>
      </c>
      <c r="C466" s="76" t="s">
        <v>188</v>
      </c>
      <c r="D466" s="77">
        <v>149.01991525423728</v>
      </c>
    </row>
    <row r="467" spans="1:4" x14ac:dyDescent="0.2">
      <c r="A467" s="76" t="s">
        <v>450</v>
      </c>
      <c r="B467" s="76" t="s">
        <v>451</v>
      </c>
      <c r="C467" s="76" t="s">
        <v>188</v>
      </c>
      <c r="D467" s="77">
        <v>7.35</v>
      </c>
    </row>
    <row r="468" spans="1:4" x14ac:dyDescent="0.2">
      <c r="A468" s="76" t="s">
        <v>1030</v>
      </c>
      <c r="B468" s="76" t="s">
        <v>1031</v>
      </c>
      <c r="C468" s="76" t="s">
        <v>188</v>
      </c>
      <c r="D468" s="77">
        <v>37.957861635220134</v>
      </c>
    </row>
    <row r="469" spans="1:4" x14ac:dyDescent="0.2">
      <c r="A469" s="76" t="s">
        <v>452</v>
      </c>
      <c r="B469" s="76" t="s">
        <v>453</v>
      </c>
      <c r="C469" s="76" t="s">
        <v>188</v>
      </c>
      <c r="D469" s="77">
        <v>7.35</v>
      </c>
    </row>
    <row r="470" spans="1:4" x14ac:dyDescent="0.2">
      <c r="A470" s="76" t="s">
        <v>454</v>
      </c>
      <c r="B470" s="76" t="s">
        <v>455</v>
      </c>
      <c r="C470" s="76" t="s">
        <v>188</v>
      </c>
      <c r="D470" s="77">
        <v>7.35</v>
      </c>
    </row>
    <row r="471" spans="1:4" x14ac:dyDescent="0.2">
      <c r="A471" s="76" t="s">
        <v>278</v>
      </c>
      <c r="B471" s="76" t="s">
        <v>279</v>
      </c>
      <c r="C471" s="76" t="s">
        <v>188</v>
      </c>
      <c r="D471" s="77">
        <v>7.3499999999999943</v>
      </c>
    </row>
    <row r="472" spans="1:4" x14ac:dyDescent="0.2">
      <c r="A472" s="76" t="s">
        <v>1104</v>
      </c>
      <c r="B472" s="76" t="s">
        <v>1105</v>
      </c>
      <c r="C472" s="76" t="s">
        <v>188</v>
      </c>
      <c r="D472" s="77">
        <v>102.30598095238123</v>
      </c>
    </row>
    <row r="473" spans="1:4" x14ac:dyDescent="0.2">
      <c r="A473" s="76" t="s">
        <v>428</v>
      </c>
      <c r="B473" s="76" t="s">
        <v>429</v>
      </c>
      <c r="C473" s="76" t="s">
        <v>188</v>
      </c>
      <c r="D473" s="77">
        <v>7.35</v>
      </c>
    </row>
    <row r="474" spans="1:4" x14ac:dyDescent="0.2">
      <c r="A474" s="76" t="s">
        <v>1228</v>
      </c>
      <c r="B474" s="76" t="s">
        <v>1229</v>
      </c>
      <c r="C474" s="76" t="s">
        <v>188</v>
      </c>
      <c r="D474" s="77">
        <v>927.05</v>
      </c>
    </row>
    <row r="475" spans="1:4" x14ac:dyDescent="0.2">
      <c r="A475" s="76" t="s">
        <v>530</v>
      </c>
      <c r="B475" s="76" t="s">
        <v>531</v>
      </c>
      <c r="C475" s="76" t="s">
        <v>188</v>
      </c>
      <c r="D475" s="77">
        <v>7.3500000000000005</v>
      </c>
    </row>
    <row r="476" spans="1:4" x14ac:dyDescent="0.2">
      <c r="A476" s="76" t="s">
        <v>322</v>
      </c>
      <c r="B476" s="76" t="s">
        <v>323</v>
      </c>
      <c r="C476" s="76" t="s">
        <v>188</v>
      </c>
      <c r="D476" s="77">
        <v>7.3499999999999979</v>
      </c>
    </row>
    <row r="477" spans="1:4" x14ac:dyDescent="0.2">
      <c r="A477" s="76" t="s">
        <v>446</v>
      </c>
      <c r="B477" s="76" t="s">
        <v>447</v>
      </c>
      <c r="C477" s="76" t="s">
        <v>188</v>
      </c>
      <c r="D477" s="77">
        <v>7.35</v>
      </c>
    </row>
    <row r="478" spans="1:4" x14ac:dyDescent="0.2">
      <c r="A478" s="76" t="s">
        <v>1118</v>
      </c>
      <c r="B478" s="76" t="s">
        <v>1119</v>
      </c>
      <c r="C478" s="76" t="s">
        <v>188</v>
      </c>
      <c r="D478" s="77">
        <v>129.20333333333335</v>
      </c>
    </row>
    <row r="479" spans="1:4" x14ac:dyDescent="0.2">
      <c r="A479" s="76" t="s">
        <v>1130</v>
      </c>
      <c r="B479" s="76" t="s">
        <v>1131</v>
      </c>
      <c r="C479" s="76" t="s">
        <v>188</v>
      </c>
      <c r="D479" s="77">
        <v>136.5</v>
      </c>
    </row>
    <row r="480" spans="1:4" x14ac:dyDescent="0.2">
      <c r="A480" s="76" t="s">
        <v>456</v>
      </c>
      <c r="B480" s="76" t="s">
        <v>457</v>
      </c>
      <c r="C480" s="76" t="s">
        <v>188</v>
      </c>
      <c r="D480" s="77">
        <v>7.35</v>
      </c>
    </row>
    <row r="481" spans="1:4" x14ac:dyDescent="0.2">
      <c r="A481" s="76" t="s">
        <v>743</v>
      </c>
      <c r="B481" s="76" t="s">
        <v>744</v>
      </c>
      <c r="C481" s="76" t="s">
        <v>188</v>
      </c>
      <c r="D481" s="77">
        <v>10.184999999999999</v>
      </c>
    </row>
    <row r="482" spans="1:4" x14ac:dyDescent="0.2">
      <c r="A482" s="76" t="s">
        <v>458</v>
      </c>
      <c r="B482" s="76" t="s">
        <v>459</v>
      </c>
      <c r="C482" s="76" t="s">
        <v>188</v>
      </c>
      <c r="D482" s="77">
        <v>7.35</v>
      </c>
    </row>
    <row r="483" spans="1:4" x14ac:dyDescent="0.2">
      <c r="A483" s="76" t="s">
        <v>614</v>
      </c>
      <c r="B483" s="76" t="s">
        <v>615</v>
      </c>
      <c r="C483" s="76" t="s">
        <v>188</v>
      </c>
      <c r="D483" s="77">
        <v>7.3500000000000041</v>
      </c>
    </row>
    <row r="484" spans="1:4" x14ac:dyDescent="0.2">
      <c r="A484" s="76" t="s">
        <v>244</v>
      </c>
      <c r="B484" s="76" t="s">
        <v>245</v>
      </c>
      <c r="C484" s="76" t="s">
        <v>188</v>
      </c>
      <c r="D484" s="77">
        <v>7.3499999999999837</v>
      </c>
    </row>
    <row r="485" spans="1:4" x14ac:dyDescent="0.2">
      <c r="A485" s="76" t="s">
        <v>574</v>
      </c>
      <c r="B485" s="76" t="s">
        <v>575</v>
      </c>
      <c r="C485" s="76" t="s">
        <v>188</v>
      </c>
      <c r="D485" s="77">
        <v>7.3500000000000023</v>
      </c>
    </row>
    <row r="486" spans="1:4" x14ac:dyDescent="0.2">
      <c r="A486" s="76" t="s">
        <v>460</v>
      </c>
      <c r="B486" s="76" t="s">
        <v>461</v>
      </c>
      <c r="C486" s="76" t="s">
        <v>188</v>
      </c>
      <c r="D486" s="77">
        <v>7.35</v>
      </c>
    </row>
    <row r="487" spans="1:4" x14ac:dyDescent="0.2">
      <c r="A487" s="76" t="s">
        <v>254</v>
      </c>
      <c r="B487" s="76" t="s">
        <v>255</v>
      </c>
      <c r="C487" s="76" t="s">
        <v>188</v>
      </c>
      <c r="D487" s="77">
        <v>7.349999999999989</v>
      </c>
    </row>
    <row r="488" spans="1:4" x14ac:dyDescent="0.2">
      <c r="A488" s="76" t="s">
        <v>296</v>
      </c>
      <c r="B488" s="76" t="s">
        <v>297</v>
      </c>
      <c r="C488" s="76" t="s">
        <v>188</v>
      </c>
      <c r="D488" s="77">
        <v>7.3499999999999961</v>
      </c>
    </row>
    <row r="489" spans="1:4" x14ac:dyDescent="0.2">
      <c r="A489" s="76" t="s">
        <v>464</v>
      </c>
      <c r="B489" s="76" t="s">
        <v>465</v>
      </c>
      <c r="C489" s="76" t="s">
        <v>188</v>
      </c>
      <c r="D489" s="77">
        <v>7.35</v>
      </c>
    </row>
    <row r="490" spans="1:4" x14ac:dyDescent="0.2">
      <c r="A490" s="76" t="s">
        <v>590</v>
      </c>
      <c r="B490" s="76" t="s">
        <v>591</v>
      </c>
      <c r="C490" s="76" t="s">
        <v>188</v>
      </c>
      <c r="D490" s="77">
        <v>7.3500000000000032</v>
      </c>
    </row>
    <row r="491" spans="1:4" x14ac:dyDescent="0.2">
      <c r="A491" s="76" t="s">
        <v>1152</v>
      </c>
      <c r="B491" s="76" t="s">
        <v>1153</v>
      </c>
      <c r="C491" s="76" t="s">
        <v>188</v>
      </c>
      <c r="D491" s="77">
        <v>164.22</v>
      </c>
    </row>
    <row r="492" spans="1:4" x14ac:dyDescent="0.2">
      <c r="A492" s="76" t="s">
        <v>408</v>
      </c>
      <c r="B492" s="76" t="s">
        <v>409</v>
      </c>
      <c r="C492" s="76" t="s">
        <v>188</v>
      </c>
      <c r="D492" s="77">
        <v>7.35</v>
      </c>
    </row>
    <row r="493" spans="1:4" x14ac:dyDescent="0.2">
      <c r="A493" s="76" t="s">
        <v>606</v>
      </c>
      <c r="B493" s="76" t="s">
        <v>607</v>
      </c>
      <c r="C493" s="76" t="s">
        <v>188</v>
      </c>
      <c r="D493" s="77">
        <v>7.3500000000000041</v>
      </c>
    </row>
    <row r="494" spans="1:4" x14ac:dyDescent="0.2">
      <c r="A494" s="76" t="s">
        <v>1142</v>
      </c>
      <c r="B494" s="76" t="s">
        <v>1143</v>
      </c>
      <c r="C494" s="76" t="s">
        <v>188</v>
      </c>
      <c r="D494" s="77">
        <v>147.06119999999967</v>
      </c>
    </row>
    <row r="495" spans="1:4" x14ac:dyDescent="0.2">
      <c r="A495" s="76" t="s">
        <v>470</v>
      </c>
      <c r="B495" s="76" t="s">
        <v>471</v>
      </c>
      <c r="C495" s="76" t="s">
        <v>188</v>
      </c>
      <c r="D495" s="77">
        <v>7.35</v>
      </c>
    </row>
    <row r="496" spans="1:4" x14ac:dyDescent="0.2">
      <c r="A496" s="76" t="s">
        <v>203</v>
      </c>
      <c r="B496" s="76" t="s">
        <v>204</v>
      </c>
      <c r="C496" s="76" t="s">
        <v>188</v>
      </c>
      <c r="D496" s="77">
        <v>7.3499999999999641</v>
      </c>
    </row>
    <row r="497" spans="1:4" x14ac:dyDescent="0.2">
      <c r="A497" s="76" t="s">
        <v>205</v>
      </c>
      <c r="B497" s="76" t="s">
        <v>206</v>
      </c>
      <c r="C497" s="76" t="s">
        <v>188</v>
      </c>
      <c r="D497" s="77">
        <v>7.3499999999999659</v>
      </c>
    </row>
    <row r="498" spans="1:4" x14ac:dyDescent="0.2">
      <c r="A498" s="76" t="s">
        <v>472</v>
      </c>
      <c r="B498" s="76" t="s">
        <v>473</v>
      </c>
      <c r="C498" s="76" t="s">
        <v>188</v>
      </c>
      <c r="D498" s="77">
        <v>7.35</v>
      </c>
    </row>
    <row r="499" spans="1:4" x14ac:dyDescent="0.2">
      <c r="A499" s="76" t="s">
        <v>1242</v>
      </c>
      <c r="B499" s="76" t="s">
        <v>1243</v>
      </c>
      <c r="C499" s="76" t="s">
        <v>188</v>
      </c>
      <c r="D499" s="77">
        <v>1234.6400000000001</v>
      </c>
    </row>
    <row r="500" spans="1:4" x14ac:dyDescent="0.2">
      <c r="A500" s="76" t="s">
        <v>1186</v>
      </c>
      <c r="B500" s="76" t="s">
        <v>1187</v>
      </c>
      <c r="C500" s="76" t="s">
        <v>188</v>
      </c>
      <c r="D500" s="77">
        <v>283.60764705882349</v>
      </c>
    </row>
    <row r="501" spans="1:4" x14ac:dyDescent="0.2">
      <c r="A501" s="76" t="s">
        <v>834</v>
      </c>
      <c r="B501" s="76" t="s">
        <v>835</v>
      </c>
      <c r="C501" s="76" t="s">
        <v>188</v>
      </c>
      <c r="D501" s="77">
        <v>15.49</v>
      </c>
    </row>
    <row r="502" spans="1:4" x14ac:dyDescent="0.2">
      <c r="A502" s="76" t="s">
        <v>816</v>
      </c>
      <c r="B502" s="76" t="s">
        <v>817</v>
      </c>
      <c r="C502" s="76" t="s">
        <v>188</v>
      </c>
      <c r="D502" s="77">
        <v>11.24</v>
      </c>
    </row>
    <row r="503" spans="1:4" x14ac:dyDescent="0.2">
      <c r="A503" s="76" t="s">
        <v>1188</v>
      </c>
      <c r="B503" s="76" t="s">
        <v>1189</v>
      </c>
      <c r="C503" s="76" t="s">
        <v>188</v>
      </c>
      <c r="D503" s="77">
        <v>287.33571428571429</v>
      </c>
    </row>
    <row r="504" spans="1:4" x14ac:dyDescent="0.2">
      <c r="A504" s="76" t="s">
        <v>858</v>
      </c>
      <c r="B504" s="76" t="s">
        <v>859</v>
      </c>
      <c r="C504" s="76" t="s">
        <v>188</v>
      </c>
      <c r="D504" s="77">
        <v>18.27</v>
      </c>
    </row>
    <row r="505" spans="1:4" x14ac:dyDescent="0.2">
      <c r="A505" s="76" t="s">
        <v>1070</v>
      </c>
      <c r="B505" s="76" t="s">
        <v>1071</v>
      </c>
      <c r="C505" s="76" t="s">
        <v>188</v>
      </c>
      <c r="D505" s="77">
        <v>52.5</v>
      </c>
    </row>
    <row r="506" spans="1:4" x14ac:dyDescent="0.2">
      <c r="A506" s="76" t="s">
        <v>546</v>
      </c>
      <c r="B506" s="76" t="s">
        <v>547</v>
      </c>
      <c r="C506" s="76" t="s">
        <v>188</v>
      </c>
      <c r="D506" s="77">
        <v>7.3500000000000014</v>
      </c>
    </row>
    <row r="507" spans="1:4" x14ac:dyDescent="0.2">
      <c r="A507" s="76" t="s">
        <v>576</v>
      </c>
      <c r="B507" s="76" t="s">
        <v>577</v>
      </c>
      <c r="C507" s="76" t="s">
        <v>188</v>
      </c>
      <c r="D507" s="77">
        <v>7.3500000000000023</v>
      </c>
    </row>
    <row r="508" spans="1:4" x14ac:dyDescent="0.2">
      <c r="A508" s="76" t="s">
        <v>548</v>
      </c>
      <c r="B508" s="76" t="s">
        <v>549</v>
      </c>
      <c r="C508" s="76" t="s">
        <v>188</v>
      </c>
      <c r="D508" s="77">
        <v>7.3500000000000014</v>
      </c>
    </row>
    <row r="509" spans="1:4" x14ac:dyDescent="0.2">
      <c r="A509" s="76" t="s">
        <v>392</v>
      </c>
      <c r="B509" s="76" t="s">
        <v>393</v>
      </c>
      <c r="C509" s="76" t="s">
        <v>188</v>
      </c>
      <c r="D509" s="77">
        <v>7.35</v>
      </c>
    </row>
    <row r="510" spans="1:4" x14ac:dyDescent="0.2">
      <c r="A510" s="76" t="s">
        <v>224</v>
      </c>
      <c r="B510" s="76" t="s">
        <v>225</v>
      </c>
      <c r="C510" s="76" t="s">
        <v>188</v>
      </c>
      <c r="D510" s="77">
        <v>7.3499999999999766</v>
      </c>
    </row>
    <row r="511" spans="1:4" x14ac:dyDescent="0.2">
      <c r="A511" s="76" t="s">
        <v>1084</v>
      </c>
      <c r="B511" s="76" t="s">
        <v>1085</v>
      </c>
      <c r="C511" s="76" t="s">
        <v>188</v>
      </c>
      <c r="D511" s="77">
        <v>72.087708333333296</v>
      </c>
    </row>
    <row r="512" spans="1:4" x14ac:dyDescent="0.2">
      <c r="A512" s="76" t="s">
        <v>532</v>
      </c>
      <c r="B512" s="76" t="s">
        <v>533</v>
      </c>
      <c r="C512" s="76" t="s">
        <v>188</v>
      </c>
      <c r="D512" s="77">
        <v>7.3500000000000005</v>
      </c>
    </row>
    <row r="513" spans="1:4" x14ac:dyDescent="0.2">
      <c r="A513" s="76" t="s">
        <v>550</v>
      </c>
      <c r="B513" s="76" t="s">
        <v>551</v>
      </c>
      <c r="C513" s="76" t="s">
        <v>188</v>
      </c>
      <c r="D513" s="77">
        <v>7.3500000000000014</v>
      </c>
    </row>
    <row r="514" spans="1:4" x14ac:dyDescent="0.2">
      <c r="A514" s="76" t="s">
        <v>476</v>
      </c>
      <c r="B514" s="76" t="s">
        <v>477</v>
      </c>
      <c r="C514" s="76" t="s">
        <v>188</v>
      </c>
      <c r="D514" s="77">
        <v>7.35</v>
      </c>
    </row>
    <row r="515" spans="1:4" x14ac:dyDescent="0.2">
      <c r="A515" s="76" t="s">
        <v>1016</v>
      </c>
      <c r="B515" s="76" t="s">
        <v>1017</v>
      </c>
      <c r="C515" s="76" t="s">
        <v>188</v>
      </c>
      <c r="D515" s="77">
        <v>34.679999999999993</v>
      </c>
    </row>
    <row r="516" spans="1:4" x14ac:dyDescent="0.2">
      <c r="A516" s="76" t="s">
        <v>785</v>
      </c>
      <c r="B516" s="76" t="s">
        <v>786</v>
      </c>
      <c r="C516" s="76" t="s">
        <v>188</v>
      </c>
      <c r="D516" s="77">
        <v>10.5</v>
      </c>
    </row>
    <row r="517" spans="1:4" x14ac:dyDescent="0.2">
      <c r="A517" s="76" t="s">
        <v>787</v>
      </c>
      <c r="B517" s="76" t="s">
        <v>788</v>
      </c>
      <c r="C517" s="76" t="s">
        <v>188</v>
      </c>
      <c r="D517" s="77">
        <v>10.5</v>
      </c>
    </row>
    <row r="518" spans="1:4" x14ac:dyDescent="0.2">
      <c r="A518" s="76" t="s">
        <v>1170</v>
      </c>
      <c r="B518" s="76" t="s">
        <v>1171</v>
      </c>
      <c r="C518" s="76" t="s">
        <v>188</v>
      </c>
      <c r="D518" s="77">
        <v>194.93333333333331</v>
      </c>
    </row>
    <row r="519" spans="1:4" x14ac:dyDescent="0.2">
      <c r="A519" s="76" t="s">
        <v>844</v>
      </c>
      <c r="B519" s="76" t="s">
        <v>845</v>
      </c>
      <c r="C519" s="76" t="s">
        <v>188</v>
      </c>
      <c r="D519" s="77">
        <v>16.515897435897436</v>
      </c>
    </row>
    <row r="520" spans="1:4" x14ac:dyDescent="0.2">
      <c r="A520" s="76" t="s">
        <v>988</v>
      </c>
      <c r="B520" s="76" t="s">
        <v>989</v>
      </c>
      <c r="C520" s="76" t="s">
        <v>188</v>
      </c>
      <c r="D520" s="77">
        <v>29.971243523316055</v>
      </c>
    </row>
    <row r="521" spans="1:4" x14ac:dyDescent="0.2">
      <c r="A521" s="76" t="s">
        <v>1238</v>
      </c>
      <c r="B521" s="76" t="s">
        <v>1239</v>
      </c>
      <c r="C521" s="76" t="s">
        <v>188</v>
      </c>
      <c r="D521" s="77">
        <v>1101.98</v>
      </c>
    </row>
    <row r="522" spans="1:4" x14ac:dyDescent="0.2">
      <c r="A522" s="76" t="s">
        <v>201</v>
      </c>
      <c r="B522" s="76" t="s">
        <v>202</v>
      </c>
      <c r="C522" s="76" t="s">
        <v>188</v>
      </c>
      <c r="D522" s="77">
        <v>7.3499999999999606</v>
      </c>
    </row>
    <row r="523" spans="1:4" x14ac:dyDescent="0.2">
      <c r="A523" s="76" t="s">
        <v>1128</v>
      </c>
      <c r="B523" s="76" t="s">
        <v>1129</v>
      </c>
      <c r="C523" s="76" t="s">
        <v>188</v>
      </c>
      <c r="D523" s="77">
        <v>136.5</v>
      </c>
    </row>
    <row r="524" spans="1:4" x14ac:dyDescent="0.2">
      <c r="A524" s="76" t="s">
        <v>260</v>
      </c>
      <c r="B524" s="76" t="s">
        <v>261</v>
      </c>
      <c r="C524" s="76" t="s">
        <v>188</v>
      </c>
      <c r="D524" s="77">
        <v>7.3499999999999908</v>
      </c>
    </row>
    <row r="525" spans="1:4" x14ac:dyDescent="0.2">
      <c r="A525" s="76" t="s">
        <v>478</v>
      </c>
      <c r="B525" s="76" t="s">
        <v>479</v>
      </c>
      <c r="C525" s="76" t="s">
        <v>188</v>
      </c>
      <c r="D525" s="77">
        <v>7.35</v>
      </c>
    </row>
    <row r="526" spans="1:4" x14ac:dyDescent="0.2">
      <c r="A526" s="76" t="s">
        <v>366</v>
      </c>
      <c r="B526" s="76" t="s">
        <v>367</v>
      </c>
      <c r="C526" s="76" t="s">
        <v>188</v>
      </c>
      <c r="D526" s="77">
        <v>7.3499999999999988</v>
      </c>
    </row>
    <row r="527" spans="1:4" x14ac:dyDescent="0.2">
      <c r="A527" s="76" t="s">
        <v>292</v>
      </c>
      <c r="B527" s="76" t="s">
        <v>293</v>
      </c>
      <c r="C527" s="76" t="s">
        <v>188</v>
      </c>
      <c r="D527" s="77">
        <v>7.3499999999999961</v>
      </c>
    </row>
    <row r="528" spans="1:4" x14ac:dyDescent="0.2">
      <c r="A528" s="76" t="s">
        <v>719</v>
      </c>
      <c r="B528" s="76" t="s">
        <v>720</v>
      </c>
      <c r="C528" s="76" t="s">
        <v>188</v>
      </c>
      <c r="D528" s="77">
        <v>8.1417142857142881</v>
      </c>
    </row>
    <row r="529" spans="1:4" x14ac:dyDescent="0.2">
      <c r="A529" s="76" t="s">
        <v>846</v>
      </c>
      <c r="B529" s="76" t="s">
        <v>847</v>
      </c>
      <c r="C529" s="76" t="s">
        <v>188</v>
      </c>
      <c r="D529" s="77">
        <v>16.735714285714234</v>
      </c>
    </row>
    <row r="530" spans="1:4" x14ac:dyDescent="0.2">
      <c r="A530" s="76" t="s">
        <v>594</v>
      </c>
      <c r="B530" s="76" t="s">
        <v>595</v>
      </c>
      <c r="C530" s="76" t="s">
        <v>188</v>
      </c>
      <c r="D530" s="77">
        <v>7.3500000000000032</v>
      </c>
    </row>
    <row r="531" spans="1:4" x14ac:dyDescent="0.2">
      <c r="A531" s="76" t="s">
        <v>552</v>
      </c>
      <c r="B531" s="76" t="s">
        <v>553</v>
      </c>
      <c r="C531" s="76" t="s">
        <v>188</v>
      </c>
      <c r="D531" s="77">
        <v>7.3500000000000014</v>
      </c>
    </row>
    <row r="532" spans="1:4" x14ac:dyDescent="0.2">
      <c r="A532" s="76" t="s">
        <v>729</v>
      </c>
      <c r="B532" s="76" t="s">
        <v>730</v>
      </c>
      <c r="C532" s="76" t="s">
        <v>188</v>
      </c>
      <c r="D532" s="77">
        <v>9.2290751445086769</v>
      </c>
    </row>
    <row r="533" spans="1:4" x14ac:dyDescent="0.2">
      <c r="A533" s="76" t="s">
        <v>852</v>
      </c>
      <c r="B533" s="76" t="s">
        <v>853</v>
      </c>
      <c r="C533" s="76" t="s">
        <v>188</v>
      </c>
      <c r="D533" s="77">
        <v>17.211250000000017</v>
      </c>
    </row>
    <row r="534" spans="1:4" x14ac:dyDescent="0.2">
      <c r="A534" s="76" t="s">
        <v>916</v>
      </c>
      <c r="B534" s="76" t="s">
        <v>917</v>
      </c>
      <c r="C534" s="76" t="s">
        <v>188</v>
      </c>
      <c r="D534" s="77">
        <v>21</v>
      </c>
    </row>
    <row r="535" spans="1:4" x14ac:dyDescent="0.2">
      <c r="A535" s="76" t="s">
        <v>978</v>
      </c>
      <c r="B535" s="76" t="s">
        <v>979</v>
      </c>
      <c r="C535" s="76" t="s">
        <v>188</v>
      </c>
      <c r="D535" s="77">
        <v>28.003333333333334</v>
      </c>
    </row>
    <row r="536" spans="1:4" x14ac:dyDescent="0.2">
      <c r="A536" s="76" t="s">
        <v>1190</v>
      </c>
      <c r="B536" s="76" t="s">
        <v>1191</v>
      </c>
      <c r="C536" s="76" t="s">
        <v>188</v>
      </c>
      <c r="D536" s="77">
        <v>291.42880146385863</v>
      </c>
    </row>
    <row r="537" spans="1:4" x14ac:dyDescent="0.2">
      <c r="A537" s="76" t="s">
        <v>264</v>
      </c>
      <c r="B537" s="76" t="s">
        <v>265</v>
      </c>
      <c r="C537" s="76" t="s">
        <v>188</v>
      </c>
      <c r="D537" s="77">
        <v>7.3499999999999917</v>
      </c>
    </row>
    <row r="538" spans="1:4" x14ac:dyDescent="0.2">
      <c r="A538" s="76" t="s">
        <v>213</v>
      </c>
      <c r="B538" s="76" t="s">
        <v>214</v>
      </c>
      <c r="C538" s="76" t="s">
        <v>188</v>
      </c>
      <c r="D538" s="77">
        <v>7.3499999999999712</v>
      </c>
    </row>
    <row r="539" spans="1:4" x14ac:dyDescent="0.2">
      <c r="A539" s="76" t="s">
        <v>920</v>
      </c>
      <c r="B539" s="76" t="s">
        <v>921</v>
      </c>
      <c r="C539" s="76" t="s">
        <v>188</v>
      </c>
      <c r="D539" s="77">
        <v>21</v>
      </c>
    </row>
    <row r="540" spans="1:4" x14ac:dyDescent="0.2">
      <c r="A540" s="76" t="s">
        <v>1068</v>
      </c>
      <c r="B540" s="76" t="s">
        <v>1069</v>
      </c>
      <c r="C540" s="76" t="s">
        <v>188</v>
      </c>
      <c r="D540" s="77">
        <v>52.440725126475506</v>
      </c>
    </row>
    <row r="541" spans="1:4" x14ac:dyDescent="0.2">
      <c r="A541" s="76" t="s">
        <v>402</v>
      </c>
      <c r="B541" s="76" t="s">
        <v>403</v>
      </c>
      <c r="C541" s="76" t="s">
        <v>188</v>
      </c>
      <c r="D541" s="77">
        <v>7.35</v>
      </c>
    </row>
    <row r="542" spans="1:4" x14ac:dyDescent="0.2">
      <c r="A542" s="76" t="s">
        <v>209</v>
      </c>
      <c r="B542" s="76" t="s">
        <v>210</v>
      </c>
      <c r="C542" s="76" t="s">
        <v>188</v>
      </c>
      <c r="D542" s="77">
        <v>7.3499999999999686</v>
      </c>
    </row>
    <row r="543" spans="1:4" x14ac:dyDescent="0.2">
      <c r="A543" s="76" t="s">
        <v>328</v>
      </c>
      <c r="B543" s="76" t="s">
        <v>329</v>
      </c>
      <c r="C543" s="76" t="s">
        <v>188</v>
      </c>
      <c r="D543" s="77">
        <v>7.3499999999999979</v>
      </c>
    </row>
    <row r="544" spans="1:4" x14ac:dyDescent="0.2">
      <c r="A544" s="76" t="s">
        <v>922</v>
      </c>
      <c r="B544" s="76" t="s">
        <v>923</v>
      </c>
      <c r="C544" s="76" t="s">
        <v>188</v>
      </c>
      <c r="D544" s="77">
        <v>21</v>
      </c>
    </row>
    <row r="545" spans="1:4" x14ac:dyDescent="0.2">
      <c r="A545" s="76" t="s">
        <v>1034</v>
      </c>
      <c r="B545" s="76" t="s">
        <v>1035</v>
      </c>
      <c r="C545" s="76" t="s">
        <v>188</v>
      </c>
      <c r="D545" s="77">
        <v>40.462586750788702</v>
      </c>
    </row>
    <row r="546" spans="1:4" x14ac:dyDescent="0.2">
      <c r="A546" s="76" t="s">
        <v>482</v>
      </c>
      <c r="B546" s="76" t="s">
        <v>483</v>
      </c>
      <c r="C546" s="76" t="s">
        <v>188</v>
      </c>
      <c r="D546" s="77">
        <v>7.35</v>
      </c>
    </row>
    <row r="547" spans="1:4" x14ac:dyDescent="0.2">
      <c r="A547" s="76" t="s">
        <v>836</v>
      </c>
      <c r="B547" s="76" t="s">
        <v>837</v>
      </c>
      <c r="C547" s="76" t="s">
        <v>188</v>
      </c>
      <c r="D547" s="77">
        <v>15.64247191011235</v>
      </c>
    </row>
    <row r="548" spans="1:4" x14ac:dyDescent="0.2">
      <c r="A548" s="76" t="s">
        <v>1282</v>
      </c>
      <c r="B548" s="76" t="s">
        <v>1283</v>
      </c>
      <c r="C548" s="76" t="s">
        <v>1248</v>
      </c>
      <c r="D548" s="77">
        <v>136.5</v>
      </c>
    </row>
    <row r="549" spans="1:4" x14ac:dyDescent="0.2">
      <c r="A549" s="76" t="s">
        <v>1352</v>
      </c>
      <c r="B549" s="76" t="s">
        <v>1353</v>
      </c>
      <c r="C549" s="76" t="s">
        <v>1248</v>
      </c>
      <c r="D549" s="77">
        <v>189</v>
      </c>
    </row>
    <row r="550" spans="1:4" x14ac:dyDescent="0.2">
      <c r="A550" s="76" t="s">
        <v>1257</v>
      </c>
      <c r="B550" s="76" t="s">
        <v>1258</v>
      </c>
      <c r="C550" s="76" t="s">
        <v>1248</v>
      </c>
      <c r="D550" s="77">
        <v>39.979999999999997</v>
      </c>
    </row>
    <row r="551" spans="1:4" x14ac:dyDescent="0.2">
      <c r="A551" s="76" t="s">
        <v>1356</v>
      </c>
      <c r="B551" s="76" t="s">
        <v>1258</v>
      </c>
      <c r="C551" s="76" t="s">
        <v>1248</v>
      </c>
      <c r="D551" s="77">
        <v>1575</v>
      </c>
    </row>
    <row r="552" spans="1:4" x14ac:dyDescent="0.2">
      <c r="A552" s="76" t="s">
        <v>1265</v>
      </c>
      <c r="B552" s="76" t="s">
        <v>1266</v>
      </c>
      <c r="C552" s="76" t="s">
        <v>1248</v>
      </c>
      <c r="D552" s="77">
        <v>136.5</v>
      </c>
    </row>
    <row r="553" spans="1:4" x14ac:dyDescent="0.2">
      <c r="A553" s="76" t="s">
        <v>1263</v>
      </c>
      <c r="B553" s="76" t="s">
        <v>1264</v>
      </c>
      <c r="C553" s="76" t="s">
        <v>1248</v>
      </c>
      <c r="D553" s="77">
        <v>136.5</v>
      </c>
    </row>
    <row r="554" spans="1:4" x14ac:dyDescent="0.2">
      <c r="A554" s="76" t="s">
        <v>1272</v>
      </c>
      <c r="B554" s="76" t="s">
        <v>1273</v>
      </c>
      <c r="C554" s="76" t="s">
        <v>1248</v>
      </c>
      <c r="D554" s="77">
        <v>136.5</v>
      </c>
    </row>
    <row r="555" spans="1:4" x14ac:dyDescent="0.2">
      <c r="A555" s="76" t="s">
        <v>1253</v>
      </c>
      <c r="B555" s="76" t="s">
        <v>1254</v>
      </c>
      <c r="C555" s="76" t="s">
        <v>1248</v>
      </c>
      <c r="D555" s="77">
        <v>9.57</v>
      </c>
    </row>
    <row r="556" spans="1:4" x14ac:dyDescent="0.2">
      <c r="A556" s="76" t="s">
        <v>1255</v>
      </c>
      <c r="B556" s="76" t="s">
        <v>1256</v>
      </c>
      <c r="C556" s="76" t="s">
        <v>1248</v>
      </c>
      <c r="D556" s="77">
        <v>10</v>
      </c>
    </row>
    <row r="557" spans="1:4" x14ac:dyDescent="0.2">
      <c r="A557" s="76" t="s">
        <v>1336</v>
      </c>
      <c r="B557" s="76" t="s">
        <v>1256</v>
      </c>
      <c r="C557" s="76" t="s">
        <v>1248</v>
      </c>
      <c r="D557" s="77">
        <v>136.5</v>
      </c>
    </row>
    <row r="558" spans="1:4" x14ac:dyDescent="0.2">
      <c r="A558" s="76" t="s">
        <v>1279</v>
      </c>
      <c r="B558" s="76" t="s">
        <v>1280</v>
      </c>
      <c r="C558" s="76" t="s">
        <v>1248</v>
      </c>
      <c r="D558" s="77">
        <v>136.5</v>
      </c>
    </row>
    <row r="559" spans="1:4" x14ac:dyDescent="0.2">
      <c r="A559" s="76" t="s">
        <v>1281</v>
      </c>
      <c r="B559" s="76" t="s">
        <v>1280</v>
      </c>
      <c r="C559" s="76" t="s">
        <v>1248</v>
      </c>
      <c r="D559" s="77">
        <v>136.5</v>
      </c>
    </row>
    <row r="560" spans="1:4" x14ac:dyDescent="0.2">
      <c r="A560" s="76" t="s">
        <v>1274</v>
      </c>
      <c r="B560" s="76" t="s">
        <v>1275</v>
      </c>
      <c r="C560" s="76" t="s">
        <v>1248</v>
      </c>
      <c r="D560" s="77">
        <v>136.5</v>
      </c>
    </row>
    <row r="561" spans="1:4" x14ac:dyDescent="0.2">
      <c r="A561" s="76" t="s">
        <v>1267</v>
      </c>
      <c r="B561" s="76" t="s">
        <v>1268</v>
      </c>
      <c r="C561" s="76" t="s">
        <v>1248</v>
      </c>
      <c r="D561" s="77">
        <v>136.5</v>
      </c>
    </row>
    <row r="562" spans="1:4" x14ac:dyDescent="0.2">
      <c r="A562" s="76" t="s">
        <v>1269</v>
      </c>
      <c r="B562" s="76" t="s">
        <v>1270</v>
      </c>
      <c r="C562" s="76" t="s">
        <v>1248</v>
      </c>
      <c r="D562" s="77">
        <v>136.5</v>
      </c>
    </row>
    <row r="563" spans="1:4" x14ac:dyDescent="0.2">
      <c r="A563" s="76" t="s">
        <v>1271</v>
      </c>
      <c r="B563" s="76" t="s">
        <v>1270</v>
      </c>
      <c r="C563" s="76" t="s">
        <v>1248</v>
      </c>
      <c r="D563" s="77">
        <v>136.5</v>
      </c>
    </row>
    <row r="564" spans="1:4" x14ac:dyDescent="0.2">
      <c r="A564" s="76" t="s">
        <v>1261</v>
      </c>
      <c r="B564" s="76" t="s">
        <v>1262</v>
      </c>
      <c r="C564" s="76" t="s">
        <v>1248</v>
      </c>
      <c r="D564" s="77">
        <v>136.5</v>
      </c>
    </row>
    <row r="565" spans="1:4" x14ac:dyDescent="0.2">
      <c r="A565" s="76" t="s">
        <v>1290</v>
      </c>
      <c r="B565" s="76" t="s">
        <v>1291</v>
      </c>
      <c r="C565" s="76" t="s">
        <v>1248</v>
      </c>
      <c r="D565" s="77">
        <v>136.5</v>
      </c>
    </row>
    <row r="566" spans="1:4" x14ac:dyDescent="0.2">
      <c r="A566" s="76" t="s">
        <v>1284</v>
      </c>
      <c r="B566" s="76" t="s">
        <v>1285</v>
      </c>
      <c r="C566" s="76" t="s">
        <v>1248</v>
      </c>
      <c r="D566" s="77">
        <v>136.5</v>
      </c>
    </row>
    <row r="567" spans="1:4" x14ac:dyDescent="0.2">
      <c r="A567" s="76" t="s">
        <v>1288</v>
      </c>
      <c r="B567" s="76" t="s">
        <v>1289</v>
      </c>
      <c r="C567" s="76" t="s">
        <v>1248</v>
      </c>
      <c r="D567" s="77">
        <v>136.5</v>
      </c>
    </row>
    <row r="568" spans="1:4" x14ac:dyDescent="0.2">
      <c r="A568" s="76" t="s">
        <v>1286</v>
      </c>
      <c r="B568" s="76" t="s">
        <v>1287</v>
      </c>
      <c r="C568" s="76" t="s">
        <v>1248</v>
      </c>
      <c r="D568" s="77">
        <v>136.5</v>
      </c>
    </row>
    <row r="569" spans="1:4" x14ac:dyDescent="0.2">
      <c r="A569" s="76" t="s">
        <v>1259</v>
      </c>
      <c r="B569" s="76" t="s">
        <v>1260</v>
      </c>
      <c r="C569" s="76" t="s">
        <v>1248</v>
      </c>
      <c r="D569" s="77">
        <v>94.5</v>
      </c>
    </row>
    <row r="570" spans="1:4" x14ac:dyDescent="0.2">
      <c r="A570" s="76" t="s">
        <v>1299</v>
      </c>
      <c r="B570" s="76" t="s">
        <v>1300</v>
      </c>
      <c r="C570" s="76" t="s">
        <v>1248</v>
      </c>
      <c r="D570" s="77">
        <v>136.5</v>
      </c>
    </row>
    <row r="571" spans="1:4" x14ac:dyDescent="0.2">
      <c r="A571" s="76" t="s">
        <v>1314</v>
      </c>
      <c r="B571" s="76" t="s">
        <v>1315</v>
      </c>
      <c r="C571" s="76" t="s">
        <v>1248</v>
      </c>
      <c r="D571" s="77">
        <v>136.5</v>
      </c>
    </row>
    <row r="572" spans="1:4" x14ac:dyDescent="0.2">
      <c r="A572" s="76" t="s">
        <v>1316</v>
      </c>
      <c r="B572" s="76" t="s">
        <v>1315</v>
      </c>
      <c r="C572" s="76" t="s">
        <v>1248</v>
      </c>
      <c r="D572" s="77">
        <v>136.5</v>
      </c>
    </row>
    <row r="573" spans="1:4" x14ac:dyDescent="0.2">
      <c r="A573" s="76" t="s">
        <v>1327</v>
      </c>
      <c r="B573" s="76" t="s">
        <v>1328</v>
      </c>
      <c r="C573" s="76" t="s">
        <v>1248</v>
      </c>
      <c r="D573" s="77">
        <v>136.5</v>
      </c>
    </row>
    <row r="574" spans="1:4" x14ac:dyDescent="0.2">
      <c r="A574" s="76" t="s">
        <v>1324</v>
      </c>
      <c r="B574" s="76" t="s">
        <v>1325</v>
      </c>
      <c r="C574" s="76" t="s">
        <v>1248</v>
      </c>
      <c r="D574" s="77">
        <v>136.5</v>
      </c>
    </row>
    <row r="575" spans="1:4" x14ac:dyDescent="0.2">
      <c r="A575" s="76" t="s">
        <v>1326</v>
      </c>
      <c r="B575" s="76" t="s">
        <v>1325</v>
      </c>
      <c r="C575" s="76" t="s">
        <v>1248</v>
      </c>
      <c r="D575" s="77">
        <v>136.5</v>
      </c>
    </row>
    <row r="576" spans="1:4" x14ac:dyDescent="0.2">
      <c r="A576" s="76" t="s">
        <v>1329</v>
      </c>
      <c r="B576" s="76" t="s">
        <v>1330</v>
      </c>
      <c r="C576" s="76" t="s">
        <v>1248</v>
      </c>
      <c r="D576" s="77">
        <v>136.5</v>
      </c>
    </row>
    <row r="577" spans="1:4" x14ac:dyDescent="0.2">
      <c r="A577" s="76" t="s">
        <v>1317</v>
      </c>
      <c r="B577" s="76" t="s">
        <v>1318</v>
      </c>
      <c r="C577" s="76" t="s">
        <v>1248</v>
      </c>
      <c r="D577" s="77">
        <v>136.5</v>
      </c>
    </row>
    <row r="578" spans="1:4" x14ac:dyDescent="0.2">
      <c r="A578" s="76" t="s">
        <v>1354</v>
      </c>
      <c r="B578" s="76" t="s">
        <v>1355</v>
      </c>
      <c r="C578" s="76" t="s">
        <v>1248</v>
      </c>
      <c r="D578" s="77">
        <v>500.17</v>
      </c>
    </row>
    <row r="579" spans="1:4" x14ac:dyDescent="0.2">
      <c r="A579" s="76" t="s">
        <v>1301</v>
      </c>
      <c r="B579" s="76" t="s">
        <v>1302</v>
      </c>
      <c r="C579" s="76" t="s">
        <v>1248</v>
      </c>
      <c r="D579" s="77">
        <v>136.5</v>
      </c>
    </row>
    <row r="580" spans="1:4" x14ac:dyDescent="0.2">
      <c r="A580" s="76" t="s">
        <v>1303</v>
      </c>
      <c r="B580" s="76" t="s">
        <v>1302</v>
      </c>
      <c r="C580" s="76" t="s">
        <v>1248</v>
      </c>
      <c r="D580" s="77">
        <v>136.5</v>
      </c>
    </row>
    <row r="581" spans="1:4" x14ac:dyDescent="0.2">
      <c r="A581" s="76" t="s">
        <v>1292</v>
      </c>
      <c r="B581" s="76" t="s">
        <v>1293</v>
      </c>
      <c r="C581" s="76" t="s">
        <v>1248</v>
      </c>
      <c r="D581" s="77">
        <v>136.5</v>
      </c>
    </row>
    <row r="582" spans="1:4" x14ac:dyDescent="0.2">
      <c r="A582" s="76" t="s">
        <v>1276</v>
      </c>
      <c r="B582" s="76" t="s">
        <v>1277</v>
      </c>
      <c r="C582" s="76" t="s">
        <v>1248</v>
      </c>
      <c r="D582" s="77">
        <v>136.5</v>
      </c>
    </row>
    <row r="583" spans="1:4" x14ac:dyDescent="0.2">
      <c r="A583" s="76" t="s">
        <v>1278</v>
      </c>
      <c r="B583" s="76" t="s">
        <v>1277</v>
      </c>
      <c r="C583" s="76" t="s">
        <v>1248</v>
      </c>
      <c r="D583" s="77">
        <v>136.5</v>
      </c>
    </row>
    <row r="584" spans="1:4" x14ac:dyDescent="0.2">
      <c r="A584" s="76" t="s">
        <v>1319</v>
      </c>
      <c r="B584" s="76" t="s">
        <v>1320</v>
      </c>
      <c r="C584" s="76" t="s">
        <v>1248</v>
      </c>
      <c r="D584" s="77">
        <v>136.5</v>
      </c>
    </row>
    <row r="585" spans="1:4" x14ac:dyDescent="0.2">
      <c r="A585" s="76" t="s">
        <v>1321</v>
      </c>
      <c r="B585" s="76" t="s">
        <v>1320</v>
      </c>
      <c r="C585" s="76" t="s">
        <v>1248</v>
      </c>
      <c r="D585" s="77">
        <v>136.5</v>
      </c>
    </row>
    <row r="586" spans="1:4" x14ac:dyDescent="0.2">
      <c r="A586" s="76" t="s">
        <v>1331</v>
      </c>
      <c r="B586" s="76" t="s">
        <v>1332</v>
      </c>
      <c r="C586" s="76" t="s">
        <v>1248</v>
      </c>
      <c r="D586" s="77">
        <v>136.5</v>
      </c>
    </row>
    <row r="587" spans="1:4" x14ac:dyDescent="0.2">
      <c r="A587" s="76" t="s">
        <v>1333</v>
      </c>
      <c r="B587" s="76" t="s">
        <v>1332</v>
      </c>
      <c r="C587" s="76" t="s">
        <v>1248</v>
      </c>
      <c r="D587" s="77">
        <v>136.5</v>
      </c>
    </row>
    <row r="588" spans="1:4" x14ac:dyDescent="0.2">
      <c r="A588" s="76" t="s">
        <v>1344</v>
      </c>
      <c r="B588" s="76" t="s">
        <v>1345</v>
      </c>
      <c r="C588" s="76" t="s">
        <v>1248</v>
      </c>
      <c r="D588" s="77">
        <v>136.5</v>
      </c>
    </row>
    <row r="589" spans="1:4" x14ac:dyDescent="0.2">
      <c r="A589" s="76" t="s">
        <v>1310</v>
      </c>
      <c r="B589" s="76" t="s">
        <v>1311</v>
      </c>
      <c r="C589" s="76" t="s">
        <v>1248</v>
      </c>
      <c r="D589" s="77">
        <v>136.5</v>
      </c>
    </row>
    <row r="590" spans="1:4" x14ac:dyDescent="0.2">
      <c r="A590" s="76" t="s">
        <v>1307</v>
      </c>
      <c r="B590" s="76" t="s">
        <v>1308</v>
      </c>
      <c r="C590" s="76" t="s">
        <v>1248</v>
      </c>
      <c r="D590" s="77">
        <v>136.5</v>
      </c>
    </row>
    <row r="591" spans="1:4" x14ac:dyDescent="0.2">
      <c r="A591" s="76" t="s">
        <v>1309</v>
      </c>
      <c r="B591" s="76" t="s">
        <v>1308</v>
      </c>
      <c r="C591" s="76" t="s">
        <v>1248</v>
      </c>
      <c r="D591" s="77">
        <v>136.5</v>
      </c>
    </row>
    <row r="592" spans="1:4" x14ac:dyDescent="0.2">
      <c r="A592" s="76" t="s">
        <v>1304</v>
      </c>
      <c r="B592" s="76" t="s">
        <v>1305</v>
      </c>
      <c r="C592" s="76" t="s">
        <v>1248</v>
      </c>
      <c r="D592" s="77">
        <v>136.5</v>
      </c>
    </row>
    <row r="593" spans="1:4" x14ac:dyDescent="0.2">
      <c r="A593" s="76" t="s">
        <v>1306</v>
      </c>
      <c r="B593" s="76" t="s">
        <v>1305</v>
      </c>
      <c r="C593" s="76" t="s">
        <v>1248</v>
      </c>
      <c r="D593" s="77">
        <v>136.5</v>
      </c>
    </row>
    <row r="594" spans="1:4" x14ac:dyDescent="0.2">
      <c r="A594" s="76" t="s">
        <v>1312</v>
      </c>
      <c r="B594" s="76" t="s">
        <v>1313</v>
      </c>
      <c r="C594" s="76" t="s">
        <v>1248</v>
      </c>
      <c r="D594" s="77">
        <v>136.5</v>
      </c>
    </row>
    <row r="595" spans="1:4" x14ac:dyDescent="0.2">
      <c r="A595" s="76" t="s">
        <v>1322</v>
      </c>
      <c r="B595" s="76" t="s">
        <v>1323</v>
      </c>
      <c r="C595" s="76" t="s">
        <v>1248</v>
      </c>
      <c r="D595" s="77">
        <v>136.5</v>
      </c>
    </row>
    <row r="596" spans="1:4" x14ac:dyDescent="0.2">
      <c r="A596" s="76" t="s">
        <v>1249</v>
      </c>
      <c r="B596" s="76" t="s">
        <v>1250</v>
      </c>
      <c r="C596" s="76" t="s">
        <v>1248</v>
      </c>
      <c r="D596" s="77">
        <v>6.23</v>
      </c>
    </row>
    <row r="597" spans="1:4" x14ac:dyDescent="0.2">
      <c r="A597" s="76" t="s">
        <v>1337</v>
      </c>
      <c r="B597" s="76" t="s">
        <v>1250</v>
      </c>
      <c r="C597" s="76" t="s">
        <v>1248</v>
      </c>
      <c r="D597" s="77">
        <v>136.5</v>
      </c>
    </row>
    <row r="598" spans="1:4" x14ac:dyDescent="0.2">
      <c r="A598" s="76" t="s">
        <v>1251</v>
      </c>
      <c r="B598" s="76" t="s">
        <v>1252</v>
      </c>
      <c r="C598" s="76" t="s">
        <v>1248</v>
      </c>
      <c r="D598" s="77">
        <v>9.26</v>
      </c>
    </row>
    <row r="599" spans="1:4" x14ac:dyDescent="0.2">
      <c r="A599" s="76" t="s">
        <v>1338</v>
      </c>
      <c r="B599" s="76" t="s">
        <v>1252</v>
      </c>
      <c r="C599" s="76" t="s">
        <v>1248</v>
      </c>
      <c r="D599" s="77">
        <v>136.5</v>
      </c>
    </row>
    <row r="600" spans="1:4" x14ac:dyDescent="0.2">
      <c r="A600" s="76" t="s">
        <v>1339</v>
      </c>
      <c r="B600" s="76" t="s">
        <v>1340</v>
      </c>
      <c r="C600" s="76" t="s">
        <v>1248</v>
      </c>
      <c r="D600" s="77">
        <v>136.5</v>
      </c>
    </row>
    <row r="601" spans="1:4" x14ac:dyDescent="0.2">
      <c r="A601" s="76" t="s">
        <v>1341</v>
      </c>
      <c r="B601" s="76" t="s">
        <v>1340</v>
      </c>
      <c r="C601" s="76" t="s">
        <v>1248</v>
      </c>
      <c r="D601" s="77">
        <v>136.5</v>
      </c>
    </row>
    <row r="602" spans="1:4" x14ac:dyDescent="0.2">
      <c r="A602" s="76" t="s">
        <v>1296</v>
      </c>
      <c r="B602" s="76" t="s">
        <v>1297</v>
      </c>
      <c r="C602" s="76" t="s">
        <v>1248</v>
      </c>
      <c r="D602" s="77">
        <v>136.5</v>
      </c>
    </row>
    <row r="603" spans="1:4" x14ac:dyDescent="0.2">
      <c r="A603" s="76" t="s">
        <v>1298</v>
      </c>
      <c r="B603" s="76" t="s">
        <v>1297</v>
      </c>
      <c r="C603" s="76" t="s">
        <v>1248</v>
      </c>
      <c r="D603" s="77">
        <v>136.5</v>
      </c>
    </row>
    <row r="604" spans="1:4" x14ac:dyDescent="0.2">
      <c r="A604" s="76" t="s">
        <v>1346</v>
      </c>
      <c r="B604" s="76" t="s">
        <v>1347</v>
      </c>
      <c r="C604" s="76" t="s">
        <v>1248</v>
      </c>
      <c r="D604" s="77">
        <v>136.5</v>
      </c>
    </row>
    <row r="605" spans="1:4" x14ac:dyDescent="0.2">
      <c r="A605" s="76" t="s">
        <v>1246</v>
      </c>
      <c r="B605" s="76" t="s">
        <v>1247</v>
      </c>
      <c r="C605" s="76" t="s">
        <v>1248</v>
      </c>
      <c r="D605" s="77">
        <v>2.66</v>
      </c>
    </row>
    <row r="606" spans="1:4" x14ac:dyDescent="0.2">
      <c r="A606" s="76" t="s">
        <v>1348</v>
      </c>
      <c r="B606" s="76" t="s">
        <v>1349</v>
      </c>
      <c r="C606" s="76" t="s">
        <v>1248</v>
      </c>
      <c r="D606" s="77">
        <v>136.5</v>
      </c>
    </row>
    <row r="607" spans="1:4" x14ac:dyDescent="0.2">
      <c r="A607" s="76" t="s">
        <v>1350</v>
      </c>
      <c r="B607" s="76" t="s">
        <v>1349</v>
      </c>
      <c r="C607" s="76" t="s">
        <v>1248</v>
      </c>
      <c r="D607" s="77">
        <v>136.5</v>
      </c>
    </row>
    <row r="608" spans="1:4" x14ac:dyDescent="0.2">
      <c r="A608" s="76" t="s">
        <v>1342</v>
      </c>
      <c r="B608" s="76" t="s">
        <v>1343</v>
      </c>
      <c r="C608" s="76" t="s">
        <v>1248</v>
      </c>
      <c r="D608" s="77">
        <v>136.5</v>
      </c>
    </row>
    <row r="609" spans="1:4" x14ac:dyDescent="0.2">
      <c r="A609" s="76" t="s">
        <v>1294</v>
      </c>
      <c r="B609" s="76" t="s">
        <v>1295</v>
      </c>
      <c r="C609" s="76" t="s">
        <v>1248</v>
      </c>
      <c r="D609" s="77">
        <v>136.5</v>
      </c>
    </row>
    <row r="610" spans="1:4" x14ac:dyDescent="0.2">
      <c r="A610" s="76" t="s">
        <v>1334</v>
      </c>
      <c r="B610" s="76" t="s">
        <v>1335</v>
      </c>
      <c r="C610" s="76" t="s">
        <v>1248</v>
      </c>
      <c r="D610" s="77">
        <v>136.5</v>
      </c>
    </row>
    <row r="611" spans="1:4" x14ac:dyDescent="0.2">
      <c r="A611" s="76" t="s">
        <v>1351</v>
      </c>
      <c r="B611" s="76" t="s">
        <v>1131</v>
      </c>
      <c r="C611" s="76" t="s">
        <v>1248</v>
      </c>
      <c r="D611" s="77">
        <v>136.5</v>
      </c>
    </row>
    <row r="612" spans="1:4" x14ac:dyDescent="0.2">
      <c r="A612" s="74" t="s">
        <v>1386</v>
      </c>
      <c r="B612" s="74" t="s">
        <v>1387</v>
      </c>
      <c r="C612" s="74" t="s">
        <v>1359</v>
      </c>
      <c r="D612" s="75">
        <v>309.75</v>
      </c>
    </row>
    <row r="613" spans="1:4" x14ac:dyDescent="0.2">
      <c r="A613" s="76" t="s">
        <v>1368</v>
      </c>
      <c r="B613" s="76" t="s">
        <v>1369</v>
      </c>
      <c r="C613" s="76" t="s">
        <v>1359</v>
      </c>
      <c r="D613" s="77">
        <v>107.1</v>
      </c>
    </row>
    <row r="614" spans="1:4" x14ac:dyDescent="0.2">
      <c r="A614" s="74" t="s">
        <v>1370</v>
      </c>
      <c r="B614" s="74" t="s">
        <v>1371</v>
      </c>
      <c r="C614" s="74" t="s">
        <v>1359</v>
      </c>
      <c r="D614" s="75">
        <v>119.28</v>
      </c>
    </row>
    <row r="615" spans="1:4" x14ac:dyDescent="0.2">
      <c r="A615" s="76" t="s">
        <v>1372</v>
      </c>
      <c r="B615" s="76" t="s">
        <v>1373</v>
      </c>
      <c r="C615" s="76" t="s">
        <v>1359</v>
      </c>
      <c r="D615" s="77">
        <v>119.28</v>
      </c>
    </row>
    <row r="616" spans="1:4" x14ac:dyDescent="0.2">
      <c r="A616" s="76" t="s">
        <v>1396</v>
      </c>
      <c r="B616" s="76" t="s">
        <v>1397</v>
      </c>
      <c r="C616" s="76" t="s">
        <v>1359</v>
      </c>
      <c r="D616" s="77">
        <v>332.85</v>
      </c>
    </row>
    <row r="617" spans="1:4" x14ac:dyDescent="0.2">
      <c r="A617" s="76" t="s">
        <v>1360</v>
      </c>
      <c r="B617" s="76" t="s">
        <v>1361</v>
      </c>
      <c r="C617" s="76" t="s">
        <v>1359</v>
      </c>
      <c r="D617" s="77">
        <v>100.8</v>
      </c>
    </row>
    <row r="618" spans="1:4" x14ac:dyDescent="0.2">
      <c r="A618" s="74" t="s">
        <v>1376</v>
      </c>
      <c r="B618" s="74" t="s">
        <v>1377</v>
      </c>
      <c r="C618" s="74" t="s">
        <v>1359</v>
      </c>
      <c r="D618" s="75">
        <v>163.80000000000001</v>
      </c>
    </row>
    <row r="619" spans="1:4" x14ac:dyDescent="0.2">
      <c r="A619" s="76" t="s">
        <v>1380</v>
      </c>
      <c r="B619" s="76" t="s">
        <v>1381</v>
      </c>
      <c r="C619" s="76" t="s">
        <v>1359</v>
      </c>
      <c r="D619" s="77">
        <v>224.32</v>
      </c>
    </row>
    <row r="620" spans="1:4" x14ac:dyDescent="0.2">
      <c r="A620" s="74" t="s">
        <v>1388</v>
      </c>
      <c r="B620" s="74" t="s">
        <v>1389</v>
      </c>
      <c r="C620" s="74" t="s">
        <v>1359</v>
      </c>
      <c r="D620" s="75">
        <v>309.75</v>
      </c>
    </row>
    <row r="621" spans="1:4" x14ac:dyDescent="0.2">
      <c r="A621" s="76" t="s">
        <v>1374</v>
      </c>
      <c r="B621" s="76" t="s">
        <v>1375</v>
      </c>
      <c r="C621" s="76" t="s">
        <v>1359</v>
      </c>
      <c r="D621" s="77">
        <v>155.4</v>
      </c>
    </row>
    <row r="622" spans="1:4" x14ac:dyDescent="0.2">
      <c r="A622" s="76" t="s">
        <v>1384</v>
      </c>
      <c r="B622" s="76" t="s">
        <v>1385</v>
      </c>
      <c r="C622" s="76" t="s">
        <v>1359</v>
      </c>
      <c r="D622" s="77">
        <v>284.98</v>
      </c>
    </row>
    <row r="623" spans="1:4" x14ac:dyDescent="0.2">
      <c r="A623" s="74" t="s">
        <v>1394</v>
      </c>
      <c r="B623" s="74" t="s">
        <v>1395</v>
      </c>
      <c r="C623" s="74" t="s">
        <v>1359</v>
      </c>
      <c r="D623" s="75">
        <v>319.32</v>
      </c>
    </row>
    <row r="624" spans="1:4" x14ac:dyDescent="0.2">
      <c r="A624" s="76" t="s">
        <v>1392</v>
      </c>
      <c r="B624" s="76" t="s">
        <v>1393</v>
      </c>
      <c r="C624" s="76" t="s">
        <v>1359</v>
      </c>
      <c r="D624" s="77">
        <v>319.32</v>
      </c>
    </row>
    <row r="625" spans="1:4" x14ac:dyDescent="0.2">
      <c r="A625" s="76" t="s">
        <v>1357</v>
      </c>
      <c r="B625" s="76" t="s">
        <v>1358</v>
      </c>
      <c r="C625" s="76" t="s">
        <v>1359</v>
      </c>
      <c r="D625" s="77">
        <v>100.28</v>
      </c>
    </row>
    <row r="626" spans="1:4" x14ac:dyDescent="0.2">
      <c r="A626" s="74" t="s">
        <v>1400</v>
      </c>
      <c r="B626" s="74" t="s">
        <v>1401</v>
      </c>
      <c r="C626" s="74" t="s">
        <v>1359</v>
      </c>
      <c r="D626" s="75">
        <v>534.45000000000005</v>
      </c>
    </row>
    <row r="627" spans="1:4" x14ac:dyDescent="0.2">
      <c r="A627" s="76" t="s">
        <v>1362</v>
      </c>
      <c r="B627" s="76" t="s">
        <v>1363</v>
      </c>
      <c r="C627" s="76" t="s">
        <v>1359</v>
      </c>
      <c r="D627" s="77">
        <v>100.8</v>
      </c>
    </row>
    <row r="628" spans="1:4" x14ac:dyDescent="0.2">
      <c r="A628" s="74" t="s">
        <v>1378</v>
      </c>
      <c r="B628" s="74" t="s">
        <v>1379</v>
      </c>
      <c r="C628" s="74" t="s">
        <v>1359</v>
      </c>
      <c r="D628" s="75">
        <v>163.80000000000001</v>
      </c>
    </row>
    <row r="629" spans="1:4" x14ac:dyDescent="0.2">
      <c r="A629" s="74" t="s">
        <v>1382</v>
      </c>
      <c r="B629" s="74" t="s">
        <v>1383</v>
      </c>
      <c r="C629" s="74" t="s">
        <v>1359</v>
      </c>
      <c r="D629" s="75">
        <v>284.98</v>
      </c>
    </row>
    <row r="630" spans="1:4" x14ac:dyDescent="0.2">
      <c r="A630" s="74" t="s">
        <v>1366</v>
      </c>
      <c r="B630" s="74" t="s">
        <v>1367</v>
      </c>
      <c r="C630" s="74" t="s">
        <v>1359</v>
      </c>
      <c r="D630" s="75">
        <v>100.8</v>
      </c>
    </row>
    <row r="631" spans="1:4" x14ac:dyDescent="0.2">
      <c r="A631" s="76" t="s">
        <v>1364</v>
      </c>
      <c r="B631" s="76" t="s">
        <v>1365</v>
      </c>
      <c r="C631" s="76" t="s">
        <v>1359</v>
      </c>
      <c r="D631" s="77">
        <v>100.8</v>
      </c>
    </row>
    <row r="632" spans="1:4" x14ac:dyDescent="0.2">
      <c r="A632" s="74" t="s">
        <v>1398</v>
      </c>
      <c r="B632" s="74" t="s">
        <v>1399</v>
      </c>
      <c r="C632" s="74" t="s">
        <v>1359</v>
      </c>
      <c r="D632" s="75">
        <v>534.45000000000005</v>
      </c>
    </row>
    <row r="633" spans="1:4" x14ac:dyDescent="0.2">
      <c r="A633" s="76" t="s">
        <v>1402</v>
      </c>
      <c r="B633" s="76" t="s">
        <v>1403</v>
      </c>
      <c r="C633" s="76" t="s">
        <v>1359</v>
      </c>
      <c r="D633" s="77">
        <v>615.29999999999995</v>
      </c>
    </row>
    <row r="634" spans="1:4" x14ac:dyDescent="0.2">
      <c r="A634" s="74" t="s">
        <v>1390</v>
      </c>
      <c r="B634" s="74" t="s">
        <v>1391</v>
      </c>
      <c r="C634" s="74" t="s">
        <v>1359</v>
      </c>
      <c r="D634" s="75">
        <v>319.32</v>
      </c>
    </row>
    <row r="635" spans="1:4" x14ac:dyDescent="0.2">
      <c r="A635" s="74" t="s">
        <v>2138</v>
      </c>
      <c r="B635" s="74" t="s">
        <v>2139</v>
      </c>
      <c r="C635" s="74" t="s">
        <v>1406</v>
      </c>
      <c r="D635" s="75">
        <v>216.67</v>
      </c>
    </row>
    <row r="636" spans="1:4" x14ac:dyDescent="0.2">
      <c r="A636" s="74" t="s">
        <v>2154</v>
      </c>
      <c r="B636" s="74" t="s">
        <v>2155</v>
      </c>
      <c r="C636" s="74" t="s">
        <v>1406</v>
      </c>
      <c r="D636" s="75">
        <v>250</v>
      </c>
    </row>
    <row r="637" spans="1:4" x14ac:dyDescent="0.2">
      <c r="A637" s="74" t="s">
        <v>1460</v>
      </c>
      <c r="B637" s="74" t="s">
        <v>1461</v>
      </c>
      <c r="C637" s="74" t="s">
        <v>1406</v>
      </c>
      <c r="D637" s="75">
        <v>11.67</v>
      </c>
    </row>
    <row r="638" spans="1:4" x14ac:dyDescent="0.2">
      <c r="A638" s="74" t="s">
        <v>2262</v>
      </c>
      <c r="B638" s="74" t="s">
        <v>2263</v>
      </c>
      <c r="C638" s="74" t="s">
        <v>1406</v>
      </c>
      <c r="D638" s="75">
        <v>3186.67</v>
      </c>
    </row>
    <row r="639" spans="1:4" x14ac:dyDescent="0.2">
      <c r="A639" s="74" t="s">
        <v>1652</v>
      </c>
      <c r="B639" s="74" t="s">
        <v>1653</v>
      </c>
      <c r="C639" s="74" t="s">
        <v>1406</v>
      </c>
      <c r="D639" s="75">
        <v>24.92</v>
      </c>
    </row>
    <row r="640" spans="1:4" x14ac:dyDescent="0.2">
      <c r="A640" s="74" t="s">
        <v>1523</v>
      </c>
      <c r="B640" s="74" t="s">
        <v>1524</v>
      </c>
      <c r="C640" s="74" t="s">
        <v>1406</v>
      </c>
      <c r="D640" s="75">
        <v>17.079999999999998</v>
      </c>
    </row>
    <row r="641" spans="1:4" x14ac:dyDescent="0.2">
      <c r="A641" s="74" t="s">
        <v>2053</v>
      </c>
      <c r="B641" s="74" t="s">
        <v>2054</v>
      </c>
      <c r="C641" s="74" t="s">
        <v>1406</v>
      </c>
      <c r="D641" s="75">
        <v>126.5</v>
      </c>
    </row>
    <row r="642" spans="1:4" x14ac:dyDescent="0.2">
      <c r="A642" s="74" t="s">
        <v>1744</v>
      </c>
      <c r="B642" s="74" t="s">
        <v>1745</v>
      </c>
      <c r="C642" s="74" t="s">
        <v>1406</v>
      </c>
      <c r="D642" s="75">
        <v>38.67</v>
      </c>
    </row>
    <row r="643" spans="1:4" x14ac:dyDescent="0.2">
      <c r="A643" s="74" t="s">
        <v>1731</v>
      </c>
      <c r="B643" s="74" t="s">
        <v>1732</v>
      </c>
      <c r="C643" s="74" t="s">
        <v>1406</v>
      </c>
      <c r="D643" s="75">
        <v>38</v>
      </c>
    </row>
    <row r="644" spans="1:4" x14ac:dyDescent="0.2">
      <c r="A644" s="74" t="s">
        <v>2260</v>
      </c>
      <c r="B644" s="74" t="s">
        <v>2261</v>
      </c>
      <c r="C644" s="74" t="s">
        <v>1406</v>
      </c>
      <c r="D644" s="75">
        <v>2116.67</v>
      </c>
    </row>
    <row r="645" spans="1:4" x14ac:dyDescent="0.2">
      <c r="A645" s="74" t="s">
        <v>1547</v>
      </c>
      <c r="B645" s="74" t="s">
        <v>1548</v>
      </c>
      <c r="C645" s="74" t="s">
        <v>1406</v>
      </c>
      <c r="D645" s="75">
        <v>18.329999999999998</v>
      </c>
    </row>
    <row r="646" spans="1:4" x14ac:dyDescent="0.2">
      <c r="A646" s="74" t="s">
        <v>1968</v>
      </c>
      <c r="B646" s="74" t="s">
        <v>1969</v>
      </c>
      <c r="C646" s="74" t="s">
        <v>1406</v>
      </c>
      <c r="D646" s="75">
        <v>71.67</v>
      </c>
    </row>
    <row r="647" spans="1:4" x14ac:dyDescent="0.2">
      <c r="A647" s="74" t="s">
        <v>1674</v>
      </c>
      <c r="B647" s="74" t="s">
        <v>1675</v>
      </c>
      <c r="C647" s="74" t="s">
        <v>1406</v>
      </c>
      <c r="D647" s="75">
        <v>29.45</v>
      </c>
    </row>
    <row r="648" spans="1:4" x14ac:dyDescent="0.2">
      <c r="A648" s="74" t="s">
        <v>1656</v>
      </c>
      <c r="B648" s="74" t="s">
        <v>1657</v>
      </c>
      <c r="C648" s="74" t="s">
        <v>1406</v>
      </c>
      <c r="D648" s="75">
        <v>25</v>
      </c>
    </row>
    <row r="649" spans="1:4" x14ac:dyDescent="0.2">
      <c r="A649" s="74" t="s">
        <v>1974</v>
      </c>
      <c r="B649" s="74" t="s">
        <v>1975</v>
      </c>
      <c r="C649" s="74" t="s">
        <v>1406</v>
      </c>
      <c r="D649" s="75">
        <v>71.67</v>
      </c>
    </row>
    <row r="650" spans="1:4" x14ac:dyDescent="0.2">
      <c r="A650" s="74" t="s">
        <v>1885</v>
      </c>
      <c r="B650" s="74" t="s">
        <v>1886</v>
      </c>
      <c r="C650" s="74" t="s">
        <v>1406</v>
      </c>
      <c r="D650" s="75">
        <v>56.67</v>
      </c>
    </row>
    <row r="651" spans="1:4" x14ac:dyDescent="0.2">
      <c r="A651" s="74" t="s">
        <v>1867</v>
      </c>
      <c r="B651" s="74" t="s">
        <v>1868</v>
      </c>
      <c r="C651" s="74" t="s">
        <v>1406</v>
      </c>
      <c r="D651" s="75">
        <v>54.83</v>
      </c>
    </row>
    <row r="652" spans="1:4" x14ac:dyDescent="0.2">
      <c r="A652" s="74" t="s">
        <v>1692</v>
      </c>
      <c r="B652" s="74" t="s">
        <v>1693</v>
      </c>
      <c r="C652" s="74" t="s">
        <v>1406</v>
      </c>
      <c r="D652" s="75">
        <v>31</v>
      </c>
    </row>
    <row r="653" spans="1:4" x14ac:dyDescent="0.2">
      <c r="A653" s="74" t="s">
        <v>1494</v>
      </c>
      <c r="B653" s="74" t="s">
        <v>1495</v>
      </c>
      <c r="C653" s="74" t="s">
        <v>1406</v>
      </c>
      <c r="D653" s="75">
        <v>14.75</v>
      </c>
    </row>
    <row r="654" spans="1:4" x14ac:dyDescent="0.2">
      <c r="A654" s="74" t="s">
        <v>1468</v>
      </c>
      <c r="B654" s="74" t="s">
        <v>1469</v>
      </c>
      <c r="C654" s="74" t="s">
        <v>1406</v>
      </c>
      <c r="D654" s="75">
        <v>11.75</v>
      </c>
    </row>
    <row r="655" spans="1:4" x14ac:dyDescent="0.2">
      <c r="A655" s="74" t="s">
        <v>1496</v>
      </c>
      <c r="B655" s="74" t="s">
        <v>1497</v>
      </c>
      <c r="C655" s="74" t="s">
        <v>1406</v>
      </c>
      <c r="D655" s="75">
        <v>14.75</v>
      </c>
    </row>
    <row r="656" spans="1:4" x14ac:dyDescent="0.2">
      <c r="A656" s="74" t="s">
        <v>1725</v>
      </c>
      <c r="B656" s="74" t="s">
        <v>1726</v>
      </c>
      <c r="C656" s="74" t="s">
        <v>1406</v>
      </c>
      <c r="D656" s="75">
        <v>36.92</v>
      </c>
    </row>
    <row r="657" spans="1:4" x14ac:dyDescent="0.2">
      <c r="A657" s="74" t="s">
        <v>1786</v>
      </c>
      <c r="B657" s="74" t="s">
        <v>1787</v>
      </c>
      <c r="C657" s="74" t="s">
        <v>1406</v>
      </c>
      <c r="D657" s="75">
        <v>43.25</v>
      </c>
    </row>
    <row r="658" spans="1:4" x14ac:dyDescent="0.2">
      <c r="A658" s="74" t="s">
        <v>1838</v>
      </c>
      <c r="B658" s="74" t="s">
        <v>1839</v>
      </c>
      <c r="C658" s="74" t="s">
        <v>1406</v>
      </c>
      <c r="D658" s="75">
        <v>48.5</v>
      </c>
    </row>
    <row r="659" spans="1:4" x14ac:dyDescent="0.2">
      <c r="A659" s="74" t="s">
        <v>1550</v>
      </c>
      <c r="B659" s="74" t="s">
        <v>1551</v>
      </c>
      <c r="C659" s="74" t="s">
        <v>1406</v>
      </c>
      <c r="D659" s="75">
        <v>18.75</v>
      </c>
    </row>
    <row r="660" spans="1:4" x14ac:dyDescent="0.2">
      <c r="A660" s="74" t="s">
        <v>2049</v>
      </c>
      <c r="B660" s="74" t="s">
        <v>2050</v>
      </c>
      <c r="C660" s="74" t="s">
        <v>1406</v>
      </c>
      <c r="D660" s="75">
        <v>120.75</v>
      </c>
    </row>
    <row r="661" spans="1:4" x14ac:dyDescent="0.2">
      <c r="A661" s="74" t="s">
        <v>1980</v>
      </c>
      <c r="B661" s="74" t="s">
        <v>1981</v>
      </c>
      <c r="C661" s="74" t="s">
        <v>1406</v>
      </c>
      <c r="D661" s="75">
        <v>73.83</v>
      </c>
    </row>
    <row r="662" spans="1:4" x14ac:dyDescent="0.2">
      <c r="A662" s="74" t="s">
        <v>2224</v>
      </c>
      <c r="B662" s="74" t="s">
        <v>2225</v>
      </c>
      <c r="C662" s="74" t="s">
        <v>1406</v>
      </c>
      <c r="D662" s="75">
        <v>475.17</v>
      </c>
    </row>
    <row r="663" spans="1:4" x14ac:dyDescent="0.2">
      <c r="A663" s="74" t="s">
        <v>2057</v>
      </c>
      <c r="B663" s="74" t="s">
        <v>2058</v>
      </c>
      <c r="C663" s="74" t="s">
        <v>1406</v>
      </c>
      <c r="D663" s="75">
        <v>130.33000000000001</v>
      </c>
    </row>
    <row r="664" spans="1:4" x14ac:dyDescent="0.2">
      <c r="A664" s="74" t="s">
        <v>2258</v>
      </c>
      <c r="B664" s="74" t="s">
        <v>2259</v>
      </c>
      <c r="C664" s="74" t="s">
        <v>1406</v>
      </c>
      <c r="D664" s="75">
        <v>1825</v>
      </c>
    </row>
    <row r="665" spans="1:4" x14ac:dyDescent="0.2">
      <c r="A665" s="74" t="s">
        <v>1670</v>
      </c>
      <c r="B665" s="74" t="s">
        <v>1671</v>
      </c>
      <c r="C665" s="74" t="s">
        <v>1406</v>
      </c>
      <c r="D665" s="75">
        <v>27.83</v>
      </c>
    </row>
    <row r="666" spans="1:4" x14ac:dyDescent="0.2">
      <c r="A666" s="74" t="s">
        <v>2208</v>
      </c>
      <c r="B666" s="74" t="s">
        <v>2209</v>
      </c>
      <c r="C666" s="74" t="s">
        <v>1406</v>
      </c>
      <c r="D666" s="75">
        <v>418.33</v>
      </c>
    </row>
    <row r="667" spans="1:4" x14ac:dyDescent="0.2">
      <c r="A667" s="74" t="s">
        <v>2088</v>
      </c>
      <c r="B667" s="74" t="s">
        <v>2089</v>
      </c>
      <c r="C667" s="74" t="s">
        <v>1406</v>
      </c>
      <c r="D667" s="75">
        <v>168.33</v>
      </c>
    </row>
    <row r="668" spans="1:4" x14ac:dyDescent="0.2">
      <c r="A668" s="74" t="s">
        <v>1874</v>
      </c>
      <c r="B668" s="74" t="s">
        <v>1875</v>
      </c>
      <c r="C668" s="74" t="s">
        <v>1406</v>
      </c>
      <c r="D668" s="75">
        <v>55.08</v>
      </c>
    </row>
    <row r="669" spans="1:4" x14ac:dyDescent="0.2">
      <c r="A669" s="74" t="s">
        <v>1611</v>
      </c>
      <c r="B669" s="74" t="s">
        <v>1612</v>
      </c>
      <c r="C669" s="74" t="s">
        <v>1406</v>
      </c>
      <c r="D669" s="75">
        <v>20.78</v>
      </c>
    </row>
    <row r="670" spans="1:4" x14ac:dyDescent="0.2">
      <c r="A670" s="74" t="s">
        <v>1780</v>
      </c>
      <c r="B670" s="74" t="s">
        <v>1781</v>
      </c>
      <c r="C670" s="74" t="s">
        <v>1406</v>
      </c>
      <c r="D670" s="75">
        <v>41.75</v>
      </c>
    </row>
    <row r="671" spans="1:4" x14ac:dyDescent="0.2">
      <c r="A671" s="74" t="s">
        <v>1770</v>
      </c>
      <c r="B671" s="74" t="s">
        <v>1771</v>
      </c>
      <c r="C671" s="74" t="s">
        <v>1406</v>
      </c>
      <c r="D671" s="75">
        <v>41.33</v>
      </c>
    </row>
    <row r="672" spans="1:4" x14ac:dyDescent="0.2">
      <c r="A672" s="74" t="s">
        <v>2246</v>
      </c>
      <c r="B672" s="74" t="s">
        <v>2247</v>
      </c>
      <c r="C672" s="74" t="s">
        <v>1406</v>
      </c>
      <c r="D672" s="75">
        <v>925</v>
      </c>
    </row>
    <row r="673" spans="1:4" x14ac:dyDescent="0.2">
      <c r="A673" s="74" t="s">
        <v>1531</v>
      </c>
      <c r="B673" s="74" t="s">
        <v>1532</v>
      </c>
      <c r="C673" s="74" t="s">
        <v>1406</v>
      </c>
      <c r="D673" s="75">
        <v>17.25</v>
      </c>
    </row>
    <row r="674" spans="1:4" x14ac:dyDescent="0.2">
      <c r="A674" s="74" t="s">
        <v>1589</v>
      </c>
      <c r="B674" s="74" t="s">
        <v>1590</v>
      </c>
      <c r="C674" s="74" t="s">
        <v>1406</v>
      </c>
      <c r="D674" s="75">
        <v>20.25</v>
      </c>
    </row>
    <row r="675" spans="1:4" x14ac:dyDescent="0.2">
      <c r="A675" s="74" t="s">
        <v>2226</v>
      </c>
      <c r="B675" s="74" t="s">
        <v>2227</v>
      </c>
      <c r="C675" s="74" t="s">
        <v>1406</v>
      </c>
      <c r="D675" s="75">
        <v>490</v>
      </c>
    </row>
    <row r="676" spans="1:4" x14ac:dyDescent="0.2">
      <c r="A676" s="74" t="s">
        <v>1543</v>
      </c>
      <c r="B676" s="74" t="s">
        <v>1544</v>
      </c>
      <c r="C676" s="74" t="s">
        <v>1406</v>
      </c>
      <c r="D676" s="75">
        <v>18.079999999999998</v>
      </c>
    </row>
    <row r="677" spans="1:4" x14ac:dyDescent="0.2">
      <c r="A677" s="74" t="s">
        <v>1484</v>
      </c>
      <c r="B677" s="74" t="s">
        <v>1485</v>
      </c>
      <c r="C677" s="74" t="s">
        <v>1406</v>
      </c>
      <c r="D677" s="75">
        <v>14.58</v>
      </c>
    </row>
    <row r="678" spans="1:4" x14ac:dyDescent="0.2">
      <c r="A678" s="74" t="s">
        <v>1474</v>
      </c>
      <c r="B678" s="74" t="s">
        <v>1475</v>
      </c>
      <c r="C678" s="74" t="s">
        <v>1406</v>
      </c>
      <c r="D678" s="75">
        <v>13.25</v>
      </c>
    </row>
    <row r="679" spans="1:4" x14ac:dyDescent="0.2">
      <c r="A679" s="74" t="s">
        <v>1454</v>
      </c>
      <c r="B679" s="74" t="s">
        <v>1455</v>
      </c>
      <c r="C679" s="74" t="s">
        <v>1406</v>
      </c>
      <c r="D679" s="75">
        <v>11.42</v>
      </c>
    </row>
    <row r="680" spans="1:4" x14ac:dyDescent="0.2">
      <c r="A680" s="74" t="s">
        <v>1928</v>
      </c>
      <c r="B680" s="74" t="s">
        <v>1929</v>
      </c>
      <c r="C680" s="74" t="s">
        <v>1406</v>
      </c>
      <c r="D680" s="75">
        <v>64.33</v>
      </c>
    </row>
    <row r="681" spans="1:4" x14ac:dyDescent="0.2">
      <c r="A681" s="74" t="s">
        <v>2076</v>
      </c>
      <c r="B681" s="74" t="s">
        <v>2077</v>
      </c>
      <c r="C681" s="74" t="s">
        <v>1406</v>
      </c>
      <c r="D681" s="75">
        <v>149.66999999999999</v>
      </c>
    </row>
    <row r="682" spans="1:4" x14ac:dyDescent="0.2">
      <c r="A682" s="74" t="s">
        <v>2028</v>
      </c>
      <c r="B682" s="74" t="s">
        <v>2029</v>
      </c>
      <c r="C682" s="74" t="s">
        <v>1406</v>
      </c>
      <c r="D682" s="75">
        <v>106.67</v>
      </c>
    </row>
    <row r="683" spans="1:4" x14ac:dyDescent="0.2">
      <c r="A683" s="74" t="s">
        <v>2073</v>
      </c>
      <c r="B683" s="74" t="s">
        <v>2074</v>
      </c>
      <c r="C683" s="74" t="s">
        <v>1406</v>
      </c>
      <c r="D683" s="75">
        <v>148.33000000000001</v>
      </c>
    </row>
    <row r="684" spans="1:4" x14ac:dyDescent="0.2">
      <c r="A684" s="74" t="s">
        <v>2218</v>
      </c>
      <c r="B684" s="74" t="s">
        <v>2219</v>
      </c>
      <c r="C684" s="74" t="s">
        <v>1406</v>
      </c>
      <c r="D684" s="75">
        <v>461.67</v>
      </c>
    </row>
    <row r="685" spans="1:4" x14ac:dyDescent="0.2">
      <c r="A685" s="74" t="s">
        <v>2210</v>
      </c>
      <c r="B685" s="74" t="s">
        <v>2211</v>
      </c>
      <c r="C685" s="74" t="s">
        <v>1406</v>
      </c>
      <c r="D685" s="75">
        <v>440</v>
      </c>
    </row>
    <row r="686" spans="1:4" x14ac:dyDescent="0.2">
      <c r="A686" s="74" t="s">
        <v>2026</v>
      </c>
      <c r="B686" s="74" t="s">
        <v>2027</v>
      </c>
      <c r="C686" s="74" t="s">
        <v>1406</v>
      </c>
      <c r="D686" s="75">
        <v>106.5</v>
      </c>
    </row>
    <row r="687" spans="1:4" x14ac:dyDescent="0.2">
      <c r="A687" s="74" t="s">
        <v>1904</v>
      </c>
      <c r="B687" s="74" t="s">
        <v>1905</v>
      </c>
      <c r="C687" s="74" t="s">
        <v>1406</v>
      </c>
      <c r="D687" s="75">
        <v>58</v>
      </c>
    </row>
    <row r="688" spans="1:4" x14ac:dyDescent="0.2">
      <c r="A688" s="74" t="s">
        <v>1688</v>
      </c>
      <c r="B688" s="74" t="s">
        <v>1689</v>
      </c>
      <c r="C688" s="74" t="s">
        <v>1406</v>
      </c>
      <c r="D688" s="75">
        <v>30.92</v>
      </c>
    </row>
    <row r="689" spans="1:4" x14ac:dyDescent="0.2">
      <c r="A689" s="74" t="s">
        <v>1535</v>
      </c>
      <c r="B689" s="74" t="s">
        <v>1536</v>
      </c>
      <c r="C689" s="74" t="s">
        <v>1406</v>
      </c>
      <c r="D689" s="75">
        <v>17.5</v>
      </c>
    </row>
    <row r="690" spans="1:4" x14ac:dyDescent="0.2">
      <c r="A690" s="74" t="s">
        <v>1933</v>
      </c>
      <c r="B690" s="74" t="s">
        <v>1934</v>
      </c>
      <c r="C690" s="74" t="s">
        <v>1406</v>
      </c>
      <c r="D690" s="75">
        <v>65.33</v>
      </c>
    </row>
    <row r="691" spans="1:4" x14ac:dyDescent="0.2">
      <c r="A691" s="74" t="s">
        <v>1870</v>
      </c>
      <c r="B691" s="74" t="s">
        <v>1871</v>
      </c>
      <c r="C691" s="74" t="s">
        <v>1406</v>
      </c>
      <c r="D691" s="75">
        <v>54.83</v>
      </c>
    </row>
    <row r="692" spans="1:4" x14ac:dyDescent="0.2">
      <c r="A692" s="74" t="s">
        <v>1676</v>
      </c>
      <c r="B692" s="74" t="s">
        <v>1677</v>
      </c>
      <c r="C692" s="74" t="s">
        <v>1406</v>
      </c>
      <c r="D692" s="75">
        <v>29.92</v>
      </c>
    </row>
    <row r="693" spans="1:4" x14ac:dyDescent="0.2">
      <c r="A693" s="74" t="s">
        <v>1951</v>
      </c>
      <c r="B693" s="74" t="s">
        <v>1952</v>
      </c>
      <c r="C693" s="74" t="s">
        <v>1406</v>
      </c>
      <c r="D693" s="75">
        <v>69.58</v>
      </c>
    </row>
    <row r="694" spans="1:4" x14ac:dyDescent="0.2">
      <c r="A694" s="74" t="s">
        <v>1945</v>
      </c>
      <c r="B694" s="74" t="s">
        <v>1946</v>
      </c>
      <c r="C694" s="74" t="s">
        <v>1406</v>
      </c>
      <c r="D694" s="75">
        <v>68.58</v>
      </c>
    </row>
    <row r="695" spans="1:4" x14ac:dyDescent="0.2">
      <c r="A695" s="74" t="s">
        <v>1794</v>
      </c>
      <c r="B695" s="74" t="s">
        <v>1795</v>
      </c>
      <c r="C695" s="74" t="s">
        <v>1406</v>
      </c>
      <c r="D695" s="75">
        <v>43.33</v>
      </c>
    </row>
    <row r="696" spans="1:4" x14ac:dyDescent="0.2">
      <c r="A696" s="74" t="s">
        <v>1889</v>
      </c>
      <c r="B696" s="74" t="s">
        <v>1890</v>
      </c>
      <c r="C696" s="74" t="s">
        <v>1406</v>
      </c>
      <c r="D696" s="75">
        <v>56.67</v>
      </c>
    </row>
    <row r="697" spans="1:4" x14ac:dyDescent="0.2">
      <c r="A697" s="74" t="s">
        <v>2118</v>
      </c>
      <c r="B697" s="74" t="s">
        <v>2119</v>
      </c>
      <c r="C697" s="74" t="s">
        <v>1406</v>
      </c>
      <c r="D697" s="75">
        <v>206.67</v>
      </c>
    </row>
    <row r="698" spans="1:4" x14ac:dyDescent="0.2">
      <c r="A698" s="74" t="s">
        <v>1564</v>
      </c>
      <c r="B698" s="74" t="s">
        <v>1565</v>
      </c>
      <c r="C698" s="74" t="s">
        <v>1406</v>
      </c>
      <c r="D698" s="75">
        <v>19.329999999999998</v>
      </c>
    </row>
    <row r="699" spans="1:4" x14ac:dyDescent="0.2">
      <c r="A699" s="74" t="s">
        <v>2084</v>
      </c>
      <c r="B699" s="74" t="s">
        <v>2085</v>
      </c>
      <c r="C699" s="74" t="s">
        <v>1406</v>
      </c>
      <c r="D699" s="75">
        <v>156.66999999999999</v>
      </c>
    </row>
    <row r="700" spans="1:4" x14ac:dyDescent="0.2">
      <c r="A700" s="74" t="s">
        <v>1690</v>
      </c>
      <c r="B700" s="74" t="s">
        <v>1691</v>
      </c>
      <c r="C700" s="74" t="s">
        <v>1406</v>
      </c>
      <c r="D700" s="75">
        <v>31</v>
      </c>
    </row>
    <row r="701" spans="1:4" x14ac:dyDescent="0.2">
      <c r="A701" s="74" t="s">
        <v>1849</v>
      </c>
      <c r="B701" s="74" t="s">
        <v>1850</v>
      </c>
      <c r="C701" s="74" t="s">
        <v>1406</v>
      </c>
      <c r="D701" s="75">
        <v>51.67</v>
      </c>
    </row>
    <row r="702" spans="1:4" x14ac:dyDescent="0.2">
      <c r="A702" s="74" t="s">
        <v>1404</v>
      </c>
      <c r="B702" s="74" t="s">
        <v>1405</v>
      </c>
      <c r="C702" s="74" t="s">
        <v>1406</v>
      </c>
      <c r="D702" s="75">
        <v>4</v>
      </c>
    </row>
    <row r="703" spans="1:4" x14ac:dyDescent="0.2">
      <c r="A703" s="74" t="s">
        <v>1432</v>
      </c>
      <c r="B703" s="74" t="s">
        <v>1433</v>
      </c>
      <c r="C703" s="74" t="s">
        <v>1406</v>
      </c>
      <c r="D703" s="75">
        <v>6.33</v>
      </c>
    </row>
    <row r="704" spans="1:4" x14ac:dyDescent="0.2">
      <c r="A704" s="74" t="s">
        <v>2250</v>
      </c>
      <c r="B704" s="74" t="s">
        <v>2251</v>
      </c>
      <c r="C704" s="74" t="s">
        <v>1406</v>
      </c>
      <c r="D704" s="75">
        <v>1073.33</v>
      </c>
    </row>
    <row r="705" spans="1:4" x14ac:dyDescent="0.2">
      <c r="A705" s="74" t="s">
        <v>1894</v>
      </c>
      <c r="B705" s="74" t="s">
        <v>1895</v>
      </c>
      <c r="C705" s="74" t="s">
        <v>1406</v>
      </c>
      <c r="D705" s="75">
        <v>56.92</v>
      </c>
    </row>
    <row r="706" spans="1:4" x14ac:dyDescent="0.2">
      <c r="A706" s="74" t="s">
        <v>1822</v>
      </c>
      <c r="B706" s="74" t="s">
        <v>1823</v>
      </c>
      <c r="C706" s="74" t="s">
        <v>1406</v>
      </c>
      <c r="D706" s="75">
        <v>46.42</v>
      </c>
    </row>
    <row r="707" spans="1:4" x14ac:dyDescent="0.2">
      <c r="A707" s="74" t="s">
        <v>2016</v>
      </c>
      <c r="B707" s="74" t="s">
        <v>2017</v>
      </c>
      <c r="C707" s="74" t="s">
        <v>1406</v>
      </c>
      <c r="D707" s="75">
        <v>93.33</v>
      </c>
    </row>
    <row r="708" spans="1:4" x14ac:dyDescent="0.2">
      <c r="A708" s="74" t="s">
        <v>1906</v>
      </c>
      <c r="B708" s="74" t="s">
        <v>1907</v>
      </c>
      <c r="C708" s="74" t="s">
        <v>1406</v>
      </c>
      <c r="D708" s="75">
        <v>58</v>
      </c>
    </row>
    <row r="709" spans="1:4" x14ac:dyDescent="0.2">
      <c r="A709" s="74" t="s">
        <v>2010</v>
      </c>
      <c r="B709" s="74" t="s">
        <v>2011</v>
      </c>
      <c r="C709" s="74" t="s">
        <v>1406</v>
      </c>
      <c r="D709" s="75">
        <v>91.75</v>
      </c>
    </row>
    <row r="710" spans="1:4" x14ac:dyDescent="0.2">
      <c r="A710" s="74" t="s">
        <v>1900</v>
      </c>
      <c r="B710" s="74" t="s">
        <v>1901</v>
      </c>
      <c r="C710" s="74" t="s">
        <v>1406</v>
      </c>
      <c r="D710" s="75">
        <v>58</v>
      </c>
    </row>
    <row r="711" spans="1:4" x14ac:dyDescent="0.2">
      <c r="A711" s="74" t="s">
        <v>1898</v>
      </c>
      <c r="B711" s="74" t="s">
        <v>1899</v>
      </c>
      <c r="C711" s="74" t="s">
        <v>1406</v>
      </c>
      <c r="D711" s="75">
        <v>58</v>
      </c>
    </row>
    <row r="712" spans="1:4" x14ac:dyDescent="0.2">
      <c r="A712" s="74" t="s">
        <v>1541</v>
      </c>
      <c r="B712" s="74" t="s">
        <v>1542</v>
      </c>
      <c r="C712" s="74" t="s">
        <v>1406</v>
      </c>
      <c r="D712" s="75">
        <v>18.079999999999998</v>
      </c>
    </row>
    <row r="713" spans="1:4" x14ac:dyDescent="0.2">
      <c r="A713" s="74" t="s">
        <v>1931</v>
      </c>
      <c r="B713" s="74" t="s">
        <v>1932</v>
      </c>
      <c r="C713" s="74" t="s">
        <v>1406</v>
      </c>
      <c r="D713" s="75">
        <v>65.17</v>
      </c>
    </row>
    <row r="714" spans="1:4" x14ac:dyDescent="0.2">
      <c r="A714" s="74" t="s">
        <v>1949</v>
      </c>
      <c r="B714" s="74" t="s">
        <v>1950</v>
      </c>
      <c r="C714" s="74" t="s">
        <v>1406</v>
      </c>
      <c r="D714" s="75">
        <v>69.5</v>
      </c>
    </row>
    <row r="715" spans="1:4" x14ac:dyDescent="0.2">
      <c r="A715" s="74" t="s">
        <v>1994</v>
      </c>
      <c r="B715" s="74" t="s">
        <v>1995</v>
      </c>
      <c r="C715" s="74" t="s">
        <v>1406</v>
      </c>
      <c r="D715" s="75">
        <v>78</v>
      </c>
    </row>
    <row r="716" spans="1:4" x14ac:dyDescent="0.2">
      <c r="A716" s="74" t="s">
        <v>2230</v>
      </c>
      <c r="B716" s="74" t="s">
        <v>2231</v>
      </c>
      <c r="C716" s="74" t="s">
        <v>1406</v>
      </c>
      <c r="D716" s="75">
        <v>512.33000000000004</v>
      </c>
    </row>
    <row r="717" spans="1:4" x14ac:dyDescent="0.2">
      <c r="A717" s="74" t="s">
        <v>2202</v>
      </c>
      <c r="B717" s="74" t="s">
        <v>2203</v>
      </c>
      <c r="C717" s="74" t="s">
        <v>1406</v>
      </c>
      <c r="D717" s="75">
        <v>376.67</v>
      </c>
    </row>
    <row r="718" spans="1:4" x14ac:dyDescent="0.2">
      <c r="A718" s="74" t="s">
        <v>2176</v>
      </c>
      <c r="B718" s="74" t="s">
        <v>2177</v>
      </c>
      <c r="C718" s="74" t="s">
        <v>1406</v>
      </c>
      <c r="D718" s="75">
        <v>301.5</v>
      </c>
    </row>
    <row r="719" spans="1:4" x14ac:dyDescent="0.2">
      <c r="A719" s="74" t="s">
        <v>2200</v>
      </c>
      <c r="B719" s="74" t="s">
        <v>2201</v>
      </c>
      <c r="C719" s="74" t="s">
        <v>1406</v>
      </c>
      <c r="D719" s="75">
        <v>370.87</v>
      </c>
    </row>
    <row r="720" spans="1:4" x14ac:dyDescent="0.2">
      <c r="A720" s="74" t="s">
        <v>1990</v>
      </c>
      <c r="B720" s="74" t="s">
        <v>1991</v>
      </c>
      <c r="C720" s="74" t="s">
        <v>1406</v>
      </c>
      <c r="D720" s="75">
        <v>76.67</v>
      </c>
    </row>
    <row r="721" spans="1:4" x14ac:dyDescent="0.2">
      <c r="A721" s="74" t="s">
        <v>1865</v>
      </c>
      <c r="B721" s="74" t="s">
        <v>1866</v>
      </c>
      <c r="C721" s="74" t="s">
        <v>1406</v>
      </c>
      <c r="D721" s="75">
        <v>54.83</v>
      </c>
    </row>
    <row r="722" spans="1:4" x14ac:dyDescent="0.2">
      <c r="A722" s="74" t="s">
        <v>1668</v>
      </c>
      <c r="B722" s="74" t="s">
        <v>1669</v>
      </c>
      <c r="C722" s="74" t="s">
        <v>1406</v>
      </c>
      <c r="D722" s="75">
        <v>27.42</v>
      </c>
    </row>
    <row r="723" spans="1:4" x14ac:dyDescent="0.2">
      <c r="A723" s="74" t="s">
        <v>1922</v>
      </c>
      <c r="B723" s="74" t="s">
        <v>1923</v>
      </c>
      <c r="C723" s="74" t="s">
        <v>1406</v>
      </c>
      <c r="D723" s="75">
        <v>62.17</v>
      </c>
    </row>
    <row r="724" spans="1:4" x14ac:dyDescent="0.2">
      <c r="A724" s="74" t="s">
        <v>1943</v>
      </c>
      <c r="B724" s="74" t="s">
        <v>1944</v>
      </c>
      <c r="C724" s="74" t="s">
        <v>1406</v>
      </c>
      <c r="D724" s="75">
        <v>68.5</v>
      </c>
    </row>
    <row r="725" spans="1:4" x14ac:dyDescent="0.2">
      <c r="A725" s="74" t="s">
        <v>1698</v>
      </c>
      <c r="B725" s="74" t="s">
        <v>1699</v>
      </c>
      <c r="C725" s="74" t="s">
        <v>1406</v>
      </c>
      <c r="D725" s="75">
        <v>32.08</v>
      </c>
    </row>
    <row r="726" spans="1:4" x14ac:dyDescent="0.2">
      <c r="A726" s="74" t="s">
        <v>2008</v>
      </c>
      <c r="B726" s="74" t="s">
        <v>2009</v>
      </c>
      <c r="C726" s="74" t="s">
        <v>1406</v>
      </c>
      <c r="D726" s="75">
        <v>91.67</v>
      </c>
    </row>
    <row r="727" spans="1:4" x14ac:dyDescent="0.2">
      <c r="A727" s="74" t="s">
        <v>1715</v>
      </c>
      <c r="B727" s="74" t="s">
        <v>1716</v>
      </c>
      <c r="C727" s="74" t="s">
        <v>1406</v>
      </c>
      <c r="D727" s="75">
        <v>35</v>
      </c>
    </row>
    <row r="728" spans="1:4" x14ac:dyDescent="0.2">
      <c r="A728" s="74" t="s">
        <v>1638</v>
      </c>
      <c r="B728" s="74" t="s">
        <v>1639</v>
      </c>
      <c r="C728" s="74" t="s">
        <v>1406</v>
      </c>
      <c r="D728" s="75">
        <v>23.33</v>
      </c>
    </row>
    <row r="729" spans="1:4" x14ac:dyDescent="0.2">
      <c r="A729" s="74" t="s">
        <v>2014</v>
      </c>
      <c r="B729" s="74" t="s">
        <v>2015</v>
      </c>
      <c r="C729" s="74" t="s">
        <v>1406</v>
      </c>
      <c r="D729" s="75">
        <v>93.33</v>
      </c>
    </row>
    <row r="730" spans="1:4" x14ac:dyDescent="0.2">
      <c r="A730" s="74" t="s">
        <v>1417</v>
      </c>
      <c r="B730" s="74" t="s">
        <v>1418</v>
      </c>
      <c r="C730" s="74" t="s">
        <v>1406</v>
      </c>
      <c r="D730" s="75">
        <v>5</v>
      </c>
    </row>
    <row r="731" spans="1:4" x14ac:dyDescent="0.2">
      <c r="A731" s="74" t="s">
        <v>2018</v>
      </c>
      <c r="B731" s="74" t="s">
        <v>2019</v>
      </c>
      <c r="C731" s="74" t="s">
        <v>1406</v>
      </c>
      <c r="D731" s="75">
        <v>94.92</v>
      </c>
    </row>
    <row r="732" spans="1:4" x14ac:dyDescent="0.2">
      <c r="A732" s="74" t="s">
        <v>2186</v>
      </c>
      <c r="B732" s="74" t="s">
        <v>2187</v>
      </c>
      <c r="C732" s="74" t="s">
        <v>1406</v>
      </c>
      <c r="D732" s="75">
        <v>311.67</v>
      </c>
    </row>
    <row r="733" spans="1:4" x14ac:dyDescent="0.2">
      <c r="A733" s="74" t="s">
        <v>2071</v>
      </c>
      <c r="B733" s="74" t="s">
        <v>2072</v>
      </c>
      <c r="C733" s="74" t="s">
        <v>1406</v>
      </c>
      <c r="D733" s="75">
        <v>146.66999999999999</v>
      </c>
    </row>
    <row r="734" spans="1:4" x14ac:dyDescent="0.2">
      <c r="A734" s="74" t="s">
        <v>2041</v>
      </c>
      <c r="B734" s="74" t="s">
        <v>2042</v>
      </c>
      <c r="C734" s="74" t="s">
        <v>1406</v>
      </c>
      <c r="D734" s="75">
        <v>111.75</v>
      </c>
    </row>
    <row r="735" spans="1:4" x14ac:dyDescent="0.2">
      <c r="A735" s="74" t="s">
        <v>1502</v>
      </c>
      <c r="B735" s="74" t="s">
        <v>1503</v>
      </c>
      <c r="C735" s="74" t="s">
        <v>1406</v>
      </c>
      <c r="D735" s="75">
        <v>15.33</v>
      </c>
    </row>
    <row r="736" spans="1:4" x14ac:dyDescent="0.2">
      <c r="A736" s="74" t="s">
        <v>1858</v>
      </c>
      <c r="B736" s="74" t="s">
        <v>1859</v>
      </c>
      <c r="C736" s="74" t="s">
        <v>1406</v>
      </c>
      <c r="D736" s="75">
        <v>53.75</v>
      </c>
    </row>
    <row r="737" spans="1:4" x14ac:dyDescent="0.2">
      <c r="A737" s="74" t="s">
        <v>1782</v>
      </c>
      <c r="B737" s="74" t="s">
        <v>1783</v>
      </c>
      <c r="C737" s="74" t="s">
        <v>1406</v>
      </c>
      <c r="D737" s="75">
        <v>42.58</v>
      </c>
    </row>
    <row r="738" spans="1:4" x14ac:dyDescent="0.2">
      <c r="A738" s="74" t="s">
        <v>1957</v>
      </c>
      <c r="B738" s="74" t="s">
        <v>1958</v>
      </c>
      <c r="C738" s="74" t="s">
        <v>1406</v>
      </c>
      <c r="D738" s="75">
        <v>70</v>
      </c>
    </row>
    <row r="739" spans="1:4" x14ac:dyDescent="0.2">
      <c r="A739" s="74" t="s">
        <v>1883</v>
      </c>
      <c r="B739" s="74" t="s">
        <v>1884</v>
      </c>
      <c r="C739" s="74" t="s">
        <v>1406</v>
      </c>
      <c r="D739" s="75">
        <v>56.67</v>
      </c>
    </row>
    <row r="740" spans="1:4" x14ac:dyDescent="0.2">
      <c r="A740" s="74" t="s">
        <v>1788</v>
      </c>
      <c r="B740" s="74" t="s">
        <v>1789</v>
      </c>
      <c r="C740" s="74" t="s">
        <v>1406</v>
      </c>
      <c r="D740" s="75">
        <v>43.33</v>
      </c>
    </row>
    <row r="741" spans="1:4" x14ac:dyDescent="0.2">
      <c r="A741" s="74" t="s">
        <v>1824</v>
      </c>
      <c r="B741" s="74" t="s">
        <v>1825</v>
      </c>
      <c r="C741" s="74" t="s">
        <v>1406</v>
      </c>
      <c r="D741" s="75">
        <v>46.67</v>
      </c>
    </row>
    <row r="742" spans="1:4" x14ac:dyDescent="0.2">
      <c r="A742" s="74" t="s">
        <v>2037</v>
      </c>
      <c r="B742" s="74" t="s">
        <v>2038</v>
      </c>
      <c r="C742" s="74" t="s">
        <v>1406</v>
      </c>
      <c r="D742" s="75">
        <v>111.75</v>
      </c>
    </row>
    <row r="743" spans="1:4" x14ac:dyDescent="0.2">
      <c r="A743" s="74" t="s">
        <v>1507</v>
      </c>
      <c r="B743" s="74" t="s">
        <v>1508</v>
      </c>
      <c r="C743" s="74" t="s">
        <v>1406</v>
      </c>
      <c r="D743" s="75">
        <v>16</v>
      </c>
    </row>
    <row r="744" spans="1:4" x14ac:dyDescent="0.2">
      <c r="A744" s="74" t="s">
        <v>1438</v>
      </c>
      <c r="B744" s="74" t="s">
        <v>1439</v>
      </c>
      <c r="C744" s="74" t="s">
        <v>1406</v>
      </c>
      <c r="D744" s="75">
        <v>8</v>
      </c>
    </row>
    <row r="745" spans="1:4" x14ac:dyDescent="0.2">
      <c r="A745" s="74" t="s">
        <v>1521</v>
      </c>
      <c r="B745" s="74" t="s">
        <v>1522</v>
      </c>
      <c r="C745" s="74" t="s">
        <v>1406</v>
      </c>
      <c r="D745" s="75">
        <v>16.829999999999998</v>
      </c>
    </row>
    <row r="746" spans="1:4" x14ac:dyDescent="0.2">
      <c r="A746" s="74" t="s">
        <v>1631</v>
      </c>
      <c r="B746" s="74" t="s">
        <v>1632</v>
      </c>
      <c r="C746" s="74" t="s">
        <v>1406</v>
      </c>
      <c r="D746" s="75">
        <v>23</v>
      </c>
    </row>
    <row r="747" spans="1:4" x14ac:dyDescent="0.2">
      <c r="A747" s="74" t="s">
        <v>1464</v>
      </c>
      <c r="B747" s="74" t="s">
        <v>1465</v>
      </c>
      <c r="C747" s="74" t="s">
        <v>1406</v>
      </c>
      <c r="D747" s="75">
        <v>11.67</v>
      </c>
    </row>
    <row r="748" spans="1:4" x14ac:dyDescent="0.2">
      <c r="A748" s="74" t="s">
        <v>1409</v>
      </c>
      <c r="B748" s="74" t="s">
        <v>1410</v>
      </c>
      <c r="C748" s="74" t="s">
        <v>1406</v>
      </c>
      <c r="D748" s="75">
        <v>4.42</v>
      </c>
    </row>
    <row r="749" spans="1:4" x14ac:dyDescent="0.2">
      <c r="A749" s="74" t="s">
        <v>1456</v>
      </c>
      <c r="B749" s="74" t="s">
        <v>1457</v>
      </c>
      <c r="C749" s="74" t="s">
        <v>1406</v>
      </c>
      <c r="D749" s="75">
        <v>11.42</v>
      </c>
    </row>
    <row r="750" spans="1:4" x14ac:dyDescent="0.2">
      <c r="A750" s="74" t="s">
        <v>1440</v>
      </c>
      <c r="B750" s="74" t="s">
        <v>1441</v>
      </c>
      <c r="C750" s="74" t="s">
        <v>1406</v>
      </c>
      <c r="D750" s="75">
        <v>8.83</v>
      </c>
    </row>
    <row r="751" spans="1:4" x14ac:dyDescent="0.2">
      <c r="A751" s="74" t="s">
        <v>1584</v>
      </c>
      <c r="B751" s="74" t="s">
        <v>1585</v>
      </c>
      <c r="C751" s="74" t="s">
        <v>1406</v>
      </c>
      <c r="D751" s="75">
        <v>20.170000000000002</v>
      </c>
    </row>
    <row r="752" spans="1:4" x14ac:dyDescent="0.2">
      <c r="A752" s="74" t="s">
        <v>1419</v>
      </c>
      <c r="B752" s="74" t="s">
        <v>1420</v>
      </c>
      <c r="C752" s="74" t="s">
        <v>1406</v>
      </c>
      <c r="D752" s="75">
        <v>5.08</v>
      </c>
    </row>
    <row r="753" spans="1:4" x14ac:dyDescent="0.2">
      <c r="A753" s="74" t="s">
        <v>1421</v>
      </c>
      <c r="B753" s="74" t="s">
        <v>1420</v>
      </c>
      <c r="C753" s="74" t="s">
        <v>1406</v>
      </c>
      <c r="D753" s="75">
        <v>5.08</v>
      </c>
    </row>
    <row r="754" spans="1:4" x14ac:dyDescent="0.2">
      <c r="A754" s="74" t="s">
        <v>1492</v>
      </c>
      <c r="B754" s="74" t="s">
        <v>1420</v>
      </c>
      <c r="C754" s="74" t="s">
        <v>1406</v>
      </c>
      <c r="D754" s="75">
        <v>14.75</v>
      </c>
    </row>
    <row r="755" spans="1:4" x14ac:dyDescent="0.2">
      <c r="A755" s="74" t="s">
        <v>1648</v>
      </c>
      <c r="B755" s="74" t="s">
        <v>1649</v>
      </c>
      <c r="C755" s="74" t="s">
        <v>1406</v>
      </c>
      <c r="D755" s="75">
        <v>24.08</v>
      </c>
    </row>
    <row r="756" spans="1:4" x14ac:dyDescent="0.2">
      <c r="A756" s="74" t="s">
        <v>1650</v>
      </c>
      <c r="B756" s="74" t="s">
        <v>1651</v>
      </c>
      <c r="C756" s="74" t="s">
        <v>1406</v>
      </c>
      <c r="D756" s="75">
        <v>24.67</v>
      </c>
    </row>
    <row r="757" spans="1:4" x14ac:dyDescent="0.2">
      <c r="A757" s="74" t="s">
        <v>1694</v>
      </c>
      <c r="B757" s="74" t="s">
        <v>1695</v>
      </c>
      <c r="C757" s="74" t="s">
        <v>1406</v>
      </c>
      <c r="D757" s="75">
        <v>31.83</v>
      </c>
    </row>
    <row r="758" spans="1:4" x14ac:dyDescent="0.2">
      <c r="A758" s="74" t="s">
        <v>1828</v>
      </c>
      <c r="B758" s="74" t="s">
        <v>1695</v>
      </c>
      <c r="C758" s="74" t="s">
        <v>1406</v>
      </c>
      <c r="D758" s="75">
        <v>47.25</v>
      </c>
    </row>
    <row r="759" spans="1:4" x14ac:dyDescent="0.2">
      <c r="A759" s="74" t="s">
        <v>1837</v>
      </c>
      <c r="B759" s="74" t="s">
        <v>1695</v>
      </c>
      <c r="C759" s="74" t="s">
        <v>1406</v>
      </c>
      <c r="D759" s="75">
        <v>48.5</v>
      </c>
    </row>
    <row r="760" spans="1:4" x14ac:dyDescent="0.2">
      <c r="A760" s="74" t="s">
        <v>1407</v>
      </c>
      <c r="B760" s="74" t="s">
        <v>1408</v>
      </c>
      <c r="C760" s="74" t="s">
        <v>1406</v>
      </c>
      <c r="D760" s="75">
        <v>4.25</v>
      </c>
    </row>
    <row r="761" spans="1:4" x14ac:dyDescent="0.2">
      <c r="A761" s="74" t="s">
        <v>1413</v>
      </c>
      <c r="B761" s="74" t="s">
        <v>1414</v>
      </c>
      <c r="C761" s="74" t="s">
        <v>1406</v>
      </c>
      <c r="D761" s="75">
        <v>4.58</v>
      </c>
    </row>
    <row r="762" spans="1:4" x14ac:dyDescent="0.2">
      <c r="A762" s="74" t="s">
        <v>1527</v>
      </c>
      <c r="B762" s="74" t="s">
        <v>1528</v>
      </c>
      <c r="C762" s="74" t="s">
        <v>1406</v>
      </c>
      <c r="D762" s="75">
        <v>17.25</v>
      </c>
    </row>
    <row r="763" spans="1:4" x14ac:dyDescent="0.2">
      <c r="A763" s="74" t="s">
        <v>1444</v>
      </c>
      <c r="B763" s="74" t="s">
        <v>1445</v>
      </c>
      <c r="C763" s="74" t="s">
        <v>1406</v>
      </c>
      <c r="D763" s="75">
        <v>10.17</v>
      </c>
    </row>
    <row r="764" spans="1:4" x14ac:dyDescent="0.2">
      <c r="A764" s="74" t="s">
        <v>1493</v>
      </c>
      <c r="B764" s="74" t="s">
        <v>1445</v>
      </c>
      <c r="C764" s="74" t="s">
        <v>1406</v>
      </c>
      <c r="D764" s="75">
        <v>14.75</v>
      </c>
    </row>
    <row r="765" spans="1:4" x14ac:dyDescent="0.2">
      <c r="A765" s="74" t="s">
        <v>1509</v>
      </c>
      <c r="B765" s="74" t="s">
        <v>1445</v>
      </c>
      <c r="C765" s="74" t="s">
        <v>1406</v>
      </c>
      <c r="D765" s="75">
        <v>16.170000000000002</v>
      </c>
    </row>
    <row r="766" spans="1:4" x14ac:dyDescent="0.2">
      <c r="A766" s="74" t="s">
        <v>1525</v>
      </c>
      <c r="B766" s="74" t="s">
        <v>1526</v>
      </c>
      <c r="C766" s="74" t="s">
        <v>1406</v>
      </c>
      <c r="D766" s="75">
        <v>17.079999999999998</v>
      </c>
    </row>
    <row r="767" spans="1:4" x14ac:dyDescent="0.2">
      <c r="A767" s="74" t="s">
        <v>1918</v>
      </c>
      <c r="B767" s="74" t="s">
        <v>1919</v>
      </c>
      <c r="C767" s="74" t="s">
        <v>1406</v>
      </c>
      <c r="D767" s="75">
        <v>60.17</v>
      </c>
    </row>
    <row r="768" spans="1:4" x14ac:dyDescent="0.2">
      <c r="A768" s="74" t="s">
        <v>1644</v>
      </c>
      <c r="B768" s="74" t="s">
        <v>1645</v>
      </c>
      <c r="C768" s="74" t="s">
        <v>1406</v>
      </c>
      <c r="D768" s="75">
        <v>23.58</v>
      </c>
    </row>
    <row r="769" spans="1:4" x14ac:dyDescent="0.2">
      <c r="A769" s="74" t="s">
        <v>1826</v>
      </c>
      <c r="B769" s="74" t="s">
        <v>1827</v>
      </c>
      <c r="C769" s="74" t="s">
        <v>1406</v>
      </c>
      <c r="D769" s="75">
        <v>47</v>
      </c>
    </row>
    <row r="770" spans="1:4" x14ac:dyDescent="0.2">
      <c r="A770" s="74" t="s">
        <v>1436</v>
      </c>
      <c r="B770" s="74" t="s">
        <v>1437</v>
      </c>
      <c r="C770" s="74" t="s">
        <v>1406</v>
      </c>
      <c r="D770" s="75">
        <v>7.42</v>
      </c>
    </row>
    <row r="771" spans="1:4" x14ac:dyDescent="0.2">
      <c r="A771" s="74" t="s">
        <v>1448</v>
      </c>
      <c r="B771" s="74" t="s">
        <v>1449</v>
      </c>
      <c r="C771" s="74" t="s">
        <v>1406</v>
      </c>
      <c r="D771" s="75">
        <v>10.33</v>
      </c>
    </row>
    <row r="772" spans="1:4" x14ac:dyDescent="0.2">
      <c r="A772" s="74" t="s">
        <v>1504</v>
      </c>
      <c r="B772" s="74" t="s">
        <v>1505</v>
      </c>
      <c r="C772" s="74" t="s">
        <v>1406</v>
      </c>
      <c r="D772" s="75">
        <v>15.33</v>
      </c>
    </row>
    <row r="773" spans="1:4" x14ac:dyDescent="0.2">
      <c r="A773" s="74" t="s">
        <v>2146</v>
      </c>
      <c r="B773" s="74" t="s">
        <v>2147</v>
      </c>
      <c r="C773" s="74" t="s">
        <v>1406</v>
      </c>
      <c r="D773" s="75">
        <v>231.92</v>
      </c>
    </row>
    <row r="774" spans="1:4" x14ac:dyDescent="0.2">
      <c r="A774" s="74" t="s">
        <v>1902</v>
      </c>
      <c r="B774" s="74" t="s">
        <v>1903</v>
      </c>
      <c r="C774" s="74" t="s">
        <v>1406</v>
      </c>
      <c r="D774" s="75">
        <v>58</v>
      </c>
    </row>
    <row r="775" spans="1:4" x14ac:dyDescent="0.2">
      <c r="A775" s="74" t="s">
        <v>2192</v>
      </c>
      <c r="B775" s="74" t="s">
        <v>2193</v>
      </c>
      <c r="C775" s="74" t="s">
        <v>1406</v>
      </c>
      <c r="D775" s="75">
        <v>328.92</v>
      </c>
    </row>
    <row r="776" spans="1:4" x14ac:dyDescent="0.2">
      <c r="A776" s="74" t="s">
        <v>2252</v>
      </c>
      <c r="B776" s="74" t="s">
        <v>2253</v>
      </c>
      <c r="C776" s="74" t="s">
        <v>1406</v>
      </c>
      <c r="D776" s="75">
        <v>1078.33</v>
      </c>
    </row>
    <row r="777" spans="1:4" x14ac:dyDescent="0.2">
      <c r="A777" s="74" t="s">
        <v>1939</v>
      </c>
      <c r="B777" s="74" t="s">
        <v>1940</v>
      </c>
      <c r="C777" s="74" t="s">
        <v>1406</v>
      </c>
      <c r="D777" s="75">
        <v>68.17</v>
      </c>
    </row>
    <row r="778" spans="1:4" x14ac:dyDescent="0.2">
      <c r="A778" s="74" t="s">
        <v>2067</v>
      </c>
      <c r="B778" s="74" t="s">
        <v>2068</v>
      </c>
      <c r="C778" s="74" t="s">
        <v>1406</v>
      </c>
      <c r="D778" s="75">
        <v>139.5</v>
      </c>
    </row>
    <row r="779" spans="1:4" x14ac:dyDescent="0.2">
      <c r="A779" s="74" t="s">
        <v>1682</v>
      </c>
      <c r="B779" s="74" t="s">
        <v>1683</v>
      </c>
      <c r="C779" s="74" t="s">
        <v>1406</v>
      </c>
      <c r="D779" s="75">
        <v>30.5</v>
      </c>
    </row>
    <row r="780" spans="1:4" x14ac:dyDescent="0.2">
      <c r="A780" s="74" t="s">
        <v>1466</v>
      </c>
      <c r="B780" s="74" t="s">
        <v>1467</v>
      </c>
      <c r="C780" s="74" t="s">
        <v>1406</v>
      </c>
      <c r="D780" s="75">
        <v>11.67</v>
      </c>
    </row>
    <row r="781" spans="1:4" x14ac:dyDescent="0.2">
      <c r="A781" s="74" t="s">
        <v>1415</v>
      </c>
      <c r="B781" s="74" t="s">
        <v>1416</v>
      </c>
      <c r="C781" s="74" t="s">
        <v>1406</v>
      </c>
      <c r="D781" s="75">
        <v>4.58</v>
      </c>
    </row>
    <row r="782" spans="1:4" x14ac:dyDescent="0.2">
      <c r="A782" s="74" t="s">
        <v>2112</v>
      </c>
      <c r="B782" s="74" t="s">
        <v>2113</v>
      </c>
      <c r="C782" s="74" t="s">
        <v>1406</v>
      </c>
      <c r="D782" s="75">
        <v>198.33</v>
      </c>
    </row>
    <row r="783" spans="1:4" x14ac:dyDescent="0.2">
      <c r="A783" s="74" t="s">
        <v>2142</v>
      </c>
      <c r="B783" s="74" t="s">
        <v>2143</v>
      </c>
      <c r="C783" s="74" t="s">
        <v>1406</v>
      </c>
      <c r="D783" s="75">
        <v>226.67</v>
      </c>
    </row>
    <row r="784" spans="1:4" x14ac:dyDescent="0.2">
      <c r="A784" s="74" t="s">
        <v>2098</v>
      </c>
      <c r="B784" s="74" t="s">
        <v>2099</v>
      </c>
      <c r="C784" s="74" t="s">
        <v>1406</v>
      </c>
      <c r="D784" s="75">
        <v>180</v>
      </c>
    </row>
    <row r="785" spans="1:4" x14ac:dyDescent="0.2">
      <c r="A785" s="74" t="s">
        <v>2094</v>
      </c>
      <c r="B785" s="74" t="s">
        <v>2095</v>
      </c>
      <c r="C785" s="74" t="s">
        <v>1406</v>
      </c>
      <c r="D785" s="75">
        <v>175</v>
      </c>
    </row>
    <row r="786" spans="1:4" x14ac:dyDescent="0.2">
      <c r="A786" s="74" t="s">
        <v>2116</v>
      </c>
      <c r="B786" s="74" t="s">
        <v>2117</v>
      </c>
      <c r="C786" s="74" t="s">
        <v>1406</v>
      </c>
      <c r="D786" s="75">
        <v>206.2</v>
      </c>
    </row>
    <row r="787" spans="1:4" x14ac:dyDescent="0.2">
      <c r="A787" s="74" t="s">
        <v>2168</v>
      </c>
      <c r="B787" s="74" t="s">
        <v>2169</v>
      </c>
      <c r="C787" s="74" t="s">
        <v>1406</v>
      </c>
      <c r="D787" s="75">
        <v>271.64999999999998</v>
      </c>
    </row>
    <row r="788" spans="1:4" x14ac:dyDescent="0.2">
      <c r="A788" s="74" t="s">
        <v>2065</v>
      </c>
      <c r="B788" s="74" t="s">
        <v>2066</v>
      </c>
      <c r="C788" s="74" t="s">
        <v>1406</v>
      </c>
      <c r="D788" s="75">
        <v>136.66999999999999</v>
      </c>
    </row>
    <row r="789" spans="1:4" x14ac:dyDescent="0.2">
      <c r="A789" s="74" t="s">
        <v>1721</v>
      </c>
      <c r="B789" s="74" t="s">
        <v>1722</v>
      </c>
      <c r="C789" s="74" t="s">
        <v>1406</v>
      </c>
      <c r="D789" s="75">
        <v>36.5</v>
      </c>
    </row>
    <row r="790" spans="1:4" x14ac:dyDescent="0.2">
      <c r="A790" s="74" t="s">
        <v>1442</v>
      </c>
      <c r="B790" s="74" t="s">
        <v>1443</v>
      </c>
      <c r="C790" s="74" t="s">
        <v>1406</v>
      </c>
      <c r="D790" s="75">
        <v>9.67</v>
      </c>
    </row>
    <row r="791" spans="1:4" x14ac:dyDescent="0.2">
      <c r="A791" s="74" t="s">
        <v>2082</v>
      </c>
      <c r="B791" s="74" t="s">
        <v>2083</v>
      </c>
      <c r="C791" s="74" t="s">
        <v>1406</v>
      </c>
      <c r="D791" s="75">
        <v>153.33000000000001</v>
      </c>
    </row>
    <row r="792" spans="1:4" x14ac:dyDescent="0.2">
      <c r="A792" s="74" t="s">
        <v>1510</v>
      </c>
      <c r="B792" s="74" t="s">
        <v>1511</v>
      </c>
      <c r="C792" s="74" t="s">
        <v>1406</v>
      </c>
      <c r="D792" s="75">
        <v>16.3</v>
      </c>
    </row>
    <row r="793" spans="1:4" x14ac:dyDescent="0.2">
      <c r="A793" s="74" t="s">
        <v>2248</v>
      </c>
      <c r="B793" s="74" t="s">
        <v>2249</v>
      </c>
      <c r="C793" s="74" t="s">
        <v>1406</v>
      </c>
      <c r="D793" s="75">
        <v>1006.67</v>
      </c>
    </row>
    <row r="794" spans="1:4" x14ac:dyDescent="0.2">
      <c r="A794" s="74" t="s">
        <v>2006</v>
      </c>
      <c r="B794" s="74" t="s">
        <v>2007</v>
      </c>
      <c r="C794" s="74" t="s">
        <v>1406</v>
      </c>
      <c r="D794" s="75">
        <v>84.83</v>
      </c>
    </row>
    <row r="795" spans="1:4" x14ac:dyDescent="0.2">
      <c r="A795" s="74" t="s">
        <v>1972</v>
      </c>
      <c r="B795" s="74" t="s">
        <v>1973</v>
      </c>
      <c r="C795" s="74" t="s">
        <v>1406</v>
      </c>
      <c r="D795" s="75">
        <v>71.67</v>
      </c>
    </row>
    <row r="796" spans="1:4" x14ac:dyDescent="0.2">
      <c r="A796" s="74" t="s">
        <v>2096</v>
      </c>
      <c r="B796" s="74" t="s">
        <v>2097</v>
      </c>
      <c r="C796" s="74" t="s">
        <v>1406</v>
      </c>
      <c r="D796" s="75">
        <v>178.17</v>
      </c>
    </row>
    <row r="797" spans="1:4" x14ac:dyDescent="0.2">
      <c r="A797" s="74" t="s">
        <v>1853</v>
      </c>
      <c r="B797" s="74" t="s">
        <v>1854</v>
      </c>
      <c r="C797" s="74" t="s">
        <v>1406</v>
      </c>
      <c r="D797" s="75">
        <v>53.25</v>
      </c>
    </row>
    <row r="798" spans="1:4" x14ac:dyDescent="0.2">
      <c r="A798" s="74" t="s">
        <v>2055</v>
      </c>
      <c r="B798" s="74" t="s">
        <v>2056</v>
      </c>
      <c r="C798" s="74" t="s">
        <v>1406</v>
      </c>
      <c r="D798" s="75">
        <v>130.33000000000001</v>
      </c>
    </row>
    <row r="799" spans="1:4" x14ac:dyDescent="0.2">
      <c r="A799" s="74" t="s">
        <v>1955</v>
      </c>
      <c r="B799" s="74" t="s">
        <v>1956</v>
      </c>
      <c r="C799" s="74" t="s">
        <v>1406</v>
      </c>
      <c r="D799" s="75">
        <v>70</v>
      </c>
    </row>
    <row r="800" spans="1:4" x14ac:dyDescent="0.2">
      <c r="A800" s="74" t="s">
        <v>1896</v>
      </c>
      <c r="B800" s="74" t="s">
        <v>1897</v>
      </c>
      <c r="C800" s="74" t="s">
        <v>1406</v>
      </c>
      <c r="D800" s="75">
        <v>57.5</v>
      </c>
    </row>
    <row r="801" spans="1:4" x14ac:dyDescent="0.2">
      <c r="A801" s="74" t="s">
        <v>2132</v>
      </c>
      <c r="B801" s="74" t="s">
        <v>2133</v>
      </c>
      <c r="C801" s="74" t="s">
        <v>1406</v>
      </c>
      <c r="D801" s="75">
        <v>216.67</v>
      </c>
    </row>
    <row r="802" spans="1:4" x14ac:dyDescent="0.2">
      <c r="A802" s="74" t="s">
        <v>2045</v>
      </c>
      <c r="B802" s="74" t="s">
        <v>2046</v>
      </c>
      <c r="C802" s="74" t="s">
        <v>1406</v>
      </c>
      <c r="D802" s="75">
        <v>112.08</v>
      </c>
    </row>
    <row r="803" spans="1:4" x14ac:dyDescent="0.2">
      <c r="A803" s="74" t="s">
        <v>2130</v>
      </c>
      <c r="B803" s="74" t="s">
        <v>2131</v>
      </c>
      <c r="C803" s="74" t="s">
        <v>1406</v>
      </c>
      <c r="D803" s="75">
        <v>216.67</v>
      </c>
    </row>
    <row r="804" spans="1:4" x14ac:dyDescent="0.2">
      <c r="A804" s="74" t="s">
        <v>2124</v>
      </c>
      <c r="B804" s="74" t="s">
        <v>2125</v>
      </c>
      <c r="C804" s="74" t="s">
        <v>1406</v>
      </c>
      <c r="D804" s="75">
        <v>216.67</v>
      </c>
    </row>
    <row r="805" spans="1:4" x14ac:dyDescent="0.2">
      <c r="A805" s="74" t="s">
        <v>2128</v>
      </c>
      <c r="B805" s="74" t="s">
        <v>2129</v>
      </c>
      <c r="C805" s="74" t="s">
        <v>1406</v>
      </c>
      <c r="D805" s="75">
        <v>216.67</v>
      </c>
    </row>
    <row r="806" spans="1:4" x14ac:dyDescent="0.2">
      <c r="A806" s="74" t="s">
        <v>2126</v>
      </c>
      <c r="B806" s="74" t="s">
        <v>2127</v>
      </c>
      <c r="C806" s="74" t="s">
        <v>1406</v>
      </c>
      <c r="D806" s="75">
        <v>216.67</v>
      </c>
    </row>
    <row r="807" spans="1:4" x14ac:dyDescent="0.2">
      <c r="A807" s="74" t="s">
        <v>2104</v>
      </c>
      <c r="B807" s="74" t="s">
        <v>2105</v>
      </c>
      <c r="C807" s="74" t="s">
        <v>1406</v>
      </c>
      <c r="D807" s="75">
        <v>188.33</v>
      </c>
    </row>
    <row r="808" spans="1:4" x14ac:dyDescent="0.2">
      <c r="A808" s="74" t="s">
        <v>2148</v>
      </c>
      <c r="B808" s="74" t="s">
        <v>2149</v>
      </c>
      <c r="C808" s="74" t="s">
        <v>1406</v>
      </c>
      <c r="D808" s="75">
        <v>235</v>
      </c>
    </row>
    <row r="809" spans="1:4" x14ac:dyDescent="0.2">
      <c r="A809" s="74" t="s">
        <v>1480</v>
      </c>
      <c r="B809" s="74" t="s">
        <v>1481</v>
      </c>
      <c r="C809" s="74" t="s">
        <v>1406</v>
      </c>
      <c r="D809" s="75">
        <v>13.67</v>
      </c>
    </row>
    <row r="810" spans="1:4" x14ac:dyDescent="0.2">
      <c r="A810" s="74" t="s">
        <v>1660</v>
      </c>
      <c r="B810" s="74" t="s">
        <v>1661</v>
      </c>
      <c r="C810" s="74" t="s">
        <v>1406</v>
      </c>
      <c r="D810" s="75">
        <v>25.75</v>
      </c>
    </row>
    <row r="811" spans="1:4" x14ac:dyDescent="0.2">
      <c r="A811" s="74" t="s">
        <v>2254</v>
      </c>
      <c r="B811" s="74" t="s">
        <v>2255</v>
      </c>
      <c r="C811" s="74" t="s">
        <v>1406</v>
      </c>
      <c r="D811" s="75">
        <v>1236.67</v>
      </c>
    </row>
    <row r="812" spans="1:4" x14ac:dyDescent="0.2">
      <c r="A812" s="74" t="s">
        <v>1863</v>
      </c>
      <c r="B812" s="74" t="s">
        <v>1864</v>
      </c>
      <c r="C812" s="74" t="s">
        <v>1406</v>
      </c>
      <c r="D812" s="75">
        <v>54.83</v>
      </c>
    </row>
    <row r="813" spans="1:4" x14ac:dyDescent="0.2">
      <c r="A813" s="74" t="s">
        <v>2188</v>
      </c>
      <c r="B813" s="74" t="s">
        <v>2189</v>
      </c>
      <c r="C813" s="74" t="s">
        <v>1406</v>
      </c>
      <c r="D813" s="75">
        <v>316.64999999999998</v>
      </c>
    </row>
    <row r="814" spans="1:4" x14ac:dyDescent="0.2">
      <c r="A814" s="74" t="s">
        <v>2158</v>
      </c>
      <c r="B814" s="74" t="s">
        <v>2159</v>
      </c>
      <c r="C814" s="74" t="s">
        <v>1406</v>
      </c>
      <c r="D814" s="75">
        <v>251.67</v>
      </c>
    </row>
    <row r="815" spans="1:4" x14ac:dyDescent="0.2">
      <c r="A815" s="74" t="s">
        <v>2232</v>
      </c>
      <c r="B815" s="74" t="s">
        <v>2233</v>
      </c>
      <c r="C815" s="74" t="s">
        <v>1406</v>
      </c>
      <c r="D815" s="75">
        <v>530</v>
      </c>
    </row>
    <row r="816" spans="1:4" x14ac:dyDescent="0.2">
      <c r="A816" s="74" t="s">
        <v>2206</v>
      </c>
      <c r="B816" s="74" t="s">
        <v>2207</v>
      </c>
      <c r="C816" s="74" t="s">
        <v>1406</v>
      </c>
      <c r="D816" s="75">
        <v>391.67</v>
      </c>
    </row>
    <row r="817" spans="1:4" x14ac:dyDescent="0.2">
      <c r="A817" s="74" t="s">
        <v>2059</v>
      </c>
      <c r="B817" s="74" t="s">
        <v>2060</v>
      </c>
      <c r="C817" s="74" t="s">
        <v>1406</v>
      </c>
      <c r="D817" s="75">
        <v>131.66999999999999</v>
      </c>
    </row>
    <row r="818" spans="1:4" x14ac:dyDescent="0.2">
      <c r="A818" s="74" t="s">
        <v>1424</v>
      </c>
      <c r="B818" s="74" t="s">
        <v>1425</v>
      </c>
      <c r="C818" s="74" t="s">
        <v>1406</v>
      </c>
      <c r="D818" s="75">
        <v>5.08</v>
      </c>
    </row>
    <row r="819" spans="1:4" x14ac:dyDescent="0.2">
      <c r="A819" s="74" t="s">
        <v>1430</v>
      </c>
      <c r="B819" s="74" t="s">
        <v>1431</v>
      </c>
      <c r="C819" s="74" t="s">
        <v>1406</v>
      </c>
      <c r="D819" s="75">
        <v>6.33</v>
      </c>
    </row>
    <row r="820" spans="1:4" x14ac:dyDescent="0.2">
      <c r="A820" s="74" t="s">
        <v>1450</v>
      </c>
      <c r="B820" s="74" t="s">
        <v>1451</v>
      </c>
      <c r="C820" s="74" t="s">
        <v>1406</v>
      </c>
      <c r="D820" s="75">
        <v>10.58</v>
      </c>
    </row>
    <row r="821" spans="1:4" x14ac:dyDescent="0.2">
      <c r="A821" s="74" t="s">
        <v>1478</v>
      </c>
      <c r="B821" s="74" t="s">
        <v>1479</v>
      </c>
      <c r="C821" s="74" t="s">
        <v>1406</v>
      </c>
      <c r="D821" s="75">
        <v>13.5</v>
      </c>
    </row>
    <row r="822" spans="1:4" x14ac:dyDescent="0.2">
      <c r="A822" s="74" t="s">
        <v>2043</v>
      </c>
      <c r="B822" s="74" t="s">
        <v>2044</v>
      </c>
      <c r="C822" s="74" t="s">
        <v>1406</v>
      </c>
      <c r="D822" s="75">
        <v>111.75</v>
      </c>
    </row>
    <row r="823" spans="1:4" x14ac:dyDescent="0.2">
      <c r="A823" s="74" t="s">
        <v>1654</v>
      </c>
      <c r="B823" s="74" t="s">
        <v>1655</v>
      </c>
      <c r="C823" s="74" t="s">
        <v>1406</v>
      </c>
      <c r="D823" s="75">
        <v>25</v>
      </c>
    </row>
    <row r="824" spans="1:4" x14ac:dyDescent="0.2">
      <c r="A824" s="74" t="s">
        <v>2022</v>
      </c>
      <c r="B824" s="74" t="s">
        <v>2023</v>
      </c>
      <c r="C824" s="74" t="s">
        <v>1406</v>
      </c>
      <c r="D824" s="75">
        <v>101.67</v>
      </c>
    </row>
    <row r="825" spans="1:4" x14ac:dyDescent="0.2">
      <c r="A825" s="74" t="s">
        <v>1696</v>
      </c>
      <c r="B825" s="74" t="s">
        <v>1697</v>
      </c>
      <c r="C825" s="74" t="s">
        <v>1406</v>
      </c>
      <c r="D825" s="75">
        <v>32</v>
      </c>
    </row>
    <row r="826" spans="1:4" x14ac:dyDescent="0.2">
      <c r="A826" s="74" t="s">
        <v>1678</v>
      </c>
      <c r="B826" s="74" t="s">
        <v>1679</v>
      </c>
      <c r="C826" s="74" t="s">
        <v>1406</v>
      </c>
      <c r="D826" s="75">
        <v>30</v>
      </c>
    </row>
    <row r="827" spans="1:4" x14ac:dyDescent="0.2">
      <c r="A827" s="74" t="s">
        <v>2242</v>
      </c>
      <c r="B827" s="74" t="s">
        <v>2243</v>
      </c>
      <c r="C827" s="74" t="s">
        <v>1406</v>
      </c>
      <c r="D827" s="75">
        <v>756.67</v>
      </c>
    </row>
    <row r="828" spans="1:4" x14ac:dyDescent="0.2">
      <c r="A828" s="74" t="s">
        <v>2114</v>
      </c>
      <c r="B828" s="74" t="s">
        <v>2115</v>
      </c>
      <c r="C828" s="74" t="s">
        <v>1406</v>
      </c>
      <c r="D828" s="75">
        <v>199</v>
      </c>
    </row>
    <row r="829" spans="1:4" x14ac:dyDescent="0.2">
      <c r="A829" s="74" t="s">
        <v>1702</v>
      </c>
      <c r="B829" s="74" t="s">
        <v>1703</v>
      </c>
      <c r="C829" s="74" t="s">
        <v>1406</v>
      </c>
      <c r="D829" s="75">
        <v>32.25</v>
      </c>
    </row>
    <row r="830" spans="1:4" x14ac:dyDescent="0.2">
      <c r="A830" s="74" t="s">
        <v>2182</v>
      </c>
      <c r="B830" s="74" t="s">
        <v>2183</v>
      </c>
      <c r="C830" s="74" t="s">
        <v>1406</v>
      </c>
      <c r="D830" s="75">
        <v>308.33</v>
      </c>
    </row>
    <row r="831" spans="1:4" x14ac:dyDescent="0.2">
      <c r="A831" s="74" t="s">
        <v>2222</v>
      </c>
      <c r="B831" s="74" t="s">
        <v>2223</v>
      </c>
      <c r="C831" s="74" t="s">
        <v>1406</v>
      </c>
      <c r="D831" s="75">
        <v>475</v>
      </c>
    </row>
    <row r="832" spans="1:4" x14ac:dyDescent="0.2">
      <c r="A832" s="74" t="s">
        <v>1804</v>
      </c>
      <c r="B832" s="74" t="s">
        <v>1805</v>
      </c>
      <c r="C832" s="74" t="s">
        <v>1406</v>
      </c>
      <c r="D832" s="75">
        <v>44.83</v>
      </c>
    </row>
    <row r="833" spans="1:4" x14ac:dyDescent="0.2">
      <c r="A833" s="74" t="s">
        <v>2032</v>
      </c>
      <c r="B833" s="74" t="s">
        <v>2033</v>
      </c>
      <c r="C833" s="74" t="s">
        <v>1406</v>
      </c>
      <c r="D833" s="75">
        <v>111</v>
      </c>
    </row>
    <row r="834" spans="1:4" x14ac:dyDescent="0.2">
      <c r="A834" s="74" t="s">
        <v>1517</v>
      </c>
      <c r="B834" s="74" t="s">
        <v>1518</v>
      </c>
      <c r="C834" s="74" t="s">
        <v>1406</v>
      </c>
      <c r="D834" s="75">
        <v>16.829999999999998</v>
      </c>
    </row>
    <row r="835" spans="1:4" x14ac:dyDescent="0.2">
      <c r="A835" s="74" t="s">
        <v>2063</v>
      </c>
      <c r="B835" s="74" t="s">
        <v>2064</v>
      </c>
      <c r="C835" s="74" t="s">
        <v>1406</v>
      </c>
      <c r="D835" s="75">
        <v>136.66999999999999</v>
      </c>
    </row>
    <row r="836" spans="1:4" x14ac:dyDescent="0.2">
      <c r="A836" s="74" t="s">
        <v>1764</v>
      </c>
      <c r="B836" s="74" t="s">
        <v>1765</v>
      </c>
      <c r="C836" s="74" t="s">
        <v>1406</v>
      </c>
      <c r="D836" s="75">
        <v>40.08</v>
      </c>
    </row>
    <row r="837" spans="1:4" x14ac:dyDescent="0.2">
      <c r="A837" s="74" t="s">
        <v>1876</v>
      </c>
      <c r="B837" s="74" t="s">
        <v>1877</v>
      </c>
      <c r="C837" s="74" t="s">
        <v>1406</v>
      </c>
      <c r="D837" s="75">
        <v>55.08</v>
      </c>
    </row>
    <row r="838" spans="1:4" x14ac:dyDescent="0.2">
      <c r="A838" s="74" t="s">
        <v>1878</v>
      </c>
      <c r="B838" s="74" t="s">
        <v>1879</v>
      </c>
      <c r="C838" s="74" t="s">
        <v>1406</v>
      </c>
      <c r="D838" s="75">
        <v>55.08</v>
      </c>
    </row>
    <row r="839" spans="1:4" x14ac:dyDescent="0.2">
      <c r="A839" s="74" t="s">
        <v>2212</v>
      </c>
      <c r="B839" s="74" t="s">
        <v>2213</v>
      </c>
      <c r="C839" s="74" t="s">
        <v>1406</v>
      </c>
      <c r="D839" s="75">
        <v>456.67</v>
      </c>
    </row>
    <row r="840" spans="1:4" x14ac:dyDescent="0.2">
      <c r="A840" s="74" t="s">
        <v>1640</v>
      </c>
      <c r="B840" s="74" t="s">
        <v>1641</v>
      </c>
      <c r="C840" s="74" t="s">
        <v>1406</v>
      </c>
      <c r="D840" s="75">
        <v>23.5</v>
      </c>
    </row>
    <row r="841" spans="1:4" x14ac:dyDescent="0.2">
      <c r="A841" s="74" t="s">
        <v>2002</v>
      </c>
      <c r="B841" s="74" t="s">
        <v>2003</v>
      </c>
      <c r="C841" s="74" t="s">
        <v>1406</v>
      </c>
      <c r="D841" s="75">
        <v>82.5</v>
      </c>
    </row>
    <row r="842" spans="1:4" x14ac:dyDescent="0.2">
      <c r="A842" s="74" t="s">
        <v>1992</v>
      </c>
      <c r="B842" s="74" t="s">
        <v>1993</v>
      </c>
      <c r="C842" s="74" t="s">
        <v>1406</v>
      </c>
      <c r="D842" s="75">
        <v>76.92</v>
      </c>
    </row>
    <row r="843" spans="1:4" x14ac:dyDescent="0.2">
      <c r="A843" s="74" t="s">
        <v>1411</v>
      </c>
      <c r="B843" s="74" t="s">
        <v>1412</v>
      </c>
      <c r="C843" s="74" t="s">
        <v>1406</v>
      </c>
      <c r="D843" s="75">
        <v>4.42</v>
      </c>
    </row>
    <row r="844" spans="1:4" x14ac:dyDescent="0.2">
      <c r="A844" s="74" t="s">
        <v>1426</v>
      </c>
      <c r="B844" s="74" t="s">
        <v>1427</v>
      </c>
      <c r="C844" s="74" t="s">
        <v>1406</v>
      </c>
      <c r="D844" s="75">
        <v>5.08</v>
      </c>
    </row>
    <row r="845" spans="1:4" x14ac:dyDescent="0.2">
      <c r="A845" s="74" t="s">
        <v>1996</v>
      </c>
      <c r="B845" s="74" t="s">
        <v>1997</v>
      </c>
      <c r="C845" s="74" t="s">
        <v>1406</v>
      </c>
      <c r="D845" s="75">
        <v>80.83</v>
      </c>
    </row>
    <row r="846" spans="1:4" x14ac:dyDescent="0.2">
      <c r="A846" s="74" t="s">
        <v>2120</v>
      </c>
      <c r="B846" s="74" t="s">
        <v>2121</v>
      </c>
      <c r="C846" s="74" t="s">
        <v>1406</v>
      </c>
      <c r="D846" s="75">
        <v>208.33</v>
      </c>
    </row>
    <row r="847" spans="1:4" x14ac:dyDescent="0.2">
      <c r="A847" s="74" t="s">
        <v>2236</v>
      </c>
      <c r="B847" s="74" t="s">
        <v>2237</v>
      </c>
      <c r="C847" s="74" t="s">
        <v>1406</v>
      </c>
      <c r="D847" s="75">
        <v>555</v>
      </c>
    </row>
    <row r="848" spans="1:4" x14ac:dyDescent="0.2">
      <c r="A848" s="74" t="s">
        <v>1947</v>
      </c>
      <c r="B848" s="74" t="s">
        <v>1948</v>
      </c>
      <c r="C848" s="74" t="s">
        <v>1406</v>
      </c>
      <c r="D848" s="75">
        <v>69.099999999999994</v>
      </c>
    </row>
    <row r="849" spans="1:4" x14ac:dyDescent="0.2">
      <c r="A849" s="74" t="s">
        <v>1742</v>
      </c>
      <c r="B849" s="74" t="s">
        <v>1743</v>
      </c>
      <c r="C849" s="74" t="s">
        <v>1406</v>
      </c>
      <c r="D849" s="75">
        <v>38.33</v>
      </c>
    </row>
    <row r="850" spans="1:4" x14ac:dyDescent="0.2">
      <c r="A850" s="74" t="s">
        <v>2061</v>
      </c>
      <c r="B850" s="74" t="s">
        <v>2062</v>
      </c>
      <c r="C850" s="74" t="s">
        <v>1406</v>
      </c>
      <c r="D850" s="75">
        <v>135</v>
      </c>
    </row>
    <row r="851" spans="1:4" x14ac:dyDescent="0.2">
      <c r="A851" s="74" t="s">
        <v>2020</v>
      </c>
      <c r="B851" s="74" t="s">
        <v>2021</v>
      </c>
      <c r="C851" s="74" t="s">
        <v>1406</v>
      </c>
      <c r="D851" s="75">
        <v>98.75</v>
      </c>
    </row>
    <row r="852" spans="1:4" x14ac:dyDescent="0.2">
      <c r="A852" s="74" t="s">
        <v>1978</v>
      </c>
      <c r="B852" s="74" t="s">
        <v>1979</v>
      </c>
      <c r="C852" s="74" t="s">
        <v>1406</v>
      </c>
      <c r="D852" s="75">
        <v>73.75</v>
      </c>
    </row>
    <row r="853" spans="1:4" x14ac:dyDescent="0.2">
      <c r="A853" s="74" t="s">
        <v>2178</v>
      </c>
      <c r="B853" s="74" t="s">
        <v>2179</v>
      </c>
      <c r="C853" s="74" t="s">
        <v>1406</v>
      </c>
      <c r="D853" s="75">
        <v>304.87</v>
      </c>
    </row>
    <row r="854" spans="1:4" x14ac:dyDescent="0.2">
      <c r="A854" s="74" t="s">
        <v>1937</v>
      </c>
      <c r="B854" s="74" t="s">
        <v>1938</v>
      </c>
      <c r="C854" s="74" t="s">
        <v>1406</v>
      </c>
      <c r="D854" s="75">
        <v>66.67</v>
      </c>
    </row>
    <row r="855" spans="1:4" x14ac:dyDescent="0.2">
      <c r="A855" s="74" t="s">
        <v>2047</v>
      </c>
      <c r="B855" s="74" t="s">
        <v>2048</v>
      </c>
      <c r="C855" s="74" t="s">
        <v>1406</v>
      </c>
      <c r="D855" s="75">
        <v>116.67</v>
      </c>
    </row>
    <row r="856" spans="1:4" x14ac:dyDescent="0.2">
      <c r="A856" s="74" t="s">
        <v>1462</v>
      </c>
      <c r="B856" s="74" t="s">
        <v>1463</v>
      </c>
      <c r="C856" s="74" t="s">
        <v>1406</v>
      </c>
      <c r="D856" s="75">
        <v>11.67</v>
      </c>
    </row>
    <row r="857" spans="1:4" x14ac:dyDescent="0.2">
      <c r="A857" s="74" t="s">
        <v>1926</v>
      </c>
      <c r="B857" s="74" t="s">
        <v>1927</v>
      </c>
      <c r="C857" s="74" t="s">
        <v>1406</v>
      </c>
      <c r="D857" s="75">
        <v>64.25</v>
      </c>
    </row>
    <row r="858" spans="1:4" x14ac:dyDescent="0.2">
      <c r="A858" s="74" t="s">
        <v>2140</v>
      </c>
      <c r="B858" s="74" t="s">
        <v>2141</v>
      </c>
      <c r="C858" s="74" t="s">
        <v>1406</v>
      </c>
      <c r="D858" s="75">
        <v>225.33</v>
      </c>
    </row>
    <row r="859" spans="1:4" x14ac:dyDescent="0.2">
      <c r="A859" s="74" t="s">
        <v>2102</v>
      </c>
      <c r="B859" s="74" t="s">
        <v>2103</v>
      </c>
      <c r="C859" s="74" t="s">
        <v>1406</v>
      </c>
      <c r="D859" s="75">
        <v>184.5</v>
      </c>
    </row>
    <row r="860" spans="1:4" x14ac:dyDescent="0.2">
      <c r="A860" s="74" t="s">
        <v>1446</v>
      </c>
      <c r="B860" s="74" t="s">
        <v>1447</v>
      </c>
      <c r="C860" s="74" t="s">
        <v>1406</v>
      </c>
      <c r="D860" s="75">
        <v>10.17</v>
      </c>
    </row>
    <row r="861" spans="1:4" x14ac:dyDescent="0.2">
      <c r="A861" s="74" t="s">
        <v>2090</v>
      </c>
      <c r="B861" s="74" t="s">
        <v>2091</v>
      </c>
      <c r="C861" s="74" t="s">
        <v>1406</v>
      </c>
      <c r="D861" s="75">
        <v>170</v>
      </c>
    </row>
    <row r="862" spans="1:4" x14ac:dyDescent="0.2">
      <c r="A862" s="74" t="s">
        <v>2228</v>
      </c>
      <c r="B862" s="74" t="s">
        <v>2229</v>
      </c>
      <c r="C862" s="74" t="s">
        <v>1406</v>
      </c>
      <c r="D862" s="75">
        <v>495</v>
      </c>
    </row>
    <row r="863" spans="1:4" x14ac:dyDescent="0.2">
      <c r="A863" s="74" t="s">
        <v>1529</v>
      </c>
      <c r="B863" s="74" t="s">
        <v>1530</v>
      </c>
      <c r="C863" s="74" t="s">
        <v>1406</v>
      </c>
      <c r="D863" s="75">
        <v>17.25</v>
      </c>
    </row>
    <row r="864" spans="1:4" x14ac:dyDescent="0.2">
      <c r="A864" s="74" t="s">
        <v>1723</v>
      </c>
      <c r="B864" s="74" t="s">
        <v>1724</v>
      </c>
      <c r="C864" s="74" t="s">
        <v>1406</v>
      </c>
      <c r="D864" s="75">
        <v>36.67</v>
      </c>
    </row>
    <row r="865" spans="1:4" x14ac:dyDescent="0.2">
      <c r="A865" s="74" t="s">
        <v>1709</v>
      </c>
      <c r="B865" s="74" t="s">
        <v>1710</v>
      </c>
      <c r="C865" s="74" t="s">
        <v>1406</v>
      </c>
      <c r="D865" s="75">
        <v>34.33</v>
      </c>
    </row>
    <row r="866" spans="1:4" x14ac:dyDescent="0.2">
      <c r="A866" s="74" t="s">
        <v>1784</v>
      </c>
      <c r="B866" s="74" t="s">
        <v>1785</v>
      </c>
      <c r="C866" s="74" t="s">
        <v>1406</v>
      </c>
      <c r="D866" s="75">
        <v>42.83</v>
      </c>
    </row>
    <row r="867" spans="1:4" x14ac:dyDescent="0.2">
      <c r="A867" s="74" t="s">
        <v>2156</v>
      </c>
      <c r="B867" s="74" t="s">
        <v>2157</v>
      </c>
      <c r="C867" s="74" t="s">
        <v>1406</v>
      </c>
      <c r="D867" s="75">
        <v>250.92</v>
      </c>
    </row>
    <row r="868" spans="1:4" x14ac:dyDescent="0.2">
      <c r="A868" s="74" t="s">
        <v>2078</v>
      </c>
      <c r="B868" s="74" t="s">
        <v>2079</v>
      </c>
      <c r="C868" s="74" t="s">
        <v>1406</v>
      </c>
      <c r="D868" s="75">
        <v>150</v>
      </c>
    </row>
    <row r="869" spans="1:4" x14ac:dyDescent="0.2">
      <c r="A869" s="74" t="s">
        <v>1533</v>
      </c>
      <c r="B869" s="74" t="s">
        <v>1534</v>
      </c>
      <c r="C869" s="74" t="s">
        <v>1406</v>
      </c>
      <c r="D869" s="75">
        <v>17.5</v>
      </c>
    </row>
    <row r="870" spans="1:4" x14ac:dyDescent="0.2">
      <c r="A870" s="74" t="s">
        <v>1844</v>
      </c>
      <c r="B870" s="74" t="s">
        <v>1845</v>
      </c>
      <c r="C870" s="74" t="s">
        <v>1406</v>
      </c>
      <c r="D870" s="75">
        <v>50.58</v>
      </c>
    </row>
    <row r="871" spans="1:4" x14ac:dyDescent="0.2">
      <c r="A871" s="74" t="s">
        <v>1598</v>
      </c>
      <c r="B871" s="74" t="s">
        <v>1599</v>
      </c>
      <c r="C871" s="74" t="s">
        <v>1406</v>
      </c>
      <c r="D871" s="75">
        <v>20.420000000000002</v>
      </c>
    </row>
    <row r="872" spans="1:4" x14ac:dyDescent="0.2">
      <c r="A872" s="74" t="s">
        <v>2108</v>
      </c>
      <c r="B872" s="74" t="s">
        <v>2109</v>
      </c>
      <c r="C872" s="74" t="s">
        <v>1406</v>
      </c>
      <c r="D872" s="75">
        <v>191.83</v>
      </c>
    </row>
    <row r="873" spans="1:4" x14ac:dyDescent="0.2">
      <c r="A873" s="74" t="s">
        <v>1910</v>
      </c>
      <c r="B873" s="74" t="s">
        <v>1911</v>
      </c>
      <c r="C873" s="74" t="s">
        <v>1406</v>
      </c>
      <c r="D873" s="75">
        <v>58.5</v>
      </c>
    </row>
    <row r="874" spans="1:4" x14ac:dyDescent="0.2">
      <c r="A874" s="74" t="s">
        <v>2134</v>
      </c>
      <c r="B874" s="74" t="s">
        <v>2135</v>
      </c>
      <c r="C874" s="74" t="s">
        <v>1406</v>
      </c>
      <c r="D874" s="75">
        <v>216.67</v>
      </c>
    </row>
    <row r="875" spans="1:4" x14ac:dyDescent="0.2">
      <c r="A875" s="74" t="s">
        <v>2174</v>
      </c>
      <c r="B875" s="74" t="s">
        <v>2175</v>
      </c>
      <c r="C875" s="74" t="s">
        <v>1406</v>
      </c>
      <c r="D875" s="75">
        <v>295.17</v>
      </c>
    </row>
    <row r="876" spans="1:4" x14ac:dyDescent="0.2">
      <c r="A876" s="74" t="s">
        <v>2256</v>
      </c>
      <c r="B876" s="74" t="s">
        <v>2257</v>
      </c>
      <c r="C876" s="74" t="s">
        <v>1406</v>
      </c>
      <c r="D876" s="75">
        <v>1243.33</v>
      </c>
    </row>
    <row r="877" spans="1:4" x14ac:dyDescent="0.2">
      <c r="A877" s="74" t="s">
        <v>1935</v>
      </c>
      <c r="B877" s="74" t="s">
        <v>1936</v>
      </c>
      <c r="C877" s="74" t="s">
        <v>1406</v>
      </c>
      <c r="D877" s="75">
        <v>66.42</v>
      </c>
    </row>
    <row r="878" spans="1:4" x14ac:dyDescent="0.2">
      <c r="A878" s="74" t="s">
        <v>2100</v>
      </c>
      <c r="B878" s="74" t="s">
        <v>2101</v>
      </c>
      <c r="C878" s="74" t="s">
        <v>1406</v>
      </c>
      <c r="D878" s="75">
        <v>184.25</v>
      </c>
    </row>
    <row r="879" spans="1:4" x14ac:dyDescent="0.2">
      <c r="A879" s="74" t="s">
        <v>2152</v>
      </c>
      <c r="B879" s="74" t="s">
        <v>2153</v>
      </c>
      <c r="C879" s="74" t="s">
        <v>1406</v>
      </c>
      <c r="D879" s="75">
        <v>246.67</v>
      </c>
    </row>
    <row r="880" spans="1:4" x14ac:dyDescent="0.2">
      <c r="A880" s="74" t="s">
        <v>1746</v>
      </c>
      <c r="B880" s="74" t="s">
        <v>1747</v>
      </c>
      <c r="C880" s="74" t="s">
        <v>1406</v>
      </c>
      <c r="D880" s="75">
        <v>38.83</v>
      </c>
    </row>
    <row r="881" spans="1:4" x14ac:dyDescent="0.2">
      <c r="A881" s="74" t="s">
        <v>1986</v>
      </c>
      <c r="B881" s="74" t="s">
        <v>1987</v>
      </c>
      <c r="C881" s="74" t="s">
        <v>1406</v>
      </c>
      <c r="D881" s="75">
        <v>76.25</v>
      </c>
    </row>
    <row r="882" spans="1:4" x14ac:dyDescent="0.2">
      <c r="A882" s="74" t="s">
        <v>1646</v>
      </c>
      <c r="B882" s="74" t="s">
        <v>1647</v>
      </c>
      <c r="C882" s="74" t="s">
        <v>1406</v>
      </c>
      <c r="D882" s="75">
        <v>24</v>
      </c>
    </row>
    <row r="883" spans="1:4" x14ac:dyDescent="0.2">
      <c r="A883" s="74" t="s">
        <v>1686</v>
      </c>
      <c r="B883" s="74" t="s">
        <v>1687</v>
      </c>
      <c r="C883" s="74" t="s">
        <v>1406</v>
      </c>
      <c r="D883" s="75">
        <v>30.83</v>
      </c>
    </row>
    <row r="884" spans="1:4" x14ac:dyDescent="0.2">
      <c r="A884" s="74" t="s">
        <v>2086</v>
      </c>
      <c r="B884" s="74" t="s">
        <v>2087</v>
      </c>
      <c r="C884" s="74" t="s">
        <v>1406</v>
      </c>
      <c r="D884" s="75">
        <v>156.66999999999999</v>
      </c>
    </row>
    <row r="885" spans="1:4" x14ac:dyDescent="0.2">
      <c r="A885" s="74" t="s">
        <v>2012</v>
      </c>
      <c r="B885" s="74" t="s">
        <v>2013</v>
      </c>
      <c r="C885" s="74" t="s">
        <v>1406</v>
      </c>
      <c r="D885" s="75">
        <v>93.33</v>
      </c>
    </row>
    <row r="886" spans="1:4" x14ac:dyDescent="0.2">
      <c r="A886" s="74" t="s">
        <v>2196</v>
      </c>
      <c r="B886" s="74" t="s">
        <v>2197</v>
      </c>
      <c r="C886" s="74" t="s">
        <v>1406</v>
      </c>
      <c r="D886" s="75">
        <v>338.33</v>
      </c>
    </row>
    <row r="887" spans="1:4" x14ac:dyDescent="0.2">
      <c r="A887" s="74" t="s">
        <v>1976</v>
      </c>
      <c r="B887" s="74" t="s">
        <v>1977</v>
      </c>
      <c r="C887" s="74" t="s">
        <v>1406</v>
      </c>
      <c r="D887" s="75">
        <v>73.33</v>
      </c>
    </row>
    <row r="888" spans="1:4" x14ac:dyDescent="0.2">
      <c r="A888" s="74" t="s">
        <v>1758</v>
      </c>
      <c r="B888" s="74" t="s">
        <v>1759</v>
      </c>
      <c r="C888" s="74" t="s">
        <v>1406</v>
      </c>
      <c r="D888" s="75">
        <v>40</v>
      </c>
    </row>
    <row r="889" spans="1:4" x14ac:dyDescent="0.2">
      <c r="A889" s="74" t="s">
        <v>1880</v>
      </c>
      <c r="B889" s="74" t="s">
        <v>1881</v>
      </c>
      <c r="C889" s="74" t="s">
        <v>1406</v>
      </c>
      <c r="D889" s="75">
        <v>55.72</v>
      </c>
    </row>
    <row r="890" spans="1:4" x14ac:dyDescent="0.2">
      <c r="A890" s="74" t="s">
        <v>1756</v>
      </c>
      <c r="B890" s="74" t="s">
        <v>1757</v>
      </c>
      <c r="C890" s="74" t="s">
        <v>1406</v>
      </c>
      <c r="D890" s="75">
        <v>40</v>
      </c>
    </row>
    <row r="891" spans="1:4" x14ac:dyDescent="0.2">
      <c r="A891" s="74" t="s">
        <v>1762</v>
      </c>
      <c r="B891" s="74" t="s">
        <v>1763</v>
      </c>
      <c r="C891" s="74" t="s">
        <v>1406</v>
      </c>
      <c r="D891" s="75">
        <v>40</v>
      </c>
    </row>
    <row r="892" spans="1:4" x14ac:dyDescent="0.2">
      <c r="A892" s="74" t="s">
        <v>1752</v>
      </c>
      <c r="B892" s="74" t="s">
        <v>1753</v>
      </c>
      <c r="C892" s="74" t="s">
        <v>1406</v>
      </c>
      <c r="D892" s="75">
        <v>40</v>
      </c>
    </row>
    <row r="893" spans="1:4" x14ac:dyDescent="0.2">
      <c r="A893" s="74" t="s">
        <v>1754</v>
      </c>
      <c r="B893" s="74" t="s">
        <v>1755</v>
      </c>
      <c r="C893" s="74" t="s">
        <v>1406</v>
      </c>
      <c r="D893" s="75">
        <v>40</v>
      </c>
    </row>
    <row r="894" spans="1:4" x14ac:dyDescent="0.2">
      <c r="A894" s="74" t="s">
        <v>1760</v>
      </c>
      <c r="B894" s="74" t="s">
        <v>1761</v>
      </c>
      <c r="C894" s="74" t="s">
        <v>1406</v>
      </c>
      <c r="D894" s="75">
        <v>40</v>
      </c>
    </row>
    <row r="895" spans="1:4" x14ac:dyDescent="0.2">
      <c r="A895" s="74" t="s">
        <v>1617</v>
      </c>
      <c r="B895" s="74" t="s">
        <v>1618</v>
      </c>
      <c r="C895" s="74" t="s">
        <v>1406</v>
      </c>
      <c r="D895" s="75">
        <v>21.08</v>
      </c>
    </row>
    <row r="896" spans="1:4" x14ac:dyDescent="0.2">
      <c r="A896" s="74" t="s">
        <v>2172</v>
      </c>
      <c r="B896" s="74" t="s">
        <v>2173</v>
      </c>
      <c r="C896" s="74" t="s">
        <v>1406</v>
      </c>
      <c r="D896" s="75">
        <v>291.67</v>
      </c>
    </row>
    <row r="897" spans="1:4" x14ac:dyDescent="0.2">
      <c r="A897" s="74" t="s">
        <v>1664</v>
      </c>
      <c r="B897" s="74" t="s">
        <v>1665</v>
      </c>
      <c r="C897" s="74" t="s">
        <v>1406</v>
      </c>
      <c r="D897" s="75">
        <v>26.83</v>
      </c>
    </row>
    <row r="898" spans="1:4" x14ac:dyDescent="0.2">
      <c r="A898" s="74" t="s">
        <v>1800</v>
      </c>
      <c r="B898" s="74" t="s">
        <v>1801</v>
      </c>
      <c r="C898" s="74" t="s">
        <v>1406</v>
      </c>
      <c r="D898" s="75">
        <v>43.42</v>
      </c>
    </row>
    <row r="899" spans="1:4" x14ac:dyDescent="0.2">
      <c r="A899" s="74" t="s">
        <v>1717</v>
      </c>
      <c r="B899" s="74" t="s">
        <v>1718</v>
      </c>
      <c r="C899" s="74" t="s">
        <v>1406</v>
      </c>
      <c r="D899" s="75">
        <v>35</v>
      </c>
    </row>
    <row r="900" spans="1:4" x14ac:dyDescent="0.2">
      <c r="A900" s="74" t="s">
        <v>2220</v>
      </c>
      <c r="B900" s="74" t="s">
        <v>2221</v>
      </c>
      <c r="C900" s="74" t="s">
        <v>1406</v>
      </c>
      <c r="D900" s="75">
        <v>469.9</v>
      </c>
    </row>
    <row r="901" spans="1:4" x14ac:dyDescent="0.2">
      <c r="A901" s="74" t="s">
        <v>1966</v>
      </c>
      <c r="B901" s="74" t="s">
        <v>1967</v>
      </c>
      <c r="C901" s="74" t="s">
        <v>1406</v>
      </c>
      <c r="D901" s="75">
        <v>71.67</v>
      </c>
    </row>
    <row r="902" spans="1:4" x14ac:dyDescent="0.2">
      <c r="A902" s="74" t="s">
        <v>2216</v>
      </c>
      <c r="B902" s="74" t="s">
        <v>2217</v>
      </c>
      <c r="C902" s="74" t="s">
        <v>1406</v>
      </c>
      <c r="D902" s="75">
        <v>460</v>
      </c>
    </row>
    <row r="903" spans="1:4" x14ac:dyDescent="0.2">
      <c r="A903" s="74" t="s">
        <v>2234</v>
      </c>
      <c r="B903" s="74" t="s">
        <v>2235</v>
      </c>
      <c r="C903" s="74" t="s">
        <v>1406</v>
      </c>
      <c r="D903" s="75">
        <v>540</v>
      </c>
    </row>
    <row r="904" spans="1:4" x14ac:dyDescent="0.2">
      <c r="A904" s="74" t="s">
        <v>1829</v>
      </c>
      <c r="B904" s="74" t="s">
        <v>1830</v>
      </c>
      <c r="C904" s="74" t="s">
        <v>1406</v>
      </c>
      <c r="D904" s="75">
        <v>47.25</v>
      </c>
    </row>
    <row r="905" spans="1:4" x14ac:dyDescent="0.2">
      <c r="A905" s="74" t="s">
        <v>1831</v>
      </c>
      <c r="B905" s="74" t="s">
        <v>1830</v>
      </c>
      <c r="C905" s="74" t="s">
        <v>1406</v>
      </c>
      <c r="D905" s="75">
        <v>47.25</v>
      </c>
    </row>
    <row r="906" spans="1:4" x14ac:dyDescent="0.2">
      <c r="A906" s="74" t="s">
        <v>1806</v>
      </c>
      <c r="B906" s="74" t="s">
        <v>1807</v>
      </c>
      <c r="C906" s="74" t="s">
        <v>1406</v>
      </c>
      <c r="D906" s="75">
        <v>44.92</v>
      </c>
    </row>
    <row r="907" spans="1:4" x14ac:dyDescent="0.2">
      <c r="A907" s="74" t="s">
        <v>1869</v>
      </c>
      <c r="B907" s="74" t="s">
        <v>1807</v>
      </c>
      <c r="C907" s="74" t="s">
        <v>1406</v>
      </c>
      <c r="D907" s="75">
        <v>54.83</v>
      </c>
    </row>
    <row r="908" spans="1:4" x14ac:dyDescent="0.2">
      <c r="A908" s="74" t="s">
        <v>1882</v>
      </c>
      <c r="B908" s="74" t="s">
        <v>1807</v>
      </c>
      <c r="C908" s="74" t="s">
        <v>1406</v>
      </c>
      <c r="D908" s="75">
        <v>56.5</v>
      </c>
    </row>
    <row r="909" spans="1:4" x14ac:dyDescent="0.2">
      <c r="A909" s="74" t="s">
        <v>1832</v>
      </c>
      <c r="B909" s="74" t="s">
        <v>1833</v>
      </c>
      <c r="C909" s="74" t="s">
        <v>1406</v>
      </c>
      <c r="D909" s="75">
        <v>47.25</v>
      </c>
    </row>
    <row r="910" spans="1:4" x14ac:dyDescent="0.2">
      <c r="A910" s="74" t="s">
        <v>1930</v>
      </c>
      <c r="B910" s="74" t="s">
        <v>1833</v>
      </c>
      <c r="C910" s="74" t="s">
        <v>1406</v>
      </c>
      <c r="D910" s="75">
        <v>65</v>
      </c>
    </row>
    <row r="911" spans="1:4" x14ac:dyDescent="0.2">
      <c r="A911" s="74" t="s">
        <v>2110</v>
      </c>
      <c r="B911" s="74" t="s">
        <v>2111</v>
      </c>
      <c r="C911" s="74" t="s">
        <v>1406</v>
      </c>
      <c r="D911" s="75">
        <v>198.17</v>
      </c>
    </row>
    <row r="912" spans="1:4" x14ac:dyDescent="0.2">
      <c r="A912" s="74" t="s">
        <v>1970</v>
      </c>
      <c r="B912" s="74" t="s">
        <v>1971</v>
      </c>
      <c r="C912" s="74" t="s">
        <v>1406</v>
      </c>
      <c r="D912" s="75">
        <v>71.67</v>
      </c>
    </row>
    <row r="913" spans="1:4" x14ac:dyDescent="0.2">
      <c r="A913" s="74" t="s">
        <v>2238</v>
      </c>
      <c r="B913" s="74" t="s">
        <v>2239</v>
      </c>
      <c r="C913" s="74" t="s">
        <v>1406</v>
      </c>
      <c r="D913" s="75">
        <v>566.66999999999996</v>
      </c>
    </row>
    <row r="914" spans="1:4" x14ac:dyDescent="0.2">
      <c r="A914" s="74" t="s">
        <v>2170</v>
      </c>
      <c r="B914" s="74" t="s">
        <v>2171</v>
      </c>
      <c r="C914" s="74" t="s">
        <v>1406</v>
      </c>
      <c r="D914" s="75">
        <v>273.33</v>
      </c>
    </row>
    <row r="915" spans="1:4" x14ac:dyDescent="0.2">
      <c r="A915" s="74" t="s">
        <v>2204</v>
      </c>
      <c r="B915" s="74" t="s">
        <v>2205</v>
      </c>
      <c r="C915" s="74" t="s">
        <v>1406</v>
      </c>
      <c r="D915" s="75">
        <v>381.67</v>
      </c>
    </row>
    <row r="916" spans="1:4" x14ac:dyDescent="0.2">
      <c r="A916" s="74" t="s">
        <v>2214</v>
      </c>
      <c r="B916" s="74" t="s">
        <v>2215</v>
      </c>
      <c r="C916" s="74" t="s">
        <v>1406</v>
      </c>
      <c r="D916" s="75">
        <v>458.33</v>
      </c>
    </row>
    <row r="917" spans="1:4" x14ac:dyDescent="0.2">
      <c r="A917" s="74" t="s">
        <v>2240</v>
      </c>
      <c r="B917" s="74" t="s">
        <v>2241</v>
      </c>
      <c r="C917" s="74" t="s">
        <v>1406</v>
      </c>
      <c r="D917" s="75">
        <v>661.67</v>
      </c>
    </row>
    <row r="918" spans="1:4" x14ac:dyDescent="0.2">
      <c r="A918" s="74" t="s">
        <v>1835</v>
      </c>
      <c r="B918" s="74" t="s">
        <v>1836</v>
      </c>
      <c r="C918" s="74" t="s">
        <v>1406</v>
      </c>
      <c r="D918" s="75">
        <v>48.5</v>
      </c>
    </row>
    <row r="919" spans="1:4" x14ac:dyDescent="0.2">
      <c r="A919" s="74" t="s">
        <v>1840</v>
      </c>
      <c r="B919" s="74" t="s">
        <v>1841</v>
      </c>
      <c r="C919" s="74" t="s">
        <v>1406</v>
      </c>
      <c r="D919" s="75">
        <v>49.17</v>
      </c>
    </row>
    <row r="920" spans="1:4" x14ac:dyDescent="0.2">
      <c r="A920" s="74" t="s">
        <v>2244</v>
      </c>
      <c r="B920" s="74" t="s">
        <v>2245</v>
      </c>
      <c r="C920" s="74" t="s">
        <v>1406</v>
      </c>
      <c r="D920" s="75">
        <v>821.67</v>
      </c>
    </row>
    <row r="921" spans="1:4" x14ac:dyDescent="0.2">
      <c r="A921" s="74" t="s">
        <v>2136</v>
      </c>
      <c r="B921" s="74" t="s">
        <v>2137</v>
      </c>
      <c r="C921" s="74" t="s">
        <v>1406</v>
      </c>
      <c r="D921" s="75">
        <v>216.67</v>
      </c>
    </row>
    <row r="922" spans="1:4" x14ac:dyDescent="0.2">
      <c r="A922" s="74" t="s">
        <v>1792</v>
      </c>
      <c r="B922" s="74" t="s">
        <v>1793</v>
      </c>
      <c r="C922" s="74" t="s">
        <v>1406</v>
      </c>
      <c r="D922" s="75">
        <v>43.33</v>
      </c>
    </row>
    <row r="923" spans="1:4" x14ac:dyDescent="0.2">
      <c r="A923" s="74" t="s">
        <v>1908</v>
      </c>
      <c r="B923" s="74" t="s">
        <v>1909</v>
      </c>
      <c r="C923" s="74" t="s">
        <v>1406</v>
      </c>
      <c r="D923" s="75">
        <v>58.33</v>
      </c>
    </row>
    <row r="924" spans="1:4" x14ac:dyDescent="0.2">
      <c r="A924" s="74" t="s">
        <v>1855</v>
      </c>
      <c r="B924" s="74" t="s">
        <v>1856</v>
      </c>
      <c r="C924" s="74" t="s">
        <v>1406</v>
      </c>
      <c r="D924" s="75">
        <v>53.33</v>
      </c>
    </row>
    <row r="925" spans="1:4" x14ac:dyDescent="0.2">
      <c r="A925" s="74" t="s">
        <v>1796</v>
      </c>
      <c r="B925" s="74" t="s">
        <v>1797</v>
      </c>
      <c r="C925" s="74" t="s">
        <v>1406</v>
      </c>
      <c r="D925" s="75">
        <v>43.33</v>
      </c>
    </row>
    <row r="926" spans="1:4" x14ac:dyDescent="0.2">
      <c r="A926" s="74" t="s">
        <v>1892</v>
      </c>
      <c r="B926" s="74" t="s">
        <v>1893</v>
      </c>
      <c r="C926" s="74" t="s">
        <v>1406</v>
      </c>
      <c r="D926" s="75">
        <v>56.67</v>
      </c>
    </row>
    <row r="927" spans="1:4" x14ac:dyDescent="0.2">
      <c r="A927" s="74" t="s">
        <v>1798</v>
      </c>
      <c r="B927" s="74" t="s">
        <v>1799</v>
      </c>
      <c r="C927" s="74" t="s">
        <v>1406</v>
      </c>
      <c r="D927" s="75">
        <v>43.33</v>
      </c>
    </row>
    <row r="928" spans="1:4" x14ac:dyDescent="0.2">
      <c r="A928" s="74" t="s">
        <v>1891</v>
      </c>
      <c r="B928" s="74" t="s">
        <v>1799</v>
      </c>
      <c r="C928" s="74" t="s">
        <v>1406</v>
      </c>
      <c r="D928" s="75">
        <v>56.67</v>
      </c>
    </row>
    <row r="929" spans="1:4" x14ac:dyDescent="0.2">
      <c r="A929" s="74" t="s">
        <v>1914</v>
      </c>
      <c r="B929" s="74" t="s">
        <v>1915</v>
      </c>
      <c r="C929" s="74" t="s">
        <v>1406</v>
      </c>
      <c r="D929" s="75">
        <v>60</v>
      </c>
    </row>
    <row r="930" spans="1:4" x14ac:dyDescent="0.2">
      <c r="A930" s="74" t="s">
        <v>2080</v>
      </c>
      <c r="B930" s="74" t="s">
        <v>2081</v>
      </c>
      <c r="C930" s="74" t="s">
        <v>1406</v>
      </c>
      <c r="D930" s="75">
        <v>152.58000000000001</v>
      </c>
    </row>
    <row r="931" spans="1:4" x14ac:dyDescent="0.2">
      <c r="A931" s="74" t="s">
        <v>1790</v>
      </c>
      <c r="B931" s="74" t="s">
        <v>1791</v>
      </c>
      <c r="C931" s="74" t="s">
        <v>1406</v>
      </c>
      <c r="D931" s="75">
        <v>43.33</v>
      </c>
    </row>
    <row r="932" spans="1:4" x14ac:dyDescent="0.2">
      <c r="A932" s="74" t="s">
        <v>1846</v>
      </c>
      <c r="B932" s="74" t="s">
        <v>1791</v>
      </c>
      <c r="C932" s="74" t="s">
        <v>1406</v>
      </c>
      <c r="D932" s="75">
        <v>50.83</v>
      </c>
    </row>
    <row r="933" spans="1:4" x14ac:dyDescent="0.2">
      <c r="A933" s="74" t="s">
        <v>1872</v>
      </c>
      <c r="B933" s="74" t="s">
        <v>1873</v>
      </c>
      <c r="C933" s="74" t="s">
        <v>1406</v>
      </c>
      <c r="D933" s="75">
        <v>54.83</v>
      </c>
    </row>
    <row r="934" spans="1:4" x14ac:dyDescent="0.2">
      <c r="A934" s="74" t="s">
        <v>2184</v>
      </c>
      <c r="B934" s="74" t="s">
        <v>2185</v>
      </c>
      <c r="C934" s="74" t="s">
        <v>1406</v>
      </c>
      <c r="D934" s="75">
        <v>309.38</v>
      </c>
    </row>
    <row r="935" spans="1:4" x14ac:dyDescent="0.2">
      <c r="A935" s="74" t="s">
        <v>1959</v>
      </c>
      <c r="B935" s="74" t="s">
        <v>1960</v>
      </c>
      <c r="C935" s="74" t="s">
        <v>1406</v>
      </c>
      <c r="D935" s="75">
        <v>70.45</v>
      </c>
    </row>
    <row r="936" spans="1:4" x14ac:dyDescent="0.2">
      <c r="A936" s="74" t="s">
        <v>2166</v>
      </c>
      <c r="B936" s="74" t="s">
        <v>2167</v>
      </c>
      <c r="C936" s="74" t="s">
        <v>1406</v>
      </c>
      <c r="D936" s="75">
        <v>263.33</v>
      </c>
    </row>
    <row r="937" spans="1:4" x14ac:dyDescent="0.2">
      <c r="A937" s="74" t="s">
        <v>1737</v>
      </c>
      <c r="B937" s="74" t="s">
        <v>1738</v>
      </c>
      <c r="C937" s="74" t="s">
        <v>1406</v>
      </c>
      <c r="D937" s="75">
        <v>38.33</v>
      </c>
    </row>
    <row r="938" spans="1:4" x14ac:dyDescent="0.2">
      <c r="A938" s="74" t="s">
        <v>1733</v>
      </c>
      <c r="B938" s="74" t="s">
        <v>1734</v>
      </c>
      <c r="C938" s="74" t="s">
        <v>1406</v>
      </c>
      <c r="D938" s="75">
        <v>38.33</v>
      </c>
    </row>
    <row r="939" spans="1:4" x14ac:dyDescent="0.2">
      <c r="A939" s="74" t="s">
        <v>1851</v>
      </c>
      <c r="B939" s="74" t="s">
        <v>1852</v>
      </c>
      <c r="C939" s="74" t="s">
        <v>1406</v>
      </c>
      <c r="D939" s="75">
        <v>52.67</v>
      </c>
    </row>
    <row r="940" spans="1:4" x14ac:dyDescent="0.2">
      <c r="A940" s="74" t="s">
        <v>1735</v>
      </c>
      <c r="B940" s="74" t="s">
        <v>1736</v>
      </c>
      <c r="C940" s="74" t="s">
        <v>1406</v>
      </c>
      <c r="D940" s="75">
        <v>38.33</v>
      </c>
    </row>
    <row r="941" spans="1:4" x14ac:dyDescent="0.2">
      <c r="A941" s="74" t="s">
        <v>1579</v>
      </c>
      <c r="B941" s="74" t="s">
        <v>1580</v>
      </c>
      <c r="C941" s="74" t="s">
        <v>1406</v>
      </c>
      <c r="D941" s="75">
        <v>20</v>
      </c>
    </row>
    <row r="942" spans="1:4" x14ac:dyDescent="0.2">
      <c r="A942" s="74" t="s">
        <v>2034</v>
      </c>
      <c r="B942" s="74" t="s">
        <v>2035</v>
      </c>
      <c r="C942" s="74" t="s">
        <v>1406</v>
      </c>
      <c r="D942" s="75">
        <v>111.75</v>
      </c>
    </row>
    <row r="943" spans="1:4" x14ac:dyDescent="0.2">
      <c r="A943" s="74" t="s">
        <v>1810</v>
      </c>
      <c r="B943" s="74" t="s">
        <v>1811</v>
      </c>
      <c r="C943" s="74" t="s">
        <v>1406</v>
      </c>
      <c r="D943" s="75">
        <v>45.08</v>
      </c>
    </row>
    <row r="944" spans="1:4" x14ac:dyDescent="0.2">
      <c r="A944" s="74" t="s">
        <v>1486</v>
      </c>
      <c r="B944" s="74" t="s">
        <v>1487</v>
      </c>
      <c r="C944" s="74" t="s">
        <v>1406</v>
      </c>
      <c r="D944" s="75">
        <v>14.75</v>
      </c>
    </row>
    <row r="945" spans="1:4" x14ac:dyDescent="0.2">
      <c r="A945" s="74" t="s">
        <v>1488</v>
      </c>
      <c r="B945" s="74" t="s">
        <v>1487</v>
      </c>
      <c r="C945" s="74" t="s">
        <v>1406</v>
      </c>
      <c r="D945" s="75">
        <v>14.75</v>
      </c>
    </row>
    <row r="946" spans="1:4" x14ac:dyDescent="0.2">
      <c r="A946" s="74" t="s">
        <v>1489</v>
      </c>
      <c r="B946" s="74" t="s">
        <v>1487</v>
      </c>
      <c r="C946" s="74" t="s">
        <v>1406</v>
      </c>
      <c r="D946" s="75">
        <v>14.75</v>
      </c>
    </row>
    <row r="947" spans="1:4" x14ac:dyDescent="0.2">
      <c r="A947" s="74" t="s">
        <v>1500</v>
      </c>
      <c r="B947" s="74" t="s">
        <v>1487</v>
      </c>
      <c r="C947" s="74" t="s">
        <v>1406</v>
      </c>
      <c r="D947" s="75">
        <v>15</v>
      </c>
    </row>
    <row r="948" spans="1:4" x14ac:dyDescent="0.2">
      <c r="A948" s="74" t="s">
        <v>1506</v>
      </c>
      <c r="B948" s="74" t="s">
        <v>1487</v>
      </c>
      <c r="C948" s="74" t="s">
        <v>1406</v>
      </c>
      <c r="D948" s="75">
        <v>15.5</v>
      </c>
    </row>
    <row r="949" spans="1:4" x14ac:dyDescent="0.2">
      <c r="A949" s="74" t="s">
        <v>1512</v>
      </c>
      <c r="B949" s="74" t="s">
        <v>1487</v>
      </c>
      <c r="C949" s="74" t="s">
        <v>1406</v>
      </c>
      <c r="D949" s="75">
        <v>16.420000000000002</v>
      </c>
    </row>
    <row r="950" spans="1:4" x14ac:dyDescent="0.2">
      <c r="A950" s="74" t="s">
        <v>1515</v>
      </c>
      <c r="B950" s="74" t="s">
        <v>1487</v>
      </c>
      <c r="C950" s="74" t="s">
        <v>1406</v>
      </c>
      <c r="D950" s="75">
        <v>16.670000000000002</v>
      </c>
    </row>
    <row r="951" spans="1:4" x14ac:dyDescent="0.2">
      <c r="A951" s="74" t="s">
        <v>1516</v>
      </c>
      <c r="B951" s="74" t="s">
        <v>1487</v>
      </c>
      <c r="C951" s="74" t="s">
        <v>1406</v>
      </c>
      <c r="D951" s="75">
        <v>16.670000000000002</v>
      </c>
    </row>
    <row r="952" spans="1:4" x14ac:dyDescent="0.2">
      <c r="A952" s="74" t="s">
        <v>1545</v>
      </c>
      <c r="B952" s="74" t="s">
        <v>1487</v>
      </c>
      <c r="C952" s="74" t="s">
        <v>1406</v>
      </c>
      <c r="D952" s="75">
        <v>18.329999999999998</v>
      </c>
    </row>
    <row r="953" spans="1:4" x14ac:dyDescent="0.2">
      <c r="A953" s="74" t="s">
        <v>1546</v>
      </c>
      <c r="B953" s="74" t="s">
        <v>1487</v>
      </c>
      <c r="C953" s="74" t="s">
        <v>1406</v>
      </c>
      <c r="D953" s="75">
        <v>18.329999999999998</v>
      </c>
    </row>
    <row r="954" spans="1:4" x14ac:dyDescent="0.2">
      <c r="A954" s="74" t="s">
        <v>1549</v>
      </c>
      <c r="B954" s="74" t="s">
        <v>1487</v>
      </c>
      <c r="C954" s="74" t="s">
        <v>1406</v>
      </c>
      <c r="D954" s="75">
        <v>18.75</v>
      </c>
    </row>
    <row r="955" spans="1:4" x14ac:dyDescent="0.2">
      <c r="A955" s="74" t="s">
        <v>1552</v>
      </c>
      <c r="B955" s="74" t="s">
        <v>1487</v>
      </c>
      <c r="C955" s="74" t="s">
        <v>1406</v>
      </c>
      <c r="D955" s="75">
        <v>19</v>
      </c>
    </row>
    <row r="956" spans="1:4" x14ac:dyDescent="0.2">
      <c r="A956" s="74" t="s">
        <v>1553</v>
      </c>
      <c r="B956" s="74" t="s">
        <v>1487</v>
      </c>
      <c r="C956" s="74" t="s">
        <v>1406</v>
      </c>
      <c r="D956" s="75">
        <v>19</v>
      </c>
    </row>
    <row r="957" spans="1:4" x14ac:dyDescent="0.2">
      <c r="A957" s="74" t="s">
        <v>1554</v>
      </c>
      <c r="B957" s="74" t="s">
        <v>1487</v>
      </c>
      <c r="C957" s="74" t="s">
        <v>1406</v>
      </c>
      <c r="D957" s="75">
        <v>19</v>
      </c>
    </row>
    <row r="958" spans="1:4" x14ac:dyDescent="0.2">
      <c r="A958" s="74" t="s">
        <v>1559</v>
      </c>
      <c r="B958" s="74" t="s">
        <v>1487</v>
      </c>
      <c r="C958" s="74" t="s">
        <v>1406</v>
      </c>
      <c r="D958" s="75">
        <v>19.170000000000002</v>
      </c>
    </row>
    <row r="959" spans="1:4" x14ac:dyDescent="0.2">
      <c r="A959" s="74" t="s">
        <v>1560</v>
      </c>
      <c r="B959" s="74" t="s">
        <v>1487</v>
      </c>
      <c r="C959" s="74" t="s">
        <v>1406</v>
      </c>
      <c r="D959" s="75">
        <v>19.170000000000002</v>
      </c>
    </row>
    <row r="960" spans="1:4" x14ac:dyDescent="0.2">
      <c r="A960" s="74" t="s">
        <v>1563</v>
      </c>
      <c r="B960" s="74" t="s">
        <v>1487</v>
      </c>
      <c r="C960" s="74" t="s">
        <v>1406</v>
      </c>
      <c r="D960" s="75">
        <v>19.329999999999998</v>
      </c>
    </row>
    <row r="961" spans="1:4" x14ac:dyDescent="0.2">
      <c r="A961" s="74" t="s">
        <v>1566</v>
      </c>
      <c r="B961" s="74" t="s">
        <v>1487</v>
      </c>
      <c r="C961" s="74" t="s">
        <v>1406</v>
      </c>
      <c r="D961" s="75">
        <v>19.420000000000002</v>
      </c>
    </row>
    <row r="962" spans="1:4" x14ac:dyDescent="0.2">
      <c r="A962" s="74" t="s">
        <v>1577</v>
      </c>
      <c r="B962" s="74" t="s">
        <v>1487</v>
      </c>
      <c r="C962" s="74" t="s">
        <v>1406</v>
      </c>
      <c r="D962" s="75">
        <v>19.829999999999998</v>
      </c>
    </row>
    <row r="963" spans="1:4" x14ac:dyDescent="0.2">
      <c r="A963" s="74" t="s">
        <v>1578</v>
      </c>
      <c r="B963" s="74" t="s">
        <v>1487</v>
      </c>
      <c r="C963" s="74" t="s">
        <v>1406</v>
      </c>
      <c r="D963" s="75">
        <v>19.829999999999998</v>
      </c>
    </row>
    <row r="964" spans="1:4" x14ac:dyDescent="0.2">
      <c r="A964" s="74" t="s">
        <v>1581</v>
      </c>
      <c r="B964" s="74" t="s">
        <v>1487</v>
      </c>
      <c r="C964" s="74" t="s">
        <v>1406</v>
      </c>
      <c r="D964" s="75">
        <v>20</v>
      </c>
    </row>
    <row r="965" spans="1:4" x14ac:dyDescent="0.2">
      <c r="A965" s="74" t="s">
        <v>1586</v>
      </c>
      <c r="B965" s="74" t="s">
        <v>1487</v>
      </c>
      <c r="C965" s="74" t="s">
        <v>1406</v>
      </c>
      <c r="D965" s="75">
        <v>20.25</v>
      </c>
    </row>
    <row r="966" spans="1:4" x14ac:dyDescent="0.2">
      <c r="A966" s="74" t="s">
        <v>1591</v>
      </c>
      <c r="B966" s="74" t="s">
        <v>1487</v>
      </c>
      <c r="C966" s="74" t="s">
        <v>1406</v>
      </c>
      <c r="D966" s="75">
        <v>20.329999999999998</v>
      </c>
    </row>
    <row r="967" spans="1:4" x14ac:dyDescent="0.2">
      <c r="A967" s="74" t="s">
        <v>1602</v>
      </c>
      <c r="B967" s="74" t="s">
        <v>1487</v>
      </c>
      <c r="C967" s="74" t="s">
        <v>1406</v>
      </c>
      <c r="D967" s="75">
        <v>20.67</v>
      </c>
    </row>
    <row r="968" spans="1:4" x14ac:dyDescent="0.2">
      <c r="A968" s="74" t="s">
        <v>1613</v>
      </c>
      <c r="B968" s="74" t="s">
        <v>1487</v>
      </c>
      <c r="C968" s="74" t="s">
        <v>1406</v>
      </c>
      <c r="D968" s="75">
        <v>20.83</v>
      </c>
    </row>
    <row r="969" spans="1:4" x14ac:dyDescent="0.2">
      <c r="A969" s="74" t="s">
        <v>1614</v>
      </c>
      <c r="B969" s="74" t="s">
        <v>1487</v>
      </c>
      <c r="C969" s="74" t="s">
        <v>1406</v>
      </c>
      <c r="D969" s="75">
        <v>21</v>
      </c>
    </row>
    <row r="970" spans="1:4" x14ac:dyDescent="0.2">
      <c r="A970" s="74" t="s">
        <v>1615</v>
      </c>
      <c r="B970" s="74" t="s">
        <v>1487</v>
      </c>
      <c r="C970" s="74" t="s">
        <v>1406</v>
      </c>
      <c r="D970" s="75">
        <v>21.08</v>
      </c>
    </row>
    <row r="971" spans="1:4" x14ac:dyDescent="0.2">
      <c r="A971" s="74" t="s">
        <v>1616</v>
      </c>
      <c r="B971" s="74" t="s">
        <v>1487</v>
      </c>
      <c r="C971" s="74" t="s">
        <v>1406</v>
      </c>
      <c r="D971" s="75">
        <v>21.08</v>
      </c>
    </row>
    <row r="972" spans="1:4" x14ac:dyDescent="0.2">
      <c r="A972" s="74" t="s">
        <v>1624</v>
      </c>
      <c r="B972" s="74" t="s">
        <v>1487</v>
      </c>
      <c r="C972" s="74" t="s">
        <v>1406</v>
      </c>
      <c r="D972" s="75">
        <v>21.5</v>
      </c>
    </row>
    <row r="973" spans="1:4" x14ac:dyDescent="0.2">
      <c r="A973" s="74" t="s">
        <v>1628</v>
      </c>
      <c r="B973" s="74" t="s">
        <v>1487</v>
      </c>
      <c r="C973" s="74" t="s">
        <v>1406</v>
      </c>
      <c r="D973" s="75">
        <v>22.58</v>
      </c>
    </row>
    <row r="974" spans="1:4" x14ac:dyDescent="0.2">
      <c r="A974" s="74" t="s">
        <v>1633</v>
      </c>
      <c r="B974" s="74" t="s">
        <v>1487</v>
      </c>
      <c r="C974" s="74" t="s">
        <v>1406</v>
      </c>
      <c r="D974" s="75">
        <v>23.17</v>
      </c>
    </row>
    <row r="975" spans="1:4" x14ac:dyDescent="0.2">
      <c r="A975" s="74" t="s">
        <v>1704</v>
      </c>
      <c r="B975" s="74" t="s">
        <v>1487</v>
      </c>
      <c r="C975" s="74" t="s">
        <v>1406</v>
      </c>
      <c r="D975" s="75">
        <v>32.5</v>
      </c>
    </row>
    <row r="976" spans="1:4" x14ac:dyDescent="0.2">
      <c r="A976" s="74" t="s">
        <v>1705</v>
      </c>
      <c r="B976" s="74" t="s">
        <v>1487</v>
      </c>
      <c r="C976" s="74" t="s">
        <v>1406</v>
      </c>
      <c r="D976" s="75">
        <v>32.67</v>
      </c>
    </row>
    <row r="977" spans="1:4" x14ac:dyDescent="0.2">
      <c r="A977" s="74" t="s">
        <v>1706</v>
      </c>
      <c r="B977" s="74" t="s">
        <v>1487</v>
      </c>
      <c r="C977" s="74" t="s">
        <v>1406</v>
      </c>
      <c r="D977" s="75">
        <v>32.67</v>
      </c>
    </row>
    <row r="978" spans="1:4" x14ac:dyDescent="0.2">
      <c r="A978" s="74" t="s">
        <v>1707</v>
      </c>
      <c r="B978" s="74" t="s">
        <v>1487</v>
      </c>
      <c r="C978" s="74" t="s">
        <v>1406</v>
      </c>
      <c r="D978" s="75">
        <v>32.67</v>
      </c>
    </row>
    <row r="979" spans="1:4" x14ac:dyDescent="0.2">
      <c r="A979" s="74" t="s">
        <v>1708</v>
      </c>
      <c r="B979" s="74" t="s">
        <v>1487</v>
      </c>
      <c r="C979" s="74" t="s">
        <v>1406</v>
      </c>
      <c r="D979" s="75">
        <v>32.75</v>
      </c>
    </row>
    <row r="980" spans="1:4" x14ac:dyDescent="0.2">
      <c r="A980" s="74" t="s">
        <v>1711</v>
      </c>
      <c r="B980" s="74" t="s">
        <v>1487</v>
      </c>
      <c r="C980" s="74" t="s">
        <v>1406</v>
      </c>
      <c r="D980" s="75">
        <v>34.75</v>
      </c>
    </row>
    <row r="981" spans="1:4" x14ac:dyDescent="0.2">
      <c r="A981" s="74" t="s">
        <v>1712</v>
      </c>
      <c r="B981" s="74" t="s">
        <v>1487</v>
      </c>
      <c r="C981" s="74" t="s">
        <v>1406</v>
      </c>
      <c r="D981" s="75">
        <v>34.75</v>
      </c>
    </row>
    <row r="982" spans="1:4" x14ac:dyDescent="0.2">
      <c r="A982" s="74" t="s">
        <v>1727</v>
      </c>
      <c r="B982" s="74" t="s">
        <v>1487</v>
      </c>
      <c r="C982" s="74" t="s">
        <v>1406</v>
      </c>
      <c r="D982" s="75">
        <v>37.33</v>
      </c>
    </row>
    <row r="983" spans="1:4" x14ac:dyDescent="0.2">
      <c r="A983" s="74" t="s">
        <v>1728</v>
      </c>
      <c r="B983" s="74" t="s">
        <v>1487</v>
      </c>
      <c r="C983" s="74" t="s">
        <v>1406</v>
      </c>
      <c r="D983" s="75">
        <v>37.33</v>
      </c>
    </row>
    <row r="984" spans="1:4" x14ac:dyDescent="0.2">
      <c r="A984" s="74" t="s">
        <v>1729</v>
      </c>
      <c r="B984" s="74" t="s">
        <v>1487</v>
      </c>
      <c r="C984" s="74" t="s">
        <v>1406</v>
      </c>
      <c r="D984" s="75">
        <v>37.33</v>
      </c>
    </row>
    <row r="985" spans="1:4" x14ac:dyDescent="0.2">
      <c r="A985" s="74" t="s">
        <v>1730</v>
      </c>
      <c r="B985" s="74" t="s">
        <v>1487</v>
      </c>
      <c r="C985" s="74" t="s">
        <v>1406</v>
      </c>
      <c r="D985" s="75">
        <v>37.92</v>
      </c>
    </row>
    <row r="986" spans="1:4" x14ac:dyDescent="0.2">
      <c r="A986" s="74" t="s">
        <v>1739</v>
      </c>
      <c r="B986" s="74" t="s">
        <v>1487</v>
      </c>
      <c r="C986" s="74" t="s">
        <v>1406</v>
      </c>
      <c r="D986" s="75">
        <v>38.33</v>
      </c>
    </row>
    <row r="987" spans="1:4" x14ac:dyDescent="0.2">
      <c r="A987" s="74" t="s">
        <v>1766</v>
      </c>
      <c r="B987" s="74" t="s">
        <v>1487</v>
      </c>
      <c r="C987" s="74" t="s">
        <v>1406</v>
      </c>
      <c r="D987" s="75">
        <v>40.17</v>
      </c>
    </row>
    <row r="988" spans="1:4" x14ac:dyDescent="0.2">
      <c r="A988" s="74" t="s">
        <v>1769</v>
      </c>
      <c r="B988" s="74" t="s">
        <v>1487</v>
      </c>
      <c r="C988" s="74" t="s">
        <v>1406</v>
      </c>
      <c r="D988" s="75">
        <v>40.92</v>
      </c>
    </row>
    <row r="989" spans="1:4" x14ac:dyDescent="0.2">
      <c r="A989" s="74" t="s">
        <v>1812</v>
      </c>
      <c r="B989" s="74" t="s">
        <v>1487</v>
      </c>
      <c r="C989" s="74" t="s">
        <v>1406</v>
      </c>
      <c r="D989" s="75">
        <v>45.33</v>
      </c>
    </row>
    <row r="990" spans="1:4" x14ac:dyDescent="0.2">
      <c r="A990" s="74" t="s">
        <v>1819</v>
      </c>
      <c r="B990" s="74" t="s">
        <v>1487</v>
      </c>
      <c r="C990" s="74" t="s">
        <v>1406</v>
      </c>
      <c r="D990" s="75">
        <v>45.5</v>
      </c>
    </row>
    <row r="991" spans="1:4" x14ac:dyDescent="0.2">
      <c r="A991" s="74" t="s">
        <v>1834</v>
      </c>
      <c r="B991" s="74" t="s">
        <v>1487</v>
      </c>
      <c r="C991" s="74" t="s">
        <v>1406</v>
      </c>
      <c r="D991" s="75">
        <v>48.5</v>
      </c>
    </row>
    <row r="992" spans="1:4" x14ac:dyDescent="0.2">
      <c r="A992" s="74" t="s">
        <v>1857</v>
      </c>
      <c r="B992" s="74" t="s">
        <v>1487</v>
      </c>
      <c r="C992" s="74" t="s">
        <v>1406</v>
      </c>
      <c r="D992" s="75">
        <v>53.75</v>
      </c>
    </row>
    <row r="993" spans="1:4" x14ac:dyDescent="0.2">
      <c r="A993" s="74" t="s">
        <v>1860</v>
      </c>
      <c r="B993" s="74" t="s">
        <v>1487</v>
      </c>
      <c r="C993" s="74" t="s">
        <v>1406</v>
      </c>
      <c r="D993" s="75">
        <v>54.83</v>
      </c>
    </row>
    <row r="994" spans="1:4" x14ac:dyDescent="0.2">
      <c r="A994" s="74" t="s">
        <v>1961</v>
      </c>
      <c r="B994" s="74" t="s">
        <v>1487</v>
      </c>
      <c r="C994" s="74" t="s">
        <v>1406</v>
      </c>
      <c r="D994" s="75">
        <v>71.67</v>
      </c>
    </row>
    <row r="995" spans="1:4" x14ac:dyDescent="0.2">
      <c r="A995" s="74" t="s">
        <v>1962</v>
      </c>
      <c r="B995" s="74" t="s">
        <v>1487</v>
      </c>
      <c r="C995" s="74" t="s">
        <v>1406</v>
      </c>
      <c r="D995" s="75">
        <v>71.67</v>
      </c>
    </row>
    <row r="996" spans="1:4" x14ac:dyDescent="0.2">
      <c r="A996" s="74" t="s">
        <v>1963</v>
      </c>
      <c r="B996" s="74" t="s">
        <v>1487</v>
      </c>
      <c r="C996" s="74" t="s">
        <v>1406</v>
      </c>
      <c r="D996" s="75">
        <v>71.67</v>
      </c>
    </row>
    <row r="997" spans="1:4" x14ac:dyDescent="0.2">
      <c r="A997" s="74" t="s">
        <v>2075</v>
      </c>
      <c r="B997" s="74" t="s">
        <v>1487</v>
      </c>
      <c r="C997" s="74" t="s">
        <v>1406</v>
      </c>
      <c r="D997" s="75">
        <v>149.66999999999999</v>
      </c>
    </row>
    <row r="998" spans="1:4" x14ac:dyDescent="0.2">
      <c r="A998" s="74" t="s">
        <v>1772</v>
      </c>
      <c r="B998" s="74" t="s">
        <v>1773</v>
      </c>
      <c r="C998" s="74" t="s">
        <v>1406</v>
      </c>
      <c r="D998" s="75">
        <v>41.5</v>
      </c>
    </row>
    <row r="999" spans="1:4" x14ac:dyDescent="0.2">
      <c r="A999" s="74" t="s">
        <v>1767</v>
      </c>
      <c r="B999" s="74" t="s">
        <v>1768</v>
      </c>
      <c r="C999" s="74" t="s">
        <v>1406</v>
      </c>
      <c r="D999" s="75">
        <v>40.67</v>
      </c>
    </row>
    <row r="1000" spans="1:4" x14ac:dyDescent="0.2">
      <c r="A1000" s="74" t="s">
        <v>1740</v>
      </c>
      <c r="B1000" s="74" t="s">
        <v>1741</v>
      </c>
      <c r="C1000" s="74" t="s">
        <v>1406</v>
      </c>
      <c r="D1000" s="75">
        <v>38.33</v>
      </c>
    </row>
    <row r="1001" spans="1:4" x14ac:dyDescent="0.2">
      <c r="A1001" s="74" t="s">
        <v>1539</v>
      </c>
      <c r="B1001" s="74" t="s">
        <v>1540</v>
      </c>
      <c r="C1001" s="74" t="s">
        <v>1406</v>
      </c>
      <c r="D1001" s="75">
        <v>18.079999999999998</v>
      </c>
    </row>
    <row r="1002" spans="1:4" x14ac:dyDescent="0.2">
      <c r="A1002" s="74" t="s">
        <v>1964</v>
      </c>
      <c r="B1002" s="74" t="s">
        <v>1965</v>
      </c>
      <c r="C1002" s="74" t="s">
        <v>1406</v>
      </c>
      <c r="D1002" s="75">
        <v>71.67</v>
      </c>
    </row>
    <row r="1003" spans="1:4" x14ac:dyDescent="0.2">
      <c r="A1003" s="74" t="s">
        <v>2036</v>
      </c>
      <c r="B1003" s="74" t="s">
        <v>1965</v>
      </c>
      <c r="C1003" s="74" t="s">
        <v>1406</v>
      </c>
      <c r="D1003" s="75">
        <v>111.75</v>
      </c>
    </row>
    <row r="1004" spans="1:4" x14ac:dyDescent="0.2">
      <c r="A1004" s="74" t="s">
        <v>1998</v>
      </c>
      <c r="B1004" s="74" t="s">
        <v>1999</v>
      </c>
      <c r="C1004" s="74" t="s">
        <v>1406</v>
      </c>
      <c r="D1004" s="75">
        <v>81.17</v>
      </c>
    </row>
    <row r="1005" spans="1:4" x14ac:dyDescent="0.2">
      <c r="A1005" s="74" t="s">
        <v>1713</v>
      </c>
      <c r="B1005" s="74" t="s">
        <v>1714</v>
      </c>
      <c r="C1005" s="74" t="s">
        <v>1406</v>
      </c>
      <c r="D1005" s="75">
        <v>34.75</v>
      </c>
    </row>
    <row r="1006" spans="1:4" x14ac:dyDescent="0.2">
      <c r="A1006" s="74" t="s">
        <v>1672</v>
      </c>
      <c r="B1006" s="74" t="s">
        <v>1673</v>
      </c>
      <c r="C1006" s="74" t="s">
        <v>1406</v>
      </c>
      <c r="D1006" s="75">
        <v>28.67</v>
      </c>
    </row>
    <row r="1007" spans="1:4" x14ac:dyDescent="0.2">
      <c r="A1007" s="74" t="s">
        <v>1719</v>
      </c>
      <c r="B1007" s="74" t="s">
        <v>1720</v>
      </c>
      <c r="C1007" s="74" t="s">
        <v>1406</v>
      </c>
      <c r="D1007" s="75">
        <v>36.5</v>
      </c>
    </row>
    <row r="1008" spans="1:4" x14ac:dyDescent="0.2">
      <c r="A1008" s="74" t="s">
        <v>1490</v>
      </c>
      <c r="B1008" s="74" t="s">
        <v>1491</v>
      </c>
      <c r="C1008" s="74" t="s">
        <v>1406</v>
      </c>
      <c r="D1008" s="75">
        <v>14.75</v>
      </c>
    </row>
    <row r="1009" spans="1:4" x14ac:dyDescent="0.2">
      <c r="A1009" s="74" t="s">
        <v>1501</v>
      </c>
      <c r="B1009" s="74" t="s">
        <v>1491</v>
      </c>
      <c r="C1009" s="74" t="s">
        <v>1406</v>
      </c>
      <c r="D1009" s="75">
        <v>15.33</v>
      </c>
    </row>
    <row r="1010" spans="1:4" x14ac:dyDescent="0.2">
      <c r="A1010" s="74" t="s">
        <v>1778</v>
      </c>
      <c r="B1010" s="74" t="s">
        <v>1779</v>
      </c>
      <c r="C1010" s="74" t="s">
        <v>1406</v>
      </c>
      <c r="D1010" s="75">
        <v>41.67</v>
      </c>
    </row>
    <row r="1011" spans="1:4" x14ac:dyDescent="0.2">
      <c r="A1011" s="74" t="s">
        <v>2190</v>
      </c>
      <c r="B1011" s="74" t="s">
        <v>2191</v>
      </c>
      <c r="C1011" s="74" t="s">
        <v>1406</v>
      </c>
      <c r="D1011" s="75">
        <v>328.33</v>
      </c>
    </row>
    <row r="1012" spans="1:4" x14ac:dyDescent="0.2">
      <c r="A1012" s="74" t="s">
        <v>1605</v>
      </c>
      <c r="B1012" s="74" t="s">
        <v>1606</v>
      </c>
      <c r="C1012" s="74" t="s">
        <v>1406</v>
      </c>
      <c r="D1012" s="75">
        <v>20.67</v>
      </c>
    </row>
    <row r="1013" spans="1:4" x14ac:dyDescent="0.2">
      <c r="A1013" s="74" t="s">
        <v>1582</v>
      </c>
      <c r="B1013" s="74" t="s">
        <v>1583</v>
      </c>
      <c r="C1013" s="74" t="s">
        <v>1406</v>
      </c>
      <c r="D1013" s="75">
        <v>20.170000000000002</v>
      </c>
    </row>
    <row r="1014" spans="1:4" x14ac:dyDescent="0.2">
      <c r="A1014" s="74" t="s">
        <v>1815</v>
      </c>
      <c r="B1014" s="74" t="s">
        <v>1816</v>
      </c>
      <c r="C1014" s="74" t="s">
        <v>1406</v>
      </c>
      <c r="D1014" s="75">
        <v>45.33</v>
      </c>
    </row>
    <row r="1015" spans="1:4" x14ac:dyDescent="0.2">
      <c r="A1015" s="74" t="s">
        <v>1817</v>
      </c>
      <c r="B1015" s="74" t="s">
        <v>1818</v>
      </c>
      <c r="C1015" s="74" t="s">
        <v>1406</v>
      </c>
      <c r="D1015" s="75">
        <v>45.33</v>
      </c>
    </row>
    <row r="1016" spans="1:4" x14ac:dyDescent="0.2">
      <c r="A1016" s="74" t="s">
        <v>1820</v>
      </c>
      <c r="B1016" s="74" t="s">
        <v>1821</v>
      </c>
      <c r="C1016" s="74" t="s">
        <v>1406</v>
      </c>
      <c r="D1016" s="75">
        <v>46</v>
      </c>
    </row>
    <row r="1017" spans="1:4" x14ac:dyDescent="0.2">
      <c r="A1017" s="74" t="s">
        <v>1813</v>
      </c>
      <c r="B1017" s="74" t="s">
        <v>1814</v>
      </c>
      <c r="C1017" s="74" t="s">
        <v>1406</v>
      </c>
      <c r="D1017" s="75">
        <v>45.33</v>
      </c>
    </row>
    <row r="1018" spans="1:4" x14ac:dyDescent="0.2">
      <c r="A1018" s="74" t="s">
        <v>1658</v>
      </c>
      <c r="B1018" s="74" t="s">
        <v>1659</v>
      </c>
      <c r="C1018" s="74" t="s">
        <v>1406</v>
      </c>
      <c r="D1018" s="75">
        <v>25.33</v>
      </c>
    </row>
    <row r="1019" spans="1:4" x14ac:dyDescent="0.2">
      <c r="A1019" s="74" t="s">
        <v>1662</v>
      </c>
      <c r="B1019" s="74" t="s">
        <v>1663</v>
      </c>
      <c r="C1019" s="74" t="s">
        <v>1406</v>
      </c>
      <c r="D1019" s="75">
        <v>25.92</v>
      </c>
    </row>
    <row r="1020" spans="1:4" x14ac:dyDescent="0.2">
      <c r="A1020" s="74" t="s">
        <v>1636</v>
      </c>
      <c r="B1020" s="74" t="s">
        <v>1637</v>
      </c>
      <c r="C1020" s="74" t="s">
        <v>1406</v>
      </c>
      <c r="D1020" s="75">
        <v>23.33</v>
      </c>
    </row>
    <row r="1021" spans="1:4" x14ac:dyDescent="0.2">
      <c r="A1021" s="74" t="s">
        <v>1458</v>
      </c>
      <c r="B1021" s="74" t="s">
        <v>1459</v>
      </c>
      <c r="C1021" s="74" t="s">
        <v>1406</v>
      </c>
      <c r="D1021" s="75">
        <v>11.67</v>
      </c>
    </row>
    <row r="1022" spans="1:4" x14ac:dyDescent="0.2">
      <c r="A1022" s="74" t="s">
        <v>1629</v>
      </c>
      <c r="B1022" s="74" t="s">
        <v>1630</v>
      </c>
      <c r="C1022" s="74" t="s">
        <v>1406</v>
      </c>
      <c r="D1022" s="75">
        <v>22.75</v>
      </c>
    </row>
    <row r="1023" spans="1:4" x14ac:dyDescent="0.2">
      <c r="A1023" s="74" t="s">
        <v>1666</v>
      </c>
      <c r="B1023" s="74" t="s">
        <v>1667</v>
      </c>
      <c r="C1023" s="74" t="s">
        <v>1406</v>
      </c>
      <c r="D1023" s="75">
        <v>27</v>
      </c>
    </row>
    <row r="1024" spans="1:4" x14ac:dyDescent="0.2">
      <c r="A1024" s="74" t="s">
        <v>1808</v>
      </c>
      <c r="B1024" s="74" t="s">
        <v>1809</v>
      </c>
      <c r="C1024" s="74" t="s">
        <v>1406</v>
      </c>
      <c r="D1024" s="75">
        <v>45</v>
      </c>
    </row>
    <row r="1025" spans="1:4" x14ac:dyDescent="0.2">
      <c r="A1025" s="74" t="s">
        <v>1861</v>
      </c>
      <c r="B1025" s="74" t="s">
        <v>1862</v>
      </c>
      <c r="C1025" s="74" t="s">
        <v>1406</v>
      </c>
      <c r="D1025" s="75">
        <v>54.83</v>
      </c>
    </row>
    <row r="1026" spans="1:4" x14ac:dyDescent="0.2">
      <c r="A1026" s="74" t="s">
        <v>1748</v>
      </c>
      <c r="B1026" s="74" t="s">
        <v>1749</v>
      </c>
      <c r="C1026" s="74" t="s">
        <v>1406</v>
      </c>
      <c r="D1026" s="75">
        <v>39.17</v>
      </c>
    </row>
    <row r="1027" spans="1:4" x14ac:dyDescent="0.2">
      <c r="A1027" s="74" t="s">
        <v>1634</v>
      </c>
      <c r="B1027" s="74" t="s">
        <v>1635</v>
      </c>
      <c r="C1027" s="74" t="s">
        <v>1406</v>
      </c>
      <c r="D1027" s="75">
        <v>23.17</v>
      </c>
    </row>
    <row r="1028" spans="1:4" x14ac:dyDescent="0.2">
      <c r="A1028" s="74" t="s">
        <v>1684</v>
      </c>
      <c r="B1028" s="74" t="s">
        <v>1685</v>
      </c>
      <c r="C1028" s="74" t="s">
        <v>1406</v>
      </c>
      <c r="D1028" s="75">
        <v>30.75</v>
      </c>
    </row>
    <row r="1029" spans="1:4" x14ac:dyDescent="0.2">
      <c r="A1029" s="74" t="s">
        <v>1600</v>
      </c>
      <c r="B1029" s="74" t="s">
        <v>1601</v>
      </c>
      <c r="C1029" s="74" t="s">
        <v>1406</v>
      </c>
      <c r="D1029" s="75">
        <v>20.5</v>
      </c>
    </row>
    <row r="1030" spans="1:4" x14ac:dyDescent="0.2">
      <c r="A1030" s="74" t="s">
        <v>1750</v>
      </c>
      <c r="B1030" s="74" t="s">
        <v>1751</v>
      </c>
      <c r="C1030" s="74" t="s">
        <v>1406</v>
      </c>
      <c r="D1030" s="75">
        <v>39.17</v>
      </c>
    </row>
    <row r="1031" spans="1:4" x14ac:dyDescent="0.2">
      <c r="A1031" s="74" t="s">
        <v>1642</v>
      </c>
      <c r="B1031" s="74" t="s">
        <v>1643</v>
      </c>
      <c r="C1031" s="74" t="s">
        <v>1406</v>
      </c>
      <c r="D1031" s="75">
        <v>23.58</v>
      </c>
    </row>
    <row r="1032" spans="1:4" x14ac:dyDescent="0.2">
      <c r="A1032" s="74" t="s">
        <v>2122</v>
      </c>
      <c r="B1032" s="74" t="s">
        <v>2123</v>
      </c>
      <c r="C1032" s="74" t="s">
        <v>1406</v>
      </c>
      <c r="D1032" s="75">
        <v>210</v>
      </c>
    </row>
    <row r="1033" spans="1:4" x14ac:dyDescent="0.2">
      <c r="A1033" s="74" t="s">
        <v>1621</v>
      </c>
      <c r="B1033" s="74" t="s">
        <v>1622</v>
      </c>
      <c r="C1033" s="74" t="s">
        <v>1406</v>
      </c>
      <c r="D1033" s="75">
        <v>21.25</v>
      </c>
    </row>
    <row r="1034" spans="1:4" x14ac:dyDescent="0.2">
      <c r="A1034" s="74" t="s">
        <v>1774</v>
      </c>
      <c r="B1034" s="74" t="s">
        <v>1775</v>
      </c>
      <c r="C1034" s="74" t="s">
        <v>1406</v>
      </c>
      <c r="D1034" s="75">
        <v>41.5</v>
      </c>
    </row>
    <row r="1035" spans="1:4" x14ac:dyDescent="0.2">
      <c r="A1035" s="74" t="s">
        <v>1592</v>
      </c>
      <c r="B1035" s="74" t="s">
        <v>1593</v>
      </c>
      <c r="C1035" s="74" t="s">
        <v>1406</v>
      </c>
      <c r="D1035" s="75">
        <v>20.420000000000002</v>
      </c>
    </row>
    <row r="1036" spans="1:4" x14ac:dyDescent="0.2">
      <c r="A1036" s="74" t="s">
        <v>1988</v>
      </c>
      <c r="B1036" s="74" t="s">
        <v>1989</v>
      </c>
      <c r="C1036" s="74" t="s">
        <v>1406</v>
      </c>
      <c r="D1036" s="75">
        <v>76.5</v>
      </c>
    </row>
    <row r="1037" spans="1:4" x14ac:dyDescent="0.2">
      <c r="A1037" s="74" t="s">
        <v>1924</v>
      </c>
      <c r="B1037" s="74" t="s">
        <v>1925</v>
      </c>
      <c r="C1037" s="74" t="s">
        <v>1406</v>
      </c>
      <c r="D1037" s="75">
        <v>63.33</v>
      </c>
    </row>
    <row r="1038" spans="1:4" x14ac:dyDescent="0.2">
      <c r="A1038" s="74" t="s">
        <v>1842</v>
      </c>
      <c r="B1038" s="74" t="s">
        <v>1843</v>
      </c>
      <c r="C1038" s="74" t="s">
        <v>1406</v>
      </c>
      <c r="D1038" s="75">
        <v>50</v>
      </c>
    </row>
    <row r="1039" spans="1:4" x14ac:dyDescent="0.2">
      <c r="A1039" s="74" t="s">
        <v>2004</v>
      </c>
      <c r="B1039" s="74" t="s">
        <v>2005</v>
      </c>
      <c r="C1039" s="74" t="s">
        <v>1406</v>
      </c>
      <c r="D1039" s="75">
        <v>83.08</v>
      </c>
    </row>
    <row r="1040" spans="1:4" x14ac:dyDescent="0.2">
      <c r="A1040" s="74" t="s">
        <v>1912</v>
      </c>
      <c r="B1040" s="74" t="s">
        <v>1913</v>
      </c>
      <c r="C1040" s="74" t="s">
        <v>1406</v>
      </c>
      <c r="D1040" s="75">
        <v>59</v>
      </c>
    </row>
    <row r="1041" spans="1:4" x14ac:dyDescent="0.2">
      <c r="A1041" s="74" t="s">
        <v>1776</v>
      </c>
      <c r="B1041" s="74" t="s">
        <v>1777</v>
      </c>
      <c r="C1041" s="74" t="s">
        <v>1406</v>
      </c>
      <c r="D1041" s="75">
        <v>41.67</v>
      </c>
    </row>
    <row r="1042" spans="1:4" x14ac:dyDescent="0.2">
      <c r="A1042" s="74" t="s">
        <v>1607</v>
      </c>
      <c r="B1042" s="74" t="s">
        <v>1608</v>
      </c>
      <c r="C1042" s="74" t="s">
        <v>1406</v>
      </c>
      <c r="D1042" s="75">
        <v>20.67</v>
      </c>
    </row>
    <row r="1043" spans="1:4" x14ac:dyDescent="0.2">
      <c r="A1043" s="74" t="s">
        <v>1596</v>
      </c>
      <c r="B1043" s="74" t="s">
        <v>1597</v>
      </c>
      <c r="C1043" s="74" t="s">
        <v>1406</v>
      </c>
      <c r="D1043" s="75">
        <v>20.420000000000002</v>
      </c>
    </row>
    <row r="1044" spans="1:4" x14ac:dyDescent="0.2">
      <c r="A1044" s="74" t="s">
        <v>1623</v>
      </c>
      <c r="B1044" s="74" t="s">
        <v>1597</v>
      </c>
      <c r="C1044" s="74" t="s">
        <v>1406</v>
      </c>
      <c r="D1044" s="75">
        <v>21.33</v>
      </c>
    </row>
    <row r="1045" spans="1:4" x14ac:dyDescent="0.2">
      <c r="A1045" s="74" t="s">
        <v>1625</v>
      </c>
      <c r="B1045" s="74" t="s">
        <v>1597</v>
      </c>
      <c r="C1045" s="74" t="s">
        <v>1406</v>
      </c>
      <c r="D1045" s="75">
        <v>21.5</v>
      </c>
    </row>
    <row r="1046" spans="1:4" x14ac:dyDescent="0.2">
      <c r="A1046" s="74" t="s">
        <v>1609</v>
      </c>
      <c r="B1046" s="74" t="s">
        <v>1610</v>
      </c>
      <c r="C1046" s="74" t="s">
        <v>1406</v>
      </c>
      <c r="D1046" s="75">
        <v>20.67</v>
      </c>
    </row>
    <row r="1047" spans="1:4" x14ac:dyDescent="0.2">
      <c r="A1047" s="74" t="s">
        <v>1603</v>
      </c>
      <c r="B1047" s="74" t="s">
        <v>1604</v>
      </c>
      <c r="C1047" s="74" t="s">
        <v>1406</v>
      </c>
      <c r="D1047" s="75">
        <v>20.67</v>
      </c>
    </row>
    <row r="1048" spans="1:4" x14ac:dyDescent="0.2">
      <c r="A1048" s="74" t="s">
        <v>1571</v>
      </c>
      <c r="B1048" s="74" t="s">
        <v>1572</v>
      </c>
      <c r="C1048" s="74" t="s">
        <v>1406</v>
      </c>
      <c r="D1048" s="75">
        <v>19.579999999999998</v>
      </c>
    </row>
    <row r="1049" spans="1:4" x14ac:dyDescent="0.2">
      <c r="A1049" s="74" t="s">
        <v>1573</v>
      </c>
      <c r="B1049" s="74" t="s">
        <v>1574</v>
      </c>
      <c r="C1049" s="74" t="s">
        <v>1406</v>
      </c>
      <c r="D1049" s="75">
        <v>19.579999999999998</v>
      </c>
    </row>
    <row r="1050" spans="1:4" x14ac:dyDescent="0.2">
      <c r="A1050" s="74" t="s">
        <v>1557</v>
      </c>
      <c r="B1050" s="74" t="s">
        <v>1558</v>
      </c>
      <c r="C1050" s="74" t="s">
        <v>1406</v>
      </c>
      <c r="D1050" s="75">
        <v>19</v>
      </c>
    </row>
    <row r="1051" spans="1:4" x14ac:dyDescent="0.2">
      <c r="A1051" s="74" t="s">
        <v>1575</v>
      </c>
      <c r="B1051" s="74" t="s">
        <v>1576</v>
      </c>
      <c r="C1051" s="74" t="s">
        <v>1406</v>
      </c>
      <c r="D1051" s="75">
        <v>19.670000000000002</v>
      </c>
    </row>
    <row r="1052" spans="1:4" x14ac:dyDescent="0.2">
      <c r="A1052" s="74" t="s">
        <v>1953</v>
      </c>
      <c r="B1052" s="74" t="s">
        <v>1954</v>
      </c>
      <c r="C1052" s="74" t="s">
        <v>1406</v>
      </c>
      <c r="D1052" s="75">
        <v>70</v>
      </c>
    </row>
    <row r="1053" spans="1:4" x14ac:dyDescent="0.2">
      <c r="A1053" s="74" t="s">
        <v>1594</v>
      </c>
      <c r="B1053" s="74" t="s">
        <v>1595</v>
      </c>
      <c r="C1053" s="74" t="s">
        <v>1406</v>
      </c>
      <c r="D1053" s="75">
        <v>20.420000000000002</v>
      </c>
    </row>
    <row r="1054" spans="1:4" x14ac:dyDescent="0.2">
      <c r="A1054" s="74" t="s">
        <v>1555</v>
      </c>
      <c r="B1054" s="74" t="s">
        <v>1556</v>
      </c>
      <c r="C1054" s="74" t="s">
        <v>1406</v>
      </c>
      <c r="D1054" s="75">
        <v>19</v>
      </c>
    </row>
    <row r="1055" spans="1:4" x14ac:dyDescent="0.2">
      <c r="A1055" s="74" t="s">
        <v>1561</v>
      </c>
      <c r="B1055" s="74" t="s">
        <v>1562</v>
      </c>
      <c r="C1055" s="74" t="s">
        <v>1406</v>
      </c>
      <c r="D1055" s="75">
        <v>19.170000000000002</v>
      </c>
    </row>
    <row r="1056" spans="1:4" x14ac:dyDescent="0.2">
      <c r="A1056" s="74" t="s">
        <v>1569</v>
      </c>
      <c r="B1056" s="74" t="s">
        <v>1570</v>
      </c>
      <c r="C1056" s="74" t="s">
        <v>1406</v>
      </c>
      <c r="D1056" s="75">
        <v>19.579999999999998</v>
      </c>
    </row>
    <row r="1057" spans="1:4" x14ac:dyDescent="0.2">
      <c r="A1057" s="74" t="s">
        <v>1941</v>
      </c>
      <c r="B1057" s="74" t="s">
        <v>1942</v>
      </c>
      <c r="C1057" s="74" t="s">
        <v>1406</v>
      </c>
      <c r="D1057" s="75">
        <v>68.33</v>
      </c>
    </row>
    <row r="1058" spans="1:4" x14ac:dyDescent="0.2">
      <c r="A1058" s="74" t="s">
        <v>1920</v>
      </c>
      <c r="B1058" s="74" t="s">
        <v>1921</v>
      </c>
      <c r="C1058" s="74" t="s">
        <v>1406</v>
      </c>
      <c r="D1058" s="75">
        <v>61.67</v>
      </c>
    </row>
    <row r="1059" spans="1:4" x14ac:dyDescent="0.2">
      <c r="A1059" s="74" t="s">
        <v>1802</v>
      </c>
      <c r="B1059" s="74" t="s">
        <v>1803</v>
      </c>
      <c r="C1059" s="74" t="s">
        <v>1406</v>
      </c>
      <c r="D1059" s="75">
        <v>43.42</v>
      </c>
    </row>
    <row r="1060" spans="1:4" x14ac:dyDescent="0.2">
      <c r="A1060" s="74" t="s">
        <v>1887</v>
      </c>
      <c r="B1060" s="74" t="s">
        <v>1888</v>
      </c>
      <c r="C1060" s="74" t="s">
        <v>1406</v>
      </c>
      <c r="D1060" s="75">
        <v>56.67</v>
      </c>
    </row>
    <row r="1061" spans="1:4" x14ac:dyDescent="0.2">
      <c r="A1061" s="74" t="s">
        <v>1916</v>
      </c>
      <c r="B1061" s="74" t="s">
        <v>1917</v>
      </c>
      <c r="C1061" s="74" t="s">
        <v>1406</v>
      </c>
      <c r="D1061" s="75">
        <v>60</v>
      </c>
    </row>
    <row r="1062" spans="1:4" x14ac:dyDescent="0.2">
      <c r="A1062" s="74" t="s">
        <v>2000</v>
      </c>
      <c r="B1062" s="74" t="s">
        <v>2001</v>
      </c>
      <c r="C1062" s="74" t="s">
        <v>1406</v>
      </c>
      <c r="D1062" s="75">
        <v>81.17</v>
      </c>
    </row>
    <row r="1063" spans="1:4" x14ac:dyDescent="0.2">
      <c r="A1063" s="74" t="s">
        <v>2180</v>
      </c>
      <c r="B1063" s="74" t="s">
        <v>2181</v>
      </c>
      <c r="C1063" s="74" t="s">
        <v>1406</v>
      </c>
      <c r="D1063" s="75">
        <v>305</v>
      </c>
    </row>
    <row r="1064" spans="1:4" x14ac:dyDescent="0.2">
      <c r="A1064" s="74" t="s">
        <v>2162</v>
      </c>
      <c r="B1064" s="74" t="s">
        <v>2163</v>
      </c>
      <c r="C1064" s="74" t="s">
        <v>1406</v>
      </c>
      <c r="D1064" s="75">
        <v>260.83</v>
      </c>
    </row>
    <row r="1065" spans="1:4" x14ac:dyDescent="0.2">
      <c r="A1065" s="74" t="s">
        <v>1587</v>
      </c>
      <c r="B1065" s="74" t="s">
        <v>1588</v>
      </c>
      <c r="C1065" s="74" t="s">
        <v>1406</v>
      </c>
      <c r="D1065" s="75">
        <v>20.25</v>
      </c>
    </row>
    <row r="1066" spans="1:4" x14ac:dyDescent="0.2">
      <c r="A1066" s="74" t="s">
        <v>2051</v>
      </c>
      <c r="B1066" s="74" t="s">
        <v>2052</v>
      </c>
      <c r="C1066" s="74" t="s">
        <v>1406</v>
      </c>
      <c r="D1066" s="75">
        <v>123.33</v>
      </c>
    </row>
    <row r="1067" spans="1:4" x14ac:dyDescent="0.2">
      <c r="A1067" s="74" t="s">
        <v>2160</v>
      </c>
      <c r="B1067" s="74" t="s">
        <v>2161</v>
      </c>
      <c r="C1067" s="74" t="s">
        <v>1406</v>
      </c>
      <c r="D1067" s="75">
        <v>260</v>
      </c>
    </row>
    <row r="1068" spans="1:4" x14ac:dyDescent="0.2">
      <c r="A1068" s="74" t="s">
        <v>1982</v>
      </c>
      <c r="B1068" s="74" t="s">
        <v>1983</v>
      </c>
      <c r="C1068" s="74" t="s">
        <v>1406</v>
      </c>
      <c r="D1068" s="75">
        <v>75.33</v>
      </c>
    </row>
    <row r="1069" spans="1:4" x14ac:dyDescent="0.2">
      <c r="A1069" s="74" t="s">
        <v>2030</v>
      </c>
      <c r="B1069" s="74" t="s">
        <v>2031</v>
      </c>
      <c r="C1069" s="74" t="s">
        <v>1406</v>
      </c>
      <c r="D1069" s="75">
        <v>108.33</v>
      </c>
    </row>
    <row r="1070" spans="1:4" x14ac:dyDescent="0.2">
      <c r="A1070" s="74" t="s">
        <v>2024</v>
      </c>
      <c r="B1070" s="74" t="s">
        <v>2025</v>
      </c>
      <c r="C1070" s="74" t="s">
        <v>1406</v>
      </c>
      <c r="D1070" s="75">
        <v>104.4</v>
      </c>
    </row>
    <row r="1071" spans="1:4" x14ac:dyDescent="0.2">
      <c r="A1071" s="74" t="s">
        <v>1472</v>
      </c>
      <c r="B1071" s="74" t="s">
        <v>1473</v>
      </c>
      <c r="C1071" s="74" t="s">
        <v>1406</v>
      </c>
      <c r="D1071" s="75">
        <v>12.25</v>
      </c>
    </row>
    <row r="1072" spans="1:4" x14ac:dyDescent="0.2">
      <c r="A1072" s="74" t="s">
        <v>1434</v>
      </c>
      <c r="B1072" s="74" t="s">
        <v>1435</v>
      </c>
      <c r="C1072" s="74" t="s">
        <v>1406</v>
      </c>
      <c r="D1072" s="75">
        <v>7</v>
      </c>
    </row>
    <row r="1073" spans="1:4" x14ac:dyDescent="0.2">
      <c r="A1073" s="74" t="s">
        <v>1422</v>
      </c>
      <c r="B1073" s="74" t="s">
        <v>1423</v>
      </c>
      <c r="C1073" s="74" t="s">
        <v>1406</v>
      </c>
      <c r="D1073" s="75">
        <v>5.08</v>
      </c>
    </row>
    <row r="1074" spans="1:4" x14ac:dyDescent="0.2">
      <c r="A1074" s="74" t="s">
        <v>1519</v>
      </c>
      <c r="B1074" s="74" t="s">
        <v>1520</v>
      </c>
      <c r="C1074" s="74" t="s">
        <v>1406</v>
      </c>
      <c r="D1074" s="75">
        <v>16.829999999999998</v>
      </c>
    </row>
    <row r="1075" spans="1:4" x14ac:dyDescent="0.2">
      <c r="A1075" s="74" t="s">
        <v>1537</v>
      </c>
      <c r="B1075" s="74" t="s">
        <v>1538</v>
      </c>
      <c r="C1075" s="74" t="s">
        <v>1406</v>
      </c>
      <c r="D1075" s="75">
        <v>17.73</v>
      </c>
    </row>
    <row r="1076" spans="1:4" x14ac:dyDescent="0.2">
      <c r="A1076" s="74" t="s">
        <v>1619</v>
      </c>
      <c r="B1076" s="74" t="s">
        <v>1620</v>
      </c>
      <c r="C1076" s="74" t="s">
        <v>1406</v>
      </c>
      <c r="D1076" s="75">
        <v>21.17</v>
      </c>
    </row>
    <row r="1077" spans="1:4" x14ac:dyDescent="0.2">
      <c r="A1077" s="74" t="s">
        <v>1452</v>
      </c>
      <c r="B1077" s="74" t="s">
        <v>1453</v>
      </c>
      <c r="C1077" s="74" t="s">
        <v>1406</v>
      </c>
      <c r="D1077" s="75">
        <v>11</v>
      </c>
    </row>
    <row r="1078" spans="1:4" x14ac:dyDescent="0.2">
      <c r="A1078" s="74" t="s">
        <v>2069</v>
      </c>
      <c r="B1078" s="74" t="s">
        <v>2070</v>
      </c>
      <c r="C1078" s="74" t="s">
        <v>1406</v>
      </c>
      <c r="D1078" s="75">
        <v>141.25</v>
      </c>
    </row>
    <row r="1079" spans="1:4" x14ac:dyDescent="0.2">
      <c r="A1079" s="74" t="s">
        <v>2039</v>
      </c>
      <c r="B1079" s="74" t="s">
        <v>2040</v>
      </c>
      <c r="C1079" s="74" t="s">
        <v>1406</v>
      </c>
      <c r="D1079" s="75">
        <v>111.75</v>
      </c>
    </row>
    <row r="1080" spans="1:4" x14ac:dyDescent="0.2">
      <c r="A1080" s="74" t="s">
        <v>2150</v>
      </c>
      <c r="B1080" s="74" t="s">
        <v>2151</v>
      </c>
      <c r="C1080" s="74" t="s">
        <v>1406</v>
      </c>
      <c r="D1080" s="75">
        <v>236.67</v>
      </c>
    </row>
    <row r="1081" spans="1:4" x14ac:dyDescent="0.2">
      <c r="A1081" s="74" t="s">
        <v>2144</v>
      </c>
      <c r="B1081" s="74" t="s">
        <v>2145</v>
      </c>
      <c r="C1081" s="74" t="s">
        <v>1406</v>
      </c>
      <c r="D1081" s="75">
        <v>229.83</v>
      </c>
    </row>
    <row r="1082" spans="1:4" x14ac:dyDescent="0.2">
      <c r="A1082" s="74" t="s">
        <v>2106</v>
      </c>
      <c r="B1082" s="74" t="s">
        <v>2107</v>
      </c>
      <c r="C1082" s="74" t="s">
        <v>1406</v>
      </c>
      <c r="D1082" s="75">
        <v>190.83</v>
      </c>
    </row>
    <row r="1083" spans="1:4" x14ac:dyDescent="0.2">
      <c r="A1083" s="74" t="s">
        <v>2164</v>
      </c>
      <c r="B1083" s="74" t="s">
        <v>2165</v>
      </c>
      <c r="C1083" s="74" t="s">
        <v>1406</v>
      </c>
      <c r="D1083" s="75">
        <v>262.33</v>
      </c>
    </row>
    <row r="1084" spans="1:4" x14ac:dyDescent="0.2">
      <c r="A1084" s="74" t="s">
        <v>2198</v>
      </c>
      <c r="B1084" s="74" t="s">
        <v>2199</v>
      </c>
      <c r="C1084" s="74" t="s">
        <v>1406</v>
      </c>
      <c r="D1084" s="75">
        <v>365</v>
      </c>
    </row>
    <row r="1085" spans="1:4" x14ac:dyDescent="0.2">
      <c r="A1085" s="74" t="s">
        <v>2194</v>
      </c>
      <c r="B1085" s="74" t="s">
        <v>2195</v>
      </c>
      <c r="C1085" s="74" t="s">
        <v>1406</v>
      </c>
      <c r="D1085" s="75">
        <v>335</v>
      </c>
    </row>
    <row r="1086" spans="1:4" x14ac:dyDescent="0.2">
      <c r="A1086" s="74" t="s">
        <v>1984</v>
      </c>
      <c r="B1086" s="74" t="s">
        <v>1985</v>
      </c>
      <c r="C1086" s="74" t="s">
        <v>1406</v>
      </c>
      <c r="D1086" s="75">
        <v>75.33</v>
      </c>
    </row>
    <row r="1087" spans="1:4" x14ac:dyDescent="0.2">
      <c r="A1087" s="74" t="s">
        <v>1680</v>
      </c>
      <c r="B1087" s="74" t="s">
        <v>1681</v>
      </c>
      <c r="C1087" s="74" t="s">
        <v>1406</v>
      </c>
      <c r="D1087" s="75">
        <v>30.17</v>
      </c>
    </row>
    <row r="1088" spans="1:4" x14ac:dyDescent="0.2">
      <c r="A1088" s="74" t="s">
        <v>1626</v>
      </c>
      <c r="B1088" s="74" t="s">
        <v>1627</v>
      </c>
      <c r="C1088" s="74" t="s">
        <v>1406</v>
      </c>
      <c r="D1088" s="75">
        <v>21.75</v>
      </c>
    </row>
    <row r="1089" spans="1:4" x14ac:dyDescent="0.2">
      <c r="A1089" s="74" t="s">
        <v>1847</v>
      </c>
      <c r="B1089" s="74" t="s">
        <v>1848</v>
      </c>
      <c r="C1089" s="74" t="s">
        <v>1406</v>
      </c>
      <c r="D1089" s="75">
        <v>51.67</v>
      </c>
    </row>
    <row r="1090" spans="1:4" x14ac:dyDescent="0.2">
      <c r="A1090" s="74" t="s">
        <v>1513</v>
      </c>
      <c r="B1090" s="74" t="s">
        <v>1514</v>
      </c>
      <c r="C1090" s="74" t="s">
        <v>1406</v>
      </c>
      <c r="D1090" s="75">
        <v>16.670000000000002</v>
      </c>
    </row>
    <row r="1091" spans="1:4" x14ac:dyDescent="0.2">
      <c r="A1091" s="74" t="s">
        <v>1482</v>
      </c>
      <c r="B1091" s="74" t="s">
        <v>1483</v>
      </c>
      <c r="C1091" s="74" t="s">
        <v>1406</v>
      </c>
      <c r="D1091" s="75">
        <v>14.5</v>
      </c>
    </row>
    <row r="1092" spans="1:4" x14ac:dyDescent="0.2">
      <c r="A1092" s="74" t="s">
        <v>1476</v>
      </c>
      <c r="B1092" s="74" t="s">
        <v>1477</v>
      </c>
      <c r="C1092" s="74" t="s">
        <v>1406</v>
      </c>
      <c r="D1092" s="75">
        <v>13.33</v>
      </c>
    </row>
    <row r="1093" spans="1:4" x14ac:dyDescent="0.2">
      <c r="A1093" s="74" t="s">
        <v>2092</v>
      </c>
      <c r="B1093" s="74" t="s">
        <v>2093</v>
      </c>
      <c r="C1093" s="74" t="s">
        <v>1406</v>
      </c>
      <c r="D1093" s="75">
        <v>170.08</v>
      </c>
    </row>
    <row r="1094" spans="1:4" x14ac:dyDescent="0.2">
      <c r="A1094" s="74" t="s">
        <v>1700</v>
      </c>
      <c r="B1094" s="74" t="s">
        <v>1701</v>
      </c>
      <c r="C1094" s="74" t="s">
        <v>1406</v>
      </c>
      <c r="D1094" s="75">
        <v>32.08</v>
      </c>
    </row>
    <row r="1095" spans="1:4" x14ac:dyDescent="0.2">
      <c r="A1095" s="74" t="s">
        <v>1428</v>
      </c>
      <c r="B1095" s="74" t="s">
        <v>1429</v>
      </c>
      <c r="C1095" s="74" t="s">
        <v>1406</v>
      </c>
      <c r="D1095" s="75">
        <v>6.17</v>
      </c>
    </row>
    <row r="1096" spans="1:4" x14ac:dyDescent="0.2">
      <c r="A1096" s="74" t="s">
        <v>1470</v>
      </c>
      <c r="B1096" s="74" t="s">
        <v>1471</v>
      </c>
      <c r="C1096" s="74" t="s">
        <v>1406</v>
      </c>
      <c r="D1096" s="75">
        <v>11.83</v>
      </c>
    </row>
    <row r="1097" spans="1:4" x14ac:dyDescent="0.2">
      <c r="A1097" s="74" t="s">
        <v>1498</v>
      </c>
      <c r="B1097" s="74" t="s">
        <v>1499</v>
      </c>
      <c r="C1097" s="74" t="s">
        <v>1406</v>
      </c>
      <c r="D1097" s="75">
        <v>14.75</v>
      </c>
    </row>
    <row r="1098" spans="1:4" x14ac:dyDescent="0.2">
      <c r="A1098" s="74" t="s">
        <v>1567</v>
      </c>
      <c r="B1098" s="74" t="s">
        <v>1568</v>
      </c>
      <c r="C1098" s="74" t="s">
        <v>1406</v>
      </c>
      <c r="D1098" s="75">
        <v>19.420000000000002</v>
      </c>
    </row>
    <row r="1099" spans="1:4" x14ac:dyDescent="0.2">
      <c r="A1099" s="74" t="s">
        <v>2264</v>
      </c>
      <c r="B1099" s="74" t="s">
        <v>2265</v>
      </c>
      <c r="C1099" s="74" t="s">
        <v>2266</v>
      </c>
      <c r="D1099" s="75">
        <v>10</v>
      </c>
    </row>
    <row r="1100" spans="1:4" x14ac:dyDescent="0.2">
      <c r="A1100" s="74" t="s">
        <v>2267</v>
      </c>
      <c r="B1100" s="74" t="s">
        <v>2268</v>
      </c>
      <c r="C1100" s="74" t="s">
        <v>2266</v>
      </c>
      <c r="D1100" s="75">
        <v>23.33</v>
      </c>
    </row>
    <row r="1101" spans="1:4" x14ac:dyDescent="0.2">
      <c r="A1101" s="74" t="s">
        <v>2275</v>
      </c>
      <c r="B1101" s="74" t="s">
        <v>2276</v>
      </c>
      <c r="C1101" s="74" t="s">
        <v>2266</v>
      </c>
      <c r="D1101" s="75">
        <v>86.67</v>
      </c>
    </row>
    <row r="1102" spans="1:4" x14ac:dyDescent="0.2">
      <c r="A1102" s="74" t="s">
        <v>2273</v>
      </c>
      <c r="B1102" s="74" t="s">
        <v>2274</v>
      </c>
      <c r="C1102" s="74" t="s">
        <v>2266</v>
      </c>
      <c r="D1102" s="75">
        <v>78.33</v>
      </c>
    </row>
    <row r="1103" spans="1:4" x14ac:dyDescent="0.2">
      <c r="A1103" s="74" t="s">
        <v>2277</v>
      </c>
      <c r="B1103" s="74" t="s">
        <v>2274</v>
      </c>
      <c r="C1103" s="74" t="s">
        <v>2266</v>
      </c>
      <c r="D1103" s="75">
        <v>88.33</v>
      </c>
    </row>
    <row r="1104" spans="1:4" x14ac:dyDescent="0.2">
      <c r="A1104" s="74" t="s">
        <v>2278</v>
      </c>
      <c r="B1104" s="74" t="s">
        <v>2279</v>
      </c>
      <c r="C1104" s="74" t="s">
        <v>2266</v>
      </c>
      <c r="D1104" s="75">
        <v>101.67</v>
      </c>
    </row>
    <row r="1105" spans="1:4" x14ac:dyDescent="0.2">
      <c r="A1105" s="74" t="s">
        <v>2269</v>
      </c>
      <c r="B1105" s="74" t="s">
        <v>2270</v>
      </c>
      <c r="C1105" s="74" t="s">
        <v>2266</v>
      </c>
      <c r="D1105" s="75">
        <v>28.35</v>
      </c>
    </row>
    <row r="1106" spans="1:4" x14ac:dyDescent="0.2">
      <c r="A1106" s="74" t="s">
        <v>2271</v>
      </c>
      <c r="B1106" s="74" t="s">
        <v>2272</v>
      </c>
      <c r="C1106" s="74" t="s">
        <v>2266</v>
      </c>
      <c r="D1106" s="75">
        <v>43.5</v>
      </c>
    </row>
    <row r="1107" spans="1:4" x14ac:dyDescent="0.2">
      <c r="A1107" s="74" t="s">
        <v>2280</v>
      </c>
      <c r="B1107" s="74" t="s">
        <v>2281</v>
      </c>
      <c r="C1107" s="74" t="s">
        <v>2266</v>
      </c>
      <c r="D1107" s="75">
        <v>193.33</v>
      </c>
    </row>
    <row r="1108" spans="1:4" x14ac:dyDescent="0.2">
      <c r="A1108" s="74" t="s">
        <v>4901</v>
      </c>
      <c r="B1108" s="74" t="s">
        <v>4902</v>
      </c>
      <c r="C1108" s="74" t="s">
        <v>2284</v>
      </c>
      <c r="D1108" s="75">
        <v>1050</v>
      </c>
    </row>
    <row r="1109" spans="1:4" x14ac:dyDescent="0.2">
      <c r="A1109" s="74" t="s">
        <v>4949</v>
      </c>
      <c r="B1109" s="74" t="s">
        <v>4902</v>
      </c>
      <c r="C1109" s="74" t="s">
        <v>2284</v>
      </c>
      <c r="D1109" s="75">
        <v>1100</v>
      </c>
    </row>
    <row r="1110" spans="1:4" x14ac:dyDescent="0.2">
      <c r="A1110" s="74" t="s">
        <v>4897</v>
      </c>
      <c r="B1110" s="74" t="s">
        <v>4898</v>
      </c>
      <c r="C1110" s="74" t="s">
        <v>2284</v>
      </c>
      <c r="D1110" s="75">
        <v>1050</v>
      </c>
    </row>
    <row r="1111" spans="1:4" x14ac:dyDescent="0.2">
      <c r="A1111" s="74" t="s">
        <v>6025</v>
      </c>
      <c r="B1111" s="74" t="s">
        <v>6026</v>
      </c>
      <c r="C1111" s="74" t="s">
        <v>2284</v>
      </c>
      <c r="D1111" s="75">
        <v>19525</v>
      </c>
    </row>
    <row r="1112" spans="1:4" x14ac:dyDescent="0.2">
      <c r="A1112" s="74" t="s">
        <v>5696</v>
      </c>
      <c r="B1112" s="74" t="s">
        <v>5697</v>
      </c>
      <c r="C1112" s="74" t="s">
        <v>2284</v>
      </c>
      <c r="D1112" s="75">
        <v>2428.33</v>
      </c>
    </row>
    <row r="1113" spans="1:4" x14ac:dyDescent="0.2">
      <c r="A1113" s="74" t="s">
        <v>5187</v>
      </c>
      <c r="B1113" s="74" t="s">
        <v>5188</v>
      </c>
      <c r="C1113" s="74" t="s">
        <v>2284</v>
      </c>
      <c r="D1113" s="75">
        <v>1360</v>
      </c>
    </row>
    <row r="1114" spans="1:4" x14ac:dyDescent="0.2">
      <c r="A1114" s="74" t="s">
        <v>4769</v>
      </c>
      <c r="B1114" s="74" t="s">
        <v>4770</v>
      </c>
      <c r="C1114" s="74" t="s">
        <v>2284</v>
      </c>
      <c r="D1114" s="75">
        <v>961.67</v>
      </c>
    </row>
    <row r="1115" spans="1:4" x14ac:dyDescent="0.2">
      <c r="A1115" s="74" t="s">
        <v>4529</v>
      </c>
      <c r="B1115" s="74" t="s">
        <v>4530</v>
      </c>
      <c r="C1115" s="74" t="s">
        <v>2284</v>
      </c>
      <c r="D1115" s="75">
        <v>765</v>
      </c>
    </row>
    <row r="1116" spans="1:4" x14ac:dyDescent="0.2">
      <c r="A1116" s="74" t="s">
        <v>4333</v>
      </c>
      <c r="B1116" s="74" t="s">
        <v>4334</v>
      </c>
      <c r="C1116" s="74" t="s">
        <v>2284</v>
      </c>
      <c r="D1116" s="75">
        <v>593.33000000000004</v>
      </c>
    </row>
    <row r="1117" spans="1:4" x14ac:dyDescent="0.2">
      <c r="A1117" s="74" t="s">
        <v>4331</v>
      </c>
      <c r="B1117" s="74" t="s">
        <v>4332</v>
      </c>
      <c r="C1117" s="74" t="s">
        <v>2284</v>
      </c>
      <c r="D1117" s="75">
        <v>593.33000000000004</v>
      </c>
    </row>
    <row r="1118" spans="1:4" x14ac:dyDescent="0.2">
      <c r="A1118" s="74" t="s">
        <v>3915</v>
      </c>
      <c r="B1118" s="74" t="s">
        <v>3916</v>
      </c>
      <c r="C1118" s="74" t="s">
        <v>2284</v>
      </c>
      <c r="D1118" s="75">
        <v>333.33</v>
      </c>
    </row>
    <row r="1119" spans="1:4" x14ac:dyDescent="0.2">
      <c r="A1119" s="74" t="s">
        <v>3008</v>
      </c>
      <c r="B1119" s="74" t="s">
        <v>3009</v>
      </c>
      <c r="C1119" s="74" t="s">
        <v>2284</v>
      </c>
      <c r="D1119" s="75">
        <v>86.67</v>
      </c>
    </row>
    <row r="1120" spans="1:4" x14ac:dyDescent="0.2">
      <c r="A1120" s="74" t="s">
        <v>3369</v>
      </c>
      <c r="B1120" s="74" t="s">
        <v>3370</v>
      </c>
      <c r="C1120" s="74" t="s">
        <v>2284</v>
      </c>
      <c r="D1120" s="75">
        <v>168.85</v>
      </c>
    </row>
    <row r="1121" spans="1:4" x14ac:dyDescent="0.2">
      <c r="A1121" s="74" t="s">
        <v>5053</v>
      </c>
      <c r="B1121" s="74" t="s">
        <v>5054</v>
      </c>
      <c r="C1121" s="74" t="s">
        <v>2284</v>
      </c>
      <c r="D1121" s="75">
        <v>1236.67</v>
      </c>
    </row>
    <row r="1122" spans="1:4" x14ac:dyDescent="0.2">
      <c r="A1122" s="74" t="s">
        <v>3487</v>
      </c>
      <c r="B1122" s="74" t="s">
        <v>3488</v>
      </c>
      <c r="C1122" s="74" t="s">
        <v>2284</v>
      </c>
      <c r="D1122" s="75">
        <v>203.33</v>
      </c>
    </row>
    <row r="1123" spans="1:4" x14ac:dyDescent="0.2">
      <c r="A1123" s="74" t="s">
        <v>3675</v>
      </c>
      <c r="B1123" s="74" t="s">
        <v>3676</v>
      </c>
      <c r="C1123" s="74" t="s">
        <v>2284</v>
      </c>
      <c r="D1123" s="75">
        <v>253.33</v>
      </c>
    </row>
    <row r="1124" spans="1:4" x14ac:dyDescent="0.2">
      <c r="A1124" s="74" t="s">
        <v>4511</v>
      </c>
      <c r="B1124" s="74" t="s">
        <v>4512</v>
      </c>
      <c r="C1124" s="74" t="s">
        <v>2284</v>
      </c>
      <c r="D1124" s="75">
        <v>750</v>
      </c>
    </row>
    <row r="1125" spans="1:4" x14ac:dyDescent="0.2">
      <c r="A1125" s="74" t="s">
        <v>5986</v>
      </c>
      <c r="B1125" s="74" t="s">
        <v>5987</v>
      </c>
      <c r="C1125" s="74" t="s">
        <v>2284</v>
      </c>
      <c r="D1125" s="75">
        <v>7750</v>
      </c>
    </row>
    <row r="1126" spans="1:4" x14ac:dyDescent="0.2">
      <c r="A1126" s="74" t="s">
        <v>3465</v>
      </c>
      <c r="B1126" s="74" t="s">
        <v>3466</v>
      </c>
      <c r="C1126" s="74" t="s">
        <v>2284</v>
      </c>
      <c r="D1126" s="75">
        <v>200</v>
      </c>
    </row>
    <row r="1127" spans="1:4" x14ac:dyDescent="0.2">
      <c r="A1127" s="74" t="s">
        <v>2585</v>
      </c>
      <c r="B1127" s="74" t="s">
        <v>2586</v>
      </c>
      <c r="C1127" s="74" t="s">
        <v>2284</v>
      </c>
      <c r="D1127" s="75">
        <v>35</v>
      </c>
    </row>
    <row r="1128" spans="1:4" x14ac:dyDescent="0.2">
      <c r="A1128" s="74" t="s">
        <v>3577</v>
      </c>
      <c r="B1128" s="74" t="s">
        <v>3578</v>
      </c>
      <c r="C1128" s="74" t="s">
        <v>2284</v>
      </c>
      <c r="D1128" s="75">
        <v>231.67</v>
      </c>
    </row>
    <row r="1129" spans="1:4" x14ac:dyDescent="0.2">
      <c r="A1129" s="74" t="s">
        <v>5296</v>
      </c>
      <c r="B1129" s="74" t="s">
        <v>5297</v>
      </c>
      <c r="C1129" s="74" t="s">
        <v>2284</v>
      </c>
      <c r="D1129" s="75">
        <v>1475</v>
      </c>
    </row>
    <row r="1130" spans="1:4" x14ac:dyDescent="0.2">
      <c r="A1130" s="74" t="s">
        <v>5073</v>
      </c>
      <c r="B1130" s="74" t="s">
        <v>5074</v>
      </c>
      <c r="C1130" s="74" t="s">
        <v>2284</v>
      </c>
      <c r="D1130" s="75">
        <v>1250</v>
      </c>
    </row>
    <row r="1131" spans="1:4" x14ac:dyDescent="0.2">
      <c r="A1131" s="74" t="s">
        <v>4999</v>
      </c>
      <c r="B1131" s="74" t="s">
        <v>5000</v>
      </c>
      <c r="C1131" s="74" t="s">
        <v>2284</v>
      </c>
      <c r="D1131" s="75">
        <v>1155</v>
      </c>
    </row>
    <row r="1132" spans="1:4" x14ac:dyDescent="0.2">
      <c r="A1132" s="74" t="s">
        <v>4688</v>
      </c>
      <c r="B1132" s="74" t="s">
        <v>4689</v>
      </c>
      <c r="C1132" s="74" t="s">
        <v>2284</v>
      </c>
      <c r="D1132" s="75">
        <v>885</v>
      </c>
    </row>
    <row r="1133" spans="1:4" x14ac:dyDescent="0.2">
      <c r="A1133" s="74" t="s">
        <v>5882</v>
      </c>
      <c r="B1133" s="74" t="s">
        <v>5883</v>
      </c>
      <c r="C1133" s="74" t="s">
        <v>2284</v>
      </c>
      <c r="D1133" s="75">
        <v>3750</v>
      </c>
    </row>
    <row r="1134" spans="1:4" x14ac:dyDescent="0.2">
      <c r="A1134" s="74" t="s">
        <v>5120</v>
      </c>
      <c r="B1134" s="74" t="s">
        <v>5121</v>
      </c>
      <c r="C1134" s="74" t="s">
        <v>2284</v>
      </c>
      <c r="D1134" s="75">
        <v>1303.75</v>
      </c>
    </row>
    <row r="1135" spans="1:4" x14ac:dyDescent="0.2">
      <c r="A1135" s="74" t="s">
        <v>4032</v>
      </c>
      <c r="B1135" s="74" t="s">
        <v>4033</v>
      </c>
      <c r="C1135" s="74" t="s">
        <v>2284</v>
      </c>
      <c r="D1135" s="75">
        <v>395</v>
      </c>
    </row>
    <row r="1136" spans="1:4" x14ac:dyDescent="0.2">
      <c r="A1136" s="74" t="s">
        <v>4004</v>
      </c>
      <c r="B1136" s="74" t="s">
        <v>4005</v>
      </c>
      <c r="C1136" s="74" t="s">
        <v>2284</v>
      </c>
      <c r="D1136" s="75">
        <v>386.67</v>
      </c>
    </row>
    <row r="1137" spans="1:4" x14ac:dyDescent="0.2">
      <c r="A1137" s="74" t="s">
        <v>3607</v>
      </c>
      <c r="B1137" s="74" t="s">
        <v>3608</v>
      </c>
      <c r="C1137" s="74" t="s">
        <v>2284</v>
      </c>
      <c r="D1137" s="75">
        <v>241.4</v>
      </c>
    </row>
    <row r="1138" spans="1:4" x14ac:dyDescent="0.2">
      <c r="A1138" s="74" t="s">
        <v>4167</v>
      </c>
      <c r="B1138" s="74" t="s">
        <v>4168</v>
      </c>
      <c r="C1138" s="74" t="s">
        <v>2284</v>
      </c>
      <c r="D1138" s="75">
        <v>479</v>
      </c>
    </row>
    <row r="1139" spans="1:4" x14ac:dyDescent="0.2">
      <c r="A1139" s="74" t="s">
        <v>4678</v>
      </c>
      <c r="B1139" s="74" t="s">
        <v>4679</v>
      </c>
      <c r="C1139" s="74" t="s">
        <v>2284</v>
      </c>
      <c r="D1139" s="75">
        <v>878.47</v>
      </c>
    </row>
    <row r="1140" spans="1:4" x14ac:dyDescent="0.2">
      <c r="A1140" s="74" t="s">
        <v>4406</v>
      </c>
      <c r="B1140" s="74" t="s">
        <v>4407</v>
      </c>
      <c r="C1140" s="74" t="s">
        <v>2284</v>
      </c>
      <c r="D1140" s="75">
        <v>660</v>
      </c>
    </row>
    <row r="1141" spans="1:4" x14ac:dyDescent="0.2">
      <c r="A1141" s="74" t="s">
        <v>3230</v>
      </c>
      <c r="B1141" s="74" t="s">
        <v>3231</v>
      </c>
      <c r="C1141" s="74" t="s">
        <v>2284</v>
      </c>
      <c r="D1141" s="75">
        <v>136.66999999999999</v>
      </c>
    </row>
    <row r="1142" spans="1:4" x14ac:dyDescent="0.2">
      <c r="A1142" s="74" t="s">
        <v>3327</v>
      </c>
      <c r="B1142" s="74" t="s">
        <v>3328</v>
      </c>
      <c r="C1142" s="74" t="s">
        <v>2284</v>
      </c>
      <c r="D1142" s="75">
        <v>160</v>
      </c>
    </row>
    <row r="1143" spans="1:4" x14ac:dyDescent="0.2">
      <c r="A1143" s="74" t="s">
        <v>5039</v>
      </c>
      <c r="B1143" s="74" t="s">
        <v>5040</v>
      </c>
      <c r="C1143" s="74" t="s">
        <v>2284</v>
      </c>
      <c r="D1143" s="75">
        <v>1193.33</v>
      </c>
    </row>
    <row r="1144" spans="1:4" x14ac:dyDescent="0.2">
      <c r="A1144" s="74" t="s">
        <v>3505</v>
      </c>
      <c r="B1144" s="74" t="s">
        <v>3506</v>
      </c>
      <c r="C1144" s="74" t="s">
        <v>2284</v>
      </c>
      <c r="D1144" s="75">
        <v>208.33</v>
      </c>
    </row>
    <row r="1145" spans="1:4" x14ac:dyDescent="0.2">
      <c r="A1145" s="74" t="s">
        <v>5506</v>
      </c>
      <c r="B1145" s="74" t="s">
        <v>5507</v>
      </c>
      <c r="C1145" s="74" t="s">
        <v>2284</v>
      </c>
      <c r="D1145" s="75">
        <v>1890</v>
      </c>
    </row>
    <row r="1146" spans="1:4" x14ac:dyDescent="0.2">
      <c r="A1146" s="74" t="s">
        <v>2984</v>
      </c>
      <c r="B1146" s="74" t="s">
        <v>2985</v>
      </c>
      <c r="C1146" s="74" t="s">
        <v>2284</v>
      </c>
      <c r="D1146" s="75">
        <v>80</v>
      </c>
    </row>
    <row r="1147" spans="1:4" x14ac:dyDescent="0.2">
      <c r="A1147" s="74" t="s">
        <v>2960</v>
      </c>
      <c r="B1147" s="74" t="s">
        <v>2961</v>
      </c>
      <c r="C1147" s="74" t="s">
        <v>2284</v>
      </c>
      <c r="D1147" s="75">
        <v>75</v>
      </c>
    </row>
    <row r="1148" spans="1:4" x14ac:dyDescent="0.2">
      <c r="A1148" s="74" t="s">
        <v>3202</v>
      </c>
      <c r="B1148" s="74" t="s">
        <v>3203</v>
      </c>
      <c r="C1148" s="74" t="s">
        <v>2284</v>
      </c>
      <c r="D1148" s="75">
        <v>131.66999999999999</v>
      </c>
    </row>
    <row r="1149" spans="1:4" x14ac:dyDescent="0.2">
      <c r="A1149" s="74" t="s">
        <v>3038</v>
      </c>
      <c r="B1149" s="74" t="s">
        <v>3039</v>
      </c>
      <c r="C1149" s="74" t="s">
        <v>2284</v>
      </c>
      <c r="D1149" s="75">
        <v>93.33</v>
      </c>
    </row>
    <row r="1150" spans="1:4" x14ac:dyDescent="0.2">
      <c r="A1150" s="74" t="s">
        <v>3795</v>
      </c>
      <c r="B1150" s="74" t="s">
        <v>3796</v>
      </c>
      <c r="C1150" s="74" t="s">
        <v>2284</v>
      </c>
      <c r="D1150" s="75">
        <v>283.45</v>
      </c>
    </row>
    <row r="1151" spans="1:4" x14ac:dyDescent="0.2">
      <c r="A1151" s="74" t="s">
        <v>2788</v>
      </c>
      <c r="B1151" s="74" t="s">
        <v>2789</v>
      </c>
      <c r="C1151" s="74" t="s">
        <v>2284</v>
      </c>
      <c r="D1151" s="75">
        <v>52.35</v>
      </c>
    </row>
    <row r="1152" spans="1:4" x14ac:dyDescent="0.2">
      <c r="A1152" s="74" t="s">
        <v>4700</v>
      </c>
      <c r="B1152" s="74" t="s">
        <v>4701</v>
      </c>
      <c r="C1152" s="74" t="s">
        <v>2284</v>
      </c>
      <c r="D1152" s="75">
        <v>891.67</v>
      </c>
    </row>
    <row r="1153" spans="1:4" x14ac:dyDescent="0.2">
      <c r="A1153" s="74" t="s">
        <v>4570</v>
      </c>
      <c r="B1153" s="74" t="s">
        <v>4571</v>
      </c>
      <c r="C1153" s="74" t="s">
        <v>2284</v>
      </c>
      <c r="D1153" s="75">
        <v>796.67</v>
      </c>
    </row>
    <row r="1154" spans="1:4" x14ac:dyDescent="0.2">
      <c r="A1154" s="74" t="s">
        <v>4568</v>
      </c>
      <c r="B1154" s="74" t="s">
        <v>4569</v>
      </c>
      <c r="C1154" s="74" t="s">
        <v>2284</v>
      </c>
      <c r="D1154" s="75">
        <v>791.67</v>
      </c>
    </row>
    <row r="1155" spans="1:4" x14ac:dyDescent="0.2">
      <c r="A1155" s="74" t="s">
        <v>5385</v>
      </c>
      <c r="B1155" s="74" t="s">
        <v>5386</v>
      </c>
      <c r="C1155" s="74" t="s">
        <v>2284</v>
      </c>
      <c r="D1155" s="75">
        <v>1568.33</v>
      </c>
    </row>
    <row r="1156" spans="1:4" x14ac:dyDescent="0.2">
      <c r="A1156" s="74" t="s">
        <v>5750</v>
      </c>
      <c r="B1156" s="74" t="s">
        <v>5751</v>
      </c>
      <c r="C1156" s="74" t="s">
        <v>2284</v>
      </c>
      <c r="D1156" s="75">
        <v>2721.67</v>
      </c>
    </row>
    <row r="1157" spans="1:4" x14ac:dyDescent="0.2">
      <c r="A1157" s="74" t="s">
        <v>4604</v>
      </c>
      <c r="B1157" s="74" t="s">
        <v>4605</v>
      </c>
      <c r="C1157" s="74" t="s">
        <v>2284</v>
      </c>
      <c r="D1157" s="75">
        <v>825</v>
      </c>
    </row>
    <row r="1158" spans="1:4" x14ac:dyDescent="0.2">
      <c r="A1158" s="74" t="s">
        <v>6012</v>
      </c>
      <c r="B1158" s="74" t="s">
        <v>6013</v>
      </c>
      <c r="C1158" s="74" t="s">
        <v>2284</v>
      </c>
      <c r="D1158" s="75">
        <v>15448.75</v>
      </c>
    </row>
    <row r="1159" spans="1:4" x14ac:dyDescent="0.2">
      <c r="A1159" s="74" t="s">
        <v>5988</v>
      </c>
      <c r="B1159" s="74" t="s">
        <v>5989</v>
      </c>
      <c r="C1159" s="74" t="s">
        <v>2284</v>
      </c>
      <c r="D1159" s="75">
        <v>7850</v>
      </c>
    </row>
    <row r="1160" spans="1:4" x14ac:dyDescent="0.2">
      <c r="A1160" s="74" t="s">
        <v>3295</v>
      </c>
      <c r="B1160" s="74" t="s">
        <v>3296</v>
      </c>
      <c r="C1160" s="74" t="s">
        <v>2284</v>
      </c>
      <c r="D1160" s="75">
        <v>152.22999999999999</v>
      </c>
    </row>
    <row r="1161" spans="1:4" x14ac:dyDescent="0.2">
      <c r="A1161" s="74" t="s">
        <v>4182</v>
      </c>
      <c r="B1161" s="74" t="s">
        <v>4183</v>
      </c>
      <c r="C1161" s="74" t="s">
        <v>2284</v>
      </c>
      <c r="D1161" s="75">
        <v>490</v>
      </c>
    </row>
    <row r="1162" spans="1:4" x14ac:dyDescent="0.2">
      <c r="A1162" s="74" t="s">
        <v>4184</v>
      </c>
      <c r="B1162" s="74" t="s">
        <v>4185</v>
      </c>
      <c r="C1162" s="74" t="s">
        <v>2284</v>
      </c>
      <c r="D1162" s="75">
        <v>490</v>
      </c>
    </row>
    <row r="1163" spans="1:4" x14ac:dyDescent="0.2">
      <c r="A1163" s="74" t="s">
        <v>2327</v>
      </c>
      <c r="B1163" s="74" t="s">
        <v>2328</v>
      </c>
      <c r="C1163" s="74" t="s">
        <v>2284</v>
      </c>
      <c r="D1163" s="75">
        <v>10.48</v>
      </c>
    </row>
    <row r="1164" spans="1:4" x14ac:dyDescent="0.2">
      <c r="A1164" s="74" t="s">
        <v>2355</v>
      </c>
      <c r="B1164" s="74" t="s">
        <v>2356</v>
      </c>
      <c r="C1164" s="74" t="s">
        <v>2284</v>
      </c>
      <c r="D1164" s="75">
        <v>13.78</v>
      </c>
    </row>
    <row r="1165" spans="1:4" x14ac:dyDescent="0.2">
      <c r="A1165" s="74" t="s">
        <v>2479</v>
      </c>
      <c r="B1165" s="74" t="s">
        <v>2480</v>
      </c>
      <c r="C1165" s="74" t="s">
        <v>2284</v>
      </c>
      <c r="D1165" s="75">
        <v>23.6</v>
      </c>
    </row>
    <row r="1166" spans="1:4" x14ac:dyDescent="0.2">
      <c r="A1166" s="74" t="s">
        <v>3046</v>
      </c>
      <c r="B1166" s="74" t="s">
        <v>3047</v>
      </c>
      <c r="C1166" s="74" t="s">
        <v>2284</v>
      </c>
      <c r="D1166" s="75">
        <v>93.33</v>
      </c>
    </row>
    <row r="1167" spans="1:4" x14ac:dyDescent="0.2">
      <c r="A1167" s="74" t="s">
        <v>4572</v>
      </c>
      <c r="B1167" s="74" t="s">
        <v>4573</v>
      </c>
      <c r="C1167" s="74" t="s">
        <v>2284</v>
      </c>
      <c r="D1167" s="75">
        <v>796.67</v>
      </c>
    </row>
    <row r="1168" spans="1:4" x14ac:dyDescent="0.2">
      <c r="A1168" s="74" t="s">
        <v>2337</v>
      </c>
      <c r="B1168" s="74" t="s">
        <v>2338</v>
      </c>
      <c r="C1168" s="74" t="s">
        <v>2284</v>
      </c>
      <c r="D1168" s="75">
        <v>11.67</v>
      </c>
    </row>
    <row r="1169" spans="1:4" x14ac:dyDescent="0.2">
      <c r="A1169" s="74" t="s">
        <v>4939</v>
      </c>
      <c r="B1169" s="74" t="s">
        <v>4940</v>
      </c>
      <c r="C1169" s="74" t="s">
        <v>2284</v>
      </c>
      <c r="D1169" s="75">
        <v>1093.33</v>
      </c>
    </row>
    <row r="1170" spans="1:4" x14ac:dyDescent="0.2">
      <c r="A1170" s="74" t="s">
        <v>4698</v>
      </c>
      <c r="B1170" s="74" t="s">
        <v>4699</v>
      </c>
      <c r="C1170" s="74" t="s">
        <v>2284</v>
      </c>
      <c r="D1170" s="75">
        <v>891.67</v>
      </c>
    </row>
    <row r="1171" spans="1:4" x14ac:dyDescent="0.2">
      <c r="A1171" s="74" t="s">
        <v>4866</v>
      </c>
      <c r="B1171" s="74" t="s">
        <v>4867</v>
      </c>
      <c r="C1171" s="74" t="s">
        <v>2284</v>
      </c>
      <c r="D1171" s="75">
        <v>1028.33</v>
      </c>
    </row>
    <row r="1172" spans="1:4" x14ac:dyDescent="0.2">
      <c r="A1172" s="74" t="s">
        <v>5175</v>
      </c>
      <c r="B1172" s="74" t="s">
        <v>5176</v>
      </c>
      <c r="C1172" s="74" t="s">
        <v>2284</v>
      </c>
      <c r="D1172" s="75">
        <v>1354.4</v>
      </c>
    </row>
    <row r="1173" spans="1:4" x14ac:dyDescent="0.2">
      <c r="A1173" s="74" t="s">
        <v>5177</v>
      </c>
      <c r="B1173" s="74" t="s">
        <v>5178</v>
      </c>
      <c r="C1173" s="74" t="s">
        <v>2284</v>
      </c>
      <c r="D1173" s="75">
        <v>1354.4</v>
      </c>
    </row>
    <row r="1174" spans="1:4" x14ac:dyDescent="0.2">
      <c r="A1174" s="74" t="s">
        <v>5179</v>
      </c>
      <c r="B1174" s="74" t="s">
        <v>5180</v>
      </c>
      <c r="C1174" s="74" t="s">
        <v>2284</v>
      </c>
      <c r="D1174" s="75">
        <v>1354.4</v>
      </c>
    </row>
    <row r="1175" spans="1:4" x14ac:dyDescent="0.2">
      <c r="A1175" s="74" t="s">
        <v>4966</v>
      </c>
      <c r="B1175" s="74" t="s">
        <v>4967</v>
      </c>
      <c r="C1175" s="74" t="s">
        <v>2284</v>
      </c>
      <c r="D1175" s="75">
        <v>1119.05</v>
      </c>
    </row>
    <row r="1176" spans="1:4" x14ac:dyDescent="0.2">
      <c r="A1176" s="74" t="s">
        <v>5320</v>
      </c>
      <c r="B1176" s="74" t="s">
        <v>5321</v>
      </c>
      <c r="C1176" s="74" t="s">
        <v>2284</v>
      </c>
      <c r="D1176" s="75">
        <v>1491</v>
      </c>
    </row>
    <row r="1177" spans="1:4" x14ac:dyDescent="0.2">
      <c r="A1177" s="74" t="s">
        <v>2772</v>
      </c>
      <c r="B1177" s="74" t="s">
        <v>2773</v>
      </c>
      <c r="C1177" s="74" t="s">
        <v>2284</v>
      </c>
      <c r="D1177" s="75">
        <v>51.7</v>
      </c>
    </row>
    <row r="1178" spans="1:4" x14ac:dyDescent="0.2">
      <c r="A1178" s="74" t="s">
        <v>3014</v>
      </c>
      <c r="B1178" s="74" t="s">
        <v>3015</v>
      </c>
      <c r="C1178" s="74" t="s">
        <v>2284</v>
      </c>
      <c r="D1178" s="75">
        <v>86.78</v>
      </c>
    </row>
    <row r="1179" spans="1:4" x14ac:dyDescent="0.2">
      <c r="A1179" s="74" t="s">
        <v>5093</v>
      </c>
      <c r="B1179" s="74" t="s">
        <v>5094</v>
      </c>
      <c r="C1179" s="74" t="s">
        <v>2284</v>
      </c>
      <c r="D1179" s="75">
        <v>1260</v>
      </c>
    </row>
    <row r="1180" spans="1:4" x14ac:dyDescent="0.2">
      <c r="A1180" s="74" t="s">
        <v>3713</v>
      </c>
      <c r="B1180" s="74" t="s">
        <v>3714</v>
      </c>
      <c r="C1180" s="74" t="s">
        <v>2284</v>
      </c>
      <c r="D1180" s="75">
        <v>263.33</v>
      </c>
    </row>
    <row r="1181" spans="1:4" x14ac:dyDescent="0.2">
      <c r="A1181" s="74" t="s">
        <v>2992</v>
      </c>
      <c r="B1181" s="74" t="s">
        <v>2993</v>
      </c>
      <c r="C1181" s="74" t="s">
        <v>2284</v>
      </c>
      <c r="D1181" s="75">
        <v>85</v>
      </c>
    </row>
    <row r="1182" spans="1:4" x14ac:dyDescent="0.2">
      <c r="A1182" s="74" t="s">
        <v>5355</v>
      </c>
      <c r="B1182" s="74" t="s">
        <v>5356</v>
      </c>
      <c r="C1182" s="74" t="s">
        <v>2284</v>
      </c>
      <c r="D1182" s="75">
        <v>1511.67</v>
      </c>
    </row>
    <row r="1183" spans="1:4" x14ac:dyDescent="0.2">
      <c r="A1183" s="74" t="s">
        <v>5434</v>
      </c>
      <c r="B1183" s="74" t="s">
        <v>5435</v>
      </c>
      <c r="C1183" s="74" t="s">
        <v>2284</v>
      </c>
      <c r="D1183" s="75">
        <v>1650</v>
      </c>
    </row>
    <row r="1184" spans="1:4" x14ac:dyDescent="0.2">
      <c r="A1184" s="74" t="s">
        <v>5444</v>
      </c>
      <c r="B1184" s="74" t="s">
        <v>5445</v>
      </c>
      <c r="C1184" s="74" t="s">
        <v>2284</v>
      </c>
      <c r="D1184" s="75">
        <v>1690</v>
      </c>
    </row>
    <row r="1185" spans="1:4" x14ac:dyDescent="0.2">
      <c r="A1185" s="74" t="s">
        <v>4871</v>
      </c>
      <c r="B1185" s="74" t="s">
        <v>4872</v>
      </c>
      <c r="C1185" s="74" t="s">
        <v>2284</v>
      </c>
      <c r="D1185" s="75">
        <v>1029.9000000000001</v>
      </c>
    </row>
    <row r="1186" spans="1:4" x14ac:dyDescent="0.2">
      <c r="A1186" s="74" t="s">
        <v>5227</v>
      </c>
      <c r="B1186" s="74" t="s">
        <v>4872</v>
      </c>
      <c r="C1186" s="74" t="s">
        <v>2284</v>
      </c>
      <c r="D1186" s="75">
        <v>1400</v>
      </c>
    </row>
    <row r="1187" spans="1:4" x14ac:dyDescent="0.2">
      <c r="A1187" s="74" t="s">
        <v>5019</v>
      </c>
      <c r="B1187" s="74" t="s">
        <v>5020</v>
      </c>
      <c r="C1187" s="74" t="s">
        <v>2284</v>
      </c>
      <c r="D1187" s="75">
        <v>1160.7</v>
      </c>
    </row>
    <row r="1188" spans="1:4" x14ac:dyDescent="0.2">
      <c r="A1188" s="74" t="s">
        <v>5265</v>
      </c>
      <c r="B1188" s="74" t="s">
        <v>5266</v>
      </c>
      <c r="C1188" s="74" t="s">
        <v>2284</v>
      </c>
      <c r="D1188" s="75">
        <v>1455</v>
      </c>
    </row>
    <row r="1189" spans="1:4" x14ac:dyDescent="0.2">
      <c r="A1189" s="74" t="s">
        <v>4816</v>
      </c>
      <c r="B1189" s="74" t="s">
        <v>4817</v>
      </c>
      <c r="C1189" s="74" t="s">
        <v>2284</v>
      </c>
      <c r="D1189" s="75">
        <v>1000</v>
      </c>
    </row>
    <row r="1190" spans="1:4" x14ac:dyDescent="0.2">
      <c r="A1190" s="74" t="s">
        <v>5107</v>
      </c>
      <c r="B1190" s="74" t="s">
        <v>4817</v>
      </c>
      <c r="C1190" s="74" t="s">
        <v>2284</v>
      </c>
      <c r="D1190" s="75">
        <v>1285</v>
      </c>
    </row>
    <row r="1191" spans="1:4" x14ac:dyDescent="0.2">
      <c r="A1191" s="74" t="s">
        <v>5021</v>
      </c>
      <c r="B1191" s="74" t="s">
        <v>5022</v>
      </c>
      <c r="C1191" s="74" t="s">
        <v>2284</v>
      </c>
      <c r="D1191" s="75">
        <v>1160.7</v>
      </c>
    </row>
    <row r="1192" spans="1:4" x14ac:dyDescent="0.2">
      <c r="A1192" s="74" t="s">
        <v>5135</v>
      </c>
      <c r="B1192" s="74" t="s">
        <v>5136</v>
      </c>
      <c r="C1192" s="74" t="s">
        <v>2284</v>
      </c>
      <c r="D1192" s="75">
        <v>1323</v>
      </c>
    </row>
    <row r="1193" spans="1:4" x14ac:dyDescent="0.2">
      <c r="A1193" s="74" t="s">
        <v>5147</v>
      </c>
      <c r="B1193" s="74" t="s">
        <v>5148</v>
      </c>
      <c r="C1193" s="74" t="s">
        <v>2284</v>
      </c>
      <c r="D1193" s="75">
        <v>1323</v>
      </c>
    </row>
    <row r="1194" spans="1:4" x14ac:dyDescent="0.2">
      <c r="A1194" s="74" t="s">
        <v>4885</v>
      </c>
      <c r="B1194" s="74" t="s">
        <v>4886</v>
      </c>
      <c r="C1194" s="74" t="s">
        <v>2284</v>
      </c>
      <c r="D1194" s="75">
        <v>1044</v>
      </c>
    </row>
    <row r="1195" spans="1:4" x14ac:dyDescent="0.2">
      <c r="A1195" s="74" t="s">
        <v>5273</v>
      </c>
      <c r="B1195" s="74" t="s">
        <v>5274</v>
      </c>
      <c r="C1195" s="74" t="s">
        <v>2284</v>
      </c>
      <c r="D1195" s="75">
        <v>1460.35</v>
      </c>
    </row>
    <row r="1196" spans="1:4" x14ac:dyDescent="0.2">
      <c r="A1196" s="74" t="s">
        <v>5017</v>
      </c>
      <c r="B1196" s="74" t="s">
        <v>5018</v>
      </c>
      <c r="C1196" s="74" t="s">
        <v>2284</v>
      </c>
      <c r="D1196" s="75">
        <v>1160.7</v>
      </c>
    </row>
    <row r="1197" spans="1:4" x14ac:dyDescent="0.2">
      <c r="A1197" s="74" t="s">
        <v>5015</v>
      </c>
      <c r="B1197" s="74" t="s">
        <v>5016</v>
      </c>
      <c r="C1197" s="74" t="s">
        <v>2284</v>
      </c>
      <c r="D1197" s="75">
        <v>1160.7</v>
      </c>
    </row>
    <row r="1198" spans="1:4" x14ac:dyDescent="0.2">
      <c r="A1198" s="74" t="s">
        <v>3925</v>
      </c>
      <c r="B1198" s="74" t="s">
        <v>3926</v>
      </c>
      <c r="C1198" s="74" t="s">
        <v>2284</v>
      </c>
      <c r="D1198" s="75">
        <v>340</v>
      </c>
    </row>
    <row r="1199" spans="1:4" x14ac:dyDescent="0.2">
      <c r="A1199" s="74" t="s">
        <v>5605</v>
      </c>
      <c r="B1199" s="74" t="s">
        <v>5606</v>
      </c>
      <c r="C1199" s="74" t="s">
        <v>2284</v>
      </c>
      <c r="D1199" s="75">
        <v>2154.4499999999998</v>
      </c>
    </row>
    <row r="1200" spans="1:4" x14ac:dyDescent="0.2">
      <c r="A1200" s="74" t="s">
        <v>4883</v>
      </c>
      <c r="B1200" s="74" t="s">
        <v>4884</v>
      </c>
      <c r="C1200" s="74" t="s">
        <v>2284</v>
      </c>
      <c r="D1200" s="75">
        <v>1044</v>
      </c>
    </row>
    <row r="1201" spans="1:4" x14ac:dyDescent="0.2">
      <c r="A1201" s="74" t="s">
        <v>5232</v>
      </c>
      <c r="B1201" s="74" t="s">
        <v>5233</v>
      </c>
      <c r="C1201" s="74" t="s">
        <v>2284</v>
      </c>
      <c r="D1201" s="75">
        <v>1400</v>
      </c>
    </row>
    <row r="1202" spans="1:4" x14ac:dyDescent="0.2">
      <c r="A1202" s="74" t="s">
        <v>5230</v>
      </c>
      <c r="B1202" s="74" t="s">
        <v>5231</v>
      </c>
      <c r="C1202" s="74" t="s">
        <v>2284</v>
      </c>
      <c r="D1202" s="75">
        <v>1400</v>
      </c>
    </row>
    <row r="1203" spans="1:4" x14ac:dyDescent="0.2">
      <c r="A1203" s="74" t="s">
        <v>4674</v>
      </c>
      <c r="B1203" s="74" t="s">
        <v>4675</v>
      </c>
      <c r="C1203" s="74" t="s">
        <v>2284</v>
      </c>
      <c r="D1203" s="75">
        <v>875</v>
      </c>
    </row>
    <row r="1204" spans="1:4" x14ac:dyDescent="0.2">
      <c r="A1204" s="74" t="s">
        <v>5787</v>
      </c>
      <c r="B1204" s="74" t="s">
        <v>5788</v>
      </c>
      <c r="C1204" s="74" t="s">
        <v>2284</v>
      </c>
      <c r="D1204" s="75">
        <v>2961</v>
      </c>
    </row>
    <row r="1205" spans="1:4" x14ac:dyDescent="0.2">
      <c r="A1205" s="74" t="s">
        <v>5791</v>
      </c>
      <c r="B1205" s="74" t="s">
        <v>5792</v>
      </c>
      <c r="C1205" s="74" t="s">
        <v>2284</v>
      </c>
      <c r="D1205" s="75">
        <v>2970.95</v>
      </c>
    </row>
    <row r="1206" spans="1:4" x14ac:dyDescent="0.2">
      <c r="A1206" s="74" t="s">
        <v>4723</v>
      </c>
      <c r="B1206" s="74" t="s">
        <v>4724</v>
      </c>
      <c r="C1206" s="74" t="s">
        <v>2284</v>
      </c>
      <c r="D1206" s="75">
        <v>921</v>
      </c>
    </row>
    <row r="1207" spans="1:4" x14ac:dyDescent="0.2">
      <c r="A1207" s="74" t="s">
        <v>4133</v>
      </c>
      <c r="B1207" s="74" t="s">
        <v>4134</v>
      </c>
      <c r="C1207" s="74" t="s">
        <v>2284</v>
      </c>
      <c r="D1207" s="75">
        <v>450</v>
      </c>
    </row>
    <row r="1208" spans="1:4" x14ac:dyDescent="0.2">
      <c r="A1208" s="74" t="s">
        <v>4820</v>
      </c>
      <c r="B1208" s="74" t="s">
        <v>4821</v>
      </c>
      <c r="C1208" s="74" t="s">
        <v>2284</v>
      </c>
      <c r="D1208" s="75">
        <v>1000</v>
      </c>
    </row>
    <row r="1209" spans="1:4" x14ac:dyDescent="0.2">
      <c r="A1209" s="74" t="s">
        <v>4028</v>
      </c>
      <c r="B1209" s="74" t="s">
        <v>4029</v>
      </c>
      <c r="C1209" s="74" t="s">
        <v>2284</v>
      </c>
      <c r="D1209" s="75">
        <v>395</v>
      </c>
    </row>
    <row r="1210" spans="1:4" x14ac:dyDescent="0.2">
      <c r="A1210" s="74" t="s">
        <v>4459</v>
      </c>
      <c r="B1210" s="74" t="s">
        <v>4460</v>
      </c>
      <c r="C1210" s="74" t="s">
        <v>2284</v>
      </c>
      <c r="D1210" s="75">
        <v>700</v>
      </c>
    </row>
    <row r="1211" spans="1:4" x14ac:dyDescent="0.2">
      <c r="A1211" s="74" t="s">
        <v>5942</v>
      </c>
      <c r="B1211" s="74" t="s">
        <v>5943</v>
      </c>
      <c r="C1211" s="74" t="s">
        <v>2284</v>
      </c>
      <c r="D1211" s="75">
        <v>5076.67</v>
      </c>
    </row>
    <row r="1212" spans="1:4" x14ac:dyDescent="0.2">
      <c r="A1212" s="74" t="s">
        <v>4764</v>
      </c>
      <c r="B1212" s="74" t="s">
        <v>4765</v>
      </c>
      <c r="C1212" s="74" t="s">
        <v>2284</v>
      </c>
      <c r="D1212" s="75">
        <v>960</v>
      </c>
    </row>
    <row r="1213" spans="1:4" x14ac:dyDescent="0.2">
      <c r="A1213" s="74" t="s">
        <v>4766</v>
      </c>
      <c r="B1213" s="74" t="s">
        <v>4765</v>
      </c>
      <c r="C1213" s="74" t="s">
        <v>2284</v>
      </c>
      <c r="D1213" s="75">
        <v>960</v>
      </c>
    </row>
    <row r="1214" spans="1:4" x14ac:dyDescent="0.2">
      <c r="A1214" s="74" t="s">
        <v>3695</v>
      </c>
      <c r="B1214" s="74" t="s">
        <v>3696</v>
      </c>
      <c r="C1214" s="74" t="s">
        <v>2284</v>
      </c>
      <c r="D1214" s="75">
        <v>258.33</v>
      </c>
    </row>
    <row r="1215" spans="1:4" x14ac:dyDescent="0.2">
      <c r="A1215" s="74" t="s">
        <v>3349</v>
      </c>
      <c r="B1215" s="74" t="s">
        <v>3350</v>
      </c>
      <c r="C1215" s="74" t="s">
        <v>2284</v>
      </c>
      <c r="D1215" s="75">
        <v>163.85</v>
      </c>
    </row>
    <row r="1216" spans="1:4" x14ac:dyDescent="0.2">
      <c r="A1216" s="74" t="s">
        <v>3411</v>
      </c>
      <c r="B1216" s="74" t="s">
        <v>3412</v>
      </c>
      <c r="C1216" s="74" t="s">
        <v>2284</v>
      </c>
      <c r="D1216" s="75">
        <v>186.67</v>
      </c>
    </row>
    <row r="1217" spans="1:4" x14ac:dyDescent="0.2">
      <c r="A1217" s="74" t="s">
        <v>4054</v>
      </c>
      <c r="B1217" s="74" t="s">
        <v>4055</v>
      </c>
      <c r="C1217" s="74" t="s">
        <v>2284</v>
      </c>
      <c r="D1217" s="75">
        <v>405</v>
      </c>
    </row>
    <row r="1218" spans="1:4" x14ac:dyDescent="0.2">
      <c r="A1218" s="74" t="s">
        <v>4056</v>
      </c>
      <c r="B1218" s="74" t="s">
        <v>4057</v>
      </c>
      <c r="C1218" s="74" t="s">
        <v>2284</v>
      </c>
      <c r="D1218" s="75">
        <v>405</v>
      </c>
    </row>
    <row r="1219" spans="1:4" x14ac:dyDescent="0.2">
      <c r="A1219" s="74" t="s">
        <v>4052</v>
      </c>
      <c r="B1219" s="74" t="s">
        <v>4053</v>
      </c>
      <c r="C1219" s="74" t="s">
        <v>2284</v>
      </c>
      <c r="D1219" s="75">
        <v>405</v>
      </c>
    </row>
    <row r="1220" spans="1:4" x14ac:dyDescent="0.2">
      <c r="A1220" s="74" t="s">
        <v>4278</v>
      </c>
      <c r="B1220" s="74" t="s">
        <v>4279</v>
      </c>
      <c r="C1220" s="74" t="s">
        <v>2284</v>
      </c>
      <c r="D1220" s="75">
        <v>550</v>
      </c>
    </row>
    <row r="1221" spans="1:4" x14ac:dyDescent="0.2">
      <c r="A1221" s="74" t="s">
        <v>5411</v>
      </c>
      <c r="B1221" s="74" t="s">
        <v>5412</v>
      </c>
      <c r="C1221" s="74" t="s">
        <v>2284</v>
      </c>
      <c r="D1221" s="75">
        <v>1620</v>
      </c>
    </row>
    <row r="1222" spans="1:4" x14ac:dyDescent="0.2">
      <c r="A1222" s="74" t="s">
        <v>4137</v>
      </c>
      <c r="B1222" s="74" t="s">
        <v>4138</v>
      </c>
      <c r="C1222" s="74" t="s">
        <v>2284</v>
      </c>
      <c r="D1222" s="75">
        <v>450</v>
      </c>
    </row>
    <row r="1223" spans="1:4" x14ac:dyDescent="0.2">
      <c r="A1223" s="74" t="s">
        <v>3256</v>
      </c>
      <c r="B1223" s="74" t="s">
        <v>3257</v>
      </c>
      <c r="C1223" s="74" t="s">
        <v>2284</v>
      </c>
      <c r="D1223" s="75">
        <v>143.33000000000001</v>
      </c>
    </row>
    <row r="1224" spans="1:4" x14ac:dyDescent="0.2">
      <c r="A1224" s="74" t="s">
        <v>3903</v>
      </c>
      <c r="B1224" s="74" t="s">
        <v>3904</v>
      </c>
      <c r="C1224" s="74" t="s">
        <v>2284</v>
      </c>
      <c r="D1224" s="75">
        <v>326.67</v>
      </c>
    </row>
    <row r="1225" spans="1:4" x14ac:dyDescent="0.2">
      <c r="A1225" s="74" t="s">
        <v>2734</v>
      </c>
      <c r="B1225" s="74" t="s">
        <v>2735</v>
      </c>
      <c r="C1225" s="74" t="s">
        <v>2284</v>
      </c>
      <c r="D1225" s="75">
        <v>48.33</v>
      </c>
    </row>
    <row r="1226" spans="1:4" x14ac:dyDescent="0.2">
      <c r="A1226" s="74" t="s">
        <v>3090</v>
      </c>
      <c r="B1226" s="74" t="s">
        <v>3091</v>
      </c>
      <c r="C1226" s="74" t="s">
        <v>2284</v>
      </c>
      <c r="D1226" s="75">
        <v>105</v>
      </c>
    </row>
    <row r="1227" spans="1:4" x14ac:dyDescent="0.2">
      <c r="A1227" s="74" t="s">
        <v>4090</v>
      </c>
      <c r="B1227" s="74" t="s">
        <v>4091</v>
      </c>
      <c r="C1227" s="74" t="s">
        <v>2284</v>
      </c>
      <c r="D1227" s="75">
        <v>425</v>
      </c>
    </row>
    <row r="1228" spans="1:4" x14ac:dyDescent="0.2">
      <c r="A1228" s="74" t="s">
        <v>5269</v>
      </c>
      <c r="B1228" s="74" t="s">
        <v>5270</v>
      </c>
      <c r="C1228" s="74" t="s">
        <v>2284</v>
      </c>
      <c r="D1228" s="75">
        <v>1456.67</v>
      </c>
    </row>
    <row r="1229" spans="1:4" x14ac:dyDescent="0.2">
      <c r="A1229" s="74" t="s">
        <v>2293</v>
      </c>
      <c r="B1229" s="74" t="s">
        <v>2294</v>
      </c>
      <c r="C1229" s="74" t="s">
        <v>2284</v>
      </c>
      <c r="D1229" s="75">
        <v>4</v>
      </c>
    </row>
    <row r="1230" spans="1:4" x14ac:dyDescent="0.2">
      <c r="A1230" s="74" t="s">
        <v>2291</v>
      </c>
      <c r="B1230" s="74" t="s">
        <v>2292</v>
      </c>
      <c r="C1230" s="74" t="s">
        <v>2284</v>
      </c>
      <c r="D1230" s="75">
        <v>4</v>
      </c>
    </row>
    <row r="1231" spans="1:4" x14ac:dyDescent="0.2">
      <c r="A1231" s="74" t="s">
        <v>2527</v>
      </c>
      <c r="B1231" s="74" t="s">
        <v>2528</v>
      </c>
      <c r="C1231" s="74" t="s">
        <v>2284</v>
      </c>
      <c r="D1231" s="75">
        <v>28.33</v>
      </c>
    </row>
    <row r="1232" spans="1:4" x14ac:dyDescent="0.2">
      <c r="A1232" s="74" t="s">
        <v>4050</v>
      </c>
      <c r="B1232" s="74" t="s">
        <v>4051</v>
      </c>
      <c r="C1232" s="74" t="s">
        <v>2284</v>
      </c>
      <c r="D1232" s="75">
        <v>405</v>
      </c>
    </row>
    <row r="1233" spans="1:4" x14ac:dyDescent="0.2">
      <c r="A1233" s="74" t="s">
        <v>4212</v>
      </c>
      <c r="B1233" s="74" t="s">
        <v>4213</v>
      </c>
      <c r="C1233" s="74" t="s">
        <v>2284</v>
      </c>
      <c r="D1233" s="75">
        <v>510</v>
      </c>
    </row>
    <row r="1234" spans="1:4" x14ac:dyDescent="0.2">
      <c r="A1234" s="74" t="s">
        <v>3143</v>
      </c>
      <c r="B1234" s="74" t="s">
        <v>3144</v>
      </c>
      <c r="C1234" s="74" t="s">
        <v>2284</v>
      </c>
      <c r="D1234" s="75">
        <v>116.2</v>
      </c>
    </row>
    <row r="1235" spans="1:4" x14ac:dyDescent="0.2">
      <c r="A1235" s="74" t="s">
        <v>3821</v>
      </c>
      <c r="B1235" s="74" t="s">
        <v>3822</v>
      </c>
      <c r="C1235" s="74" t="s">
        <v>2284</v>
      </c>
      <c r="D1235" s="75">
        <v>293.33</v>
      </c>
    </row>
    <row r="1236" spans="1:4" x14ac:dyDescent="0.2">
      <c r="A1236" s="74" t="s">
        <v>4139</v>
      </c>
      <c r="B1236" s="74" t="s">
        <v>4140</v>
      </c>
      <c r="C1236" s="74" t="s">
        <v>2284</v>
      </c>
      <c r="D1236" s="75">
        <v>451.67</v>
      </c>
    </row>
    <row r="1237" spans="1:4" x14ac:dyDescent="0.2">
      <c r="A1237" s="74" t="s">
        <v>5600</v>
      </c>
      <c r="B1237" s="74" t="s">
        <v>5601</v>
      </c>
      <c r="C1237" s="74" t="s">
        <v>2284</v>
      </c>
      <c r="D1237" s="75">
        <v>2142</v>
      </c>
    </row>
    <row r="1238" spans="1:4" x14ac:dyDescent="0.2">
      <c r="A1238" s="74" t="s">
        <v>5964</v>
      </c>
      <c r="B1238" s="74" t="s">
        <v>5965</v>
      </c>
      <c r="C1238" s="74" t="s">
        <v>2284</v>
      </c>
      <c r="D1238" s="75">
        <v>6000</v>
      </c>
    </row>
    <row r="1239" spans="1:4" x14ac:dyDescent="0.2">
      <c r="A1239" s="74" t="s">
        <v>4580</v>
      </c>
      <c r="B1239" s="74" t="s">
        <v>4581</v>
      </c>
      <c r="C1239" s="74" t="s">
        <v>2284</v>
      </c>
      <c r="D1239" s="75">
        <v>796.67</v>
      </c>
    </row>
    <row r="1240" spans="1:4" x14ac:dyDescent="0.2">
      <c r="A1240" s="74" t="s">
        <v>4119</v>
      </c>
      <c r="B1240" s="74" t="s">
        <v>4120</v>
      </c>
      <c r="C1240" s="74" t="s">
        <v>2284</v>
      </c>
      <c r="D1240" s="75">
        <v>441.67</v>
      </c>
    </row>
    <row r="1241" spans="1:4" x14ac:dyDescent="0.2">
      <c r="A1241" s="74" t="s">
        <v>4155</v>
      </c>
      <c r="B1241" s="74" t="s">
        <v>4156</v>
      </c>
      <c r="C1241" s="74" t="s">
        <v>2284</v>
      </c>
      <c r="D1241" s="75">
        <v>473.33</v>
      </c>
    </row>
    <row r="1242" spans="1:4" x14ac:dyDescent="0.2">
      <c r="A1242" s="74" t="s">
        <v>5682</v>
      </c>
      <c r="B1242" s="74" t="s">
        <v>5683</v>
      </c>
      <c r="C1242" s="74" t="s">
        <v>2284</v>
      </c>
      <c r="D1242" s="75">
        <v>2383.35</v>
      </c>
    </row>
    <row r="1243" spans="1:4" x14ac:dyDescent="0.2">
      <c r="A1243" s="74" t="s">
        <v>3731</v>
      </c>
      <c r="B1243" s="74" t="s">
        <v>3732</v>
      </c>
      <c r="C1243" s="74" t="s">
        <v>2284</v>
      </c>
      <c r="D1243" s="75">
        <v>271.67</v>
      </c>
    </row>
    <row r="1244" spans="1:4" x14ac:dyDescent="0.2">
      <c r="A1244" s="74" t="s">
        <v>6006</v>
      </c>
      <c r="B1244" s="74" t="s">
        <v>6007</v>
      </c>
      <c r="C1244" s="74" t="s">
        <v>2284</v>
      </c>
      <c r="D1244" s="75">
        <v>13979.85</v>
      </c>
    </row>
    <row r="1245" spans="1:4" x14ac:dyDescent="0.2">
      <c r="A1245" s="74" t="s">
        <v>2295</v>
      </c>
      <c r="B1245" s="74" t="s">
        <v>2296</v>
      </c>
      <c r="C1245" s="74" t="s">
        <v>2284</v>
      </c>
      <c r="D1245" s="75">
        <v>4.4800000000000004</v>
      </c>
    </row>
    <row r="1246" spans="1:4" x14ac:dyDescent="0.2">
      <c r="A1246" s="74" t="s">
        <v>4321</v>
      </c>
      <c r="B1246" s="74" t="s">
        <v>4322</v>
      </c>
      <c r="C1246" s="74" t="s">
        <v>2284</v>
      </c>
      <c r="D1246" s="75">
        <v>581.66999999999996</v>
      </c>
    </row>
    <row r="1247" spans="1:4" x14ac:dyDescent="0.2">
      <c r="A1247" s="74" t="s">
        <v>3647</v>
      </c>
      <c r="B1247" s="74" t="s">
        <v>3648</v>
      </c>
      <c r="C1247" s="74" t="s">
        <v>2284</v>
      </c>
      <c r="D1247" s="75">
        <v>249.35</v>
      </c>
    </row>
    <row r="1248" spans="1:4" x14ac:dyDescent="0.2">
      <c r="A1248" s="74" t="s">
        <v>5037</v>
      </c>
      <c r="B1248" s="74" t="s">
        <v>5038</v>
      </c>
      <c r="C1248" s="74" t="s">
        <v>2284</v>
      </c>
      <c r="D1248" s="75">
        <v>1188.33</v>
      </c>
    </row>
    <row r="1249" spans="1:4" x14ac:dyDescent="0.2">
      <c r="A1249" s="74" t="s">
        <v>5185</v>
      </c>
      <c r="B1249" s="74" t="s">
        <v>5186</v>
      </c>
      <c r="C1249" s="74" t="s">
        <v>2284</v>
      </c>
      <c r="D1249" s="75">
        <v>1360</v>
      </c>
    </row>
    <row r="1250" spans="1:4" x14ac:dyDescent="0.2">
      <c r="A1250" s="74" t="s">
        <v>3986</v>
      </c>
      <c r="B1250" s="74" t="s">
        <v>3987</v>
      </c>
      <c r="C1250" s="74" t="s">
        <v>2284</v>
      </c>
      <c r="D1250" s="75">
        <v>373.33</v>
      </c>
    </row>
    <row r="1251" spans="1:4" x14ac:dyDescent="0.2">
      <c r="A1251" s="74" t="s">
        <v>3879</v>
      </c>
      <c r="B1251" s="74" t="s">
        <v>3880</v>
      </c>
      <c r="C1251" s="74" t="s">
        <v>2284</v>
      </c>
      <c r="D1251" s="75">
        <v>315</v>
      </c>
    </row>
    <row r="1252" spans="1:4" x14ac:dyDescent="0.2">
      <c r="A1252" s="74" t="s">
        <v>3772</v>
      </c>
      <c r="B1252" s="74" t="s">
        <v>3773</v>
      </c>
      <c r="C1252" s="74" t="s">
        <v>2284</v>
      </c>
      <c r="D1252" s="75">
        <v>280</v>
      </c>
    </row>
    <row r="1253" spans="1:4" x14ac:dyDescent="0.2">
      <c r="A1253" s="74" t="s">
        <v>5029</v>
      </c>
      <c r="B1253" s="74" t="s">
        <v>5030</v>
      </c>
      <c r="C1253" s="74" t="s">
        <v>2284</v>
      </c>
      <c r="D1253" s="75">
        <v>1171.67</v>
      </c>
    </row>
    <row r="1254" spans="1:4" x14ac:dyDescent="0.2">
      <c r="A1254" s="74" t="s">
        <v>3774</v>
      </c>
      <c r="B1254" s="74" t="s">
        <v>3775</v>
      </c>
      <c r="C1254" s="74" t="s">
        <v>2284</v>
      </c>
      <c r="D1254" s="75">
        <v>280</v>
      </c>
    </row>
    <row r="1255" spans="1:4" x14ac:dyDescent="0.2">
      <c r="A1255" s="74" t="s">
        <v>3776</v>
      </c>
      <c r="B1255" s="74" t="s">
        <v>3777</v>
      </c>
      <c r="C1255" s="74" t="s">
        <v>2284</v>
      </c>
      <c r="D1255" s="75">
        <v>280.67</v>
      </c>
    </row>
    <row r="1256" spans="1:4" x14ac:dyDescent="0.2">
      <c r="A1256" s="74" t="s">
        <v>5777</v>
      </c>
      <c r="B1256" s="74" t="s">
        <v>5778</v>
      </c>
      <c r="C1256" s="74" t="s">
        <v>2284</v>
      </c>
      <c r="D1256" s="75">
        <v>2875</v>
      </c>
    </row>
    <row r="1257" spans="1:4" x14ac:dyDescent="0.2">
      <c r="A1257" s="74" t="s">
        <v>4457</v>
      </c>
      <c r="B1257" s="74" t="s">
        <v>4458</v>
      </c>
      <c r="C1257" s="74" t="s">
        <v>2284</v>
      </c>
      <c r="D1257" s="75">
        <v>700</v>
      </c>
    </row>
    <row r="1258" spans="1:4" x14ac:dyDescent="0.2">
      <c r="A1258" s="74" t="s">
        <v>3863</v>
      </c>
      <c r="B1258" s="74" t="s">
        <v>3864</v>
      </c>
      <c r="C1258" s="74" t="s">
        <v>2284</v>
      </c>
      <c r="D1258" s="75">
        <v>308.33</v>
      </c>
    </row>
    <row r="1259" spans="1:4" x14ac:dyDescent="0.2">
      <c r="A1259" s="74" t="s">
        <v>3907</v>
      </c>
      <c r="B1259" s="74" t="s">
        <v>3908</v>
      </c>
      <c r="C1259" s="74" t="s">
        <v>2284</v>
      </c>
      <c r="D1259" s="75">
        <v>330</v>
      </c>
    </row>
    <row r="1260" spans="1:4" x14ac:dyDescent="0.2">
      <c r="A1260" s="74" t="s">
        <v>5572</v>
      </c>
      <c r="B1260" s="74" t="s">
        <v>5573</v>
      </c>
      <c r="C1260" s="74" t="s">
        <v>2284</v>
      </c>
      <c r="D1260" s="75">
        <v>2023.33</v>
      </c>
    </row>
    <row r="1261" spans="1:4" x14ac:dyDescent="0.2">
      <c r="A1261" s="74" t="s">
        <v>3727</v>
      </c>
      <c r="B1261" s="74" t="s">
        <v>3728</v>
      </c>
      <c r="C1261" s="74" t="s">
        <v>2284</v>
      </c>
      <c r="D1261" s="75">
        <v>270</v>
      </c>
    </row>
    <row r="1262" spans="1:4" x14ac:dyDescent="0.2">
      <c r="A1262" s="74" t="s">
        <v>3353</v>
      </c>
      <c r="B1262" s="74" t="s">
        <v>3354</v>
      </c>
      <c r="C1262" s="74" t="s">
        <v>2284</v>
      </c>
      <c r="D1262" s="75">
        <v>165</v>
      </c>
    </row>
    <row r="1263" spans="1:4" x14ac:dyDescent="0.2">
      <c r="A1263" s="74" t="s">
        <v>3966</v>
      </c>
      <c r="B1263" s="74" t="s">
        <v>3967</v>
      </c>
      <c r="C1263" s="74" t="s">
        <v>2284</v>
      </c>
      <c r="D1263" s="75">
        <v>360</v>
      </c>
    </row>
    <row r="1264" spans="1:4" x14ac:dyDescent="0.2">
      <c r="A1264" s="74" t="s">
        <v>2950</v>
      </c>
      <c r="B1264" s="74" t="s">
        <v>2951</v>
      </c>
      <c r="C1264" s="74" t="s">
        <v>2284</v>
      </c>
      <c r="D1264" s="75">
        <v>74</v>
      </c>
    </row>
    <row r="1265" spans="1:4" x14ac:dyDescent="0.2">
      <c r="A1265" s="74" t="s">
        <v>3104</v>
      </c>
      <c r="B1265" s="74" t="s">
        <v>3105</v>
      </c>
      <c r="C1265" s="74" t="s">
        <v>2284</v>
      </c>
      <c r="D1265" s="75">
        <v>106.4</v>
      </c>
    </row>
    <row r="1266" spans="1:4" x14ac:dyDescent="0.2">
      <c r="A1266" s="74" t="s">
        <v>2507</v>
      </c>
      <c r="B1266" s="74" t="s">
        <v>2508</v>
      </c>
      <c r="C1266" s="74" t="s">
        <v>2284</v>
      </c>
      <c r="D1266" s="75">
        <v>26.67</v>
      </c>
    </row>
    <row r="1267" spans="1:4" x14ac:dyDescent="0.2">
      <c r="A1267" s="74" t="s">
        <v>3196</v>
      </c>
      <c r="B1267" s="74" t="s">
        <v>3197</v>
      </c>
      <c r="C1267" s="74" t="s">
        <v>2284</v>
      </c>
      <c r="D1267" s="75">
        <v>130</v>
      </c>
    </row>
    <row r="1268" spans="1:4" x14ac:dyDescent="0.2">
      <c r="A1268" s="74" t="s">
        <v>3226</v>
      </c>
      <c r="B1268" s="74" t="s">
        <v>3227</v>
      </c>
      <c r="C1268" s="74" t="s">
        <v>2284</v>
      </c>
      <c r="D1268" s="75">
        <v>136.66999999999999</v>
      </c>
    </row>
    <row r="1269" spans="1:4" x14ac:dyDescent="0.2">
      <c r="A1269" s="74" t="s">
        <v>3137</v>
      </c>
      <c r="B1269" s="74" t="s">
        <v>3138</v>
      </c>
      <c r="C1269" s="74" t="s">
        <v>2284</v>
      </c>
      <c r="D1269" s="75">
        <v>115</v>
      </c>
    </row>
    <row r="1270" spans="1:4" x14ac:dyDescent="0.2">
      <c r="A1270" s="74" t="s">
        <v>5498</v>
      </c>
      <c r="B1270" s="74" t="s">
        <v>5499</v>
      </c>
      <c r="C1270" s="74" t="s">
        <v>2284</v>
      </c>
      <c r="D1270" s="75">
        <v>1875</v>
      </c>
    </row>
    <row r="1271" spans="1:4" x14ac:dyDescent="0.2">
      <c r="A1271" s="74" t="s">
        <v>4501</v>
      </c>
      <c r="B1271" s="74" t="s">
        <v>4502</v>
      </c>
      <c r="C1271" s="74" t="s">
        <v>2284</v>
      </c>
      <c r="D1271" s="75">
        <v>748.33</v>
      </c>
    </row>
    <row r="1272" spans="1:4" x14ac:dyDescent="0.2">
      <c r="A1272" s="74" t="s">
        <v>3391</v>
      </c>
      <c r="B1272" s="74" t="s">
        <v>3392</v>
      </c>
      <c r="C1272" s="74" t="s">
        <v>2284</v>
      </c>
      <c r="D1272" s="75">
        <v>180</v>
      </c>
    </row>
    <row r="1273" spans="1:4" x14ac:dyDescent="0.2">
      <c r="A1273" s="74" t="s">
        <v>5492</v>
      </c>
      <c r="B1273" s="74" t="s">
        <v>5493</v>
      </c>
      <c r="C1273" s="74" t="s">
        <v>2284</v>
      </c>
      <c r="D1273" s="75">
        <v>1841.67</v>
      </c>
    </row>
    <row r="1274" spans="1:4" x14ac:dyDescent="0.2">
      <c r="A1274" s="74" t="s">
        <v>2561</v>
      </c>
      <c r="B1274" s="74" t="s">
        <v>2562</v>
      </c>
      <c r="C1274" s="74" t="s">
        <v>2284</v>
      </c>
      <c r="D1274" s="75">
        <v>33.33</v>
      </c>
    </row>
    <row r="1275" spans="1:4" x14ac:dyDescent="0.2">
      <c r="A1275" s="74" t="s">
        <v>2581</v>
      </c>
      <c r="B1275" s="74" t="s">
        <v>2582</v>
      </c>
      <c r="C1275" s="74" t="s">
        <v>2284</v>
      </c>
      <c r="D1275" s="75">
        <v>35</v>
      </c>
    </row>
    <row r="1276" spans="1:4" x14ac:dyDescent="0.2">
      <c r="A1276" s="74" t="s">
        <v>5898</v>
      </c>
      <c r="B1276" s="74" t="s">
        <v>5899</v>
      </c>
      <c r="C1276" s="74" t="s">
        <v>2284</v>
      </c>
      <c r="D1276" s="75">
        <v>4000</v>
      </c>
    </row>
    <row r="1277" spans="1:4" x14ac:dyDescent="0.2">
      <c r="A1277" s="74" t="s">
        <v>5842</v>
      </c>
      <c r="B1277" s="74" t="s">
        <v>5843</v>
      </c>
      <c r="C1277" s="74" t="s">
        <v>2284</v>
      </c>
      <c r="D1277" s="75">
        <v>3412.5</v>
      </c>
    </row>
    <row r="1278" spans="1:4" x14ac:dyDescent="0.2">
      <c r="A1278" s="74" t="s">
        <v>2375</v>
      </c>
      <c r="B1278" s="74" t="s">
        <v>2376</v>
      </c>
      <c r="C1278" s="74" t="s">
        <v>2284</v>
      </c>
      <c r="D1278" s="75">
        <v>15.5</v>
      </c>
    </row>
    <row r="1279" spans="1:4" x14ac:dyDescent="0.2">
      <c r="A1279" s="74" t="s">
        <v>2465</v>
      </c>
      <c r="B1279" s="74" t="s">
        <v>2466</v>
      </c>
      <c r="C1279" s="74" t="s">
        <v>2284</v>
      </c>
      <c r="D1279" s="75">
        <v>22.47</v>
      </c>
    </row>
    <row r="1280" spans="1:4" x14ac:dyDescent="0.2">
      <c r="A1280" s="74" t="s">
        <v>2357</v>
      </c>
      <c r="B1280" s="74" t="s">
        <v>2358</v>
      </c>
      <c r="C1280" s="74" t="s">
        <v>2284</v>
      </c>
      <c r="D1280" s="75">
        <v>13.82</v>
      </c>
    </row>
    <row r="1281" spans="1:4" x14ac:dyDescent="0.2">
      <c r="A1281" s="74" t="s">
        <v>3573</v>
      </c>
      <c r="B1281" s="74" t="s">
        <v>3574</v>
      </c>
      <c r="C1281" s="74" t="s">
        <v>2284</v>
      </c>
      <c r="D1281" s="75">
        <v>230</v>
      </c>
    </row>
    <row r="1282" spans="1:4" x14ac:dyDescent="0.2">
      <c r="A1282" s="74" t="s">
        <v>4104</v>
      </c>
      <c r="B1282" s="74" t="s">
        <v>3574</v>
      </c>
      <c r="C1282" s="74" t="s">
        <v>2284</v>
      </c>
      <c r="D1282" s="75">
        <v>430</v>
      </c>
    </row>
    <row r="1283" spans="1:4" x14ac:dyDescent="0.2">
      <c r="A1283" s="74" t="s">
        <v>2656</v>
      </c>
      <c r="B1283" s="74" t="s">
        <v>2657</v>
      </c>
      <c r="C1283" s="74" t="s">
        <v>2284</v>
      </c>
      <c r="D1283" s="75">
        <v>41.67</v>
      </c>
    </row>
    <row r="1284" spans="1:4" x14ac:dyDescent="0.2">
      <c r="A1284" s="74" t="s">
        <v>4840</v>
      </c>
      <c r="B1284" s="74" t="s">
        <v>4841</v>
      </c>
      <c r="C1284" s="74" t="s">
        <v>2284</v>
      </c>
      <c r="D1284" s="75">
        <v>1000</v>
      </c>
    </row>
    <row r="1285" spans="1:4" x14ac:dyDescent="0.2">
      <c r="A1285" s="74" t="s">
        <v>4972</v>
      </c>
      <c r="B1285" s="74" t="s">
        <v>4841</v>
      </c>
      <c r="C1285" s="74" t="s">
        <v>2284</v>
      </c>
      <c r="D1285" s="75">
        <v>1125</v>
      </c>
    </row>
    <row r="1286" spans="1:4" x14ac:dyDescent="0.2">
      <c r="A1286" s="74" t="s">
        <v>3575</v>
      </c>
      <c r="B1286" s="74" t="s">
        <v>3576</v>
      </c>
      <c r="C1286" s="74" t="s">
        <v>2284</v>
      </c>
      <c r="D1286" s="75">
        <v>230</v>
      </c>
    </row>
    <row r="1287" spans="1:4" x14ac:dyDescent="0.2">
      <c r="A1287" s="74" t="s">
        <v>3459</v>
      </c>
      <c r="B1287" s="74" t="s">
        <v>3460</v>
      </c>
      <c r="C1287" s="74" t="s">
        <v>2284</v>
      </c>
      <c r="D1287" s="75">
        <v>198.33</v>
      </c>
    </row>
    <row r="1288" spans="1:4" x14ac:dyDescent="0.2">
      <c r="A1288" s="74" t="s">
        <v>3397</v>
      </c>
      <c r="B1288" s="74" t="s">
        <v>3398</v>
      </c>
      <c r="C1288" s="74" t="s">
        <v>2284</v>
      </c>
      <c r="D1288" s="75">
        <v>180</v>
      </c>
    </row>
    <row r="1289" spans="1:4" x14ac:dyDescent="0.2">
      <c r="A1289" s="74" t="s">
        <v>5448</v>
      </c>
      <c r="B1289" s="74" t="s">
        <v>5449</v>
      </c>
      <c r="C1289" s="74" t="s">
        <v>2284</v>
      </c>
      <c r="D1289" s="75">
        <v>1705</v>
      </c>
    </row>
    <row r="1290" spans="1:4" x14ac:dyDescent="0.2">
      <c r="A1290" s="74" t="s">
        <v>5484</v>
      </c>
      <c r="B1290" s="74" t="s">
        <v>5485</v>
      </c>
      <c r="C1290" s="74" t="s">
        <v>2284</v>
      </c>
      <c r="D1290" s="75">
        <v>1815</v>
      </c>
    </row>
    <row r="1291" spans="1:4" x14ac:dyDescent="0.2">
      <c r="A1291" s="74" t="s">
        <v>5736</v>
      </c>
      <c r="B1291" s="74" t="s">
        <v>5737</v>
      </c>
      <c r="C1291" s="74" t="s">
        <v>2284</v>
      </c>
      <c r="D1291" s="75">
        <v>2583.33</v>
      </c>
    </row>
    <row r="1292" spans="1:4" x14ac:dyDescent="0.2">
      <c r="A1292" s="74" t="s">
        <v>3875</v>
      </c>
      <c r="B1292" s="74" t="s">
        <v>3876</v>
      </c>
      <c r="C1292" s="74" t="s">
        <v>2284</v>
      </c>
      <c r="D1292" s="75">
        <v>313.33</v>
      </c>
    </row>
    <row r="1293" spans="1:4" x14ac:dyDescent="0.2">
      <c r="A1293" s="74" t="s">
        <v>4224</v>
      </c>
      <c r="B1293" s="74" t="s">
        <v>4225</v>
      </c>
      <c r="C1293" s="74" t="s">
        <v>2284</v>
      </c>
      <c r="D1293" s="75">
        <v>521.66999999999996</v>
      </c>
    </row>
    <row r="1294" spans="1:4" x14ac:dyDescent="0.2">
      <c r="A1294" s="74" t="s">
        <v>3309</v>
      </c>
      <c r="B1294" s="74" t="s">
        <v>3310</v>
      </c>
      <c r="C1294" s="74" t="s">
        <v>2284</v>
      </c>
      <c r="D1294" s="75">
        <v>155</v>
      </c>
    </row>
    <row r="1295" spans="1:4" x14ac:dyDescent="0.2">
      <c r="A1295" s="74" t="s">
        <v>5815</v>
      </c>
      <c r="B1295" s="74" t="s">
        <v>5816</v>
      </c>
      <c r="C1295" s="74" t="s">
        <v>2284</v>
      </c>
      <c r="D1295" s="75">
        <v>3161.67</v>
      </c>
    </row>
    <row r="1296" spans="1:4" x14ac:dyDescent="0.2">
      <c r="A1296" s="74" t="s">
        <v>5928</v>
      </c>
      <c r="B1296" s="74" t="s">
        <v>5929</v>
      </c>
      <c r="C1296" s="74" t="s">
        <v>2284</v>
      </c>
      <c r="D1296" s="75">
        <v>4663.33</v>
      </c>
    </row>
    <row r="1297" spans="1:4" x14ac:dyDescent="0.2">
      <c r="A1297" s="74" t="s">
        <v>2836</v>
      </c>
      <c r="B1297" s="74" t="s">
        <v>2837</v>
      </c>
      <c r="C1297" s="74" t="s">
        <v>2284</v>
      </c>
      <c r="D1297" s="75">
        <v>56.67</v>
      </c>
    </row>
    <row r="1298" spans="1:4" x14ac:dyDescent="0.2">
      <c r="A1298" s="74" t="s">
        <v>3387</v>
      </c>
      <c r="B1298" s="74" t="s">
        <v>3388</v>
      </c>
      <c r="C1298" s="74" t="s">
        <v>2284</v>
      </c>
      <c r="D1298" s="75">
        <v>178.33</v>
      </c>
    </row>
    <row r="1299" spans="1:4" x14ac:dyDescent="0.2">
      <c r="A1299" s="74" t="s">
        <v>2878</v>
      </c>
      <c r="B1299" s="74" t="s">
        <v>2879</v>
      </c>
      <c r="C1299" s="74" t="s">
        <v>2284</v>
      </c>
      <c r="D1299" s="75">
        <v>61.67</v>
      </c>
    </row>
    <row r="1300" spans="1:4" x14ac:dyDescent="0.2">
      <c r="A1300" s="74" t="s">
        <v>2762</v>
      </c>
      <c r="B1300" s="74" t="s">
        <v>2763</v>
      </c>
      <c r="C1300" s="74" t="s">
        <v>2284</v>
      </c>
      <c r="D1300" s="75">
        <v>51.67</v>
      </c>
    </row>
    <row r="1301" spans="1:4" x14ac:dyDescent="0.2">
      <c r="A1301" s="74" t="s">
        <v>3611</v>
      </c>
      <c r="B1301" s="74" t="s">
        <v>3612</v>
      </c>
      <c r="C1301" s="74" t="s">
        <v>2284</v>
      </c>
      <c r="D1301" s="75">
        <v>241.67</v>
      </c>
    </row>
    <row r="1302" spans="1:4" x14ac:dyDescent="0.2">
      <c r="A1302" s="74" t="s">
        <v>5698</v>
      </c>
      <c r="B1302" s="74" t="s">
        <v>5699</v>
      </c>
      <c r="C1302" s="74" t="s">
        <v>2284</v>
      </c>
      <c r="D1302" s="75">
        <v>2446.67</v>
      </c>
    </row>
    <row r="1303" spans="1:4" x14ac:dyDescent="0.2">
      <c r="A1303" s="74" t="s">
        <v>5592</v>
      </c>
      <c r="B1303" s="74" t="s">
        <v>5593</v>
      </c>
      <c r="C1303" s="74" t="s">
        <v>2284</v>
      </c>
      <c r="D1303" s="75">
        <v>2061.67</v>
      </c>
    </row>
    <row r="1304" spans="1:4" x14ac:dyDescent="0.2">
      <c r="A1304" s="74" t="s">
        <v>4806</v>
      </c>
      <c r="B1304" s="74" t="s">
        <v>4807</v>
      </c>
      <c r="C1304" s="74" t="s">
        <v>2284</v>
      </c>
      <c r="D1304" s="75">
        <v>994.8</v>
      </c>
    </row>
    <row r="1305" spans="1:4" x14ac:dyDescent="0.2">
      <c r="A1305" s="74" t="s">
        <v>5197</v>
      </c>
      <c r="B1305" s="74" t="s">
        <v>5198</v>
      </c>
      <c r="C1305" s="74" t="s">
        <v>2284</v>
      </c>
      <c r="D1305" s="75">
        <v>1375</v>
      </c>
    </row>
    <row r="1306" spans="1:4" x14ac:dyDescent="0.2">
      <c r="A1306" s="74" t="s">
        <v>3022</v>
      </c>
      <c r="B1306" s="74" t="s">
        <v>3023</v>
      </c>
      <c r="C1306" s="74" t="s">
        <v>2284</v>
      </c>
      <c r="D1306" s="75">
        <v>89.85</v>
      </c>
    </row>
    <row r="1307" spans="1:4" x14ac:dyDescent="0.2">
      <c r="A1307" s="74" t="s">
        <v>3024</v>
      </c>
      <c r="B1307" s="74" t="s">
        <v>3025</v>
      </c>
      <c r="C1307" s="74" t="s">
        <v>2284</v>
      </c>
      <c r="D1307" s="75">
        <v>89.85</v>
      </c>
    </row>
    <row r="1308" spans="1:4" x14ac:dyDescent="0.2">
      <c r="A1308" s="74" t="s">
        <v>5926</v>
      </c>
      <c r="B1308" s="74" t="s">
        <v>5927</v>
      </c>
      <c r="C1308" s="74" t="s">
        <v>2284</v>
      </c>
      <c r="D1308" s="75">
        <v>4591.67</v>
      </c>
    </row>
    <row r="1309" spans="1:4" x14ac:dyDescent="0.2">
      <c r="A1309" s="74" t="s">
        <v>5946</v>
      </c>
      <c r="B1309" s="74" t="s">
        <v>5947</v>
      </c>
      <c r="C1309" s="74" t="s">
        <v>2284</v>
      </c>
      <c r="D1309" s="75">
        <v>5086.67</v>
      </c>
    </row>
    <row r="1310" spans="1:4" x14ac:dyDescent="0.2">
      <c r="A1310" s="74" t="s">
        <v>5944</v>
      </c>
      <c r="B1310" s="74" t="s">
        <v>5945</v>
      </c>
      <c r="C1310" s="74" t="s">
        <v>2284</v>
      </c>
      <c r="D1310" s="75">
        <v>5086.67</v>
      </c>
    </row>
    <row r="1311" spans="1:4" x14ac:dyDescent="0.2">
      <c r="A1311" s="74" t="s">
        <v>5948</v>
      </c>
      <c r="B1311" s="74" t="s">
        <v>5949</v>
      </c>
      <c r="C1311" s="74" t="s">
        <v>2284</v>
      </c>
      <c r="D1311" s="75">
        <v>5225</v>
      </c>
    </row>
    <row r="1312" spans="1:4" x14ac:dyDescent="0.2">
      <c r="A1312" s="74" t="s">
        <v>4517</v>
      </c>
      <c r="B1312" s="74" t="s">
        <v>4518</v>
      </c>
      <c r="C1312" s="74" t="s">
        <v>2284</v>
      </c>
      <c r="D1312" s="75">
        <v>755</v>
      </c>
    </row>
    <row r="1313" spans="1:4" x14ac:dyDescent="0.2">
      <c r="A1313" s="74" t="s">
        <v>3179</v>
      </c>
      <c r="B1313" s="74" t="s">
        <v>3180</v>
      </c>
      <c r="C1313" s="74" t="s">
        <v>2284</v>
      </c>
      <c r="D1313" s="75">
        <v>126.67</v>
      </c>
    </row>
    <row r="1314" spans="1:4" x14ac:dyDescent="0.2">
      <c r="A1314" s="74" t="s">
        <v>4313</v>
      </c>
      <c r="B1314" s="74" t="s">
        <v>4314</v>
      </c>
      <c r="C1314" s="74" t="s">
        <v>2284</v>
      </c>
      <c r="D1314" s="75">
        <v>576.66999999999996</v>
      </c>
    </row>
    <row r="1315" spans="1:4" x14ac:dyDescent="0.2">
      <c r="A1315" s="74" t="s">
        <v>4964</v>
      </c>
      <c r="B1315" s="74" t="s">
        <v>4965</v>
      </c>
      <c r="C1315" s="74" t="s">
        <v>2284</v>
      </c>
      <c r="D1315" s="75">
        <v>1106.67</v>
      </c>
    </row>
    <row r="1316" spans="1:4" x14ac:dyDescent="0.2">
      <c r="A1316" s="74" t="s">
        <v>4082</v>
      </c>
      <c r="B1316" s="74" t="s">
        <v>4083</v>
      </c>
      <c r="C1316" s="74" t="s">
        <v>2284</v>
      </c>
      <c r="D1316" s="75">
        <v>420</v>
      </c>
    </row>
    <row r="1317" spans="1:4" x14ac:dyDescent="0.2">
      <c r="A1317" s="74" t="s">
        <v>5440</v>
      </c>
      <c r="B1317" s="74" t="s">
        <v>5441</v>
      </c>
      <c r="C1317" s="74" t="s">
        <v>2284</v>
      </c>
      <c r="D1317" s="75">
        <v>1680</v>
      </c>
    </row>
    <row r="1318" spans="1:4" x14ac:dyDescent="0.2">
      <c r="A1318" s="74" t="s">
        <v>5706</v>
      </c>
      <c r="B1318" s="74" t="s">
        <v>5707</v>
      </c>
      <c r="C1318" s="74" t="s">
        <v>2284</v>
      </c>
      <c r="D1318" s="75">
        <v>2453.33</v>
      </c>
    </row>
    <row r="1319" spans="1:4" x14ac:dyDescent="0.2">
      <c r="A1319" s="74" t="s">
        <v>4864</v>
      </c>
      <c r="B1319" s="74" t="s">
        <v>4865</v>
      </c>
      <c r="C1319" s="74" t="s">
        <v>2284</v>
      </c>
      <c r="D1319" s="75">
        <v>1025</v>
      </c>
    </row>
    <row r="1320" spans="1:4" x14ac:dyDescent="0.2">
      <c r="A1320" s="74" t="s">
        <v>4200</v>
      </c>
      <c r="B1320" s="74" t="s">
        <v>4201</v>
      </c>
      <c r="C1320" s="74" t="s">
        <v>2284</v>
      </c>
      <c r="D1320" s="75">
        <v>500</v>
      </c>
    </row>
    <row r="1321" spans="1:4" x14ac:dyDescent="0.2">
      <c r="A1321" s="74" t="s">
        <v>3996</v>
      </c>
      <c r="B1321" s="74" t="s">
        <v>3997</v>
      </c>
      <c r="C1321" s="74" t="s">
        <v>2284</v>
      </c>
      <c r="D1321" s="75">
        <v>383.33</v>
      </c>
    </row>
    <row r="1322" spans="1:4" x14ac:dyDescent="0.2">
      <c r="A1322" s="74" t="s">
        <v>4171</v>
      </c>
      <c r="B1322" s="74" t="s">
        <v>4172</v>
      </c>
      <c r="C1322" s="74" t="s">
        <v>2284</v>
      </c>
      <c r="D1322" s="75">
        <v>480</v>
      </c>
    </row>
    <row r="1323" spans="1:4" x14ac:dyDescent="0.2">
      <c r="A1323" s="74" t="s">
        <v>5347</v>
      </c>
      <c r="B1323" s="74" t="s">
        <v>5348</v>
      </c>
      <c r="C1323" s="74" t="s">
        <v>2284</v>
      </c>
      <c r="D1323" s="75">
        <v>1501.67</v>
      </c>
    </row>
    <row r="1324" spans="1:4" x14ac:dyDescent="0.2">
      <c r="A1324" s="74" t="s">
        <v>4783</v>
      </c>
      <c r="B1324" s="74" t="s">
        <v>4784</v>
      </c>
      <c r="C1324" s="74" t="s">
        <v>2284</v>
      </c>
      <c r="D1324" s="75">
        <v>978.33</v>
      </c>
    </row>
    <row r="1325" spans="1:4" x14ac:dyDescent="0.2">
      <c r="A1325" s="74" t="s">
        <v>4535</v>
      </c>
      <c r="B1325" s="74" t="s">
        <v>4536</v>
      </c>
      <c r="C1325" s="74" t="s">
        <v>2284</v>
      </c>
      <c r="D1325" s="75">
        <v>770</v>
      </c>
    </row>
    <row r="1326" spans="1:4" x14ac:dyDescent="0.2">
      <c r="A1326" s="74" t="s">
        <v>4046</v>
      </c>
      <c r="B1326" s="74" t="s">
        <v>4047</v>
      </c>
      <c r="C1326" s="74" t="s">
        <v>2284</v>
      </c>
      <c r="D1326" s="75">
        <v>405</v>
      </c>
    </row>
    <row r="1327" spans="1:4" x14ac:dyDescent="0.2">
      <c r="A1327" s="74" t="s">
        <v>4098</v>
      </c>
      <c r="B1327" s="74" t="s">
        <v>4099</v>
      </c>
      <c r="C1327" s="74" t="s">
        <v>2284</v>
      </c>
      <c r="D1327" s="75">
        <v>428.33</v>
      </c>
    </row>
    <row r="1328" spans="1:4" x14ac:dyDescent="0.2">
      <c r="A1328" s="74" t="s">
        <v>4048</v>
      </c>
      <c r="B1328" s="74" t="s">
        <v>4049</v>
      </c>
      <c r="C1328" s="74" t="s">
        <v>2284</v>
      </c>
      <c r="D1328" s="75">
        <v>405</v>
      </c>
    </row>
    <row r="1329" spans="1:4" x14ac:dyDescent="0.2">
      <c r="A1329" s="74" t="s">
        <v>3693</v>
      </c>
      <c r="B1329" s="74" t="s">
        <v>3694</v>
      </c>
      <c r="C1329" s="74" t="s">
        <v>2284</v>
      </c>
      <c r="D1329" s="75">
        <v>258.33</v>
      </c>
    </row>
    <row r="1330" spans="1:4" x14ac:dyDescent="0.2">
      <c r="A1330" s="74" t="s">
        <v>2495</v>
      </c>
      <c r="B1330" s="74" t="s">
        <v>2496</v>
      </c>
      <c r="C1330" s="74" t="s">
        <v>2284</v>
      </c>
      <c r="D1330" s="75">
        <v>25.55</v>
      </c>
    </row>
    <row r="1331" spans="1:4" x14ac:dyDescent="0.2">
      <c r="A1331" s="74" t="s">
        <v>3062</v>
      </c>
      <c r="B1331" s="74" t="s">
        <v>3063</v>
      </c>
      <c r="C1331" s="74" t="s">
        <v>2284</v>
      </c>
      <c r="D1331" s="75">
        <v>98.33</v>
      </c>
    </row>
    <row r="1332" spans="1:4" x14ac:dyDescent="0.2">
      <c r="A1332" s="74" t="s">
        <v>3064</v>
      </c>
      <c r="B1332" s="74" t="s">
        <v>3065</v>
      </c>
      <c r="C1332" s="74" t="s">
        <v>2284</v>
      </c>
      <c r="D1332" s="75">
        <v>98.33</v>
      </c>
    </row>
    <row r="1333" spans="1:4" x14ac:dyDescent="0.2">
      <c r="A1333" s="74" t="s">
        <v>3481</v>
      </c>
      <c r="B1333" s="74" t="s">
        <v>3482</v>
      </c>
      <c r="C1333" s="74" t="s">
        <v>2284</v>
      </c>
      <c r="D1333" s="75">
        <v>203.33</v>
      </c>
    </row>
    <row r="1334" spans="1:4" x14ac:dyDescent="0.2">
      <c r="A1334" s="74" t="s">
        <v>2860</v>
      </c>
      <c r="B1334" s="74" t="s">
        <v>2861</v>
      </c>
      <c r="C1334" s="74" t="s">
        <v>2284</v>
      </c>
      <c r="D1334" s="75">
        <v>58.33</v>
      </c>
    </row>
    <row r="1335" spans="1:4" x14ac:dyDescent="0.2">
      <c r="A1335" s="74" t="s">
        <v>3679</v>
      </c>
      <c r="B1335" s="74" t="s">
        <v>3680</v>
      </c>
      <c r="C1335" s="74" t="s">
        <v>2284</v>
      </c>
      <c r="D1335" s="75">
        <v>253.33</v>
      </c>
    </row>
    <row r="1336" spans="1:4" x14ac:dyDescent="0.2">
      <c r="A1336" s="74" t="s">
        <v>5215</v>
      </c>
      <c r="B1336" s="74" t="s">
        <v>5216</v>
      </c>
      <c r="C1336" s="74" t="s">
        <v>2284</v>
      </c>
      <c r="D1336" s="75">
        <v>1385</v>
      </c>
    </row>
    <row r="1337" spans="1:4" x14ac:dyDescent="0.2">
      <c r="A1337" s="74" t="s">
        <v>4427</v>
      </c>
      <c r="B1337" s="74" t="s">
        <v>4428</v>
      </c>
      <c r="C1337" s="74" t="s">
        <v>2284</v>
      </c>
      <c r="D1337" s="75">
        <v>676.67</v>
      </c>
    </row>
    <row r="1338" spans="1:4" x14ac:dyDescent="0.2">
      <c r="A1338" s="74" t="s">
        <v>4590</v>
      </c>
      <c r="B1338" s="74" t="s">
        <v>4591</v>
      </c>
      <c r="C1338" s="74" t="s">
        <v>2284</v>
      </c>
      <c r="D1338" s="75">
        <v>808.33</v>
      </c>
    </row>
    <row r="1339" spans="1:4" x14ac:dyDescent="0.2">
      <c r="A1339" s="74" t="s">
        <v>5799</v>
      </c>
      <c r="B1339" s="74" t="s">
        <v>5800</v>
      </c>
      <c r="C1339" s="74" t="s">
        <v>2284</v>
      </c>
      <c r="D1339" s="75">
        <v>3025</v>
      </c>
    </row>
    <row r="1340" spans="1:4" x14ac:dyDescent="0.2">
      <c r="A1340" s="74" t="s">
        <v>3054</v>
      </c>
      <c r="B1340" s="74" t="s">
        <v>3055</v>
      </c>
      <c r="C1340" s="74" t="s">
        <v>2284</v>
      </c>
      <c r="D1340" s="75">
        <v>97.67</v>
      </c>
    </row>
    <row r="1341" spans="1:4" x14ac:dyDescent="0.2">
      <c r="A1341" s="74" t="s">
        <v>2595</v>
      </c>
      <c r="B1341" s="74" t="s">
        <v>2596</v>
      </c>
      <c r="C1341" s="74" t="s">
        <v>2284</v>
      </c>
      <c r="D1341" s="75">
        <v>36.42</v>
      </c>
    </row>
    <row r="1342" spans="1:4" x14ac:dyDescent="0.2">
      <c r="A1342" s="74" t="s">
        <v>2391</v>
      </c>
      <c r="B1342" s="74" t="s">
        <v>2392</v>
      </c>
      <c r="C1342" s="74" t="s">
        <v>2284</v>
      </c>
      <c r="D1342" s="75">
        <v>16.670000000000002</v>
      </c>
    </row>
    <row r="1343" spans="1:4" x14ac:dyDescent="0.2">
      <c r="A1343" s="74" t="s">
        <v>2607</v>
      </c>
      <c r="B1343" s="74" t="s">
        <v>2608</v>
      </c>
      <c r="C1343" s="74" t="s">
        <v>2284</v>
      </c>
      <c r="D1343" s="75">
        <v>36.67</v>
      </c>
    </row>
    <row r="1344" spans="1:4" x14ac:dyDescent="0.2">
      <c r="A1344" s="74" t="s">
        <v>2373</v>
      </c>
      <c r="B1344" s="74" t="s">
        <v>2374</v>
      </c>
      <c r="C1344" s="74" t="s">
        <v>2284</v>
      </c>
      <c r="D1344" s="75">
        <v>15.03</v>
      </c>
    </row>
    <row r="1345" spans="1:4" x14ac:dyDescent="0.2">
      <c r="A1345" s="74" t="s">
        <v>2393</v>
      </c>
      <c r="B1345" s="74" t="s">
        <v>2394</v>
      </c>
      <c r="C1345" s="74" t="s">
        <v>2284</v>
      </c>
      <c r="D1345" s="75">
        <v>16.670000000000002</v>
      </c>
    </row>
    <row r="1346" spans="1:4" x14ac:dyDescent="0.2">
      <c r="A1346" s="74" t="s">
        <v>2369</v>
      </c>
      <c r="B1346" s="74" t="s">
        <v>2370</v>
      </c>
      <c r="C1346" s="74" t="s">
        <v>2284</v>
      </c>
      <c r="D1346" s="75">
        <v>15</v>
      </c>
    </row>
    <row r="1347" spans="1:4" x14ac:dyDescent="0.2">
      <c r="A1347" s="74" t="s">
        <v>2363</v>
      </c>
      <c r="B1347" s="74" t="s">
        <v>2364</v>
      </c>
      <c r="C1347" s="74" t="s">
        <v>2284</v>
      </c>
      <c r="D1347" s="75">
        <v>15</v>
      </c>
    </row>
    <row r="1348" spans="1:4" x14ac:dyDescent="0.2">
      <c r="A1348" s="74" t="s">
        <v>2605</v>
      </c>
      <c r="B1348" s="74" t="s">
        <v>2606</v>
      </c>
      <c r="C1348" s="74" t="s">
        <v>2284</v>
      </c>
      <c r="D1348" s="75">
        <v>36.67</v>
      </c>
    </row>
    <row r="1349" spans="1:4" x14ac:dyDescent="0.2">
      <c r="A1349" s="74" t="s">
        <v>2367</v>
      </c>
      <c r="B1349" s="74" t="s">
        <v>2368</v>
      </c>
      <c r="C1349" s="74" t="s">
        <v>2284</v>
      </c>
      <c r="D1349" s="75">
        <v>15</v>
      </c>
    </row>
    <row r="1350" spans="1:4" x14ac:dyDescent="0.2">
      <c r="A1350" s="74" t="s">
        <v>2395</v>
      </c>
      <c r="B1350" s="74" t="s">
        <v>2396</v>
      </c>
      <c r="C1350" s="74" t="s">
        <v>2284</v>
      </c>
      <c r="D1350" s="75">
        <v>16.670000000000002</v>
      </c>
    </row>
    <row r="1351" spans="1:4" x14ac:dyDescent="0.2">
      <c r="A1351" s="74" t="s">
        <v>2365</v>
      </c>
      <c r="B1351" s="74" t="s">
        <v>2366</v>
      </c>
      <c r="C1351" s="74" t="s">
        <v>2284</v>
      </c>
      <c r="D1351" s="75">
        <v>15</v>
      </c>
    </row>
    <row r="1352" spans="1:4" x14ac:dyDescent="0.2">
      <c r="A1352" s="74" t="s">
        <v>2626</v>
      </c>
      <c r="B1352" s="74" t="s">
        <v>2627</v>
      </c>
      <c r="C1352" s="74" t="s">
        <v>2284</v>
      </c>
      <c r="D1352" s="75">
        <v>38.33</v>
      </c>
    </row>
    <row r="1353" spans="1:4" x14ac:dyDescent="0.2">
      <c r="A1353" s="74" t="s">
        <v>2493</v>
      </c>
      <c r="B1353" s="74" t="s">
        <v>2494</v>
      </c>
      <c r="C1353" s="74" t="s">
        <v>2284</v>
      </c>
      <c r="D1353" s="75">
        <v>25</v>
      </c>
    </row>
    <row r="1354" spans="1:4" x14ac:dyDescent="0.2">
      <c r="A1354" s="74" t="s">
        <v>2521</v>
      </c>
      <c r="B1354" s="74" t="s">
        <v>2522</v>
      </c>
      <c r="C1354" s="74" t="s">
        <v>2284</v>
      </c>
      <c r="D1354" s="75">
        <v>28.33</v>
      </c>
    </row>
    <row r="1355" spans="1:4" x14ac:dyDescent="0.2">
      <c r="A1355" s="74" t="s">
        <v>2371</v>
      </c>
      <c r="B1355" s="74" t="s">
        <v>2372</v>
      </c>
      <c r="C1355" s="74" t="s">
        <v>2284</v>
      </c>
      <c r="D1355" s="75">
        <v>15.03</v>
      </c>
    </row>
    <row r="1356" spans="1:4" x14ac:dyDescent="0.2">
      <c r="A1356" s="74" t="s">
        <v>2417</v>
      </c>
      <c r="B1356" s="74" t="s">
        <v>2418</v>
      </c>
      <c r="C1356" s="74" t="s">
        <v>2284</v>
      </c>
      <c r="D1356" s="75">
        <v>18.329999999999998</v>
      </c>
    </row>
    <row r="1357" spans="1:4" x14ac:dyDescent="0.2">
      <c r="A1357" s="74" t="s">
        <v>3523</v>
      </c>
      <c r="B1357" s="74" t="s">
        <v>3524</v>
      </c>
      <c r="C1357" s="74" t="s">
        <v>2284</v>
      </c>
      <c r="D1357" s="75">
        <v>215</v>
      </c>
    </row>
    <row r="1358" spans="1:4" x14ac:dyDescent="0.2">
      <c r="A1358" s="74" t="s">
        <v>3389</v>
      </c>
      <c r="B1358" s="74" t="s">
        <v>3390</v>
      </c>
      <c r="C1358" s="74" t="s">
        <v>2284</v>
      </c>
      <c r="D1358" s="75">
        <v>180</v>
      </c>
    </row>
    <row r="1359" spans="1:4" x14ac:dyDescent="0.2">
      <c r="A1359" s="74" t="s">
        <v>2694</v>
      </c>
      <c r="B1359" s="74" t="s">
        <v>2695</v>
      </c>
      <c r="C1359" s="74" t="s">
        <v>2284</v>
      </c>
      <c r="D1359" s="75">
        <v>43.33</v>
      </c>
    </row>
    <row r="1360" spans="1:4" x14ac:dyDescent="0.2">
      <c r="A1360" s="74" t="s">
        <v>2692</v>
      </c>
      <c r="B1360" s="74" t="s">
        <v>2693</v>
      </c>
      <c r="C1360" s="74" t="s">
        <v>2284</v>
      </c>
      <c r="D1360" s="75">
        <v>43.33</v>
      </c>
    </row>
    <row r="1361" spans="1:4" x14ac:dyDescent="0.2">
      <c r="A1361" s="74" t="s">
        <v>2812</v>
      </c>
      <c r="B1361" s="74" t="s">
        <v>2813</v>
      </c>
      <c r="C1361" s="74" t="s">
        <v>2284</v>
      </c>
      <c r="D1361" s="75">
        <v>53.3</v>
      </c>
    </row>
    <row r="1362" spans="1:4" x14ac:dyDescent="0.2">
      <c r="A1362" s="74" t="s">
        <v>2690</v>
      </c>
      <c r="B1362" s="74" t="s">
        <v>2691</v>
      </c>
      <c r="C1362" s="74" t="s">
        <v>2284</v>
      </c>
      <c r="D1362" s="75">
        <v>43.33</v>
      </c>
    </row>
    <row r="1363" spans="1:4" x14ac:dyDescent="0.2">
      <c r="A1363" s="74" t="s">
        <v>4268</v>
      </c>
      <c r="B1363" s="74" t="s">
        <v>4269</v>
      </c>
      <c r="C1363" s="74" t="s">
        <v>2284</v>
      </c>
      <c r="D1363" s="75">
        <v>543.33000000000004</v>
      </c>
    </row>
    <row r="1364" spans="1:4" x14ac:dyDescent="0.2">
      <c r="A1364" s="74" t="s">
        <v>4915</v>
      </c>
      <c r="B1364" s="74" t="s">
        <v>4916</v>
      </c>
      <c r="C1364" s="74" t="s">
        <v>2284</v>
      </c>
      <c r="D1364" s="75">
        <v>1071.67</v>
      </c>
    </row>
    <row r="1365" spans="1:4" x14ac:dyDescent="0.2">
      <c r="A1365" s="74" t="s">
        <v>3847</v>
      </c>
      <c r="B1365" s="74" t="s">
        <v>3848</v>
      </c>
      <c r="C1365" s="74" t="s">
        <v>2284</v>
      </c>
      <c r="D1365" s="75">
        <v>301.67</v>
      </c>
    </row>
    <row r="1366" spans="1:4" x14ac:dyDescent="0.2">
      <c r="A1366" s="74" t="s">
        <v>3006</v>
      </c>
      <c r="B1366" s="74" t="s">
        <v>3007</v>
      </c>
      <c r="C1366" s="74" t="s">
        <v>2284</v>
      </c>
      <c r="D1366" s="75">
        <v>86.67</v>
      </c>
    </row>
    <row r="1367" spans="1:4" x14ac:dyDescent="0.2">
      <c r="A1367" s="74" t="s">
        <v>2926</v>
      </c>
      <c r="B1367" s="74" t="s">
        <v>2927</v>
      </c>
      <c r="C1367" s="74" t="s">
        <v>2284</v>
      </c>
      <c r="D1367" s="75">
        <v>70.53</v>
      </c>
    </row>
    <row r="1368" spans="1:4" x14ac:dyDescent="0.2">
      <c r="A1368" s="74" t="s">
        <v>4680</v>
      </c>
      <c r="B1368" s="74" t="s">
        <v>4681</v>
      </c>
      <c r="C1368" s="74" t="s">
        <v>2284</v>
      </c>
      <c r="D1368" s="75">
        <v>880</v>
      </c>
    </row>
    <row r="1369" spans="1:4" x14ac:dyDescent="0.2">
      <c r="A1369" s="74" t="s">
        <v>4856</v>
      </c>
      <c r="B1369" s="74" t="s">
        <v>4857</v>
      </c>
      <c r="C1369" s="74" t="s">
        <v>2284</v>
      </c>
      <c r="D1369" s="75">
        <v>1016.67</v>
      </c>
    </row>
    <row r="1370" spans="1:4" x14ac:dyDescent="0.2">
      <c r="A1370" s="74" t="s">
        <v>5781</v>
      </c>
      <c r="B1370" s="74" t="s">
        <v>5782</v>
      </c>
      <c r="C1370" s="74" t="s">
        <v>2284</v>
      </c>
      <c r="D1370" s="75">
        <v>2886.67</v>
      </c>
    </row>
    <row r="1371" spans="1:4" x14ac:dyDescent="0.2">
      <c r="A1371" s="74" t="s">
        <v>5312</v>
      </c>
      <c r="B1371" s="74" t="s">
        <v>5313</v>
      </c>
      <c r="C1371" s="74" t="s">
        <v>2284</v>
      </c>
      <c r="D1371" s="75">
        <v>1488.33</v>
      </c>
    </row>
    <row r="1372" spans="1:4" x14ac:dyDescent="0.2">
      <c r="A1372" s="74" t="s">
        <v>4143</v>
      </c>
      <c r="B1372" s="74" t="s">
        <v>4144</v>
      </c>
      <c r="C1372" s="74" t="s">
        <v>2284</v>
      </c>
      <c r="D1372" s="75">
        <v>461.67</v>
      </c>
    </row>
    <row r="1373" spans="1:4" x14ac:dyDescent="0.2">
      <c r="A1373" s="74" t="s">
        <v>4592</v>
      </c>
      <c r="B1373" s="74" t="s">
        <v>4593</v>
      </c>
      <c r="C1373" s="74" t="s">
        <v>2284</v>
      </c>
      <c r="D1373" s="75">
        <v>816.67</v>
      </c>
    </row>
    <row r="1374" spans="1:4" x14ac:dyDescent="0.2">
      <c r="A1374" s="74" t="s">
        <v>3905</v>
      </c>
      <c r="B1374" s="74" t="s">
        <v>3906</v>
      </c>
      <c r="C1374" s="74" t="s">
        <v>2284</v>
      </c>
      <c r="D1374" s="75">
        <v>328.33</v>
      </c>
    </row>
    <row r="1375" spans="1:4" x14ac:dyDescent="0.2">
      <c r="A1375" s="74" t="s">
        <v>4594</v>
      </c>
      <c r="B1375" s="74" t="s">
        <v>4595</v>
      </c>
      <c r="C1375" s="74" t="s">
        <v>2284</v>
      </c>
      <c r="D1375" s="75">
        <v>816.67</v>
      </c>
    </row>
    <row r="1376" spans="1:4" x14ac:dyDescent="0.2">
      <c r="A1376" s="74" t="s">
        <v>5763</v>
      </c>
      <c r="B1376" s="74" t="s">
        <v>5764</v>
      </c>
      <c r="C1376" s="74" t="s">
        <v>2284</v>
      </c>
      <c r="D1376" s="75">
        <v>2835</v>
      </c>
    </row>
    <row r="1377" spans="1:4" x14ac:dyDescent="0.2">
      <c r="A1377" s="74" t="s">
        <v>5116</v>
      </c>
      <c r="B1377" s="74" t="s">
        <v>5117</v>
      </c>
      <c r="C1377" s="74" t="s">
        <v>2284</v>
      </c>
      <c r="D1377" s="75">
        <v>1298.33</v>
      </c>
    </row>
    <row r="1378" spans="1:4" x14ac:dyDescent="0.2">
      <c r="A1378" s="74" t="s">
        <v>5209</v>
      </c>
      <c r="B1378" s="74" t="s">
        <v>5210</v>
      </c>
      <c r="C1378" s="74" t="s">
        <v>2284</v>
      </c>
      <c r="D1378" s="75">
        <v>1380</v>
      </c>
    </row>
    <row r="1379" spans="1:4" x14ac:dyDescent="0.2">
      <c r="A1379" s="74" t="s">
        <v>5294</v>
      </c>
      <c r="B1379" s="74" t="s">
        <v>5295</v>
      </c>
      <c r="C1379" s="74" t="s">
        <v>2284</v>
      </c>
      <c r="D1379" s="75">
        <v>1475</v>
      </c>
    </row>
    <row r="1380" spans="1:4" x14ac:dyDescent="0.2">
      <c r="A1380" s="74" t="s">
        <v>4414</v>
      </c>
      <c r="B1380" s="74" t="s">
        <v>4415</v>
      </c>
      <c r="C1380" s="74" t="s">
        <v>2284</v>
      </c>
      <c r="D1380" s="75">
        <v>665</v>
      </c>
    </row>
    <row r="1381" spans="1:4" x14ac:dyDescent="0.2">
      <c r="A1381" s="74" t="s">
        <v>5099</v>
      </c>
      <c r="B1381" s="74" t="s">
        <v>5100</v>
      </c>
      <c r="C1381" s="74" t="s">
        <v>2284</v>
      </c>
      <c r="D1381" s="75">
        <v>1265</v>
      </c>
    </row>
    <row r="1382" spans="1:4" x14ac:dyDescent="0.2">
      <c r="A1382" s="74" t="s">
        <v>5377</v>
      </c>
      <c r="B1382" s="74" t="s">
        <v>5378</v>
      </c>
      <c r="C1382" s="74" t="s">
        <v>2284</v>
      </c>
      <c r="D1382" s="75">
        <v>1550</v>
      </c>
    </row>
    <row r="1383" spans="1:4" x14ac:dyDescent="0.2">
      <c r="A1383" s="74" t="s">
        <v>5653</v>
      </c>
      <c r="B1383" s="74" t="s">
        <v>5654</v>
      </c>
      <c r="C1383" s="74" t="s">
        <v>2284</v>
      </c>
      <c r="D1383" s="75">
        <v>2275</v>
      </c>
    </row>
    <row r="1384" spans="1:4" x14ac:dyDescent="0.2">
      <c r="A1384" s="74" t="s">
        <v>5892</v>
      </c>
      <c r="B1384" s="74" t="s">
        <v>5893</v>
      </c>
      <c r="C1384" s="74" t="s">
        <v>2284</v>
      </c>
      <c r="D1384" s="75">
        <v>3925</v>
      </c>
    </row>
    <row r="1385" spans="1:4" x14ac:dyDescent="0.2">
      <c r="A1385" s="74" t="s">
        <v>4280</v>
      </c>
      <c r="B1385" s="74" t="s">
        <v>4281</v>
      </c>
      <c r="C1385" s="74" t="s">
        <v>2284</v>
      </c>
      <c r="D1385" s="75">
        <v>550</v>
      </c>
    </row>
    <row r="1386" spans="1:4" x14ac:dyDescent="0.2">
      <c r="A1386" s="74" t="s">
        <v>3939</v>
      </c>
      <c r="B1386" s="74" t="s">
        <v>3940</v>
      </c>
      <c r="C1386" s="74" t="s">
        <v>2284</v>
      </c>
      <c r="D1386" s="75">
        <v>350</v>
      </c>
    </row>
    <row r="1387" spans="1:4" x14ac:dyDescent="0.2">
      <c r="A1387" s="74" t="s">
        <v>4068</v>
      </c>
      <c r="B1387" s="74" t="s">
        <v>4069</v>
      </c>
      <c r="C1387" s="74" t="s">
        <v>2284</v>
      </c>
      <c r="D1387" s="75">
        <v>409.5</v>
      </c>
    </row>
    <row r="1388" spans="1:4" x14ac:dyDescent="0.2">
      <c r="A1388" s="74" t="s">
        <v>2563</v>
      </c>
      <c r="B1388" s="74" t="s">
        <v>2564</v>
      </c>
      <c r="C1388" s="74" t="s">
        <v>2284</v>
      </c>
      <c r="D1388" s="75">
        <v>33.33</v>
      </c>
    </row>
    <row r="1389" spans="1:4" x14ac:dyDescent="0.2">
      <c r="A1389" s="74" t="s">
        <v>5566</v>
      </c>
      <c r="B1389" s="74" t="s">
        <v>5567</v>
      </c>
      <c r="C1389" s="74" t="s">
        <v>2284</v>
      </c>
      <c r="D1389" s="75">
        <v>2006.67</v>
      </c>
    </row>
    <row r="1390" spans="1:4" x14ac:dyDescent="0.2">
      <c r="A1390" s="74" t="s">
        <v>3258</v>
      </c>
      <c r="B1390" s="74" t="s">
        <v>3259</v>
      </c>
      <c r="C1390" s="74" t="s">
        <v>2284</v>
      </c>
      <c r="D1390" s="75">
        <v>143.33000000000001</v>
      </c>
    </row>
    <row r="1391" spans="1:4" x14ac:dyDescent="0.2">
      <c r="A1391" s="74" t="s">
        <v>4343</v>
      </c>
      <c r="B1391" s="74" t="s">
        <v>4344</v>
      </c>
      <c r="C1391" s="74" t="s">
        <v>2284</v>
      </c>
      <c r="D1391" s="75">
        <v>605</v>
      </c>
    </row>
    <row r="1392" spans="1:4" x14ac:dyDescent="0.2">
      <c r="A1392" s="74" t="s">
        <v>5954</v>
      </c>
      <c r="B1392" s="74" t="s">
        <v>5955</v>
      </c>
      <c r="C1392" s="74" t="s">
        <v>2284</v>
      </c>
      <c r="D1392" s="75">
        <v>5665</v>
      </c>
    </row>
    <row r="1393" spans="1:4" x14ac:dyDescent="0.2">
      <c r="A1393" s="74" t="s">
        <v>4690</v>
      </c>
      <c r="B1393" s="74" t="s">
        <v>4691</v>
      </c>
      <c r="C1393" s="74" t="s">
        <v>2284</v>
      </c>
      <c r="D1393" s="75">
        <v>886.67</v>
      </c>
    </row>
    <row r="1394" spans="1:4" x14ac:dyDescent="0.2">
      <c r="A1394" s="74" t="s">
        <v>2770</v>
      </c>
      <c r="B1394" s="74" t="s">
        <v>2771</v>
      </c>
      <c r="C1394" s="74" t="s">
        <v>2284</v>
      </c>
      <c r="D1394" s="75">
        <v>51.67</v>
      </c>
    </row>
    <row r="1395" spans="1:4" x14ac:dyDescent="0.2">
      <c r="A1395" s="74" t="s">
        <v>4010</v>
      </c>
      <c r="B1395" s="74" t="s">
        <v>4011</v>
      </c>
      <c r="C1395" s="74" t="s">
        <v>2284</v>
      </c>
      <c r="D1395" s="75">
        <v>388.33</v>
      </c>
    </row>
    <row r="1396" spans="1:4" x14ac:dyDescent="0.2">
      <c r="A1396" s="74" t="s">
        <v>2297</v>
      </c>
      <c r="B1396" s="74" t="s">
        <v>2298</v>
      </c>
      <c r="C1396" s="74" t="s">
        <v>2284</v>
      </c>
      <c r="D1396" s="75">
        <v>4.7300000000000004</v>
      </c>
    </row>
    <row r="1397" spans="1:4" x14ac:dyDescent="0.2">
      <c r="A1397" s="74" t="s">
        <v>2786</v>
      </c>
      <c r="B1397" s="74" t="s">
        <v>2787</v>
      </c>
      <c r="C1397" s="74" t="s">
        <v>2284</v>
      </c>
      <c r="D1397" s="75">
        <v>52.27</v>
      </c>
    </row>
    <row r="1398" spans="1:4" x14ac:dyDescent="0.2">
      <c r="A1398" s="74" t="s">
        <v>2782</v>
      </c>
      <c r="B1398" s="74" t="s">
        <v>2783</v>
      </c>
      <c r="C1398" s="74" t="s">
        <v>2284</v>
      </c>
      <c r="D1398" s="75">
        <v>52.27</v>
      </c>
    </row>
    <row r="1399" spans="1:4" x14ac:dyDescent="0.2">
      <c r="A1399" s="74" t="s">
        <v>2784</v>
      </c>
      <c r="B1399" s="74" t="s">
        <v>2785</v>
      </c>
      <c r="C1399" s="74" t="s">
        <v>2284</v>
      </c>
      <c r="D1399" s="75">
        <v>52.27</v>
      </c>
    </row>
    <row r="1400" spans="1:4" x14ac:dyDescent="0.2">
      <c r="A1400" s="74" t="s">
        <v>2660</v>
      </c>
      <c r="B1400" s="74" t="s">
        <v>2661</v>
      </c>
      <c r="C1400" s="74" t="s">
        <v>2284</v>
      </c>
      <c r="D1400" s="75">
        <v>41.67</v>
      </c>
    </row>
    <row r="1401" spans="1:4" x14ac:dyDescent="0.2">
      <c r="A1401" s="74" t="s">
        <v>3525</v>
      </c>
      <c r="B1401" s="74" t="s">
        <v>3526</v>
      </c>
      <c r="C1401" s="74" t="s">
        <v>2284</v>
      </c>
      <c r="D1401" s="75">
        <v>215</v>
      </c>
    </row>
    <row r="1402" spans="1:4" x14ac:dyDescent="0.2">
      <c r="A1402" s="74" t="s">
        <v>4080</v>
      </c>
      <c r="B1402" s="74" t="s">
        <v>4081</v>
      </c>
      <c r="C1402" s="74" t="s">
        <v>2284</v>
      </c>
      <c r="D1402" s="75">
        <v>420</v>
      </c>
    </row>
    <row r="1403" spans="1:4" x14ac:dyDescent="0.2">
      <c r="A1403" s="74" t="s">
        <v>4175</v>
      </c>
      <c r="B1403" s="74" t="s">
        <v>4081</v>
      </c>
      <c r="C1403" s="74" t="s">
        <v>2284</v>
      </c>
      <c r="D1403" s="75">
        <v>483.33</v>
      </c>
    </row>
    <row r="1404" spans="1:4" x14ac:dyDescent="0.2">
      <c r="A1404" s="74" t="s">
        <v>2978</v>
      </c>
      <c r="B1404" s="74" t="s">
        <v>2979</v>
      </c>
      <c r="C1404" s="74" t="s">
        <v>2284</v>
      </c>
      <c r="D1404" s="75">
        <v>78.569999999999993</v>
      </c>
    </row>
    <row r="1405" spans="1:4" x14ac:dyDescent="0.2">
      <c r="A1405" s="74" t="s">
        <v>2980</v>
      </c>
      <c r="B1405" s="74" t="s">
        <v>2981</v>
      </c>
      <c r="C1405" s="74" t="s">
        <v>2284</v>
      </c>
      <c r="D1405" s="75">
        <v>78.569999999999993</v>
      </c>
    </row>
    <row r="1406" spans="1:4" x14ac:dyDescent="0.2">
      <c r="A1406" s="74" t="s">
        <v>3449</v>
      </c>
      <c r="B1406" s="74" t="s">
        <v>3450</v>
      </c>
      <c r="C1406" s="74" t="s">
        <v>2284</v>
      </c>
      <c r="D1406" s="75">
        <v>195.03</v>
      </c>
    </row>
    <row r="1407" spans="1:4" x14ac:dyDescent="0.2">
      <c r="A1407" s="74" t="s">
        <v>2974</v>
      </c>
      <c r="B1407" s="74" t="s">
        <v>2975</v>
      </c>
      <c r="C1407" s="74" t="s">
        <v>2284</v>
      </c>
      <c r="D1407" s="75">
        <v>77.650000000000006</v>
      </c>
    </row>
    <row r="1408" spans="1:4" x14ac:dyDescent="0.2">
      <c r="A1408" s="74" t="s">
        <v>2309</v>
      </c>
      <c r="B1408" s="74" t="s">
        <v>2310</v>
      </c>
      <c r="C1408" s="74" t="s">
        <v>2284</v>
      </c>
      <c r="D1408" s="75">
        <v>6.67</v>
      </c>
    </row>
    <row r="1409" spans="1:4" x14ac:dyDescent="0.2">
      <c r="A1409" s="74" t="s">
        <v>2317</v>
      </c>
      <c r="B1409" s="74" t="s">
        <v>2318</v>
      </c>
      <c r="C1409" s="74" t="s">
        <v>2284</v>
      </c>
      <c r="D1409" s="75">
        <v>8.9700000000000006</v>
      </c>
    </row>
    <row r="1410" spans="1:4" x14ac:dyDescent="0.2">
      <c r="A1410" s="74" t="s">
        <v>2964</v>
      </c>
      <c r="B1410" s="74" t="s">
        <v>2965</v>
      </c>
      <c r="C1410" s="74" t="s">
        <v>2284</v>
      </c>
      <c r="D1410" s="75">
        <v>76.67</v>
      </c>
    </row>
    <row r="1411" spans="1:4" x14ac:dyDescent="0.2">
      <c r="A1411" s="74" t="s">
        <v>3927</v>
      </c>
      <c r="B1411" s="74" t="s">
        <v>3928</v>
      </c>
      <c r="C1411" s="74" t="s">
        <v>2284</v>
      </c>
      <c r="D1411" s="75">
        <v>341.67</v>
      </c>
    </row>
    <row r="1412" spans="1:4" x14ac:dyDescent="0.2">
      <c r="A1412" s="74" t="s">
        <v>2624</v>
      </c>
      <c r="B1412" s="74" t="s">
        <v>2625</v>
      </c>
      <c r="C1412" s="74" t="s">
        <v>2284</v>
      </c>
      <c r="D1412" s="75">
        <v>38.33</v>
      </c>
    </row>
    <row r="1413" spans="1:4" x14ac:dyDescent="0.2">
      <c r="A1413" s="74" t="s">
        <v>3313</v>
      </c>
      <c r="B1413" s="74" t="s">
        <v>3314</v>
      </c>
      <c r="C1413" s="74" t="s">
        <v>2284</v>
      </c>
      <c r="D1413" s="75">
        <v>156.25</v>
      </c>
    </row>
    <row r="1414" spans="1:4" x14ac:dyDescent="0.2">
      <c r="A1414" s="74" t="s">
        <v>3467</v>
      </c>
      <c r="B1414" s="74" t="s">
        <v>3468</v>
      </c>
      <c r="C1414" s="74" t="s">
        <v>2284</v>
      </c>
      <c r="D1414" s="75">
        <v>200</v>
      </c>
    </row>
    <row r="1415" spans="1:4" x14ac:dyDescent="0.2">
      <c r="A1415" s="74" t="s">
        <v>3990</v>
      </c>
      <c r="B1415" s="74" t="s">
        <v>3991</v>
      </c>
      <c r="C1415" s="74" t="s">
        <v>2284</v>
      </c>
      <c r="D1415" s="75">
        <v>375</v>
      </c>
    </row>
    <row r="1416" spans="1:4" x14ac:dyDescent="0.2">
      <c r="A1416" s="74" t="s">
        <v>4084</v>
      </c>
      <c r="B1416" s="74" t="s">
        <v>4085</v>
      </c>
      <c r="C1416" s="74" t="s">
        <v>2284</v>
      </c>
      <c r="D1416" s="75">
        <v>420</v>
      </c>
    </row>
    <row r="1417" spans="1:4" x14ac:dyDescent="0.2">
      <c r="A1417" s="74" t="s">
        <v>2870</v>
      </c>
      <c r="B1417" s="74" t="s">
        <v>2871</v>
      </c>
      <c r="C1417" s="74" t="s">
        <v>2284</v>
      </c>
      <c r="D1417" s="75">
        <v>60</v>
      </c>
    </row>
    <row r="1418" spans="1:4" x14ac:dyDescent="0.2">
      <c r="A1418" s="74" t="s">
        <v>2958</v>
      </c>
      <c r="B1418" s="74" t="s">
        <v>2959</v>
      </c>
      <c r="C1418" s="74" t="s">
        <v>2284</v>
      </c>
      <c r="D1418" s="75">
        <v>75</v>
      </c>
    </row>
    <row r="1419" spans="1:4" x14ac:dyDescent="0.2">
      <c r="A1419" s="74" t="s">
        <v>4547</v>
      </c>
      <c r="B1419" s="74" t="s">
        <v>4548</v>
      </c>
      <c r="C1419" s="74" t="s">
        <v>2284</v>
      </c>
      <c r="D1419" s="75">
        <v>775</v>
      </c>
    </row>
    <row r="1420" spans="1:4" x14ac:dyDescent="0.2">
      <c r="A1420" s="74" t="s">
        <v>2565</v>
      </c>
      <c r="B1420" s="74" t="s">
        <v>2566</v>
      </c>
      <c r="C1420" s="74" t="s">
        <v>2284</v>
      </c>
      <c r="D1420" s="75">
        <v>33.33</v>
      </c>
    </row>
    <row r="1421" spans="1:4" x14ac:dyDescent="0.2">
      <c r="A1421" s="74" t="s">
        <v>3891</v>
      </c>
      <c r="B1421" s="74" t="s">
        <v>3892</v>
      </c>
      <c r="C1421" s="74" t="s">
        <v>2284</v>
      </c>
      <c r="D1421" s="75">
        <v>323.33</v>
      </c>
    </row>
    <row r="1422" spans="1:4" x14ac:dyDescent="0.2">
      <c r="A1422" s="74" t="s">
        <v>4248</v>
      </c>
      <c r="B1422" s="74" t="s">
        <v>4249</v>
      </c>
      <c r="C1422" s="74" t="s">
        <v>2284</v>
      </c>
      <c r="D1422" s="75">
        <v>538.33000000000004</v>
      </c>
    </row>
    <row r="1423" spans="1:4" x14ac:dyDescent="0.2">
      <c r="A1423" s="74" t="s">
        <v>4846</v>
      </c>
      <c r="B1423" s="74" t="s">
        <v>4847</v>
      </c>
      <c r="C1423" s="74" t="s">
        <v>2284</v>
      </c>
      <c r="D1423" s="75">
        <v>1000</v>
      </c>
    </row>
    <row r="1424" spans="1:4" x14ac:dyDescent="0.2">
      <c r="A1424" s="74" t="s">
        <v>4848</v>
      </c>
      <c r="B1424" s="74" t="s">
        <v>4849</v>
      </c>
      <c r="C1424" s="74" t="s">
        <v>2284</v>
      </c>
      <c r="D1424" s="75">
        <v>1000</v>
      </c>
    </row>
    <row r="1425" spans="1:4" x14ac:dyDescent="0.2">
      <c r="A1425" s="74" t="s">
        <v>4515</v>
      </c>
      <c r="B1425" s="74" t="s">
        <v>4516</v>
      </c>
      <c r="C1425" s="74" t="s">
        <v>2284</v>
      </c>
      <c r="D1425" s="75">
        <v>750</v>
      </c>
    </row>
    <row r="1426" spans="1:4" x14ac:dyDescent="0.2">
      <c r="A1426" s="74" t="s">
        <v>2838</v>
      </c>
      <c r="B1426" s="74" t="s">
        <v>2839</v>
      </c>
      <c r="C1426" s="74" t="s">
        <v>2284</v>
      </c>
      <c r="D1426" s="75">
        <v>56.67</v>
      </c>
    </row>
    <row r="1427" spans="1:4" x14ac:dyDescent="0.2">
      <c r="A1427" s="74" t="s">
        <v>2954</v>
      </c>
      <c r="B1427" s="74" t="s">
        <v>2955</v>
      </c>
      <c r="C1427" s="74" t="s">
        <v>2284</v>
      </c>
      <c r="D1427" s="75">
        <v>74.75</v>
      </c>
    </row>
    <row r="1428" spans="1:4" x14ac:dyDescent="0.2">
      <c r="A1428" s="74" t="s">
        <v>5446</v>
      </c>
      <c r="B1428" s="74" t="s">
        <v>5447</v>
      </c>
      <c r="C1428" s="74" t="s">
        <v>2284</v>
      </c>
      <c r="D1428" s="75">
        <v>1702.05</v>
      </c>
    </row>
    <row r="1429" spans="1:4" x14ac:dyDescent="0.2">
      <c r="A1429" s="74" t="s">
        <v>4036</v>
      </c>
      <c r="B1429" s="74" t="s">
        <v>4037</v>
      </c>
      <c r="C1429" s="74" t="s">
        <v>2284</v>
      </c>
      <c r="D1429" s="75">
        <v>395.9</v>
      </c>
    </row>
    <row r="1430" spans="1:4" x14ac:dyDescent="0.2">
      <c r="A1430" s="74" t="s">
        <v>5069</v>
      </c>
      <c r="B1430" s="74" t="s">
        <v>5070</v>
      </c>
      <c r="C1430" s="74" t="s">
        <v>2284</v>
      </c>
      <c r="D1430" s="75">
        <v>1250</v>
      </c>
    </row>
    <row r="1431" spans="1:4" x14ac:dyDescent="0.2">
      <c r="A1431" s="74" t="s">
        <v>5996</v>
      </c>
      <c r="B1431" s="74" t="s">
        <v>5997</v>
      </c>
      <c r="C1431" s="74" t="s">
        <v>2284</v>
      </c>
      <c r="D1431" s="75">
        <v>9900</v>
      </c>
    </row>
    <row r="1432" spans="1:4" x14ac:dyDescent="0.2">
      <c r="A1432" s="74" t="s">
        <v>5025</v>
      </c>
      <c r="B1432" s="74" t="s">
        <v>5026</v>
      </c>
      <c r="C1432" s="74" t="s">
        <v>2284</v>
      </c>
      <c r="D1432" s="75">
        <v>1164</v>
      </c>
    </row>
    <row r="1433" spans="1:4" x14ac:dyDescent="0.2">
      <c r="A1433" s="74" t="s">
        <v>5288</v>
      </c>
      <c r="B1433" s="74" t="s">
        <v>5289</v>
      </c>
      <c r="C1433" s="74" t="s">
        <v>2284</v>
      </c>
      <c r="D1433" s="75">
        <v>1473</v>
      </c>
    </row>
    <row r="1434" spans="1:4" x14ac:dyDescent="0.2">
      <c r="A1434" s="74" t="s">
        <v>5286</v>
      </c>
      <c r="B1434" s="74" t="s">
        <v>5287</v>
      </c>
      <c r="C1434" s="74" t="s">
        <v>2284</v>
      </c>
      <c r="D1434" s="75">
        <v>1470</v>
      </c>
    </row>
    <row r="1435" spans="1:4" x14ac:dyDescent="0.2">
      <c r="A1435" s="74" t="s">
        <v>4804</v>
      </c>
      <c r="B1435" s="74" t="s">
        <v>4805</v>
      </c>
      <c r="C1435" s="74" t="s">
        <v>2284</v>
      </c>
      <c r="D1435" s="75">
        <v>993</v>
      </c>
    </row>
    <row r="1436" spans="1:4" x14ac:dyDescent="0.2">
      <c r="A1436" s="74" t="s">
        <v>4802</v>
      </c>
      <c r="B1436" s="74" t="s">
        <v>4803</v>
      </c>
      <c r="C1436" s="74" t="s">
        <v>2284</v>
      </c>
      <c r="D1436" s="75">
        <v>993</v>
      </c>
    </row>
    <row r="1437" spans="1:4" x14ac:dyDescent="0.2">
      <c r="A1437" s="74" t="s">
        <v>4760</v>
      </c>
      <c r="B1437" s="74" t="s">
        <v>4761</v>
      </c>
      <c r="C1437" s="74" t="s">
        <v>2284</v>
      </c>
      <c r="D1437" s="75">
        <v>960</v>
      </c>
    </row>
    <row r="1438" spans="1:4" x14ac:dyDescent="0.2">
      <c r="A1438" s="74" t="s">
        <v>4762</v>
      </c>
      <c r="B1438" s="74" t="s">
        <v>4763</v>
      </c>
      <c r="C1438" s="74" t="s">
        <v>2284</v>
      </c>
      <c r="D1438" s="75">
        <v>960</v>
      </c>
    </row>
    <row r="1439" spans="1:4" x14ac:dyDescent="0.2">
      <c r="A1439" s="74" t="s">
        <v>5520</v>
      </c>
      <c r="B1439" s="74" t="s">
        <v>5521</v>
      </c>
      <c r="C1439" s="74" t="s">
        <v>2284</v>
      </c>
      <c r="D1439" s="75">
        <v>1920</v>
      </c>
    </row>
    <row r="1440" spans="1:4" x14ac:dyDescent="0.2">
      <c r="A1440" s="74" t="s">
        <v>5968</v>
      </c>
      <c r="B1440" s="74" t="s">
        <v>5969</v>
      </c>
      <c r="C1440" s="74" t="s">
        <v>2284</v>
      </c>
      <c r="D1440" s="75">
        <v>6176.67</v>
      </c>
    </row>
    <row r="1441" spans="1:4" x14ac:dyDescent="0.2">
      <c r="A1441" s="74" t="s">
        <v>2311</v>
      </c>
      <c r="B1441" s="74" t="s">
        <v>2312</v>
      </c>
      <c r="C1441" s="74" t="s">
        <v>2284</v>
      </c>
      <c r="D1441" s="75">
        <v>7</v>
      </c>
    </row>
    <row r="1442" spans="1:4" x14ac:dyDescent="0.2">
      <c r="A1442" s="74" t="s">
        <v>3609</v>
      </c>
      <c r="B1442" s="74" t="s">
        <v>3610</v>
      </c>
      <c r="C1442" s="74" t="s">
        <v>2284</v>
      </c>
      <c r="D1442" s="75">
        <v>241.67</v>
      </c>
    </row>
    <row r="1443" spans="1:4" x14ac:dyDescent="0.2">
      <c r="A1443" s="74" t="s">
        <v>4970</v>
      </c>
      <c r="B1443" s="74" t="s">
        <v>4971</v>
      </c>
      <c r="C1443" s="74" t="s">
        <v>2284</v>
      </c>
      <c r="D1443" s="75">
        <v>1125</v>
      </c>
    </row>
    <row r="1444" spans="1:4" x14ac:dyDescent="0.2">
      <c r="A1444" s="74" t="s">
        <v>4024</v>
      </c>
      <c r="B1444" s="74" t="s">
        <v>4025</v>
      </c>
      <c r="C1444" s="74" t="s">
        <v>2284</v>
      </c>
      <c r="D1444" s="75">
        <v>394.85</v>
      </c>
    </row>
    <row r="1445" spans="1:4" x14ac:dyDescent="0.2">
      <c r="A1445" s="74" t="s">
        <v>4425</v>
      </c>
      <c r="B1445" s="74" t="s">
        <v>4426</v>
      </c>
      <c r="C1445" s="74" t="s">
        <v>2284</v>
      </c>
      <c r="D1445" s="75">
        <v>676.05</v>
      </c>
    </row>
    <row r="1446" spans="1:4" x14ac:dyDescent="0.2">
      <c r="A1446" s="74" t="s">
        <v>4588</v>
      </c>
      <c r="B1446" s="74" t="s">
        <v>4589</v>
      </c>
      <c r="C1446" s="74" t="s">
        <v>2284</v>
      </c>
      <c r="D1446" s="75">
        <v>806.67</v>
      </c>
    </row>
    <row r="1447" spans="1:4" x14ac:dyDescent="0.2">
      <c r="A1447" s="74" t="s">
        <v>3831</v>
      </c>
      <c r="B1447" s="74" t="s">
        <v>3832</v>
      </c>
      <c r="C1447" s="74" t="s">
        <v>2284</v>
      </c>
      <c r="D1447" s="75">
        <v>297.45</v>
      </c>
    </row>
    <row r="1448" spans="1:4" x14ac:dyDescent="0.2">
      <c r="A1448" s="74" t="s">
        <v>2914</v>
      </c>
      <c r="B1448" s="74" t="s">
        <v>2915</v>
      </c>
      <c r="C1448" s="74" t="s">
        <v>2284</v>
      </c>
      <c r="D1448" s="75">
        <v>66.67</v>
      </c>
    </row>
    <row r="1449" spans="1:4" x14ac:dyDescent="0.2">
      <c r="A1449" s="74" t="s">
        <v>3689</v>
      </c>
      <c r="B1449" s="74" t="s">
        <v>3690</v>
      </c>
      <c r="C1449" s="74" t="s">
        <v>2284</v>
      </c>
      <c r="D1449" s="75">
        <v>257.5</v>
      </c>
    </row>
    <row r="1450" spans="1:4" x14ac:dyDescent="0.2">
      <c r="A1450" s="74" t="s">
        <v>2872</v>
      </c>
      <c r="B1450" s="74" t="s">
        <v>2873</v>
      </c>
      <c r="C1450" s="74" t="s">
        <v>2284</v>
      </c>
      <c r="D1450" s="75">
        <v>60.12</v>
      </c>
    </row>
    <row r="1451" spans="1:4" x14ac:dyDescent="0.2">
      <c r="A1451" s="74" t="s">
        <v>3044</v>
      </c>
      <c r="B1451" s="74" t="s">
        <v>3045</v>
      </c>
      <c r="C1451" s="74" t="s">
        <v>2284</v>
      </c>
      <c r="D1451" s="75">
        <v>93.33</v>
      </c>
    </row>
    <row r="1452" spans="1:4" x14ac:dyDescent="0.2">
      <c r="A1452" s="74" t="s">
        <v>5365</v>
      </c>
      <c r="B1452" s="74" t="s">
        <v>5366</v>
      </c>
      <c r="C1452" s="74" t="s">
        <v>2284</v>
      </c>
      <c r="D1452" s="75">
        <v>1525</v>
      </c>
    </row>
    <row r="1453" spans="1:4" x14ac:dyDescent="0.2">
      <c r="A1453" s="74" t="s">
        <v>5298</v>
      </c>
      <c r="B1453" s="74" t="s">
        <v>5299</v>
      </c>
      <c r="C1453" s="74" t="s">
        <v>2284</v>
      </c>
      <c r="D1453" s="75">
        <v>1475</v>
      </c>
    </row>
    <row r="1454" spans="1:4" x14ac:dyDescent="0.2">
      <c r="A1454" s="74" t="s">
        <v>2946</v>
      </c>
      <c r="B1454" s="74" t="s">
        <v>2947</v>
      </c>
      <c r="C1454" s="74" t="s">
        <v>2284</v>
      </c>
      <c r="D1454" s="75">
        <v>73.5</v>
      </c>
    </row>
    <row r="1455" spans="1:4" x14ac:dyDescent="0.2">
      <c r="A1455" s="74" t="s">
        <v>3531</v>
      </c>
      <c r="B1455" s="74" t="s">
        <v>3532</v>
      </c>
      <c r="C1455" s="74" t="s">
        <v>2284</v>
      </c>
      <c r="D1455" s="75">
        <v>215</v>
      </c>
    </row>
    <row r="1456" spans="1:4" x14ac:dyDescent="0.2">
      <c r="A1456" s="74" t="s">
        <v>2583</v>
      </c>
      <c r="B1456" s="74" t="s">
        <v>2584</v>
      </c>
      <c r="C1456" s="74" t="s">
        <v>2284</v>
      </c>
      <c r="D1456" s="75">
        <v>35</v>
      </c>
    </row>
    <row r="1457" spans="1:4" x14ac:dyDescent="0.2">
      <c r="A1457" s="74" t="s">
        <v>3347</v>
      </c>
      <c r="B1457" s="74" t="s">
        <v>3348</v>
      </c>
      <c r="C1457" s="74" t="s">
        <v>2284</v>
      </c>
      <c r="D1457" s="75">
        <v>163.5</v>
      </c>
    </row>
    <row r="1458" spans="1:4" x14ac:dyDescent="0.2">
      <c r="A1458" s="74" t="s">
        <v>4372</v>
      </c>
      <c r="B1458" s="74" t="s">
        <v>4373</v>
      </c>
      <c r="C1458" s="74" t="s">
        <v>2284</v>
      </c>
      <c r="D1458" s="75">
        <v>631.66999999999996</v>
      </c>
    </row>
    <row r="1459" spans="1:4" x14ac:dyDescent="0.2">
      <c r="A1459" s="74" t="s">
        <v>4382</v>
      </c>
      <c r="B1459" s="74" t="s">
        <v>4383</v>
      </c>
      <c r="C1459" s="74" t="s">
        <v>2284</v>
      </c>
      <c r="D1459" s="75">
        <v>641.66999999999996</v>
      </c>
    </row>
    <row r="1460" spans="1:4" x14ac:dyDescent="0.2">
      <c r="A1460" s="74" t="s">
        <v>5611</v>
      </c>
      <c r="B1460" s="74" t="s">
        <v>5612</v>
      </c>
      <c r="C1460" s="74" t="s">
        <v>2284</v>
      </c>
      <c r="D1460" s="75">
        <v>2160</v>
      </c>
    </row>
    <row r="1461" spans="1:4" x14ac:dyDescent="0.2">
      <c r="A1461" s="74" t="s">
        <v>5912</v>
      </c>
      <c r="B1461" s="74" t="s">
        <v>5913</v>
      </c>
      <c r="C1461" s="74" t="s">
        <v>2284</v>
      </c>
      <c r="D1461" s="75">
        <v>4361.67</v>
      </c>
    </row>
    <row r="1462" spans="1:4" x14ac:dyDescent="0.2">
      <c r="A1462" s="74" t="s">
        <v>3549</v>
      </c>
      <c r="B1462" s="74" t="s">
        <v>3550</v>
      </c>
      <c r="C1462" s="74" t="s">
        <v>2284</v>
      </c>
      <c r="D1462" s="75">
        <v>220</v>
      </c>
    </row>
    <row r="1463" spans="1:4" x14ac:dyDescent="0.2">
      <c r="A1463" s="74" t="s">
        <v>3591</v>
      </c>
      <c r="B1463" s="74" t="s">
        <v>3592</v>
      </c>
      <c r="C1463" s="74" t="s">
        <v>2284</v>
      </c>
      <c r="D1463" s="75">
        <v>235</v>
      </c>
    </row>
    <row r="1464" spans="1:4" x14ac:dyDescent="0.2">
      <c r="A1464" s="74" t="s">
        <v>2473</v>
      </c>
      <c r="B1464" s="74" t="s">
        <v>2474</v>
      </c>
      <c r="C1464" s="74" t="s">
        <v>2284</v>
      </c>
      <c r="D1464" s="75">
        <v>23.33</v>
      </c>
    </row>
    <row r="1465" spans="1:4" x14ac:dyDescent="0.2">
      <c r="A1465" s="74" t="s">
        <v>3305</v>
      </c>
      <c r="B1465" s="74" t="s">
        <v>3306</v>
      </c>
      <c r="C1465" s="74" t="s">
        <v>2284</v>
      </c>
      <c r="D1465" s="75">
        <v>155</v>
      </c>
    </row>
    <row r="1466" spans="1:4" x14ac:dyDescent="0.2">
      <c r="A1466" s="74" t="s">
        <v>2972</v>
      </c>
      <c r="B1466" s="74" t="s">
        <v>2973</v>
      </c>
      <c r="C1466" s="74" t="s">
        <v>2284</v>
      </c>
      <c r="D1466" s="75">
        <v>77.150000000000006</v>
      </c>
    </row>
    <row r="1467" spans="1:4" x14ac:dyDescent="0.2">
      <c r="A1467" s="74" t="s">
        <v>2998</v>
      </c>
      <c r="B1467" s="74" t="s">
        <v>2999</v>
      </c>
      <c r="C1467" s="74" t="s">
        <v>2284</v>
      </c>
      <c r="D1467" s="75">
        <v>85.1</v>
      </c>
    </row>
    <row r="1468" spans="1:4" x14ac:dyDescent="0.2">
      <c r="A1468" s="74" t="s">
        <v>2920</v>
      </c>
      <c r="B1468" s="74" t="s">
        <v>2921</v>
      </c>
      <c r="C1468" s="74" t="s">
        <v>2284</v>
      </c>
      <c r="D1468" s="75">
        <v>69.2</v>
      </c>
    </row>
    <row r="1469" spans="1:4" x14ac:dyDescent="0.2">
      <c r="A1469" s="74" t="s">
        <v>2994</v>
      </c>
      <c r="B1469" s="74" t="s">
        <v>2995</v>
      </c>
      <c r="C1469" s="74" t="s">
        <v>2284</v>
      </c>
      <c r="D1469" s="75">
        <v>85</v>
      </c>
    </row>
    <row r="1470" spans="1:4" x14ac:dyDescent="0.2">
      <c r="A1470" s="74" t="s">
        <v>3030</v>
      </c>
      <c r="B1470" s="74" t="s">
        <v>3031</v>
      </c>
      <c r="C1470" s="74" t="s">
        <v>2284</v>
      </c>
      <c r="D1470" s="75">
        <v>90</v>
      </c>
    </row>
    <row r="1471" spans="1:4" x14ac:dyDescent="0.2">
      <c r="A1471" s="74" t="s">
        <v>3066</v>
      </c>
      <c r="B1471" s="74" t="s">
        <v>3067</v>
      </c>
      <c r="C1471" s="74" t="s">
        <v>2284</v>
      </c>
      <c r="D1471" s="75">
        <v>100</v>
      </c>
    </row>
    <row r="1472" spans="1:4" x14ac:dyDescent="0.2">
      <c r="A1472" s="74" t="s">
        <v>3068</v>
      </c>
      <c r="B1472" s="74" t="s">
        <v>3069</v>
      </c>
      <c r="C1472" s="74" t="s">
        <v>2284</v>
      </c>
      <c r="D1472" s="75">
        <v>100</v>
      </c>
    </row>
    <row r="1473" spans="1:4" x14ac:dyDescent="0.2">
      <c r="A1473" s="74" t="s">
        <v>3157</v>
      </c>
      <c r="B1473" s="74" t="s">
        <v>3158</v>
      </c>
      <c r="C1473" s="74" t="s">
        <v>2284</v>
      </c>
      <c r="D1473" s="75">
        <v>120</v>
      </c>
    </row>
    <row r="1474" spans="1:4" x14ac:dyDescent="0.2">
      <c r="A1474" s="74" t="s">
        <v>3337</v>
      </c>
      <c r="B1474" s="74" t="s">
        <v>3338</v>
      </c>
      <c r="C1474" s="74" t="s">
        <v>2284</v>
      </c>
      <c r="D1474" s="75">
        <v>160</v>
      </c>
    </row>
    <row r="1475" spans="1:4" x14ac:dyDescent="0.2">
      <c r="A1475" s="74" t="s">
        <v>5596</v>
      </c>
      <c r="B1475" s="74" t="s">
        <v>5597</v>
      </c>
      <c r="C1475" s="74" t="s">
        <v>2284</v>
      </c>
      <c r="D1475" s="75">
        <v>2076.67</v>
      </c>
    </row>
    <row r="1476" spans="1:4" x14ac:dyDescent="0.2">
      <c r="A1476" s="74" t="s">
        <v>3970</v>
      </c>
      <c r="B1476" s="74" t="s">
        <v>3971</v>
      </c>
      <c r="C1476" s="74" t="s">
        <v>2284</v>
      </c>
      <c r="D1476" s="75">
        <v>363.33</v>
      </c>
    </row>
    <row r="1477" spans="1:4" x14ac:dyDescent="0.2">
      <c r="A1477" s="74" t="s">
        <v>4875</v>
      </c>
      <c r="B1477" s="74" t="s">
        <v>4876</v>
      </c>
      <c r="C1477" s="74" t="s">
        <v>2284</v>
      </c>
      <c r="D1477" s="75">
        <v>1035.17</v>
      </c>
    </row>
    <row r="1478" spans="1:4" x14ac:dyDescent="0.2">
      <c r="A1478" s="74" t="s">
        <v>5169</v>
      </c>
      <c r="B1478" s="74" t="s">
        <v>5170</v>
      </c>
      <c r="C1478" s="74" t="s">
        <v>2284</v>
      </c>
      <c r="D1478" s="75">
        <v>1343</v>
      </c>
    </row>
    <row r="1479" spans="1:4" x14ac:dyDescent="0.2">
      <c r="A1479" s="74" t="s">
        <v>5724</v>
      </c>
      <c r="B1479" s="74" t="s">
        <v>5725</v>
      </c>
      <c r="C1479" s="74" t="s">
        <v>2284</v>
      </c>
      <c r="D1479" s="75">
        <v>2556.67</v>
      </c>
    </row>
    <row r="1480" spans="1:4" x14ac:dyDescent="0.2">
      <c r="A1480" s="74" t="s">
        <v>5730</v>
      </c>
      <c r="B1480" s="74" t="s">
        <v>5731</v>
      </c>
      <c r="C1480" s="74" t="s">
        <v>2284</v>
      </c>
      <c r="D1480" s="75">
        <v>2558.33</v>
      </c>
    </row>
    <row r="1481" spans="1:4" x14ac:dyDescent="0.2">
      <c r="A1481" s="74" t="s">
        <v>4791</v>
      </c>
      <c r="B1481" s="74" t="s">
        <v>4792</v>
      </c>
      <c r="C1481" s="74" t="s">
        <v>2284</v>
      </c>
      <c r="D1481" s="75">
        <v>985</v>
      </c>
    </row>
    <row r="1482" spans="1:4" x14ac:dyDescent="0.2">
      <c r="A1482" s="74" t="s">
        <v>5470</v>
      </c>
      <c r="B1482" s="74" t="s">
        <v>5471</v>
      </c>
      <c r="C1482" s="74" t="s">
        <v>2284</v>
      </c>
      <c r="D1482" s="75">
        <v>1768.33</v>
      </c>
    </row>
    <row r="1483" spans="1:4" x14ac:dyDescent="0.2">
      <c r="A1483" s="74" t="s">
        <v>3757</v>
      </c>
      <c r="B1483" s="74" t="s">
        <v>3758</v>
      </c>
      <c r="C1483" s="74" t="s">
        <v>2284</v>
      </c>
      <c r="D1483" s="75">
        <v>275.42</v>
      </c>
    </row>
    <row r="1484" spans="1:4" x14ac:dyDescent="0.2">
      <c r="A1484" s="74" t="s">
        <v>4216</v>
      </c>
      <c r="B1484" s="74" t="s">
        <v>4217</v>
      </c>
      <c r="C1484" s="74" t="s">
        <v>2284</v>
      </c>
      <c r="D1484" s="75">
        <v>512.33000000000004</v>
      </c>
    </row>
    <row r="1485" spans="1:4" x14ac:dyDescent="0.2">
      <c r="A1485" s="74" t="s">
        <v>4633</v>
      </c>
      <c r="B1485" s="74" t="s">
        <v>4634</v>
      </c>
      <c r="C1485" s="74" t="s">
        <v>2284</v>
      </c>
      <c r="D1485" s="75">
        <v>837</v>
      </c>
    </row>
    <row r="1486" spans="1:4" x14ac:dyDescent="0.2">
      <c r="A1486" s="74" t="s">
        <v>4169</v>
      </c>
      <c r="B1486" s="74" t="s">
        <v>4170</v>
      </c>
      <c r="C1486" s="74" t="s">
        <v>2284</v>
      </c>
      <c r="D1486" s="75">
        <v>480</v>
      </c>
    </row>
    <row r="1487" spans="1:4" x14ac:dyDescent="0.2">
      <c r="A1487" s="74" t="s">
        <v>4109</v>
      </c>
      <c r="B1487" s="74" t="s">
        <v>4110</v>
      </c>
      <c r="C1487" s="74" t="s">
        <v>2284</v>
      </c>
      <c r="D1487" s="75">
        <v>438.5</v>
      </c>
    </row>
    <row r="1488" spans="1:4" x14ac:dyDescent="0.2">
      <c r="A1488" s="74" t="s">
        <v>5783</v>
      </c>
      <c r="B1488" s="74" t="s">
        <v>5784</v>
      </c>
      <c r="C1488" s="74" t="s">
        <v>2284</v>
      </c>
      <c r="D1488" s="75">
        <v>2893.33</v>
      </c>
    </row>
    <row r="1489" spans="1:4" x14ac:dyDescent="0.2">
      <c r="A1489" s="74" t="s">
        <v>5625</v>
      </c>
      <c r="B1489" s="74" t="s">
        <v>5626</v>
      </c>
      <c r="C1489" s="74" t="s">
        <v>2284</v>
      </c>
      <c r="D1489" s="75">
        <v>2200</v>
      </c>
    </row>
    <row r="1490" spans="1:4" x14ac:dyDescent="0.2">
      <c r="A1490" s="74" t="s">
        <v>3801</v>
      </c>
      <c r="B1490" s="74" t="s">
        <v>3802</v>
      </c>
      <c r="C1490" s="74" t="s">
        <v>2284</v>
      </c>
      <c r="D1490" s="75">
        <v>284.67</v>
      </c>
    </row>
    <row r="1491" spans="1:4" x14ac:dyDescent="0.2">
      <c r="A1491" s="74" t="s">
        <v>2658</v>
      </c>
      <c r="B1491" s="74" t="s">
        <v>2659</v>
      </c>
      <c r="C1491" s="74" t="s">
        <v>2284</v>
      </c>
      <c r="D1491" s="75">
        <v>41.67</v>
      </c>
    </row>
    <row r="1492" spans="1:4" x14ac:dyDescent="0.2">
      <c r="A1492" s="74" t="s">
        <v>5916</v>
      </c>
      <c r="B1492" s="74" t="s">
        <v>5917</v>
      </c>
      <c r="C1492" s="74" t="s">
        <v>2284</v>
      </c>
      <c r="D1492" s="75">
        <v>4375</v>
      </c>
    </row>
    <row r="1493" spans="1:4" x14ac:dyDescent="0.2">
      <c r="A1493" s="74" t="s">
        <v>5688</v>
      </c>
      <c r="B1493" s="74" t="s">
        <v>5689</v>
      </c>
      <c r="C1493" s="74" t="s">
        <v>2284</v>
      </c>
      <c r="D1493" s="75">
        <v>2400</v>
      </c>
    </row>
    <row r="1494" spans="1:4" x14ac:dyDescent="0.2">
      <c r="A1494" s="74" t="s">
        <v>5602</v>
      </c>
      <c r="B1494" s="74" t="s">
        <v>5603</v>
      </c>
      <c r="C1494" s="74" t="s">
        <v>2284</v>
      </c>
      <c r="D1494" s="75">
        <v>2145</v>
      </c>
    </row>
    <row r="1495" spans="1:4" x14ac:dyDescent="0.2">
      <c r="A1495" s="74" t="s">
        <v>3715</v>
      </c>
      <c r="B1495" s="74" t="s">
        <v>3716</v>
      </c>
      <c r="C1495" s="74" t="s">
        <v>2284</v>
      </c>
      <c r="D1495" s="75">
        <v>263.42</v>
      </c>
    </row>
    <row r="1496" spans="1:4" x14ac:dyDescent="0.2">
      <c r="A1496" s="74" t="s">
        <v>3947</v>
      </c>
      <c r="B1496" s="74" t="s">
        <v>3948</v>
      </c>
      <c r="C1496" s="74" t="s">
        <v>2284</v>
      </c>
      <c r="D1496" s="75">
        <v>355</v>
      </c>
    </row>
    <row r="1497" spans="1:4" x14ac:dyDescent="0.2">
      <c r="A1497" s="74" t="s">
        <v>5846</v>
      </c>
      <c r="B1497" s="74" t="s">
        <v>5847</v>
      </c>
      <c r="C1497" s="74" t="s">
        <v>2284</v>
      </c>
      <c r="D1497" s="75">
        <v>3470.65</v>
      </c>
    </row>
    <row r="1498" spans="1:4" x14ac:dyDescent="0.2">
      <c r="A1498" s="74" t="s">
        <v>5756</v>
      </c>
      <c r="B1498" s="74" t="s">
        <v>5757</v>
      </c>
      <c r="C1498" s="74" t="s">
        <v>2284</v>
      </c>
      <c r="D1498" s="75">
        <v>2750</v>
      </c>
    </row>
    <row r="1499" spans="1:4" x14ac:dyDescent="0.2">
      <c r="A1499" s="74" t="s">
        <v>4363</v>
      </c>
      <c r="B1499" s="74" t="s">
        <v>4364</v>
      </c>
      <c r="C1499" s="74" t="s">
        <v>2284</v>
      </c>
      <c r="D1499" s="75">
        <v>625</v>
      </c>
    </row>
    <row r="1500" spans="1:4" x14ac:dyDescent="0.2">
      <c r="A1500" s="74" t="s">
        <v>3733</v>
      </c>
      <c r="B1500" s="74" t="s">
        <v>3734</v>
      </c>
      <c r="C1500" s="74" t="s">
        <v>2284</v>
      </c>
      <c r="D1500" s="75">
        <v>274.45</v>
      </c>
    </row>
    <row r="1501" spans="1:4" x14ac:dyDescent="0.2">
      <c r="A1501" s="74" t="s">
        <v>3735</v>
      </c>
      <c r="B1501" s="74" t="s">
        <v>3736</v>
      </c>
      <c r="C1501" s="74" t="s">
        <v>2284</v>
      </c>
      <c r="D1501" s="75">
        <v>274.45</v>
      </c>
    </row>
    <row r="1502" spans="1:4" x14ac:dyDescent="0.2">
      <c r="A1502" s="74" t="s">
        <v>4232</v>
      </c>
      <c r="B1502" s="74" t="s">
        <v>4233</v>
      </c>
      <c r="C1502" s="74" t="s">
        <v>2284</v>
      </c>
      <c r="D1502" s="75">
        <v>525</v>
      </c>
    </row>
    <row r="1503" spans="1:4" x14ac:dyDescent="0.2">
      <c r="A1503" s="74" t="s">
        <v>4129</v>
      </c>
      <c r="B1503" s="74" t="s">
        <v>4130</v>
      </c>
      <c r="C1503" s="74" t="s">
        <v>2284</v>
      </c>
      <c r="D1503" s="75">
        <v>449</v>
      </c>
    </row>
    <row r="1504" spans="1:4" x14ac:dyDescent="0.2">
      <c r="A1504" s="74" t="s">
        <v>3667</v>
      </c>
      <c r="B1504" s="74" t="s">
        <v>3668</v>
      </c>
      <c r="C1504" s="74" t="s">
        <v>2284</v>
      </c>
      <c r="D1504" s="75">
        <v>253.33</v>
      </c>
    </row>
    <row r="1505" spans="1:4" x14ac:dyDescent="0.2">
      <c r="A1505" s="74" t="s">
        <v>4402</v>
      </c>
      <c r="B1505" s="74" t="s">
        <v>4403</v>
      </c>
      <c r="C1505" s="74" t="s">
        <v>2284</v>
      </c>
      <c r="D1505" s="75">
        <v>660</v>
      </c>
    </row>
    <row r="1506" spans="1:4" x14ac:dyDescent="0.2">
      <c r="A1506" s="74" t="s">
        <v>5848</v>
      </c>
      <c r="B1506" s="74" t="s">
        <v>5849</v>
      </c>
      <c r="C1506" s="74" t="s">
        <v>2284</v>
      </c>
      <c r="D1506" s="75">
        <v>3470.65</v>
      </c>
    </row>
    <row r="1507" spans="1:4" x14ac:dyDescent="0.2">
      <c r="A1507" s="74" t="s">
        <v>6018</v>
      </c>
      <c r="B1507" s="74" t="s">
        <v>6019</v>
      </c>
      <c r="C1507" s="74" t="s">
        <v>2284</v>
      </c>
      <c r="D1507" s="75">
        <v>18671.669999999998</v>
      </c>
    </row>
    <row r="1508" spans="1:4" x14ac:dyDescent="0.2">
      <c r="A1508" s="74" t="s">
        <v>2868</v>
      </c>
      <c r="B1508" s="74" t="s">
        <v>2869</v>
      </c>
      <c r="C1508" s="74" t="s">
        <v>2284</v>
      </c>
      <c r="D1508" s="75">
        <v>60</v>
      </c>
    </row>
    <row r="1509" spans="1:4" x14ac:dyDescent="0.2">
      <c r="A1509" s="74" t="s">
        <v>5129</v>
      </c>
      <c r="B1509" s="74" t="s">
        <v>5130</v>
      </c>
      <c r="C1509" s="74" t="s">
        <v>2284</v>
      </c>
      <c r="D1509" s="75">
        <v>1315</v>
      </c>
    </row>
    <row r="1510" spans="1:4" x14ac:dyDescent="0.2">
      <c r="A1510" s="74" t="s">
        <v>5984</v>
      </c>
      <c r="B1510" s="74" t="s">
        <v>5985</v>
      </c>
      <c r="C1510" s="74" t="s">
        <v>2284</v>
      </c>
      <c r="D1510" s="75">
        <v>7333.33</v>
      </c>
    </row>
    <row r="1511" spans="1:4" x14ac:dyDescent="0.2">
      <c r="A1511" s="74" t="s">
        <v>3943</v>
      </c>
      <c r="B1511" s="74" t="s">
        <v>3944</v>
      </c>
      <c r="C1511" s="74" t="s">
        <v>2284</v>
      </c>
      <c r="D1511" s="75">
        <v>351.67</v>
      </c>
    </row>
    <row r="1512" spans="1:4" x14ac:dyDescent="0.2">
      <c r="A1512" s="74" t="s">
        <v>4220</v>
      </c>
      <c r="B1512" s="74" t="s">
        <v>4221</v>
      </c>
      <c r="C1512" s="74" t="s">
        <v>2284</v>
      </c>
      <c r="D1512" s="75">
        <v>513.75</v>
      </c>
    </row>
    <row r="1513" spans="1:4" x14ac:dyDescent="0.2">
      <c r="A1513" s="74" t="s">
        <v>5813</v>
      </c>
      <c r="B1513" s="74" t="s">
        <v>5814</v>
      </c>
      <c r="C1513" s="74" t="s">
        <v>2284</v>
      </c>
      <c r="D1513" s="75">
        <v>3151.67</v>
      </c>
    </row>
    <row r="1514" spans="1:4" x14ac:dyDescent="0.2">
      <c r="A1514" s="74" t="s">
        <v>5771</v>
      </c>
      <c r="B1514" s="74" t="s">
        <v>5772</v>
      </c>
      <c r="C1514" s="74" t="s">
        <v>2284</v>
      </c>
      <c r="D1514" s="75">
        <v>2855</v>
      </c>
    </row>
    <row r="1515" spans="1:4" x14ac:dyDescent="0.2">
      <c r="A1515" s="74" t="s">
        <v>5976</v>
      </c>
      <c r="B1515" s="74" t="s">
        <v>5977</v>
      </c>
      <c r="C1515" s="74" t="s">
        <v>2284</v>
      </c>
      <c r="D1515" s="75">
        <v>6710</v>
      </c>
    </row>
    <row r="1516" spans="1:4" x14ac:dyDescent="0.2">
      <c r="A1516" s="74" t="s">
        <v>2405</v>
      </c>
      <c r="B1516" s="74" t="s">
        <v>2406</v>
      </c>
      <c r="C1516" s="74" t="s">
        <v>2284</v>
      </c>
      <c r="D1516" s="75">
        <v>17.27</v>
      </c>
    </row>
    <row r="1517" spans="1:4" x14ac:dyDescent="0.2">
      <c r="A1517" s="74" t="s">
        <v>6020</v>
      </c>
      <c r="B1517" s="74" t="s">
        <v>6021</v>
      </c>
      <c r="C1517" s="74" t="s">
        <v>2284</v>
      </c>
      <c r="D1517" s="75">
        <v>18671.669999999998</v>
      </c>
    </row>
    <row r="1518" spans="1:4" x14ac:dyDescent="0.2">
      <c r="A1518" s="74" t="s">
        <v>4234</v>
      </c>
      <c r="B1518" s="74" t="s">
        <v>4235</v>
      </c>
      <c r="C1518" s="74" t="s">
        <v>2284</v>
      </c>
      <c r="D1518" s="75">
        <v>529</v>
      </c>
    </row>
    <row r="1519" spans="1:4" x14ac:dyDescent="0.2">
      <c r="A1519" s="74" t="s">
        <v>4549</v>
      </c>
      <c r="B1519" s="74" t="s">
        <v>4550</v>
      </c>
      <c r="C1519" s="74" t="s">
        <v>2284</v>
      </c>
      <c r="D1519" s="75">
        <v>776.25</v>
      </c>
    </row>
    <row r="1520" spans="1:4" x14ac:dyDescent="0.2">
      <c r="A1520" s="74" t="s">
        <v>3687</v>
      </c>
      <c r="B1520" s="74" t="s">
        <v>3688</v>
      </c>
      <c r="C1520" s="74" t="s">
        <v>2284</v>
      </c>
      <c r="D1520" s="75">
        <v>256.67</v>
      </c>
    </row>
    <row r="1521" spans="1:4" x14ac:dyDescent="0.2">
      <c r="A1521" s="74" t="s">
        <v>3401</v>
      </c>
      <c r="B1521" s="74" t="s">
        <v>3402</v>
      </c>
      <c r="C1521" s="74" t="s">
        <v>2284</v>
      </c>
      <c r="D1521" s="75">
        <v>183.33</v>
      </c>
    </row>
    <row r="1522" spans="1:4" x14ac:dyDescent="0.2">
      <c r="A1522" s="74" t="s">
        <v>3778</v>
      </c>
      <c r="B1522" s="74" t="s">
        <v>3779</v>
      </c>
      <c r="C1522" s="74" t="s">
        <v>2284</v>
      </c>
      <c r="D1522" s="75">
        <v>281.67</v>
      </c>
    </row>
    <row r="1523" spans="1:4" x14ac:dyDescent="0.2">
      <c r="A1523" s="74" t="s">
        <v>3431</v>
      </c>
      <c r="B1523" s="74" t="s">
        <v>3432</v>
      </c>
      <c r="C1523" s="74" t="s">
        <v>2284</v>
      </c>
      <c r="D1523" s="75">
        <v>193.33</v>
      </c>
    </row>
    <row r="1524" spans="1:4" x14ac:dyDescent="0.2">
      <c r="A1524" s="74" t="s">
        <v>2834</v>
      </c>
      <c r="B1524" s="74" t="s">
        <v>2835</v>
      </c>
      <c r="C1524" s="74" t="s">
        <v>2284</v>
      </c>
      <c r="D1524" s="75">
        <v>56.67</v>
      </c>
    </row>
    <row r="1525" spans="1:4" x14ac:dyDescent="0.2">
      <c r="A1525" s="74" t="s">
        <v>6016</v>
      </c>
      <c r="B1525" s="74" t="s">
        <v>6017</v>
      </c>
      <c r="C1525" s="74" t="s">
        <v>2284</v>
      </c>
      <c r="D1525" s="75">
        <v>17571.669999999998</v>
      </c>
    </row>
    <row r="1526" spans="1:4" x14ac:dyDescent="0.2">
      <c r="A1526" s="74" t="s">
        <v>3149</v>
      </c>
      <c r="B1526" s="74" t="s">
        <v>3150</v>
      </c>
      <c r="C1526" s="74" t="s">
        <v>2284</v>
      </c>
      <c r="D1526" s="75">
        <v>118.33</v>
      </c>
    </row>
    <row r="1527" spans="1:4" x14ac:dyDescent="0.2">
      <c r="A1527" s="74" t="s">
        <v>3217</v>
      </c>
      <c r="B1527" s="74" t="s">
        <v>3150</v>
      </c>
      <c r="C1527" s="74" t="s">
        <v>2284</v>
      </c>
      <c r="D1527" s="75">
        <v>135</v>
      </c>
    </row>
    <row r="1528" spans="1:4" x14ac:dyDescent="0.2">
      <c r="A1528" s="74" t="s">
        <v>3351</v>
      </c>
      <c r="B1528" s="74" t="s">
        <v>3352</v>
      </c>
      <c r="C1528" s="74" t="s">
        <v>2284</v>
      </c>
      <c r="D1528" s="75">
        <v>165</v>
      </c>
    </row>
    <row r="1529" spans="1:4" x14ac:dyDescent="0.2">
      <c r="A1529" s="74" t="s">
        <v>3565</v>
      </c>
      <c r="B1529" s="74" t="s">
        <v>3566</v>
      </c>
      <c r="C1529" s="74" t="s">
        <v>2284</v>
      </c>
      <c r="D1529" s="75">
        <v>226.67</v>
      </c>
    </row>
    <row r="1530" spans="1:4" x14ac:dyDescent="0.2">
      <c r="A1530" s="74" t="s">
        <v>2503</v>
      </c>
      <c r="B1530" s="74" t="s">
        <v>2504</v>
      </c>
      <c r="C1530" s="74" t="s">
        <v>2284</v>
      </c>
      <c r="D1530" s="75">
        <v>26.67</v>
      </c>
    </row>
    <row r="1531" spans="1:4" x14ac:dyDescent="0.2">
      <c r="A1531" s="74" t="s">
        <v>4531</v>
      </c>
      <c r="B1531" s="74" t="s">
        <v>4532</v>
      </c>
      <c r="C1531" s="74" t="s">
        <v>2284</v>
      </c>
      <c r="D1531" s="75">
        <v>765.2</v>
      </c>
    </row>
    <row r="1532" spans="1:4" x14ac:dyDescent="0.2">
      <c r="A1532" s="74" t="s">
        <v>2541</v>
      </c>
      <c r="B1532" s="74" t="s">
        <v>2542</v>
      </c>
      <c r="C1532" s="74" t="s">
        <v>2284</v>
      </c>
      <c r="D1532" s="75">
        <v>32.5</v>
      </c>
    </row>
    <row r="1533" spans="1:4" x14ac:dyDescent="0.2">
      <c r="A1533" s="74" t="s">
        <v>2543</v>
      </c>
      <c r="B1533" s="74" t="s">
        <v>2544</v>
      </c>
      <c r="C1533" s="74" t="s">
        <v>2284</v>
      </c>
      <c r="D1533" s="75">
        <v>32.5</v>
      </c>
    </row>
    <row r="1534" spans="1:4" x14ac:dyDescent="0.2">
      <c r="A1534" s="74" t="s">
        <v>2545</v>
      </c>
      <c r="B1534" s="74" t="s">
        <v>2546</v>
      </c>
      <c r="C1534" s="74" t="s">
        <v>2284</v>
      </c>
      <c r="D1534" s="75">
        <v>32.5</v>
      </c>
    </row>
    <row r="1535" spans="1:4" x14ac:dyDescent="0.2">
      <c r="A1535" s="74" t="s">
        <v>2539</v>
      </c>
      <c r="B1535" s="74" t="s">
        <v>2540</v>
      </c>
      <c r="C1535" s="74" t="s">
        <v>2284</v>
      </c>
      <c r="D1535" s="75">
        <v>32.5</v>
      </c>
    </row>
    <row r="1536" spans="1:4" x14ac:dyDescent="0.2">
      <c r="A1536" s="74" t="s">
        <v>5428</v>
      </c>
      <c r="B1536" s="74" t="s">
        <v>5429</v>
      </c>
      <c r="C1536" s="74" t="s">
        <v>2284</v>
      </c>
      <c r="D1536" s="75">
        <v>1650</v>
      </c>
    </row>
    <row r="1537" spans="1:4" x14ac:dyDescent="0.2">
      <c r="A1537" s="74" t="s">
        <v>4779</v>
      </c>
      <c r="B1537" s="74" t="s">
        <v>4780</v>
      </c>
      <c r="C1537" s="74" t="s">
        <v>2284</v>
      </c>
      <c r="D1537" s="75">
        <v>975</v>
      </c>
    </row>
    <row r="1538" spans="1:4" x14ac:dyDescent="0.2">
      <c r="A1538" s="74" t="s">
        <v>5097</v>
      </c>
      <c r="B1538" s="74" t="s">
        <v>5098</v>
      </c>
      <c r="C1538" s="74" t="s">
        <v>2284</v>
      </c>
      <c r="D1538" s="75">
        <v>1265</v>
      </c>
    </row>
    <row r="1539" spans="1:4" x14ac:dyDescent="0.2">
      <c r="A1539" s="74" t="s">
        <v>5247</v>
      </c>
      <c r="B1539" s="74" t="s">
        <v>5248</v>
      </c>
      <c r="C1539" s="74" t="s">
        <v>2284</v>
      </c>
      <c r="D1539" s="75">
        <v>1419</v>
      </c>
    </row>
    <row r="1540" spans="1:4" x14ac:dyDescent="0.2">
      <c r="A1540" s="74" t="s">
        <v>2728</v>
      </c>
      <c r="B1540" s="74" t="s">
        <v>2729</v>
      </c>
      <c r="C1540" s="74" t="s">
        <v>2284</v>
      </c>
      <c r="D1540" s="75">
        <v>47.25</v>
      </c>
    </row>
    <row r="1541" spans="1:4" x14ac:dyDescent="0.2">
      <c r="A1541" s="74" t="s">
        <v>2730</v>
      </c>
      <c r="B1541" s="74" t="s">
        <v>2731</v>
      </c>
      <c r="C1541" s="74" t="s">
        <v>2284</v>
      </c>
      <c r="D1541" s="75">
        <v>47.25</v>
      </c>
    </row>
    <row r="1542" spans="1:4" x14ac:dyDescent="0.2">
      <c r="A1542" s="74" t="s">
        <v>2287</v>
      </c>
      <c r="B1542" s="74" t="s">
        <v>2288</v>
      </c>
      <c r="C1542" s="74" t="s">
        <v>2284</v>
      </c>
      <c r="D1542" s="75">
        <v>3.62</v>
      </c>
    </row>
    <row r="1543" spans="1:4" x14ac:dyDescent="0.2">
      <c r="A1543" s="74" t="s">
        <v>4727</v>
      </c>
      <c r="B1543" s="74" t="s">
        <v>4728</v>
      </c>
      <c r="C1543" s="74" t="s">
        <v>2284</v>
      </c>
      <c r="D1543" s="75">
        <v>925</v>
      </c>
    </row>
    <row r="1544" spans="1:4" x14ac:dyDescent="0.2">
      <c r="A1544" s="74" t="s">
        <v>3133</v>
      </c>
      <c r="B1544" s="74" t="s">
        <v>3134</v>
      </c>
      <c r="C1544" s="74" t="s">
        <v>2284</v>
      </c>
      <c r="D1544" s="75">
        <v>114.05</v>
      </c>
    </row>
    <row r="1545" spans="1:4" x14ac:dyDescent="0.2">
      <c r="A1545" s="74" t="s">
        <v>5934</v>
      </c>
      <c r="B1545" s="74" t="s">
        <v>5935</v>
      </c>
      <c r="C1545" s="74" t="s">
        <v>2284</v>
      </c>
      <c r="D1545" s="75">
        <v>4775</v>
      </c>
    </row>
    <row r="1546" spans="1:4" x14ac:dyDescent="0.2">
      <c r="A1546" s="74" t="s">
        <v>5417</v>
      </c>
      <c r="B1546" s="74" t="s">
        <v>5418</v>
      </c>
      <c r="C1546" s="74" t="s">
        <v>2284</v>
      </c>
      <c r="D1546" s="75">
        <v>1625</v>
      </c>
    </row>
    <row r="1547" spans="1:4" x14ac:dyDescent="0.2">
      <c r="A1547" s="74" t="s">
        <v>4258</v>
      </c>
      <c r="B1547" s="74" t="s">
        <v>4259</v>
      </c>
      <c r="C1547" s="74" t="s">
        <v>2284</v>
      </c>
      <c r="D1547" s="75">
        <v>540</v>
      </c>
    </row>
    <row r="1548" spans="1:4" x14ac:dyDescent="0.2">
      <c r="A1548" s="74" t="s">
        <v>5542</v>
      </c>
      <c r="B1548" s="74" t="s">
        <v>5543</v>
      </c>
      <c r="C1548" s="74" t="s">
        <v>2284</v>
      </c>
      <c r="D1548" s="75">
        <v>1950</v>
      </c>
    </row>
    <row r="1549" spans="1:4" x14ac:dyDescent="0.2">
      <c r="A1549" s="74" t="s">
        <v>3784</v>
      </c>
      <c r="B1549" s="74" t="s">
        <v>3785</v>
      </c>
      <c r="C1549" s="74" t="s">
        <v>2284</v>
      </c>
      <c r="D1549" s="75">
        <v>282.5</v>
      </c>
    </row>
    <row r="1550" spans="1:4" x14ac:dyDescent="0.2">
      <c r="A1550" s="74" t="s">
        <v>3790</v>
      </c>
      <c r="B1550" s="74" t="s">
        <v>3791</v>
      </c>
      <c r="C1550" s="74" t="s">
        <v>2284</v>
      </c>
      <c r="D1550" s="75">
        <v>282.5</v>
      </c>
    </row>
    <row r="1551" spans="1:4" x14ac:dyDescent="0.2">
      <c r="A1551" s="74" t="s">
        <v>4018</v>
      </c>
      <c r="B1551" s="74" t="s">
        <v>4019</v>
      </c>
      <c r="C1551" s="74" t="s">
        <v>2284</v>
      </c>
      <c r="D1551" s="75">
        <v>393.33</v>
      </c>
    </row>
    <row r="1552" spans="1:4" x14ac:dyDescent="0.2">
      <c r="A1552" s="74" t="s">
        <v>2343</v>
      </c>
      <c r="B1552" s="74" t="s">
        <v>2344</v>
      </c>
      <c r="C1552" s="74" t="s">
        <v>2284</v>
      </c>
      <c r="D1552" s="75">
        <v>11.67</v>
      </c>
    </row>
    <row r="1553" spans="1:4" x14ac:dyDescent="0.2">
      <c r="A1553" s="74" t="s">
        <v>2806</v>
      </c>
      <c r="B1553" s="74" t="s">
        <v>2807</v>
      </c>
      <c r="C1553" s="74" t="s">
        <v>2284</v>
      </c>
      <c r="D1553" s="75">
        <v>52.9</v>
      </c>
    </row>
    <row r="1554" spans="1:4" x14ac:dyDescent="0.2">
      <c r="A1554" s="74" t="s">
        <v>3747</v>
      </c>
      <c r="B1554" s="74" t="s">
        <v>3748</v>
      </c>
      <c r="C1554" s="74" t="s">
        <v>2284</v>
      </c>
      <c r="D1554" s="75">
        <v>275</v>
      </c>
    </row>
    <row r="1555" spans="1:4" x14ac:dyDescent="0.2">
      <c r="A1555" s="74" t="s">
        <v>2716</v>
      </c>
      <c r="B1555" s="74" t="s">
        <v>2717</v>
      </c>
      <c r="C1555" s="74" t="s">
        <v>2284</v>
      </c>
      <c r="D1555" s="75">
        <v>45.42</v>
      </c>
    </row>
    <row r="1556" spans="1:4" x14ac:dyDescent="0.2">
      <c r="A1556" s="74" t="s">
        <v>3437</v>
      </c>
      <c r="B1556" s="74" t="s">
        <v>3438</v>
      </c>
      <c r="C1556" s="74" t="s">
        <v>2284</v>
      </c>
      <c r="D1556" s="75">
        <v>193.33</v>
      </c>
    </row>
    <row r="1557" spans="1:4" x14ac:dyDescent="0.2">
      <c r="A1557" s="74" t="s">
        <v>3794</v>
      </c>
      <c r="B1557" s="74" t="s">
        <v>3438</v>
      </c>
      <c r="C1557" s="74" t="s">
        <v>2284</v>
      </c>
      <c r="D1557" s="75">
        <v>283.33</v>
      </c>
    </row>
    <row r="1558" spans="1:4" x14ac:dyDescent="0.2">
      <c r="A1558" s="74" t="s">
        <v>3509</v>
      </c>
      <c r="B1558" s="74" t="s">
        <v>3510</v>
      </c>
      <c r="C1558" s="74" t="s">
        <v>2284</v>
      </c>
      <c r="D1558" s="75">
        <v>209.35</v>
      </c>
    </row>
    <row r="1559" spans="1:4" x14ac:dyDescent="0.2">
      <c r="A1559" s="74" t="s">
        <v>2892</v>
      </c>
      <c r="B1559" s="74" t="s">
        <v>2893</v>
      </c>
      <c r="C1559" s="74" t="s">
        <v>2284</v>
      </c>
      <c r="D1559" s="75">
        <v>63.7</v>
      </c>
    </row>
    <row r="1560" spans="1:4" x14ac:dyDescent="0.2">
      <c r="A1560" s="74" t="s">
        <v>2285</v>
      </c>
      <c r="B1560" s="74" t="s">
        <v>2286</v>
      </c>
      <c r="C1560" s="74" t="s">
        <v>2284</v>
      </c>
      <c r="D1560" s="75">
        <v>3.33</v>
      </c>
    </row>
    <row r="1561" spans="1:4" x14ac:dyDescent="0.2">
      <c r="A1561" s="74" t="s">
        <v>2642</v>
      </c>
      <c r="B1561" s="74" t="s">
        <v>2643</v>
      </c>
      <c r="C1561" s="74" t="s">
        <v>2284</v>
      </c>
      <c r="D1561" s="75">
        <v>40</v>
      </c>
    </row>
    <row r="1562" spans="1:4" x14ac:dyDescent="0.2">
      <c r="A1562" s="74" t="s">
        <v>2341</v>
      </c>
      <c r="B1562" s="74" t="s">
        <v>2342</v>
      </c>
      <c r="C1562" s="74" t="s">
        <v>2284</v>
      </c>
      <c r="D1562" s="75">
        <v>11.67</v>
      </c>
    </row>
    <row r="1563" spans="1:4" x14ac:dyDescent="0.2">
      <c r="A1563" s="74" t="s">
        <v>2359</v>
      </c>
      <c r="B1563" s="74" t="s">
        <v>2360</v>
      </c>
      <c r="C1563" s="74" t="s">
        <v>2284</v>
      </c>
      <c r="D1563" s="75">
        <v>14.15</v>
      </c>
    </row>
    <row r="1564" spans="1:4" x14ac:dyDescent="0.2">
      <c r="A1564" s="74" t="s">
        <v>2349</v>
      </c>
      <c r="B1564" s="74" t="s">
        <v>2350</v>
      </c>
      <c r="C1564" s="74" t="s">
        <v>2284</v>
      </c>
      <c r="D1564" s="75">
        <v>13.33</v>
      </c>
    </row>
    <row r="1565" spans="1:4" x14ac:dyDescent="0.2">
      <c r="A1565" s="74" t="s">
        <v>2916</v>
      </c>
      <c r="B1565" s="74" t="s">
        <v>2917</v>
      </c>
      <c r="C1565" s="74" t="s">
        <v>2284</v>
      </c>
      <c r="D1565" s="75">
        <v>66.67</v>
      </c>
    </row>
    <row r="1566" spans="1:4" x14ac:dyDescent="0.2">
      <c r="A1566" s="74" t="s">
        <v>2740</v>
      </c>
      <c r="B1566" s="74" t="s">
        <v>2741</v>
      </c>
      <c r="C1566" s="74" t="s">
        <v>2284</v>
      </c>
      <c r="D1566" s="75">
        <v>49</v>
      </c>
    </row>
    <row r="1567" spans="1:4" x14ac:dyDescent="0.2">
      <c r="A1567" s="74" t="s">
        <v>3277</v>
      </c>
      <c r="B1567" s="74" t="s">
        <v>3278</v>
      </c>
      <c r="C1567" s="74" t="s">
        <v>2284</v>
      </c>
      <c r="D1567" s="75">
        <v>147</v>
      </c>
    </row>
    <row r="1568" spans="1:4" x14ac:dyDescent="0.2">
      <c r="A1568" s="74" t="s">
        <v>2323</v>
      </c>
      <c r="B1568" s="74" t="s">
        <v>2324</v>
      </c>
      <c r="C1568" s="74" t="s">
        <v>2284</v>
      </c>
      <c r="D1568" s="75">
        <v>10</v>
      </c>
    </row>
    <row r="1569" spans="1:4" x14ac:dyDescent="0.2">
      <c r="A1569" s="74" t="s">
        <v>4351</v>
      </c>
      <c r="B1569" s="74" t="s">
        <v>4352</v>
      </c>
      <c r="C1569" s="74" t="s">
        <v>2284</v>
      </c>
      <c r="D1569" s="75">
        <v>606.66999999999996</v>
      </c>
    </row>
    <row r="1570" spans="1:4" x14ac:dyDescent="0.2">
      <c r="A1570" s="74" t="s">
        <v>5598</v>
      </c>
      <c r="B1570" s="74" t="s">
        <v>5599</v>
      </c>
      <c r="C1570" s="74" t="s">
        <v>2284</v>
      </c>
      <c r="D1570" s="75">
        <v>2116.67</v>
      </c>
    </row>
    <row r="1571" spans="1:4" x14ac:dyDescent="0.2">
      <c r="A1571" s="74" t="s">
        <v>5302</v>
      </c>
      <c r="B1571" s="74" t="s">
        <v>5303</v>
      </c>
      <c r="C1571" s="74" t="s">
        <v>2284</v>
      </c>
      <c r="D1571" s="75">
        <v>1475</v>
      </c>
    </row>
    <row r="1572" spans="1:4" x14ac:dyDescent="0.2">
      <c r="A1572" s="74" t="s">
        <v>4738</v>
      </c>
      <c r="B1572" s="74" t="s">
        <v>4739</v>
      </c>
      <c r="C1572" s="74" t="s">
        <v>2284</v>
      </c>
      <c r="D1572" s="75">
        <v>930</v>
      </c>
    </row>
    <row r="1573" spans="1:4" x14ac:dyDescent="0.2">
      <c r="A1573" s="74" t="s">
        <v>5108</v>
      </c>
      <c r="B1573" s="74" t="s">
        <v>5109</v>
      </c>
      <c r="C1573" s="74" t="s">
        <v>2284</v>
      </c>
      <c r="D1573" s="75">
        <v>1285</v>
      </c>
    </row>
    <row r="1574" spans="1:4" x14ac:dyDescent="0.2">
      <c r="A1574" s="74" t="s">
        <v>4725</v>
      </c>
      <c r="B1574" s="74" t="s">
        <v>4726</v>
      </c>
      <c r="C1574" s="74" t="s">
        <v>2284</v>
      </c>
      <c r="D1574" s="75">
        <v>925</v>
      </c>
    </row>
    <row r="1575" spans="1:4" x14ac:dyDescent="0.2">
      <c r="A1575" s="74" t="s">
        <v>4365</v>
      </c>
      <c r="B1575" s="74" t="s">
        <v>4366</v>
      </c>
      <c r="C1575" s="74" t="s">
        <v>2284</v>
      </c>
      <c r="D1575" s="75">
        <v>625</v>
      </c>
    </row>
    <row r="1576" spans="1:4" x14ac:dyDescent="0.2">
      <c r="A1576" s="74" t="s">
        <v>5379</v>
      </c>
      <c r="B1576" s="74" t="s">
        <v>5380</v>
      </c>
      <c r="C1576" s="74" t="s">
        <v>2284</v>
      </c>
      <c r="D1576" s="75">
        <v>1556.67</v>
      </c>
    </row>
    <row r="1577" spans="1:4" x14ac:dyDescent="0.2">
      <c r="A1577" s="74" t="s">
        <v>4107</v>
      </c>
      <c r="B1577" s="74" t="s">
        <v>4108</v>
      </c>
      <c r="C1577" s="74" t="s">
        <v>2284</v>
      </c>
      <c r="D1577" s="75">
        <v>435</v>
      </c>
    </row>
    <row r="1578" spans="1:4" x14ac:dyDescent="0.2">
      <c r="A1578" s="74" t="s">
        <v>5395</v>
      </c>
      <c r="B1578" s="74" t="s">
        <v>5396</v>
      </c>
      <c r="C1578" s="74" t="s">
        <v>2284</v>
      </c>
      <c r="D1578" s="75">
        <v>1595</v>
      </c>
    </row>
    <row r="1579" spans="1:4" x14ac:dyDescent="0.2">
      <c r="A1579" s="74" t="s">
        <v>5399</v>
      </c>
      <c r="B1579" s="74" t="s">
        <v>5400</v>
      </c>
      <c r="C1579" s="74" t="s">
        <v>2284</v>
      </c>
      <c r="D1579" s="75">
        <v>1595</v>
      </c>
    </row>
    <row r="1580" spans="1:4" x14ac:dyDescent="0.2">
      <c r="A1580" s="74" t="s">
        <v>5047</v>
      </c>
      <c r="B1580" s="74" t="s">
        <v>5048</v>
      </c>
      <c r="C1580" s="74" t="s">
        <v>2284</v>
      </c>
      <c r="D1580" s="75">
        <v>1235</v>
      </c>
    </row>
    <row r="1581" spans="1:4" x14ac:dyDescent="0.2">
      <c r="A1581" s="74" t="s">
        <v>5389</v>
      </c>
      <c r="B1581" s="74" t="s">
        <v>5390</v>
      </c>
      <c r="C1581" s="74" t="s">
        <v>2284</v>
      </c>
      <c r="D1581" s="75">
        <v>1578.33</v>
      </c>
    </row>
    <row r="1582" spans="1:4" x14ac:dyDescent="0.2">
      <c r="A1582" s="74" t="s">
        <v>4420</v>
      </c>
      <c r="B1582" s="74" t="s">
        <v>4421</v>
      </c>
      <c r="C1582" s="74" t="s">
        <v>2284</v>
      </c>
      <c r="D1582" s="75">
        <v>673.33</v>
      </c>
    </row>
    <row r="1583" spans="1:4" x14ac:dyDescent="0.2">
      <c r="A1583" s="74" t="s">
        <v>4744</v>
      </c>
      <c r="B1583" s="74" t="s">
        <v>4745</v>
      </c>
      <c r="C1583" s="74" t="s">
        <v>2284</v>
      </c>
      <c r="D1583" s="75">
        <v>934.2</v>
      </c>
    </row>
    <row r="1584" spans="1:4" x14ac:dyDescent="0.2">
      <c r="A1584" s="74" t="s">
        <v>5314</v>
      </c>
      <c r="B1584" s="74" t="s">
        <v>5315</v>
      </c>
      <c r="C1584" s="74" t="s">
        <v>2284</v>
      </c>
      <c r="D1584" s="75">
        <v>1490</v>
      </c>
    </row>
    <row r="1585" spans="1:4" x14ac:dyDescent="0.2">
      <c r="A1585" s="74" t="s">
        <v>5639</v>
      </c>
      <c r="B1585" s="74" t="s">
        <v>5640</v>
      </c>
      <c r="C1585" s="74" t="s">
        <v>2284</v>
      </c>
      <c r="D1585" s="75">
        <v>2250</v>
      </c>
    </row>
    <row r="1586" spans="1:4" x14ac:dyDescent="0.2">
      <c r="A1586" s="74" t="s">
        <v>5322</v>
      </c>
      <c r="B1586" s="74" t="s">
        <v>5323</v>
      </c>
      <c r="C1586" s="74" t="s">
        <v>2284</v>
      </c>
      <c r="D1586" s="75">
        <v>1491</v>
      </c>
    </row>
    <row r="1587" spans="1:4" x14ac:dyDescent="0.2">
      <c r="A1587" s="74" t="s">
        <v>4654</v>
      </c>
      <c r="B1587" s="74" t="s">
        <v>4655</v>
      </c>
      <c r="C1587" s="74" t="s">
        <v>2284</v>
      </c>
      <c r="D1587" s="75">
        <v>856.75</v>
      </c>
    </row>
    <row r="1588" spans="1:4" x14ac:dyDescent="0.2">
      <c r="A1588" s="74" t="s">
        <v>5403</v>
      </c>
      <c r="B1588" s="74" t="s">
        <v>5404</v>
      </c>
      <c r="C1588" s="74" t="s">
        <v>2284</v>
      </c>
      <c r="D1588" s="75">
        <v>1599</v>
      </c>
    </row>
    <row r="1589" spans="1:4" x14ac:dyDescent="0.2">
      <c r="A1589" s="74" t="s">
        <v>5326</v>
      </c>
      <c r="B1589" s="74" t="s">
        <v>5327</v>
      </c>
      <c r="C1589" s="74" t="s">
        <v>2284</v>
      </c>
      <c r="D1589" s="75">
        <v>1491</v>
      </c>
    </row>
    <row r="1590" spans="1:4" x14ac:dyDescent="0.2">
      <c r="A1590" s="74" t="s">
        <v>2305</v>
      </c>
      <c r="B1590" s="74" t="s">
        <v>2306</v>
      </c>
      <c r="C1590" s="74" t="s">
        <v>2284</v>
      </c>
      <c r="D1590" s="75">
        <v>6.67</v>
      </c>
    </row>
    <row r="1591" spans="1:4" x14ac:dyDescent="0.2">
      <c r="A1591" s="74" t="s">
        <v>4153</v>
      </c>
      <c r="B1591" s="74" t="s">
        <v>4154</v>
      </c>
      <c r="C1591" s="74" t="s">
        <v>2284</v>
      </c>
      <c r="D1591" s="75">
        <v>466.67</v>
      </c>
    </row>
    <row r="1592" spans="1:4" x14ac:dyDescent="0.2">
      <c r="A1592" s="74" t="s">
        <v>4304</v>
      </c>
      <c r="B1592" s="74" t="s">
        <v>4154</v>
      </c>
      <c r="C1592" s="74" t="s">
        <v>2284</v>
      </c>
      <c r="D1592" s="75">
        <v>573.33000000000004</v>
      </c>
    </row>
    <row r="1593" spans="1:4" x14ac:dyDescent="0.2">
      <c r="A1593" s="74" t="s">
        <v>4367</v>
      </c>
      <c r="B1593" s="74" t="s">
        <v>4154</v>
      </c>
      <c r="C1593" s="74" t="s">
        <v>2284</v>
      </c>
      <c r="D1593" s="75">
        <v>628.33000000000004</v>
      </c>
    </row>
    <row r="1594" spans="1:4" x14ac:dyDescent="0.2">
      <c r="A1594" s="74" t="s">
        <v>4422</v>
      </c>
      <c r="B1594" s="74" t="s">
        <v>4154</v>
      </c>
      <c r="C1594" s="74" t="s">
        <v>2284</v>
      </c>
      <c r="D1594" s="75">
        <v>675</v>
      </c>
    </row>
    <row r="1595" spans="1:4" x14ac:dyDescent="0.2">
      <c r="A1595" s="74" t="s">
        <v>4461</v>
      </c>
      <c r="B1595" s="74" t="s">
        <v>4154</v>
      </c>
      <c r="C1595" s="74" t="s">
        <v>2284</v>
      </c>
      <c r="D1595" s="75">
        <v>703.33</v>
      </c>
    </row>
    <row r="1596" spans="1:4" x14ac:dyDescent="0.2">
      <c r="A1596" s="74" t="s">
        <v>4478</v>
      </c>
      <c r="B1596" s="74" t="s">
        <v>4154</v>
      </c>
      <c r="C1596" s="74" t="s">
        <v>2284</v>
      </c>
      <c r="D1596" s="75">
        <v>721.67</v>
      </c>
    </row>
    <row r="1597" spans="1:4" x14ac:dyDescent="0.2">
      <c r="A1597" s="74" t="s">
        <v>4495</v>
      </c>
      <c r="B1597" s="74" t="s">
        <v>4154</v>
      </c>
      <c r="C1597" s="74" t="s">
        <v>2284</v>
      </c>
      <c r="D1597" s="75">
        <v>748.33</v>
      </c>
    </row>
    <row r="1598" spans="1:4" x14ac:dyDescent="0.2">
      <c r="A1598" s="74" t="s">
        <v>4496</v>
      </c>
      <c r="B1598" s="74" t="s">
        <v>4154</v>
      </c>
      <c r="C1598" s="74" t="s">
        <v>2284</v>
      </c>
      <c r="D1598" s="75">
        <v>748.33</v>
      </c>
    </row>
    <row r="1599" spans="1:4" x14ac:dyDescent="0.2">
      <c r="A1599" s="74" t="s">
        <v>4712</v>
      </c>
      <c r="B1599" s="74" t="s">
        <v>4154</v>
      </c>
      <c r="C1599" s="74" t="s">
        <v>2284</v>
      </c>
      <c r="D1599" s="75">
        <v>901.67</v>
      </c>
    </row>
    <row r="1600" spans="1:4" x14ac:dyDescent="0.2">
      <c r="A1600" s="74" t="s">
        <v>4735</v>
      </c>
      <c r="B1600" s="74" t="s">
        <v>4154</v>
      </c>
      <c r="C1600" s="74" t="s">
        <v>2284</v>
      </c>
      <c r="D1600" s="75">
        <v>926.67</v>
      </c>
    </row>
    <row r="1601" spans="1:4" x14ac:dyDescent="0.2">
      <c r="A1601" s="74" t="s">
        <v>5126</v>
      </c>
      <c r="B1601" s="74" t="s">
        <v>4154</v>
      </c>
      <c r="C1601" s="74" t="s">
        <v>2284</v>
      </c>
      <c r="D1601" s="75">
        <v>1308.33</v>
      </c>
    </row>
    <row r="1602" spans="1:4" x14ac:dyDescent="0.2">
      <c r="A1602" s="74" t="s">
        <v>4044</v>
      </c>
      <c r="B1602" s="74" t="s">
        <v>4045</v>
      </c>
      <c r="C1602" s="74" t="s">
        <v>2284</v>
      </c>
      <c r="D1602" s="75">
        <v>396.67</v>
      </c>
    </row>
    <row r="1603" spans="1:4" x14ac:dyDescent="0.2">
      <c r="A1603" s="74" t="s">
        <v>4719</v>
      </c>
      <c r="B1603" s="74" t="s">
        <v>4720</v>
      </c>
      <c r="C1603" s="74" t="s">
        <v>2284</v>
      </c>
      <c r="D1603" s="75">
        <v>915</v>
      </c>
    </row>
    <row r="1604" spans="1:4" x14ac:dyDescent="0.2">
      <c r="A1604" s="74" t="s">
        <v>4717</v>
      </c>
      <c r="B1604" s="74" t="s">
        <v>4718</v>
      </c>
      <c r="C1604" s="74" t="s">
        <v>2284</v>
      </c>
      <c r="D1604" s="75">
        <v>915</v>
      </c>
    </row>
    <row r="1605" spans="1:4" x14ac:dyDescent="0.2">
      <c r="A1605" s="74" t="s">
        <v>4272</v>
      </c>
      <c r="B1605" s="74" t="s">
        <v>4273</v>
      </c>
      <c r="C1605" s="74" t="s">
        <v>2284</v>
      </c>
      <c r="D1605" s="75">
        <v>545</v>
      </c>
    </row>
    <row r="1606" spans="1:4" x14ac:dyDescent="0.2">
      <c r="A1606" s="74" t="s">
        <v>4176</v>
      </c>
      <c r="B1606" s="74" t="s">
        <v>4177</v>
      </c>
      <c r="C1606" s="74" t="s">
        <v>2284</v>
      </c>
      <c r="D1606" s="75">
        <v>486.67</v>
      </c>
    </row>
    <row r="1607" spans="1:4" x14ac:dyDescent="0.2">
      <c r="A1607" s="74" t="s">
        <v>4919</v>
      </c>
      <c r="B1607" s="74" t="s">
        <v>4920</v>
      </c>
      <c r="C1607" s="74" t="s">
        <v>2284</v>
      </c>
      <c r="D1607" s="75">
        <v>1071.67</v>
      </c>
    </row>
    <row r="1608" spans="1:4" x14ac:dyDescent="0.2">
      <c r="A1608" s="74" t="s">
        <v>4368</v>
      </c>
      <c r="B1608" s="74" t="s">
        <v>4369</v>
      </c>
      <c r="C1608" s="74" t="s">
        <v>2284</v>
      </c>
      <c r="D1608" s="75">
        <v>628.33000000000004</v>
      </c>
    </row>
    <row r="1609" spans="1:4" x14ac:dyDescent="0.2">
      <c r="A1609" s="74" t="s">
        <v>4115</v>
      </c>
      <c r="B1609" s="74" t="s">
        <v>4116</v>
      </c>
      <c r="C1609" s="74" t="s">
        <v>2284</v>
      </c>
      <c r="D1609" s="75">
        <v>441.67</v>
      </c>
    </row>
    <row r="1610" spans="1:4" x14ac:dyDescent="0.2">
      <c r="A1610" s="74" t="s">
        <v>4862</v>
      </c>
      <c r="B1610" s="74" t="s">
        <v>4863</v>
      </c>
      <c r="C1610" s="74" t="s">
        <v>2284</v>
      </c>
      <c r="D1610" s="75">
        <v>1023.33</v>
      </c>
    </row>
    <row r="1611" spans="1:4" x14ac:dyDescent="0.2">
      <c r="A1611" s="74" t="s">
        <v>4945</v>
      </c>
      <c r="B1611" s="74" t="s">
        <v>4946</v>
      </c>
      <c r="C1611" s="74" t="s">
        <v>2284</v>
      </c>
      <c r="D1611" s="75">
        <v>1096.67</v>
      </c>
    </row>
    <row r="1612" spans="1:4" x14ac:dyDescent="0.2">
      <c r="A1612" s="74" t="s">
        <v>4236</v>
      </c>
      <c r="B1612" s="74" t="s">
        <v>4237</v>
      </c>
      <c r="C1612" s="74" t="s">
        <v>2284</v>
      </c>
      <c r="D1612" s="75">
        <v>530</v>
      </c>
    </row>
    <row r="1613" spans="1:4" x14ac:dyDescent="0.2">
      <c r="A1613" s="74" t="s">
        <v>5139</v>
      </c>
      <c r="B1613" s="74" t="s">
        <v>5140</v>
      </c>
      <c r="C1613" s="74" t="s">
        <v>2284</v>
      </c>
      <c r="D1613" s="75">
        <v>1323</v>
      </c>
    </row>
    <row r="1614" spans="1:4" x14ac:dyDescent="0.2">
      <c r="A1614" s="74" t="s">
        <v>4012</v>
      </c>
      <c r="B1614" s="74" t="s">
        <v>4013</v>
      </c>
      <c r="C1614" s="74" t="s">
        <v>2284</v>
      </c>
      <c r="D1614" s="75">
        <v>390</v>
      </c>
    </row>
    <row r="1615" spans="1:4" x14ac:dyDescent="0.2">
      <c r="A1615" s="74" t="s">
        <v>4384</v>
      </c>
      <c r="B1615" s="74" t="s">
        <v>4385</v>
      </c>
      <c r="C1615" s="74" t="s">
        <v>2284</v>
      </c>
      <c r="D1615" s="75">
        <v>643.33000000000004</v>
      </c>
    </row>
    <row r="1616" spans="1:4" x14ac:dyDescent="0.2">
      <c r="A1616" s="74" t="s">
        <v>4616</v>
      </c>
      <c r="B1616" s="74" t="s">
        <v>4385</v>
      </c>
      <c r="C1616" s="74" t="s">
        <v>2284</v>
      </c>
      <c r="D1616" s="75">
        <v>828.33</v>
      </c>
    </row>
    <row r="1617" spans="1:4" x14ac:dyDescent="0.2">
      <c r="A1617" s="74" t="s">
        <v>5283</v>
      </c>
      <c r="B1617" s="74" t="s">
        <v>4385</v>
      </c>
      <c r="C1617" s="74" t="s">
        <v>2284</v>
      </c>
      <c r="D1617" s="75">
        <v>1468.33</v>
      </c>
    </row>
    <row r="1618" spans="1:4" x14ac:dyDescent="0.2">
      <c r="A1618" s="74" t="s">
        <v>5397</v>
      </c>
      <c r="B1618" s="74" t="s">
        <v>5398</v>
      </c>
      <c r="C1618" s="74" t="s">
        <v>2284</v>
      </c>
      <c r="D1618" s="75">
        <v>1595</v>
      </c>
    </row>
    <row r="1619" spans="1:4" x14ac:dyDescent="0.2">
      <c r="A1619" s="74" t="s">
        <v>5133</v>
      </c>
      <c r="B1619" s="74" t="s">
        <v>5134</v>
      </c>
      <c r="C1619" s="74" t="s">
        <v>2284</v>
      </c>
      <c r="D1619" s="75">
        <v>1323</v>
      </c>
    </row>
    <row r="1620" spans="1:4" x14ac:dyDescent="0.2">
      <c r="A1620" s="74" t="s">
        <v>5257</v>
      </c>
      <c r="B1620" s="74" t="s">
        <v>5258</v>
      </c>
      <c r="C1620" s="74" t="s">
        <v>2284</v>
      </c>
      <c r="D1620" s="75">
        <v>1430</v>
      </c>
    </row>
    <row r="1621" spans="1:4" x14ac:dyDescent="0.2">
      <c r="A1621" s="74" t="s">
        <v>5079</v>
      </c>
      <c r="B1621" s="74" t="s">
        <v>5080</v>
      </c>
      <c r="C1621" s="74" t="s">
        <v>2284</v>
      </c>
      <c r="D1621" s="75">
        <v>1250</v>
      </c>
    </row>
    <row r="1622" spans="1:4" x14ac:dyDescent="0.2">
      <c r="A1622" s="74" t="s">
        <v>5497</v>
      </c>
      <c r="B1622" s="74" t="s">
        <v>5080</v>
      </c>
      <c r="C1622" s="74" t="s">
        <v>2284</v>
      </c>
      <c r="D1622" s="75">
        <v>1870</v>
      </c>
    </row>
    <row r="1623" spans="1:4" x14ac:dyDescent="0.2">
      <c r="A1623" s="74" t="s">
        <v>4748</v>
      </c>
      <c r="B1623" s="74" t="s">
        <v>4749</v>
      </c>
      <c r="C1623" s="74" t="s">
        <v>2284</v>
      </c>
      <c r="D1623" s="75">
        <v>941.67</v>
      </c>
    </row>
    <row r="1624" spans="1:4" x14ac:dyDescent="0.2">
      <c r="A1624" s="74" t="s">
        <v>4470</v>
      </c>
      <c r="B1624" s="74" t="s">
        <v>4471</v>
      </c>
      <c r="C1624" s="74" t="s">
        <v>2284</v>
      </c>
      <c r="D1624" s="75">
        <v>715</v>
      </c>
    </row>
    <row r="1625" spans="1:4" x14ac:dyDescent="0.2">
      <c r="A1625" s="74" t="s">
        <v>4423</v>
      </c>
      <c r="B1625" s="74" t="s">
        <v>4424</v>
      </c>
      <c r="C1625" s="74" t="s">
        <v>2284</v>
      </c>
      <c r="D1625" s="75">
        <v>675</v>
      </c>
    </row>
    <row r="1626" spans="1:4" x14ac:dyDescent="0.2">
      <c r="A1626" s="74" t="s">
        <v>4439</v>
      </c>
      <c r="B1626" s="74" t="s">
        <v>4424</v>
      </c>
      <c r="C1626" s="74" t="s">
        <v>2284</v>
      </c>
      <c r="D1626" s="75">
        <v>682</v>
      </c>
    </row>
    <row r="1627" spans="1:4" x14ac:dyDescent="0.2">
      <c r="A1627" s="74" t="s">
        <v>5805</v>
      </c>
      <c r="B1627" s="74" t="s">
        <v>5806</v>
      </c>
      <c r="C1627" s="74" t="s">
        <v>2284</v>
      </c>
      <c r="D1627" s="75">
        <v>3081.6</v>
      </c>
    </row>
    <row r="1628" spans="1:4" x14ac:dyDescent="0.2">
      <c r="A1628" s="74" t="s">
        <v>5141</v>
      </c>
      <c r="B1628" s="74" t="s">
        <v>5142</v>
      </c>
      <c r="C1628" s="74" t="s">
        <v>2284</v>
      </c>
      <c r="D1628" s="75">
        <v>1323</v>
      </c>
    </row>
    <row r="1629" spans="1:4" x14ac:dyDescent="0.2">
      <c r="A1629" s="74" t="s">
        <v>5031</v>
      </c>
      <c r="B1629" s="74" t="s">
        <v>5032</v>
      </c>
      <c r="C1629" s="74" t="s">
        <v>2284</v>
      </c>
      <c r="D1629" s="75">
        <v>1171.67</v>
      </c>
    </row>
    <row r="1630" spans="1:4" x14ac:dyDescent="0.2">
      <c r="A1630" s="74" t="s">
        <v>4400</v>
      </c>
      <c r="B1630" s="74" t="s">
        <v>4401</v>
      </c>
      <c r="C1630" s="74" t="s">
        <v>2284</v>
      </c>
      <c r="D1630" s="75">
        <v>656.67</v>
      </c>
    </row>
    <row r="1631" spans="1:4" x14ac:dyDescent="0.2">
      <c r="A1631" s="74" t="s">
        <v>4650</v>
      </c>
      <c r="B1631" s="74" t="s">
        <v>4651</v>
      </c>
      <c r="C1631" s="74" t="s">
        <v>2284</v>
      </c>
      <c r="D1631" s="75">
        <v>851.67</v>
      </c>
    </row>
    <row r="1632" spans="1:4" x14ac:dyDescent="0.2">
      <c r="A1632" s="74" t="s">
        <v>4893</v>
      </c>
      <c r="B1632" s="74" t="s">
        <v>4894</v>
      </c>
      <c r="C1632" s="74" t="s">
        <v>2284</v>
      </c>
      <c r="D1632" s="75">
        <v>1050</v>
      </c>
    </row>
    <row r="1633" spans="1:4" x14ac:dyDescent="0.2">
      <c r="A1633" s="74" t="s">
        <v>5442</v>
      </c>
      <c r="B1633" s="74" t="s">
        <v>5443</v>
      </c>
      <c r="C1633" s="74" t="s">
        <v>2284</v>
      </c>
      <c r="D1633" s="75">
        <v>1685</v>
      </c>
    </row>
    <row r="1634" spans="1:4" x14ac:dyDescent="0.2">
      <c r="A1634" s="74" t="s">
        <v>4076</v>
      </c>
      <c r="B1634" s="74" t="s">
        <v>4077</v>
      </c>
      <c r="C1634" s="74" t="s">
        <v>2284</v>
      </c>
      <c r="D1634" s="75">
        <v>415</v>
      </c>
    </row>
    <row r="1635" spans="1:4" x14ac:dyDescent="0.2">
      <c r="A1635" s="74" t="s">
        <v>5677</v>
      </c>
      <c r="B1635" s="74" t="s">
        <v>5678</v>
      </c>
      <c r="C1635" s="74" t="s">
        <v>2284</v>
      </c>
      <c r="D1635" s="75">
        <v>2365</v>
      </c>
    </row>
    <row r="1636" spans="1:4" x14ac:dyDescent="0.2">
      <c r="A1636" s="74" t="s">
        <v>4715</v>
      </c>
      <c r="B1636" s="74" t="s">
        <v>4716</v>
      </c>
      <c r="C1636" s="74" t="s">
        <v>2284</v>
      </c>
      <c r="D1636" s="75">
        <v>915</v>
      </c>
    </row>
    <row r="1637" spans="1:4" x14ac:dyDescent="0.2">
      <c r="A1637" s="74" t="s">
        <v>4746</v>
      </c>
      <c r="B1637" s="74" t="s">
        <v>4747</v>
      </c>
      <c r="C1637" s="74" t="s">
        <v>2284</v>
      </c>
      <c r="D1637" s="75">
        <v>936.67</v>
      </c>
    </row>
    <row r="1638" spans="1:4" x14ac:dyDescent="0.2">
      <c r="A1638" s="74" t="s">
        <v>4921</v>
      </c>
      <c r="B1638" s="74" t="s">
        <v>4922</v>
      </c>
      <c r="C1638" s="74" t="s">
        <v>2284</v>
      </c>
      <c r="D1638" s="75">
        <v>1071.67</v>
      </c>
    </row>
    <row r="1639" spans="1:4" x14ac:dyDescent="0.2">
      <c r="A1639" s="74" t="s">
        <v>5675</v>
      </c>
      <c r="B1639" s="74" t="s">
        <v>5676</v>
      </c>
      <c r="C1639" s="74" t="s">
        <v>2284</v>
      </c>
      <c r="D1639" s="75">
        <v>2348.33</v>
      </c>
    </row>
    <row r="1640" spans="1:4" x14ac:dyDescent="0.2">
      <c r="A1640" s="74" t="s">
        <v>4767</v>
      </c>
      <c r="B1640" s="74" t="s">
        <v>4768</v>
      </c>
      <c r="C1640" s="74" t="s">
        <v>2284</v>
      </c>
      <c r="D1640" s="75">
        <v>960</v>
      </c>
    </row>
    <row r="1641" spans="1:4" x14ac:dyDescent="0.2">
      <c r="A1641" s="74" t="s">
        <v>4983</v>
      </c>
      <c r="B1641" s="74" t="s">
        <v>4984</v>
      </c>
      <c r="C1641" s="74" t="s">
        <v>2284</v>
      </c>
      <c r="D1641" s="75">
        <v>1143.33</v>
      </c>
    </row>
    <row r="1642" spans="1:4" x14ac:dyDescent="0.2">
      <c r="A1642" s="74" t="s">
        <v>5225</v>
      </c>
      <c r="B1642" s="74" t="s">
        <v>5226</v>
      </c>
      <c r="C1642" s="74" t="s">
        <v>2284</v>
      </c>
      <c r="D1642" s="75">
        <v>1396.67</v>
      </c>
    </row>
    <row r="1643" spans="1:4" x14ac:dyDescent="0.2">
      <c r="A1643" s="74" t="s">
        <v>4929</v>
      </c>
      <c r="B1643" s="74" t="s">
        <v>4930</v>
      </c>
      <c r="C1643" s="74" t="s">
        <v>2284</v>
      </c>
      <c r="D1643" s="75">
        <v>1080</v>
      </c>
    </row>
    <row r="1644" spans="1:4" x14ac:dyDescent="0.2">
      <c r="A1644" s="74" t="s">
        <v>5568</v>
      </c>
      <c r="B1644" s="74" t="s">
        <v>5569</v>
      </c>
      <c r="C1644" s="74" t="s">
        <v>2284</v>
      </c>
      <c r="D1644" s="75">
        <v>2013.33</v>
      </c>
    </row>
    <row r="1645" spans="1:4" x14ac:dyDescent="0.2">
      <c r="A1645" s="74" t="s">
        <v>3958</v>
      </c>
      <c r="B1645" s="74" t="s">
        <v>3959</v>
      </c>
      <c r="C1645" s="74" t="s">
        <v>2284</v>
      </c>
      <c r="D1645" s="75">
        <v>356.67</v>
      </c>
    </row>
    <row r="1646" spans="1:4" x14ac:dyDescent="0.2">
      <c r="A1646" s="74" t="s">
        <v>5357</v>
      </c>
      <c r="B1646" s="74" t="s">
        <v>5358</v>
      </c>
      <c r="C1646" s="74" t="s">
        <v>2284</v>
      </c>
      <c r="D1646" s="75">
        <v>1518.33</v>
      </c>
    </row>
    <row r="1647" spans="1:4" x14ac:dyDescent="0.2">
      <c r="A1647" s="74" t="s">
        <v>4754</v>
      </c>
      <c r="B1647" s="74" t="s">
        <v>4755</v>
      </c>
      <c r="C1647" s="74" t="s">
        <v>2284</v>
      </c>
      <c r="D1647" s="75">
        <v>950</v>
      </c>
    </row>
    <row r="1648" spans="1:4" x14ac:dyDescent="0.2">
      <c r="A1648" s="74" t="s">
        <v>5340</v>
      </c>
      <c r="B1648" s="74" t="s">
        <v>5341</v>
      </c>
      <c r="C1648" s="74" t="s">
        <v>2284</v>
      </c>
      <c r="D1648" s="75">
        <v>1500</v>
      </c>
    </row>
    <row r="1649" spans="1:4" x14ac:dyDescent="0.2">
      <c r="A1649" s="74" t="s">
        <v>5635</v>
      </c>
      <c r="B1649" s="74" t="s">
        <v>5636</v>
      </c>
      <c r="C1649" s="74" t="s">
        <v>2284</v>
      </c>
      <c r="D1649" s="75">
        <v>2245</v>
      </c>
    </row>
    <row r="1650" spans="1:4" x14ac:dyDescent="0.2">
      <c r="A1650" s="74" t="s">
        <v>5351</v>
      </c>
      <c r="B1650" s="74" t="s">
        <v>5352</v>
      </c>
      <c r="C1650" s="74" t="s">
        <v>2284</v>
      </c>
      <c r="D1650" s="75">
        <v>1511.67</v>
      </c>
    </row>
    <row r="1651" spans="1:4" x14ac:dyDescent="0.2">
      <c r="A1651" s="74" t="s">
        <v>4159</v>
      </c>
      <c r="B1651" s="74" t="s">
        <v>4160</v>
      </c>
      <c r="C1651" s="74" t="s">
        <v>2284</v>
      </c>
      <c r="D1651" s="75">
        <v>475</v>
      </c>
    </row>
    <row r="1652" spans="1:4" x14ac:dyDescent="0.2">
      <c r="A1652" s="74" t="s">
        <v>4088</v>
      </c>
      <c r="B1652" s="74" t="s">
        <v>4089</v>
      </c>
      <c r="C1652" s="74" t="s">
        <v>2284</v>
      </c>
      <c r="D1652" s="75">
        <v>425</v>
      </c>
    </row>
    <row r="1653" spans="1:4" x14ac:dyDescent="0.2">
      <c r="A1653" s="74" t="s">
        <v>4672</v>
      </c>
      <c r="B1653" s="74" t="s">
        <v>4673</v>
      </c>
      <c r="C1653" s="74" t="s">
        <v>2284</v>
      </c>
      <c r="D1653" s="75">
        <v>875</v>
      </c>
    </row>
    <row r="1654" spans="1:4" x14ac:dyDescent="0.2">
      <c r="A1654" s="74" t="s">
        <v>5277</v>
      </c>
      <c r="B1654" s="74" t="s">
        <v>5278</v>
      </c>
      <c r="C1654" s="74" t="s">
        <v>2284</v>
      </c>
      <c r="D1654" s="75">
        <v>1465</v>
      </c>
    </row>
    <row r="1655" spans="1:4" x14ac:dyDescent="0.2">
      <c r="A1655" s="74" t="s">
        <v>5821</v>
      </c>
      <c r="B1655" s="74" t="s">
        <v>5278</v>
      </c>
      <c r="C1655" s="74" t="s">
        <v>2284</v>
      </c>
      <c r="D1655" s="75">
        <v>3216.67</v>
      </c>
    </row>
    <row r="1656" spans="1:4" x14ac:dyDescent="0.2">
      <c r="A1656" s="74" t="s">
        <v>5275</v>
      </c>
      <c r="B1656" s="74" t="s">
        <v>5276</v>
      </c>
      <c r="C1656" s="74" t="s">
        <v>2284</v>
      </c>
      <c r="D1656" s="75">
        <v>1460.35</v>
      </c>
    </row>
    <row r="1657" spans="1:4" x14ac:dyDescent="0.2">
      <c r="A1657" s="74" t="s">
        <v>5243</v>
      </c>
      <c r="B1657" s="74" t="s">
        <v>5244</v>
      </c>
      <c r="C1657" s="74" t="s">
        <v>2284</v>
      </c>
      <c r="D1657" s="75">
        <v>1405.25</v>
      </c>
    </row>
    <row r="1658" spans="1:4" x14ac:dyDescent="0.2">
      <c r="A1658" s="74" t="s">
        <v>5490</v>
      </c>
      <c r="B1658" s="74" t="s">
        <v>5491</v>
      </c>
      <c r="C1658" s="74" t="s">
        <v>2284</v>
      </c>
      <c r="D1658" s="75">
        <v>1840</v>
      </c>
    </row>
    <row r="1659" spans="1:4" x14ac:dyDescent="0.2">
      <c r="A1659" s="74" t="s">
        <v>4670</v>
      </c>
      <c r="B1659" s="74" t="s">
        <v>4671</v>
      </c>
      <c r="C1659" s="74" t="s">
        <v>2284</v>
      </c>
      <c r="D1659" s="75">
        <v>875</v>
      </c>
    </row>
    <row r="1660" spans="1:4" x14ac:dyDescent="0.2">
      <c r="A1660" s="74" t="s">
        <v>5242</v>
      </c>
      <c r="B1660" s="74" t="s">
        <v>4671</v>
      </c>
      <c r="C1660" s="74" t="s">
        <v>2284</v>
      </c>
      <c r="D1660" s="75">
        <v>1405.25</v>
      </c>
    </row>
    <row r="1661" spans="1:4" x14ac:dyDescent="0.2">
      <c r="A1661" s="74" t="s">
        <v>4818</v>
      </c>
      <c r="B1661" s="74" t="s">
        <v>4819</v>
      </c>
      <c r="C1661" s="74" t="s">
        <v>2284</v>
      </c>
      <c r="D1661" s="75">
        <v>1000</v>
      </c>
    </row>
    <row r="1662" spans="1:4" x14ac:dyDescent="0.2">
      <c r="A1662" s="74" t="s">
        <v>5838</v>
      </c>
      <c r="B1662" s="74" t="s">
        <v>5839</v>
      </c>
      <c r="C1662" s="74" t="s">
        <v>2284</v>
      </c>
      <c r="D1662" s="75">
        <v>3360</v>
      </c>
    </row>
    <row r="1663" spans="1:4" x14ac:dyDescent="0.2">
      <c r="A1663" s="74" t="s">
        <v>5830</v>
      </c>
      <c r="B1663" s="74" t="s">
        <v>5831</v>
      </c>
      <c r="C1663" s="74" t="s">
        <v>2284</v>
      </c>
      <c r="D1663" s="75">
        <v>3266.67</v>
      </c>
    </row>
    <row r="1664" spans="1:4" x14ac:dyDescent="0.2">
      <c r="A1664" s="74" t="s">
        <v>5236</v>
      </c>
      <c r="B1664" s="74" t="s">
        <v>5237</v>
      </c>
      <c r="C1664" s="74" t="s">
        <v>2284</v>
      </c>
      <c r="D1664" s="75">
        <v>1400</v>
      </c>
    </row>
    <row r="1665" spans="1:4" x14ac:dyDescent="0.2">
      <c r="A1665" s="74" t="s">
        <v>5613</v>
      </c>
      <c r="B1665" s="74" t="s">
        <v>5614</v>
      </c>
      <c r="C1665" s="74" t="s">
        <v>2284</v>
      </c>
      <c r="D1665" s="75">
        <v>2162.4</v>
      </c>
    </row>
    <row r="1666" spans="1:4" x14ac:dyDescent="0.2">
      <c r="A1666" s="74" t="s">
        <v>5478</v>
      </c>
      <c r="B1666" s="74" t="s">
        <v>5479</v>
      </c>
      <c r="C1666" s="74" t="s">
        <v>2284</v>
      </c>
      <c r="D1666" s="75">
        <v>1784.8</v>
      </c>
    </row>
    <row r="1667" spans="1:4" x14ac:dyDescent="0.2">
      <c r="A1667" s="74" t="s">
        <v>4781</v>
      </c>
      <c r="B1667" s="74" t="s">
        <v>4782</v>
      </c>
      <c r="C1667" s="74" t="s">
        <v>2284</v>
      </c>
      <c r="D1667" s="75">
        <v>975</v>
      </c>
    </row>
    <row r="1668" spans="1:4" x14ac:dyDescent="0.2">
      <c r="A1668" s="74" t="s">
        <v>5844</v>
      </c>
      <c r="B1668" s="74" t="s">
        <v>5845</v>
      </c>
      <c r="C1668" s="74" t="s">
        <v>2284</v>
      </c>
      <c r="D1668" s="75">
        <v>3453.33</v>
      </c>
    </row>
    <row r="1669" spans="1:4" x14ac:dyDescent="0.2">
      <c r="A1669" s="74" t="s">
        <v>5110</v>
      </c>
      <c r="B1669" s="74" t="s">
        <v>5111</v>
      </c>
      <c r="C1669" s="74" t="s">
        <v>2284</v>
      </c>
      <c r="D1669" s="75">
        <v>1285</v>
      </c>
    </row>
    <row r="1670" spans="1:4" x14ac:dyDescent="0.2">
      <c r="A1670" s="74" t="s">
        <v>4844</v>
      </c>
      <c r="B1670" s="74" t="s">
        <v>4845</v>
      </c>
      <c r="C1670" s="74" t="s">
        <v>2284</v>
      </c>
      <c r="D1670" s="75">
        <v>1000</v>
      </c>
    </row>
    <row r="1671" spans="1:4" x14ac:dyDescent="0.2">
      <c r="A1671" s="74" t="s">
        <v>4621</v>
      </c>
      <c r="B1671" s="74" t="s">
        <v>4622</v>
      </c>
      <c r="C1671" s="74" t="s">
        <v>2284</v>
      </c>
      <c r="D1671" s="75">
        <v>832.98</v>
      </c>
    </row>
    <row r="1672" spans="1:4" x14ac:dyDescent="0.2">
      <c r="A1672" s="74" t="s">
        <v>5876</v>
      </c>
      <c r="B1672" s="74" t="s">
        <v>5877</v>
      </c>
      <c r="C1672" s="74" t="s">
        <v>2284</v>
      </c>
      <c r="D1672" s="75">
        <v>3665</v>
      </c>
    </row>
    <row r="1673" spans="1:4" x14ac:dyDescent="0.2">
      <c r="A1673" s="74" t="s">
        <v>4793</v>
      </c>
      <c r="B1673" s="74" t="s">
        <v>4794</v>
      </c>
      <c r="C1673" s="74" t="s">
        <v>2284</v>
      </c>
      <c r="D1673" s="75">
        <v>985</v>
      </c>
    </row>
    <row r="1674" spans="1:4" x14ac:dyDescent="0.2">
      <c r="A1674" s="74" t="s">
        <v>5122</v>
      </c>
      <c r="B1674" s="74" t="s">
        <v>5123</v>
      </c>
      <c r="C1674" s="74" t="s">
        <v>2284</v>
      </c>
      <c r="D1674" s="75">
        <v>1305</v>
      </c>
    </row>
    <row r="1675" spans="1:4" x14ac:dyDescent="0.2">
      <c r="A1675" s="74" t="s">
        <v>4879</v>
      </c>
      <c r="B1675" s="74" t="s">
        <v>4880</v>
      </c>
      <c r="C1675" s="74" t="s">
        <v>2284</v>
      </c>
      <c r="D1675" s="75">
        <v>1040</v>
      </c>
    </row>
    <row r="1676" spans="1:4" x14ac:dyDescent="0.2">
      <c r="A1676" s="74" t="s">
        <v>5494</v>
      </c>
      <c r="B1676" s="74" t="s">
        <v>5495</v>
      </c>
      <c r="C1676" s="74" t="s">
        <v>2284</v>
      </c>
      <c r="D1676" s="75">
        <v>1848.4</v>
      </c>
    </row>
    <row r="1677" spans="1:4" x14ac:dyDescent="0.2">
      <c r="A1677" s="74" t="s">
        <v>5518</v>
      </c>
      <c r="B1677" s="74" t="s">
        <v>5519</v>
      </c>
      <c r="C1677" s="74" t="s">
        <v>2284</v>
      </c>
      <c r="D1677" s="75">
        <v>1920</v>
      </c>
    </row>
    <row r="1678" spans="1:4" x14ac:dyDescent="0.2">
      <c r="A1678" s="74" t="s">
        <v>5655</v>
      </c>
      <c r="B1678" s="74" t="s">
        <v>5656</v>
      </c>
      <c r="C1678" s="74" t="s">
        <v>2284</v>
      </c>
      <c r="D1678" s="75">
        <v>2293.33</v>
      </c>
    </row>
    <row r="1679" spans="1:4" x14ac:dyDescent="0.2">
      <c r="A1679" s="74" t="s">
        <v>4989</v>
      </c>
      <c r="B1679" s="74" t="s">
        <v>4990</v>
      </c>
      <c r="C1679" s="74" t="s">
        <v>2284</v>
      </c>
      <c r="D1679" s="75">
        <v>1145</v>
      </c>
    </row>
    <row r="1680" spans="1:4" x14ac:dyDescent="0.2">
      <c r="A1680" s="74" t="s">
        <v>5904</v>
      </c>
      <c r="B1680" s="74" t="s">
        <v>5905</v>
      </c>
      <c r="C1680" s="74" t="s">
        <v>2284</v>
      </c>
      <c r="D1680" s="75">
        <v>4045</v>
      </c>
    </row>
    <row r="1681" spans="1:4" x14ac:dyDescent="0.2">
      <c r="A1681" s="74" t="s">
        <v>4824</v>
      </c>
      <c r="B1681" s="74" t="s">
        <v>4825</v>
      </c>
      <c r="C1681" s="74" t="s">
        <v>2284</v>
      </c>
      <c r="D1681" s="75">
        <v>1000</v>
      </c>
    </row>
    <row r="1682" spans="1:4" x14ac:dyDescent="0.2">
      <c r="A1682" s="74" t="s">
        <v>4954</v>
      </c>
      <c r="B1682" s="74" t="s">
        <v>4955</v>
      </c>
      <c r="C1682" s="74" t="s">
        <v>2284</v>
      </c>
      <c r="D1682" s="75">
        <v>1100</v>
      </c>
    </row>
    <row r="1683" spans="1:4" x14ac:dyDescent="0.2">
      <c r="A1683" s="74" t="s">
        <v>5504</v>
      </c>
      <c r="B1683" s="74" t="s">
        <v>5505</v>
      </c>
      <c r="C1683" s="74" t="s">
        <v>2284</v>
      </c>
      <c r="D1683" s="75">
        <v>1876.2</v>
      </c>
    </row>
    <row r="1684" spans="1:4" x14ac:dyDescent="0.2">
      <c r="A1684" s="74" t="s">
        <v>4111</v>
      </c>
      <c r="B1684" s="74" t="s">
        <v>4112</v>
      </c>
      <c r="C1684" s="74" t="s">
        <v>2284</v>
      </c>
      <c r="D1684" s="75">
        <v>439.45</v>
      </c>
    </row>
    <row r="1685" spans="1:4" x14ac:dyDescent="0.2">
      <c r="A1685" s="74" t="s">
        <v>4246</v>
      </c>
      <c r="B1685" s="74" t="s">
        <v>4247</v>
      </c>
      <c r="C1685" s="74" t="s">
        <v>2284</v>
      </c>
      <c r="D1685" s="75">
        <v>537.67999999999995</v>
      </c>
    </row>
    <row r="1686" spans="1:4" x14ac:dyDescent="0.2">
      <c r="A1686" s="74" t="s">
        <v>4773</v>
      </c>
      <c r="B1686" s="74" t="s">
        <v>4774</v>
      </c>
      <c r="C1686" s="74" t="s">
        <v>2284</v>
      </c>
      <c r="D1686" s="75">
        <v>970</v>
      </c>
    </row>
    <row r="1687" spans="1:4" x14ac:dyDescent="0.2">
      <c r="A1687" s="74" t="s">
        <v>4956</v>
      </c>
      <c r="B1687" s="74" t="s">
        <v>4957</v>
      </c>
      <c r="C1687" s="74" t="s">
        <v>2284</v>
      </c>
      <c r="D1687" s="75">
        <v>1100</v>
      </c>
    </row>
    <row r="1688" spans="1:4" x14ac:dyDescent="0.2">
      <c r="A1688" s="74" t="s">
        <v>5284</v>
      </c>
      <c r="B1688" s="74" t="s">
        <v>5285</v>
      </c>
      <c r="C1688" s="74" t="s">
        <v>2284</v>
      </c>
      <c r="D1688" s="75">
        <v>1470</v>
      </c>
    </row>
    <row r="1689" spans="1:4" x14ac:dyDescent="0.2">
      <c r="A1689" s="74" t="s">
        <v>4030</v>
      </c>
      <c r="B1689" s="74" t="s">
        <v>4031</v>
      </c>
      <c r="C1689" s="74" t="s">
        <v>2284</v>
      </c>
      <c r="D1689" s="75">
        <v>395</v>
      </c>
    </row>
    <row r="1690" spans="1:4" x14ac:dyDescent="0.2">
      <c r="A1690" s="74" t="s">
        <v>4646</v>
      </c>
      <c r="B1690" s="74" t="s">
        <v>4647</v>
      </c>
      <c r="C1690" s="74" t="s">
        <v>2284</v>
      </c>
      <c r="D1690" s="75">
        <v>850</v>
      </c>
    </row>
    <row r="1691" spans="1:4" x14ac:dyDescent="0.2">
      <c r="A1691" s="74" t="s">
        <v>5421</v>
      </c>
      <c r="B1691" s="74" t="s">
        <v>5422</v>
      </c>
      <c r="C1691" s="74" t="s">
        <v>2284</v>
      </c>
      <c r="D1691" s="75">
        <v>1632</v>
      </c>
    </row>
    <row r="1692" spans="1:4" x14ac:dyDescent="0.2">
      <c r="A1692" s="74" t="s">
        <v>4092</v>
      </c>
      <c r="B1692" s="74" t="s">
        <v>4093</v>
      </c>
      <c r="C1692" s="74" t="s">
        <v>2284</v>
      </c>
      <c r="D1692" s="75">
        <v>425</v>
      </c>
    </row>
    <row r="1693" spans="1:4" x14ac:dyDescent="0.2">
      <c r="A1693" s="74" t="s">
        <v>4830</v>
      </c>
      <c r="B1693" s="74" t="s">
        <v>4831</v>
      </c>
      <c r="C1693" s="74" t="s">
        <v>2284</v>
      </c>
      <c r="D1693" s="75">
        <v>1000</v>
      </c>
    </row>
    <row r="1694" spans="1:4" x14ac:dyDescent="0.2">
      <c r="A1694" s="74" t="s">
        <v>5423</v>
      </c>
      <c r="B1694" s="74" t="s">
        <v>4831</v>
      </c>
      <c r="C1694" s="74" t="s">
        <v>2284</v>
      </c>
      <c r="D1694" s="75">
        <v>1632</v>
      </c>
    </row>
    <row r="1695" spans="1:4" x14ac:dyDescent="0.2">
      <c r="A1695" s="74" t="s">
        <v>4034</v>
      </c>
      <c r="B1695" s="74" t="s">
        <v>4035</v>
      </c>
      <c r="C1695" s="74" t="s">
        <v>2284</v>
      </c>
      <c r="D1695" s="75">
        <v>395</v>
      </c>
    </row>
    <row r="1696" spans="1:4" x14ac:dyDescent="0.2">
      <c r="A1696" s="74" t="s">
        <v>4708</v>
      </c>
      <c r="B1696" s="74" t="s">
        <v>4709</v>
      </c>
      <c r="C1696" s="74" t="s">
        <v>2284</v>
      </c>
      <c r="D1696" s="75">
        <v>898</v>
      </c>
    </row>
    <row r="1697" spans="1:4" x14ac:dyDescent="0.2">
      <c r="A1697" s="74" t="s">
        <v>4706</v>
      </c>
      <c r="B1697" s="74" t="s">
        <v>4707</v>
      </c>
      <c r="C1697" s="74" t="s">
        <v>2284</v>
      </c>
      <c r="D1697" s="75">
        <v>898</v>
      </c>
    </row>
    <row r="1698" spans="1:4" x14ac:dyDescent="0.2">
      <c r="A1698" s="74" t="s">
        <v>5890</v>
      </c>
      <c r="B1698" s="74" t="s">
        <v>5891</v>
      </c>
      <c r="C1698" s="74" t="s">
        <v>2284</v>
      </c>
      <c r="D1698" s="75">
        <v>3921.5</v>
      </c>
    </row>
    <row r="1699" spans="1:4" x14ac:dyDescent="0.2">
      <c r="A1699" s="74" t="s">
        <v>5316</v>
      </c>
      <c r="B1699" s="74" t="s">
        <v>5317</v>
      </c>
      <c r="C1699" s="74" t="s">
        <v>2284</v>
      </c>
      <c r="D1699" s="75">
        <v>1490</v>
      </c>
    </row>
    <row r="1700" spans="1:4" x14ac:dyDescent="0.2">
      <c r="A1700" s="74" t="s">
        <v>5462</v>
      </c>
      <c r="B1700" s="74" t="s">
        <v>5463</v>
      </c>
      <c r="C1700" s="74" t="s">
        <v>2284</v>
      </c>
      <c r="D1700" s="75">
        <v>1750</v>
      </c>
    </row>
    <row r="1701" spans="1:4" x14ac:dyDescent="0.2">
      <c r="A1701" s="74" t="s">
        <v>5219</v>
      </c>
      <c r="B1701" s="74" t="s">
        <v>5220</v>
      </c>
      <c r="C1701" s="74" t="s">
        <v>2284</v>
      </c>
      <c r="D1701" s="75">
        <v>1395</v>
      </c>
    </row>
    <row r="1702" spans="1:4" x14ac:dyDescent="0.2">
      <c r="A1702" s="74" t="s">
        <v>4828</v>
      </c>
      <c r="B1702" s="74" t="s">
        <v>4829</v>
      </c>
      <c r="C1702" s="74" t="s">
        <v>2284</v>
      </c>
      <c r="D1702" s="75">
        <v>1000</v>
      </c>
    </row>
    <row r="1703" spans="1:4" x14ac:dyDescent="0.2">
      <c r="A1703" s="74" t="s">
        <v>5228</v>
      </c>
      <c r="B1703" s="74" t="s">
        <v>5229</v>
      </c>
      <c r="C1703" s="74" t="s">
        <v>2284</v>
      </c>
      <c r="D1703" s="75">
        <v>1400</v>
      </c>
    </row>
    <row r="1704" spans="1:4" x14ac:dyDescent="0.2">
      <c r="A1704" s="74" t="s">
        <v>5081</v>
      </c>
      <c r="B1704" s="74" t="s">
        <v>5082</v>
      </c>
      <c r="C1704" s="74" t="s">
        <v>2284</v>
      </c>
      <c r="D1704" s="75">
        <v>1250</v>
      </c>
    </row>
    <row r="1705" spans="1:4" x14ac:dyDescent="0.2">
      <c r="A1705" s="74" t="s">
        <v>5604</v>
      </c>
      <c r="B1705" s="74" t="s">
        <v>5082</v>
      </c>
      <c r="C1705" s="74" t="s">
        <v>2284</v>
      </c>
      <c r="D1705" s="75">
        <v>2154</v>
      </c>
    </row>
    <row r="1706" spans="1:4" x14ac:dyDescent="0.2">
      <c r="A1706" s="74" t="s">
        <v>5450</v>
      </c>
      <c r="B1706" s="74" t="s">
        <v>5451</v>
      </c>
      <c r="C1706" s="74" t="s">
        <v>2284</v>
      </c>
      <c r="D1706" s="75">
        <v>1721.67</v>
      </c>
    </row>
    <row r="1707" spans="1:4" x14ac:dyDescent="0.2">
      <c r="A1707" s="74" t="s">
        <v>4826</v>
      </c>
      <c r="B1707" s="74" t="s">
        <v>4827</v>
      </c>
      <c r="C1707" s="74" t="s">
        <v>2284</v>
      </c>
      <c r="D1707" s="75">
        <v>1000</v>
      </c>
    </row>
    <row r="1708" spans="1:4" x14ac:dyDescent="0.2">
      <c r="A1708" s="74" t="s">
        <v>5819</v>
      </c>
      <c r="B1708" s="74" t="s">
        <v>5820</v>
      </c>
      <c r="C1708" s="74" t="s">
        <v>2284</v>
      </c>
      <c r="D1708" s="75">
        <v>3206.67</v>
      </c>
    </row>
    <row r="1709" spans="1:4" x14ac:dyDescent="0.2">
      <c r="A1709" s="74" t="s">
        <v>5734</v>
      </c>
      <c r="B1709" s="74" t="s">
        <v>5735</v>
      </c>
      <c r="C1709" s="74" t="s">
        <v>2284</v>
      </c>
      <c r="D1709" s="75">
        <v>2573.33</v>
      </c>
    </row>
    <row r="1710" spans="1:4" x14ac:dyDescent="0.2">
      <c r="A1710" s="74" t="s">
        <v>5801</v>
      </c>
      <c r="B1710" s="74" t="s">
        <v>5802</v>
      </c>
      <c r="C1710" s="74" t="s">
        <v>2284</v>
      </c>
      <c r="D1710" s="75">
        <v>3048.33</v>
      </c>
    </row>
    <row r="1711" spans="1:4" x14ac:dyDescent="0.2">
      <c r="A1711" s="74" t="s">
        <v>5584</v>
      </c>
      <c r="B1711" s="74" t="s">
        <v>5585</v>
      </c>
      <c r="C1711" s="74" t="s">
        <v>2284</v>
      </c>
      <c r="D1711" s="75">
        <v>2050</v>
      </c>
    </row>
    <row r="1712" spans="1:4" x14ac:dyDescent="0.2">
      <c r="A1712" s="74" t="s">
        <v>5460</v>
      </c>
      <c r="B1712" s="74" t="s">
        <v>5461</v>
      </c>
      <c r="C1712" s="74" t="s">
        <v>2284</v>
      </c>
      <c r="D1712" s="75">
        <v>1740.85</v>
      </c>
    </row>
    <row r="1713" spans="1:4" x14ac:dyDescent="0.2">
      <c r="A1713" s="74" t="s">
        <v>5836</v>
      </c>
      <c r="B1713" s="74" t="s">
        <v>5837</v>
      </c>
      <c r="C1713" s="74" t="s">
        <v>2284</v>
      </c>
      <c r="D1713" s="75">
        <v>3325</v>
      </c>
    </row>
    <row r="1714" spans="1:4" x14ac:dyDescent="0.2">
      <c r="A1714" s="74" t="s">
        <v>5234</v>
      </c>
      <c r="B1714" s="74" t="s">
        <v>5235</v>
      </c>
      <c r="C1714" s="74" t="s">
        <v>2284</v>
      </c>
      <c r="D1714" s="75">
        <v>1400</v>
      </c>
    </row>
    <row r="1715" spans="1:4" x14ac:dyDescent="0.2">
      <c r="A1715" s="74" t="s">
        <v>5514</v>
      </c>
      <c r="B1715" s="74" t="s">
        <v>5515</v>
      </c>
      <c r="C1715" s="74" t="s">
        <v>2284</v>
      </c>
      <c r="D1715" s="75">
        <v>1900</v>
      </c>
    </row>
    <row r="1716" spans="1:4" x14ac:dyDescent="0.2">
      <c r="A1716" s="74" t="s">
        <v>5716</v>
      </c>
      <c r="B1716" s="74" t="s">
        <v>5717</v>
      </c>
      <c r="C1716" s="74" t="s">
        <v>2284</v>
      </c>
      <c r="D1716" s="75">
        <v>2510</v>
      </c>
    </row>
    <row r="1717" spans="1:4" x14ac:dyDescent="0.2">
      <c r="A1717" s="74" t="s">
        <v>5353</v>
      </c>
      <c r="B1717" s="74" t="s">
        <v>5354</v>
      </c>
      <c r="C1717" s="74" t="s">
        <v>2284</v>
      </c>
      <c r="D1717" s="75">
        <v>1511.67</v>
      </c>
    </row>
    <row r="1718" spans="1:4" x14ac:dyDescent="0.2">
      <c r="A1718" s="74" t="s">
        <v>4834</v>
      </c>
      <c r="B1718" s="74" t="s">
        <v>4835</v>
      </c>
      <c r="C1718" s="74" t="s">
        <v>2284</v>
      </c>
      <c r="D1718" s="75">
        <v>1000</v>
      </c>
    </row>
    <row r="1719" spans="1:4" x14ac:dyDescent="0.2">
      <c r="A1719" s="74" t="s">
        <v>4832</v>
      </c>
      <c r="B1719" s="74" t="s">
        <v>4833</v>
      </c>
      <c r="C1719" s="74" t="s">
        <v>2284</v>
      </c>
      <c r="D1719" s="75">
        <v>1000</v>
      </c>
    </row>
    <row r="1720" spans="1:4" x14ac:dyDescent="0.2">
      <c r="A1720" s="74" t="s">
        <v>5145</v>
      </c>
      <c r="B1720" s="74" t="s">
        <v>5146</v>
      </c>
      <c r="C1720" s="74" t="s">
        <v>2284</v>
      </c>
      <c r="D1720" s="75">
        <v>1323</v>
      </c>
    </row>
    <row r="1721" spans="1:4" x14ac:dyDescent="0.2">
      <c r="A1721" s="74" t="s">
        <v>5143</v>
      </c>
      <c r="B1721" s="74" t="s">
        <v>5144</v>
      </c>
      <c r="C1721" s="74" t="s">
        <v>2284</v>
      </c>
      <c r="D1721" s="75">
        <v>1323</v>
      </c>
    </row>
    <row r="1722" spans="1:4" x14ac:dyDescent="0.2">
      <c r="A1722" s="74" t="s">
        <v>4836</v>
      </c>
      <c r="B1722" s="74" t="s">
        <v>4837</v>
      </c>
      <c r="C1722" s="74" t="s">
        <v>2284</v>
      </c>
      <c r="D1722" s="75">
        <v>1000</v>
      </c>
    </row>
    <row r="1723" spans="1:4" x14ac:dyDescent="0.2">
      <c r="A1723" s="74" t="s">
        <v>5369</v>
      </c>
      <c r="B1723" s="74" t="s">
        <v>5370</v>
      </c>
      <c r="C1723" s="74" t="s">
        <v>2284</v>
      </c>
      <c r="D1723" s="75">
        <v>1535</v>
      </c>
    </row>
    <row r="1724" spans="1:4" x14ac:dyDescent="0.2">
      <c r="A1724" s="74" t="s">
        <v>5213</v>
      </c>
      <c r="B1724" s="74" t="s">
        <v>5214</v>
      </c>
      <c r="C1724" s="74" t="s">
        <v>2284</v>
      </c>
      <c r="D1724" s="75">
        <v>1385</v>
      </c>
    </row>
    <row r="1725" spans="1:4" x14ac:dyDescent="0.2">
      <c r="A1725" s="74" t="s">
        <v>5207</v>
      </c>
      <c r="B1725" s="74" t="s">
        <v>5208</v>
      </c>
      <c r="C1725" s="74" t="s">
        <v>2284</v>
      </c>
      <c r="D1725" s="75">
        <v>1375</v>
      </c>
    </row>
    <row r="1726" spans="1:4" x14ac:dyDescent="0.2">
      <c r="A1726" s="74" t="s">
        <v>4600</v>
      </c>
      <c r="B1726" s="74" t="s">
        <v>4601</v>
      </c>
      <c r="C1726" s="74" t="s">
        <v>2284</v>
      </c>
      <c r="D1726" s="75">
        <v>822.25</v>
      </c>
    </row>
    <row r="1727" spans="1:4" x14ac:dyDescent="0.2">
      <c r="A1727" s="74" t="s">
        <v>4889</v>
      </c>
      <c r="B1727" s="74" t="s">
        <v>4890</v>
      </c>
      <c r="C1727" s="74" t="s">
        <v>2284</v>
      </c>
      <c r="D1727" s="75">
        <v>1046.5</v>
      </c>
    </row>
    <row r="1728" spans="1:4" x14ac:dyDescent="0.2">
      <c r="A1728" s="74" t="s">
        <v>5330</v>
      </c>
      <c r="B1728" s="74" t="s">
        <v>5331</v>
      </c>
      <c r="C1728" s="74" t="s">
        <v>2284</v>
      </c>
      <c r="D1728" s="75">
        <v>1491</v>
      </c>
    </row>
    <row r="1729" spans="1:4" x14ac:dyDescent="0.2">
      <c r="A1729" s="74" t="s">
        <v>5391</v>
      </c>
      <c r="B1729" s="74" t="s">
        <v>5392</v>
      </c>
      <c r="C1729" s="74" t="s">
        <v>2284</v>
      </c>
      <c r="D1729" s="75">
        <v>1583.33</v>
      </c>
    </row>
    <row r="1730" spans="1:4" x14ac:dyDescent="0.2">
      <c r="A1730" s="74" t="s">
        <v>5349</v>
      </c>
      <c r="B1730" s="74" t="s">
        <v>5350</v>
      </c>
      <c r="C1730" s="74" t="s">
        <v>2284</v>
      </c>
      <c r="D1730" s="75">
        <v>1506.67</v>
      </c>
    </row>
    <row r="1731" spans="1:4" x14ac:dyDescent="0.2">
      <c r="A1731" s="74" t="s">
        <v>5153</v>
      </c>
      <c r="B1731" s="74" t="s">
        <v>5154</v>
      </c>
      <c r="C1731" s="74" t="s">
        <v>2284</v>
      </c>
      <c r="D1731" s="75">
        <v>1326.67</v>
      </c>
    </row>
    <row r="1732" spans="1:4" x14ac:dyDescent="0.2">
      <c r="A1732" s="74" t="s">
        <v>5546</v>
      </c>
      <c r="B1732" s="74" t="s">
        <v>5547</v>
      </c>
      <c r="C1732" s="74" t="s">
        <v>2284</v>
      </c>
      <c r="D1732" s="75">
        <v>1965</v>
      </c>
    </row>
    <row r="1733" spans="1:4" x14ac:dyDescent="0.2">
      <c r="A1733" s="74" t="s">
        <v>5686</v>
      </c>
      <c r="B1733" s="74" t="s">
        <v>5687</v>
      </c>
      <c r="C1733" s="74" t="s">
        <v>2284</v>
      </c>
      <c r="D1733" s="75">
        <v>2390</v>
      </c>
    </row>
    <row r="1734" spans="1:4" x14ac:dyDescent="0.2">
      <c r="A1734" s="74" t="s">
        <v>4810</v>
      </c>
      <c r="B1734" s="74" t="s">
        <v>4811</v>
      </c>
      <c r="C1734" s="74" t="s">
        <v>2284</v>
      </c>
      <c r="D1734" s="75">
        <v>996</v>
      </c>
    </row>
    <row r="1735" spans="1:4" x14ac:dyDescent="0.2">
      <c r="A1735" s="74" t="s">
        <v>4656</v>
      </c>
      <c r="B1735" s="74" t="s">
        <v>4657</v>
      </c>
      <c r="C1735" s="74" t="s">
        <v>2284</v>
      </c>
      <c r="D1735" s="75">
        <v>858.33</v>
      </c>
    </row>
    <row r="1736" spans="1:4" x14ac:dyDescent="0.2">
      <c r="A1736" s="74" t="s">
        <v>5067</v>
      </c>
      <c r="B1736" s="74" t="s">
        <v>5068</v>
      </c>
      <c r="C1736" s="74" t="s">
        <v>2284</v>
      </c>
      <c r="D1736" s="75">
        <v>1250</v>
      </c>
    </row>
    <row r="1737" spans="1:4" x14ac:dyDescent="0.2">
      <c r="A1737" s="74" t="s">
        <v>5560</v>
      </c>
      <c r="B1737" s="74" t="s">
        <v>5561</v>
      </c>
      <c r="C1737" s="74" t="s">
        <v>2284</v>
      </c>
      <c r="D1737" s="75">
        <v>2000</v>
      </c>
    </row>
    <row r="1738" spans="1:4" x14ac:dyDescent="0.2">
      <c r="A1738" s="74" t="s">
        <v>4202</v>
      </c>
      <c r="B1738" s="74" t="s">
        <v>4203</v>
      </c>
      <c r="C1738" s="74" t="s">
        <v>2284</v>
      </c>
      <c r="D1738" s="75">
        <v>500</v>
      </c>
    </row>
    <row r="1739" spans="1:4" x14ac:dyDescent="0.2">
      <c r="A1739" s="74" t="s">
        <v>5290</v>
      </c>
      <c r="B1739" s="74" t="s">
        <v>5291</v>
      </c>
      <c r="C1739" s="74" t="s">
        <v>2284</v>
      </c>
      <c r="D1739" s="75">
        <v>1473.25</v>
      </c>
    </row>
    <row r="1740" spans="1:4" x14ac:dyDescent="0.2">
      <c r="A1740" s="74" t="s">
        <v>4619</v>
      </c>
      <c r="B1740" s="74" t="s">
        <v>4620</v>
      </c>
      <c r="C1740" s="74" t="s">
        <v>2284</v>
      </c>
      <c r="D1740" s="75">
        <v>830</v>
      </c>
    </row>
    <row r="1741" spans="1:4" x14ac:dyDescent="0.2">
      <c r="A1741" s="74" t="s">
        <v>4710</v>
      </c>
      <c r="B1741" s="74" t="s">
        <v>4711</v>
      </c>
      <c r="C1741" s="74" t="s">
        <v>2284</v>
      </c>
      <c r="D1741" s="75">
        <v>901.67</v>
      </c>
    </row>
    <row r="1742" spans="1:4" x14ac:dyDescent="0.2">
      <c r="A1742" s="74" t="s">
        <v>5789</v>
      </c>
      <c r="B1742" s="74" t="s">
        <v>5790</v>
      </c>
      <c r="C1742" s="74" t="s">
        <v>2284</v>
      </c>
      <c r="D1742" s="75">
        <v>2965</v>
      </c>
    </row>
    <row r="1743" spans="1:4" x14ac:dyDescent="0.2">
      <c r="A1743" s="74" t="s">
        <v>5540</v>
      </c>
      <c r="B1743" s="74" t="s">
        <v>5541</v>
      </c>
      <c r="C1743" s="74" t="s">
        <v>2284</v>
      </c>
      <c r="D1743" s="75">
        <v>1937.5</v>
      </c>
    </row>
    <row r="1744" spans="1:4" x14ac:dyDescent="0.2">
      <c r="A1744" s="74" t="s">
        <v>5558</v>
      </c>
      <c r="B1744" s="74" t="s">
        <v>5559</v>
      </c>
      <c r="C1744" s="74" t="s">
        <v>2284</v>
      </c>
      <c r="D1744" s="75">
        <v>2000</v>
      </c>
    </row>
    <row r="1745" spans="1:4" x14ac:dyDescent="0.2">
      <c r="A1745" s="74" t="s">
        <v>5101</v>
      </c>
      <c r="B1745" s="74" t="s">
        <v>5102</v>
      </c>
      <c r="C1745" s="74" t="s">
        <v>2284</v>
      </c>
      <c r="D1745" s="75">
        <v>1265</v>
      </c>
    </row>
    <row r="1746" spans="1:4" x14ac:dyDescent="0.2">
      <c r="A1746" s="74" t="s">
        <v>5103</v>
      </c>
      <c r="B1746" s="74" t="s">
        <v>5104</v>
      </c>
      <c r="C1746" s="74" t="s">
        <v>2284</v>
      </c>
      <c r="D1746" s="75">
        <v>1265</v>
      </c>
    </row>
    <row r="1747" spans="1:4" x14ac:dyDescent="0.2">
      <c r="A1747" s="74" t="s">
        <v>5310</v>
      </c>
      <c r="B1747" s="74" t="s">
        <v>5311</v>
      </c>
      <c r="C1747" s="74" t="s">
        <v>2284</v>
      </c>
      <c r="D1747" s="75">
        <v>1480.9</v>
      </c>
    </row>
    <row r="1748" spans="1:4" x14ac:dyDescent="0.2">
      <c r="A1748" s="74" t="s">
        <v>4852</v>
      </c>
      <c r="B1748" s="74" t="s">
        <v>4853</v>
      </c>
      <c r="C1748" s="74" t="s">
        <v>2284</v>
      </c>
      <c r="D1748" s="75">
        <v>1011.67</v>
      </c>
    </row>
    <row r="1749" spans="1:4" x14ac:dyDescent="0.2">
      <c r="A1749" s="74" t="s">
        <v>5512</v>
      </c>
      <c r="B1749" s="74" t="s">
        <v>5513</v>
      </c>
      <c r="C1749" s="74" t="s">
        <v>2284</v>
      </c>
      <c r="D1749" s="75">
        <v>1900</v>
      </c>
    </row>
    <row r="1750" spans="1:4" x14ac:dyDescent="0.2">
      <c r="A1750" s="74" t="s">
        <v>5077</v>
      </c>
      <c r="B1750" s="74" t="s">
        <v>5078</v>
      </c>
      <c r="C1750" s="74" t="s">
        <v>2284</v>
      </c>
      <c r="D1750" s="75">
        <v>1250</v>
      </c>
    </row>
    <row r="1751" spans="1:4" x14ac:dyDescent="0.2">
      <c r="A1751" s="74" t="s">
        <v>5708</v>
      </c>
      <c r="B1751" s="74" t="s">
        <v>5709</v>
      </c>
      <c r="C1751" s="74" t="s">
        <v>2284</v>
      </c>
      <c r="D1751" s="75">
        <v>2470</v>
      </c>
    </row>
    <row r="1752" spans="1:4" x14ac:dyDescent="0.2">
      <c r="A1752" s="74" t="s">
        <v>5631</v>
      </c>
      <c r="B1752" s="74" t="s">
        <v>5632</v>
      </c>
      <c r="C1752" s="74" t="s">
        <v>2284</v>
      </c>
      <c r="D1752" s="75">
        <v>2225</v>
      </c>
    </row>
    <row r="1753" spans="1:4" x14ac:dyDescent="0.2">
      <c r="A1753" s="74" t="s">
        <v>5271</v>
      </c>
      <c r="B1753" s="74" t="s">
        <v>5272</v>
      </c>
      <c r="C1753" s="74" t="s">
        <v>2284</v>
      </c>
      <c r="D1753" s="75">
        <v>1456.67</v>
      </c>
    </row>
    <row r="1754" spans="1:4" x14ac:dyDescent="0.2">
      <c r="A1754" s="74" t="s">
        <v>4731</v>
      </c>
      <c r="B1754" s="74" t="s">
        <v>4732</v>
      </c>
      <c r="C1754" s="74" t="s">
        <v>2284</v>
      </c>
      <c r="D1754" s="75">
        <v>925</v>
      </c>
    </row>
    <row r="1755" spans="1:4" x14ac:dyDescent="0.2">
      <c r="A1755" s="74" t="s">
        <v>5181</v>
      </c>
      <c r="B1755" s="74" t="s">
        <v>5182</v>
      </c>
      <c r="C1755" s="74" t="s">
        <v>2284</v>
      </c>
      <c r="D1755" s="75">
        <v>1355</v>
      </c>
    </row>
    <row r="1756" spans="1:4" x14ac:dyDescent="0.2">
      <c r="A1756" s="74" t="s">
        <v>5472</v>
      </c>
      <c r="B1756" s="74" t="s">
        <v>5473</v>
      </c>
      <c r="C1756" s="74" t="s">
        <v>2284</v>
      </c>
      <c r="D1756" s="75">
        <v>1775.25</v>
      </c>
    </row>
    <row r="1757" spans="1:4" x14ac:dyDescent="0.2">
      <c r="A1757" s="74" t="s">
        <v>4704</v>
      </c>
      <c r="B1757" s="74" t="s">
        <v>4705</v>
      </c>
      <c r="C1757" s="74" t="s">
        <v>2284</v>
      </c>
      <c r="D1757" s="75">
        <v>895</v>
      </c>
    </row>
    <row r="1758" spans="1:4" x14ac:dyDescent="0.2">
      <c r="A1758" s="74" t="s">
        <v>5809</v>
      </c>
      <c r="B1758" s="74" t="s">
        <v>5810</v>
      </c>
      <c r="C1758" s="74" t="s">
        <v>2284</v>
      </c>
      <c r="D1758" s="75">
        <v>3135</v>
      </c>
    </row>
    <row r="1759" spans="1:4" x14ac:dyDescent="0.2">
      <c r="A1759" s="74" t="s">
        <v>5043</v>
      </c>
      <c r="B1759" s="74" t="s">
        <v>5044</v>
      </c>
      <c r="C1759" s="74" t="s">
        <v>2284</v>
      </c>
      <c r="D1759" s="75">
        <v>1225</v>
      </c>
    </row>
    <row r="1760" spans="1:4" x14ac:dyDescent="0.2">
      <c r="A1760" s="74" t="s">
        <v>4858</v>
      </c>
      <c r="B1760" s="74" t="s">
        <v>4859</v>
      </c>
      <c r="C1760" s="74" t="s">
        <v>2284</v>
      </c>
      <c r="D1760" s="75">
        <v>1020</v>
      </c>
    </row>
    <row r="1761" spans="1:4" x14ac:dyDescent="0.2">
      <c r="A1761" s="74" t="s">
        <v>4476</v>
      </c>
      <c r="B1761" s="74" t="s">
        <v>4477</v>
      </c>
      <c r="C1761" s="74" t="s">
        <v>2284</v>
      </c>
      <c r="D1761" s="75">
        <v>720</v>
      </c>
    </row>
    <row r="1762" spans="1:4" x14ac:dyDescent="0.2">
      <c r="A1762" s="74" t="s">
        <v>5027</v>
      </c>
      <c r="B1762" s="74" t="s">
        <v>5028</v>
      </c>
      <c r="C1762" s="74" t="s">
        <v>2284</v>
      </c>
      <c r="D1762" s="75">
        <v>1165</v>
      </c>
    </row>
    <row r="1763" spans="1:4" x14ac:dyDescent="0.2">
      <c r="A1763" s="74" t="s">
        <v>4455</v>
      </c>
      <c r="B1763" s="74" t="s">
        <v>4456</v>
      </c>
      <c r="C1763" s="74" t="s">
        <v>2284</v>
      </c>
      <c r="D1763" s="75">
        <v>695</v>
      </c>
    </row>
    <row r="1764" spans="1:4" x14ac:dyDescent="0.2">
      <c r="A1764" s="74" t="s">
        <v>4979</v>
      </c>
      <c r="B1764" s="74" t="s">
        <v>4980</v>
      </c>
      <c r="C1764" s="74" t="s">
        <v>2284</v>
      </c>
      <c r="D1764" s="75">
        <v>1135</v>
      </c>
    </row>
    <row r="1765" spans="1:4" x14ac:dyDescent="0.2">
      <c r="A1765" s="74" t="s">
        <v>5740</v>
      </c>
      <c r="B1765" s="74" t="s">
        <v>5741</v>
      </c>
      <c r="C1765" s="74" t="s">
        <v>2284</v>
      </c>
      <c r="D1765" s="75">
        <v>2601.67</v>
      </c>
    </row>
    <row r="1766" spans="1:4" x14ac:dyDescent="0.2">
      <c r="A1766" s="74" t="s">
        <v>5500</v>
      </c>
      <c r="B1766" s="74" t="s">
        <v>5501</v>
      </c>
      <c r="C1766" s="74" t="s">
        <v>2284</v>
      </c>
      <c r="D1766" s="75">
        <v>1875</v>
      </c>
    </row>
    <row r="1767" spans="1:4" x14ac:dyDescent="0.2">
      <c r="A1767" s="74" t="s">
        <v>5502</v>
      </c>
      <c r="B1767" s="74" t="s">
        <v>5503</v>
      </c>
      <c r="C1767" s="74" t="s">
        <v>2284</v>
      </c>
      <c r="D1767" s="75">
        <v>1875</v>
      </c>
    </row>
    <row r="1768" spans="1:4" x14ac:dyDescent="0.2">
      <c r="A1768" s="74" t="s">
        <v>5221</v>
      </c>
      <c r="B1768" s="74" t="s">
        <v>5222</v>
      </c>
      <c r="C1768" s="74" t="s">
        <v>2284</v>
      </c>
      <c r="D1768" s="75">
        <v>1395</v>
      </c>
    </row>
    <row r="1769" spans="1:4" x14ac:dyDescent="0.2">
      <c r="A1769" s="74" t="s">
        <v>4523</v>
      </c>
      <c r="B1769" s="74" t="s">
        <v>4524</v>
      </c>
      <c r="C1769" s="74" t="s">
        <v>2284</v>
      </c>
      <c r="D1769" s="75">
        <v>758.33</v>
      </c>
    </row>
    <row r="1770" spans="1:4" x14ac:dyDescent="0.2">
      <c r="A1770" s="74" t="s">
        <v>4913</v>
      </c>
      <c r="B1770" s="74" t="s">
        <v>4914</v>
      </c>
      <c r="C1770" s="74" t="s">
        <v>2284</v>
      </c>
      <c r="D1770" s="75">
        <v>1068.33</v>
      </c>
    </row>
    <row r="1771" spans="1:4" x14ac:dyDescent="0.2">
      <c r="A1771" s="74" t="s">
        <v>5127</v>
      </c>
      <c r="B1771" s="74" t="s">
        <v>5128</v>
      </c>
      <c r="C1771" s="74" t="s">
        <v>2284</v>
      </c>
      <c r="D1771" s="75">
        <v>1312</v>
      </c>
    </row>
    <row r="1772" spans="1:4" x14ac:dyDescent="0.2">
      <c r="A1772" s="74" t="s">
        <v>5249</v>
      </c>
      <c r="B1772" s="74" t="s">
        <v>5250</v>
      </c>
      <c r="C1772" s="74" t="s">
        <v>2284</v>
      </c>
      <c r="D1772" s="75">
        <v>1425</v>
      </c>
    </row>
    <row r="1773" spans="1:4" x14ac:dyDescent="0.2">
      <c r="A1773" s="74" t="s">
        <v>4729</v>
      </c>
      <c r="B1773" s="74" t="s">
        <v>4730</v>
      </c>
      <c r="C1773" s="74" t="s">
        <v>2284</v>
      </c>
      <c r="D1773" s="75">
        <v>925</v>
      </c>
    </row>
    <row r="1774" spans="1:4" x14ac:dyDescent="0.2">
      <c r="A1774" s="74" t="s">
        <v>5482</v>
      </c>
      <c r="B1774" s="74" t="s">
        <v>5483</v>
      </c>
      <c r="C1774" s="74" t="s">
        <v>2284</v>
      </c>
      <c r="D1774" s="75">
        <v>1800</v>
      </c>
    </row>
    <row r="1775" spans="1:4" x14ac:dyDescent="0.2">
      <c r="A1775" s="74" t="s">
        <v>5480</v>
      </c>
      <c r="B1775" s="74" t="s">
        <v>5481</v>
      </c>
      <c r="C1775" s="74" t="s">
        <v>2284</v>
      </c>
      <c r="D1775" s="75">
        <v>1800</v>
      </c>
    </row>
    <row r="1776" spans="1:4" x14ac:dyDescent="0.2">
      <c r="A1776" s="74" t="s">
        <v>5324</v>
      </c>
      <c r="B1776" s="74" t="s">
        <v>5325</v>
      </c>
      <c r="C1776" s="74" t="s">
        <v>2284</v>
      </c>
      <c r="D1776" s="75">
        <v>1491</v>
      </c>
    </row>
    <row r="1777" spans="1:4" x14ac:dyDescent="0.2">
      <c r="A1777" s="74" t="s">
        <v>4602</v>
      </c>
      <c r="B1777" s="74" t="s">
        <v>4603</v>
      </c>
      <c r="C1777" s="74" t="s">
        <v>2284</v>
      </c>
      <c r="D1777" s="75">
        <v>824.5</v>
      </c>
    </row>
    <row r="1778" spans="1:4" x14ac:dyDescent="0.2">
      <c r="A1778" s="74" t="s">
        <v>5371</v>
      </c>
      <c r="B1778" s="74" t="s">
        <v>5372</v>
      </c>
      <c r="C1778" s="74" t="s">
        <v>2284</v>
      </c>
      <c r="D1778" s="75">
        <v>1538.2</v>
      </c>
    </row>
    <row r="1779" spans="1:4" x14ac:dyDescent="0.2">
      <c r="A1779" s="74" t="s">
        <v>5373</v>
      </c>
      <c r="B1779" s="74" t="s">
        <v>5374</v>
      </c>
      <c r="C1779" s="74" t="s">
        <v>2284</v>
      </c>
      <c r="D1779" s="75">
        <v>1538.2</v>
      </c>
    </row>
    <row r="1780" spans="1:4" x14ac:dyDescent="0.2">
      <c r="A1780" s="74" t="s">
        <v>4895</v>
      </c>
      <c r="B1780" s="74" t="s">
        <v>4896</v>
      </c>
      <c r="C1780" s="74" t="s">
        <v>2284</v>
      </c>
      <c r="D1780" s="75">
        <v>1050</v>
      </c>
    </row>
    <row r="1781" spans="1:4" x14ac:dyDescent="0.2">
      <c r="A1781" s="74" t="s">
        <v>5005</v>
      </c>
      <c r="B1781" s="74" t="s">
        <v>5006</v>
      </c>
      <c r="C1781" s="74" t="s">
        <v>2284</v>
      </c>
      <c r="D1781" s="75">
        <v>1155</v>
      </c>
    </row>
    <row r="1782" spans="1:4" x14ac:dyDescent="0.2">
      <c r="A1782" s="74" t="s">
        <v>5345</v>
      </c>
      <c r="B1782" s="74" t="s">
        <v>5346</v>
      </c>
      <c r="C1782" s="74" t="s">
        <v>2284</v>
      </c>
      <c r="D1782" s="75">
        <v>1500</v>
      </c>
    </row>
    <row r="1783" spans="1:4" x14ac:dyDescent="0.2">
      <c r="A1783" s="74" t="s">
        <v>5137</v>
      </c>
      <c r="B1783" s="74" t="s">
        <v>5138</v>
      </c>
      <c r="C1783" s="74" t="s">
        <v>2284</v>
      </c>
      <c r="D1783" s="75">
        <v>1323</v>
      </c>
    </row>
    <row r="1784" spans="1:4" x14ac:dyDescent="0.2">
      <c r="A1784" s="74" t="s">
        <v>4822</v>
      </c>
      <c r="B1784" s="74" t="s">
        <v>4823</v>
      </c>
      <c r="C1784" s="74" t="s">
        <v>2284</v>
      </c>
      <c r="D1784" s="75">
        <v>1000</v>
      </c>
    </row>
    <row r="1785" spans="1:4" x14ac:dyDescent="0.2">
      <c r="A1785" s="74" t="s">
        <v>5049</v>
      </c>
      <c r="B1785" s="74" t="s">
        <v>5050</v>
      </c>
      <c r="C1785" s="74" t="s">
        <v>2284</v>
      </c>
      <c r="D1785" s="75">
        <v>1235</v>
      </c>
    </row>
    <row r="1786" spans="1:4" x14ac:dyDescent="0.2">
      <c r="A1786" s="74" t="s">
        <v>3852</v>
      </c>
      <c r="B1786" s="74" t="s">
        <v>3853</v>
      </c>
      <c r="C1786" s="74" t="s">
        <v>2284</v>
      </c>
      <c r="D1786" s="75">
        <v>303.33</v>
      </c>
    </row>
    <row r="1787" spans="1:4" x14ac:dyDescent="0.2">
      <c r="A1787" s="74" t="s">
        <v>3972</v>
      </c>
      <c r="B1787" s="74" t="s">
        <v>3973</v>
      </c>
      <c r="C1787" s="74" t="s">
        <v>2284</v>
      </c>
      <c r="D1787" s="75">
        <v>365.45</v>
      </c>
    </row>
    <row r="1788" spans="1:4" x14ac:dyDescent="0.2">
      <c r="A1788" s="74" t="s">
        <v>4551</v>
      </c>
      <c r="B1788" s="74" t="s">
        <v>4552</v>
      </c>
      <c r="C1788" s="74" t="s">
        <v>2284</v>
      </c>
      <c r="D1788" s="75">
        <v>777.6</v>
      </c>
    </row>
    <row r="1789" spans="1:4" x14ac:dyDescent="0.2">
      <c r="A1789" s="74" t="s">
        <v>4553</v>
      </c>
      <c r="B1789" s="74" t="s">
        <v>4554</v>
      </c>
      <c r="C1789" s="74" t="s">
        <v>2284</v>
      </c>
      <c r="D1789" s="75">
        <v>777.6</v>
      </c>
    </row>
    <row r="1790" spans="1:4" x14ac:dyDescent="0.2">
      <c r="A1790" s="74" t="s">
        <v>4666</v>
      </c>
      <c r="B1790" s="74" t="s">
        <v>4667</v>
      </c>
      <c r="C1790" s="74" t="s">
        <v>2284</v>
      </c>
      <c r="D1790" s="75">
        <v>874.8</v>
      </c>
    </row>
    <row r="1791" spans="1:4" x14ac:dyDescent="0.2">
      <c r="A1791" s="74" t="s">
        <v>4854</v>
      </c>
      <c r="B1791" s="74" t="s">
        <v>4855</v>
      </c>
      <c r="C1791" s="74" t="s">
        <v>2284</v>
      </c>
      <c r="D1791" s="75">
        <v>1015</v>
      </c>
    </row>
    <row r="1792" spans="1:4" x14ac:dyDescent="0.2">
      <c r="A1792" s="74" t="s">
        <v>5338</v>
      </c>
      <c r="B1792" s="74" t="s">
        <v>5339</v>
      </c>
      <c r="C1792" s="74" t="s">
        <v>2284</v>
      </c>
      <c r="D1792" s="75">
        <v>1500</v>
      </c>
    </row>
    <row r="1793" spans="1:4" x14ac:dyDescent="0.2">
      <c r="A1793" s="74" t="s">
        <v>3333</v>
      </c>
      <c r="B1793" s="74" t="s">
        <v>3334</v>
      </c>
      <c r="C1793" s="74" t="s">
        <v>2284</v>
      </c>
      <c r="D1793" s="75">
        <v>160</v>
      </c>
    </row>
    <row r="1794" spans="1:4" x14ac:dyDescent="0.2">
      <c r="A1794" s="74" t="s">
        <v>4165</v>
      </c>
      <c r="B1794" s="74" t="s">
        <v>4166</v>
      </c>
      <c r="C1794" s="74" t="s">
        <v>2284</v>
      </c>
      <c r="D1794" s="75">
        <v>478.33</v>
      </c>
    </row>
    <row r="1795" spans="1:4" x14ac:dyDescent="0.2">
      <c r="A1795" s="74" t="s">
        <v>5318</v>
      </c>
      <c r="B1795" s="74" t="s">
        <v>5319</v>
      </c>
      <c r="C1795" s="74" t="s">
        <v>2284</v>
      </c>
      <c r="D1795" s="75">
        <v>1491</v>
      </c>
    </row>
    <row r="1796" spans="1:4" x14ac:dyDescent="0.2">
      <c r="A1796" s="74" t="s">
        <v>5328</v>
      </c>
      <c r="B1796" s="74" t="s">
        <v>5329</v>
      </c>
      <c r="C1796" s="74" t="s">
        <v>2284</v>
      </c>
      <c r="D1796" s="75">
        <v>1491</v>
      </c>
    </row>
    <row r="1797" spans="1:4" x14ac:dyDescent="0.2">
      <c r="A1797" s="74" t="s">
        <v>3122</v>
      </c>
      <c r="B1797" s="74" t="s">
        <v>3123</v>
      </c>
      <c r="C1797" s="74" t="s">
        <v>2284</v>
      </c>
      <c r="D1797" s="75">
        <v>110</v>
      </c>
    </row>
    <row r="1798" spans="1:4" x14ac:dyDescent="0.2">
      <c r="A1798" s="74" t="s">
        <v>2335</v>
      </c>
      <c r="B1798" s="74" t="s">
        <v>2336</v>
      </c>
      <c r="C1798" s="74" t="s">
        <v>2284</v>
      </c>
      <c r="D1798" s="75">
        <v>11.67</v>
      </c>
    </row>
    <row r="1799" spans="1:4" x14ac:dyDescent="0.2">
      <c r="A1799" s="74" t="s">
        <v>2718</v>
      </c>
      <c r="B1799" s="74" t="s">
        <v>2719</v>
      </c>
      <c r="C1799" s="74" t="s">
        <v>2284</v>
      </c>
      <c r="D1799" s="75">
        <v>46.67</v>
      </c>
    </row>
    <row r="1800" spans="1:4" x14ac:dyDescent="0.2">
      <c r="A1800" s="74" t="s">
        <v>2684</v>
      </c>
      <c r="B1800" s="74" t="s">
        <v>2685</v>
      </c>
      <c r="C1800" s="74" t="s">
        <v>2284</v>
      </c>
      <c r="D1800" s="75">
        <v>43.33</v>
      </c>
    </row>
    <row r="1801" spans="1:4" x14ac:dyDescent="0.2">
      <c r="A1801" s="74" t="s">
        <v>2846</v>
      </c>
      <c r="B1801" s="74" t="s">
        <v>2847</v>
      </c>
      <c r="C1801" s="74" t="s">
        <v>2284</v>
      </c>
      <c r="D1801" s="75">
        <v>56.67</v>
      </c>
    </row>
    <row r="1802" spans="1:4" x14ac:dyDescent="0.2">
      <c r="A1802" s="74" t="s">
        <v>2891</v>
      </c>
      <c r="B1802" s="74" t="s">
        <v>2847</v>
      </c>
      <c r="C1802" s="74" t="s">
        <v>2284</v>
      </c>
      <c r="D1802" s="75">
        <v>63.33</v>
      </c>
    </row>
    <row r="1803" spans="1:4" x14ac:dyDescent="0.2">
      <c r="A1803" s="74" t="s">
        <v>2523</v>
      </c>
      <c r="B1803" s="74" t="s">
        <v>2524</v>
      </c>
      <c r="C1803" s="74" t="s">
        <v>2284</v>
      </c>
      <c r="D1803" s="75">
        <v>28.33</v>
      </c>
    </row>
    <row r="1804" spans="1:4" x14ac:dyDescent="0.2">
      <c r="A1804" s="74" t="s">
        <v>2686</v>
      </c>
      <c r="B1804" s="74" t="s">
        <v>2687</v>
      </c>
      <c r="C1804" s="74" t="s">
        <v>2284</v>
      </c>
      <c r="D1804" s="75">
        <v>43.33</v>
      </c>
    </row>
    <row r="1805" spans="1:4" x14ac:dyDescent="0.2">
      <c r="A1805" s="74" t="s">
        <v>2714</v>
      </c>
      <c r="B1805" s="74" t="s">
        <v>2715</v>
      </c>
      <c r="C1805" s="74" t="s">
        <v>2284</v>
      </c>
      <c r="D1805" s="75">
        <v>45</v>
      </c>
    </row>
    <row r="1806" spans="1:4" x14ac:dyDescent="0.2">
      <c r="A1806" s="74" t="s">
        <v>2509</v>
      </c>
      <c r="B1806" s="74" t="s">
        <v>2510</v>
      </c>
      <c r="C1806" s="74" t="s">
        <v>2284</v>
      </c>
      <c r="D1806" s="75">
        <v>26.67</v>
      </c>
    </row>
    <row r="1807" spans="1:4" x14ac:dyDescent="0.2">
      <c r="A1807" s="74" t="s">
        <v>2802</v>
      </c>
      <c r="B1807" s="74" t="s">
        <v>2803</v>
      </c>
      <c r="C1807" s="74" t="s">
        <v>2284</v>
      </c>
      <c r="D1807" s="75">
        <v>52.53</v>
      </c>
    </row>
    <row r="1808" spans="1:4" x14ac:dyDescent="0.2">
      <c r="A1808" s="74" t="s">
        <v>2455</v>
      </c>
      <c r="B1808" s="74" t="s">
        <v>2456</v>
      </c>
      <c r="C1808" s="74" t="s">
        <v>2284</v>
      </c>
      <c r="D1808" s="75">
        <v>21.67</v>
      </c>
    </row>
    <row r="1809" spans="1:4" x14ac:dyDescent="0.2">
      <c r="A1809" s="74" t="s">
        <v>2453</v>
      </c>
      <c r="B1809" s="74" t="s">
        <v>2454</v>
      </c>
      <c r="C1809" s="74" t="s">
        <v>2284</v>
      </c>
      <c r="D1809" s="75">
        <v>21.67</v>
      </c>
    </row>
    <row r="1810" spans="1:4" x14ac:dyDescent="0.2">
      <c r="A1810" s="74" t="s">
        <v>2319</v>
      </c>
      <c r="B1810" s="74" t="s">
        <v>2320</v>
      </c>
      <c r="C1810" s="74" t="s">
        <v>2284</v>
      </c>
      <c r="D1810" s="75">
        <v>9.48</v>
      </c>
    </row>
    <row r="1811" spans="1:4" x14ac:dyDescent="0.2">
      <c r="A1811" s="74" t="s">
        <v>3194</v>
      </c>
      <c r="B1811" s="74" t="s">
        <v>3195</v>
      </c>
      <c r="C1811" s="74" t="s">
        <v>2284</v>
      </c>
      <c r="D1811" s="75">
        <v>130</v>
      </c>
    </row>
    <row r="1812" spans="1:4" x14ac:dyDescent="0.2">
      <c r="A1812" s="74" t="s">
        <v>3034</v>
      </c>
      <c r="B1812" s="74" t="s">
        <v>3035</v>
      </c>
      <c r="C1812" s="74" t="s">
        <v>2284</v>
      </c>
      <c r="D1812" s="75">
        <v>91.67</v>
      </c>
    </row>
    <row r="1813" spans="1:4" x14ac:dyDescent="0.2">
      <c r="A1813" s="74" t="s">
        <v>3909</v>
      </c>
      <c r="B1813" s="74" t="s">
        <v>3910</v>
      </c>
      <c r="C1813" s="74" t="s">
        <v>2284</v>
      </c>
      <c r="D1813" s="75">
        <v>330</v>
      </c>
    </row>
    <row r="1814" spans="1:4" x14ac:dyDescent="0.2">
      <c r="A1814" s="74" t="s">
        <v>4578</v>
      </c>
      <c r="B1814" s="74" t="s">
        <v>4579</v>
      </c>
      <c r="C1814" s="74" t="s">
        <v>2284</v>
      </c>
      <c r="D1814" s="75">
        <v>796.67</v>
      </c>
    </row>
    <row r="1815" spans="1:4" x14ac:dyDescent="0.2">
      <c r="A1815" s="74" t="s">
        <v>5510</v>
      </c>
      <c r="B1815" s="74" t="s">
        <v>5511</v>
      </c>
      <c r="C1815" s="74" t="s">
        <v>2284</v>
      </c>
      <c r="D1815" s="75">
        <v>1897.5</v>
      </c>
    </row>
    <row r="1816" spans="1:4" x14ac:dyDescent="0.2">
      <c r="A1816" s="74" t="s">
        <v>2840</v>
      </c>
      <c r="B1816" s="74" t="s">
        <v>2841</v>
      </c>
      <c r="C1816" s="74" t="s">
        <v>2284</v>
      </c>
      <c r="D1816" s="75">
        <v>56.67</v>
      </c>
    </row>
    <row r="1817" spans="1:4" x14ac:dyDescent="0.2">
      <c r="A1817" s="74" t="s">
        <v>4398</v>
      </c>
      <c r="B1817" s="74" t="s">
        <v>4399</v>
      </c>
      <c r="C1817" s="74" t="s">
        <v>2284</v>
      </c>
      <c r="D1817" s="75">
        <v>656.67</v>
      </c>
    </row>
    <row r="1818" spans="1:4" x14ac:dyDescent="0.2">
      <c r="A1818" s="74" t="s">
        <v>4317</v>
      </c>
      <c r="B1818" s="74" t="s">
        <v>4318</v>
      </c>
      <c r="C1818" s="74" t="s">
        <v>2284</v>
      </c>
      <c r="D1818" s="75">
        <v>578.33000000000004</v>
      </c>
    </row>
    <row r="1819" spans="1:4" x14ac:dyDescent="0.2">
      <c r="A1819" s="74" t="s">
        <v>5059</v>
      </c>
      <c r="B1819" s="74" t="s">
        <v>5060</v>
      </c>
      <c r="C1819" s="74" t="s">
        <v>2284</v>
      </c>
      <c r="D1819" s="75">
        <v>1237.5</v>
      </c>
    </row>
    <row r="1820" spans="1:4" x14ac:dyDescent="0.2">
      <c r="A1820" s="74" t="s">
        <v>2680</v>
      </c>
      <c r="B1820" s="74" t="s">
        <v>2681</v>
      </c>
      <c r="C1820" s="74" t="s">
        <v>2284</v>
      </c>
      <c r="D1820" s="75">
        <v>43.33</v>
      </c>
    </row>
    <row r="1821" spans="1:4" x14ac:dyDescent="0.2">
      <c r="A1821" s="74" t="s">
        <v>4020</v>
      </c>
      <c r="B1821" s="74" t="s">
        <v>4021</v>
      </c>
      <c r="C1821" s="74" t="s">
        <v>2284</v>
      </c>
      <c r="D1821" s="75">
        <v>393.33</v>
      </c>
    </row>
    <row r="1822" spans="1:4" x14ac:dyDescent="0.2">
      <c r="A1822" s="74" t="s">
        <v>4396</v>
      </c>
      <c r="B1822" s="74" t="s">
        <v>4397</v>
      </c>
      <c r="C1822" s="74" t="s">
        <v>2284</v>
      </c>
      <c r="D1822" s="75">
        <v>656.67</v>
      </c>
    </row>
    <row r="1823" spans="1:4" x14ac:dyDescent="0.2">
      <c r="A1823" s="74" t="s">
        <v>3381</v>
      </c>
      <c r="B1823" s="74" t="s">
        <v>3382</v>
      </c>
      <c r="C1823" s="74" t="s">
        <v>2284</v>
      </c>
      <c r="D1823" s="75">
        <v>174.25</v>
      </c>
    </row>
    <row r="1824" spans="1:4" x14ac:dyDescent="0.2">
      <c r="A1824" s="74" t="s">
        <v>2307</v>
      </c>
      <c r="B1824" s="74" t="s">
        <v>2308</v>
      </c>
      <c r="C1824" s="74" t="s">
        <v>2284</v>
      </c>
      <c r="D1824" s="75">
        <v>6.67</v>
      </c>
    </row>
    <row r="1825" spans="1:4" x14ac:dyDescent="0.2">
      <c r="A1825" s="74" t="s">
        <v>4559</v>
      </c>
      <c r="B1825" s="74" t="s">
        <v>4560</v>
      </c>
      <c r="C1825" s="74" t="s">
        <v>2284</v>
      </c>
      <c r="D1825" s="75">
        <v>783.33</v>
      </c>
    </row>
    <row r="1826" spans="1:4" x14ac:dyDescent="0.2">
      <c r="A1826" s="74" t="s">
        <v>5718</v>
      </c>
      <c r="B1826" s="74" t="s">
        <v>5719</v>
      </c>
      <c r="C1826" s="74" t="s">
        <v>2284</v>
      </c>
      <c r="D1826" s="75">
        <v>2537.5</v>
      </c>
    </row>
    <row r="1827" spans="1:4" x14ac:dyDescent="0.2">
      <c r="A1827" s="74" t="s">
        <v>5720</v>
      </c>
      <c r="B1827" s="74" t="s">
        <v>5721</v>
      </c>
      <c r="C1827" s="74" t="s">
        <v>2284</v>
      </c>
      <c r="D1827" s="75">
        <v>2537.5</v>
      </c>
    </row>
    <row r="1828" spans="1:4" x14ac:dyDescent="0.2">
      <c r="A1828" s="74" t="s">
        <v>3645</v>
      </c>
      <c r="B1828" s="74" t="s">
        <v>3646</v>
      </c>
      <c r="C1828" s="74" t="s">
        <v>2284</v>
      </c>
      <c r="D1828" s="75">
        <v>247.5</v>
      </c>
    </row>
    <row r="1829" spans="1:4" x14ac:dyDescent="0.2">
      <c r="A1829" s="74" t="s">
        <v>5071</v>
      </c>
      <c r="B1829" s="74" t="s">
        <v>5072</v>
      </c>
      <c r="C1829" s="74" t="s">
        <v>2284</v>
      </c>
      <c r="D1829" s="75">
        <v>1250</v>
      </c>
    </row>
    <row r="1830" spans="1:4" x14ac:dyDescent="0.2">
      <c r="A1830" s="74" t="s">
        <v>4891</v>
      </c>
      <c r="B1830" s="74" t="s">
        <v>4892</v>
      </c>
      <c r="C1830" s="74" t="s">
        <v>2284</v>
      </c>
      <c r="D1830" s="75">
        <v>1049.75</v>
      </c>
    </row>
    <row r="1831" spans="1:4" x14ac:dyDescent="0.2">
      <c r="A1831" s="74" t="s">
        <v>5659</v>
      </c>
      <c r="B1831" s="74" t="s">
        <v>5660</v>
      </c>
      <c r="C1831" s="74" t="s">
        <v>2284</v>
      </c>
      <c r="D1831" s="75">
        <v>2310</v>
      </c>
    </row>
    <row r="1832" spans="1:4" x14ac:dyDescent="0.2">
      <c r="A1832" s="74" t="s">
        <v>3691</v>
      </c>
      <c r="B1832" s="74" t="s">
        <v>3692</v>
      </c>
      <c r="C1832" s="74" t="s">
        <v>2284</v>
      </c>
      <c r="D1832" s="75">
        <v>258.33</v>
      </c>
    </row>
    <row r="1833" spans="1:4" x14ac:dyDescent="0.2">
      <c r="A1833" s="74" t="s">
        <v>4981</v>
      </c>
      <c r="B1833" s="74" t="s">
        <v>4982</v>
      </c>
      <c r="C1833" s="74" t="s">
        <v>2284</v>
      </c>
      <c r="D1833" s="75">
        <v>1136.67</v>
      </c>
    </row>
    <row r="1834" spans="1:4" x14ac:dyDescent="0.2">
      <c r="A1834" s="74" t="s">
        <v>4808</v>
      </c>
      <c r="B1834" s="74" t="s">
        <v>4809</v>
      </c>
      <c r="C1834" s="74" t="s">
        <v>2284</v>
      </c>
      <c r="D1834" s="75">
        <v>995</v>
      </c>
    </row>
    <row r="1835" spans="1:4" x14ac:dyDescent="0.2">
      <c r="A1835" s="74" t="s">
        <v>5363</v>
      </c>
      <c r="B1835" s="74" t="s">
        <v>5364</v>
      </c>
      <c r="C1835" s="74" t="s">
        <v>2284</v>
      </c>
      <c r="D1835" s="75">
        <v>1525</v>
      </c>
    </row>
    <row r="1836" spans="1:4" x14ac:dyDescent="0.2">
      <c r="A1836" s="74" t="s">
        <v>4431</v>
      </c>
      <c r="B1836" s="74" t="s">
        <v>4432</v>
      </c>
      <c r="C1836" s="74" t="s">
        <v>2284</v>
      </c>
      <c r="D1836" s="75">
        <v>678.33</v>
      </c>
    </row>
    <row r="1837" spans="1:4" x14ac:dyDescent="0.2">
      <c r="A1837" s="74" t="s">
        <v>5544</v>
      </c>
      <c r="B1837" s="74" t="s">
        <v>5545</v>
      </c>
      <c r="C1837" s="74" t="s">
        <v>2284</v>
      </c>
      <c r="D1837" s="75">
        <v>1955.18</v>
      </c>
    </row>
    <row r="1838" spans="1:4" x14ac:dyDescent="0.2">
      <c r="A1838" s="74" t="s">
        <v>4370</v>
      </c>
      <c r="B1838" s="74" t="s">
        <v>4371</v>
      </c>
      <c r="C1838" s="74" t="s">
        <v>2284</v>
      </c>
      <c r="D1838" s="75">
        <v>630</v>
      </c>
    </row>
    <row r="1839" spans="1:4" x14ac:dyDescent="0.2">
      <c r="A1839" s="74" t="s">
        <v>4775</v>
      </c>
      <c r="B1839" s="74" t="s">
        <v>4776</v>
      </c>
      <c r="C1839" s="74" t="s">
        <v>2284</v>
      </c>
      <c r="D1839" s="75">
        <v>973.33</v>
      </c>
    </row>
    <row r="1840" spans="1:4" x14ac:dyDescent="0.2">
      <c r="A1840" s="74" t="s">
        <v>4022</v>
      </c>
      <c r="B1840" s="74" t="s">
        <v>4023</v>
      </c>
      <c r="C1840" s="74" t="s">
        <v>2284</v>
      </c>
      <c r="D1840" s="75">
        <v>394.8</v>
      </c>
    </row>
    <row r="1841" spans="1:4" x14ac:dyDescent="0.2">
      <c r="A1841" s="74" t="s">
        <v>5562</v>
      </c>
      <c r="B1841" s="74" t="s">
        <v>5563</v>
      </c>
      <c r="C1841" s="74" t="s">
        <v>2284</v>
      </c>
      <c r="D1841" s="75">
        <v>2000</v>
      </c>
    </row>
    <row r="1842" spans="1:4" x14ac:dyDescent="0.2">
      <c r="A1842" s="74" t="s">
        <v>3050</v>
      </c>
      <c r="B1842" s="74" t="s">
        <v>3051</v>
      </c>
      <c r="C1842" s="74" t="s">
        <v>2284</v>
      </c>
      <c r="D1842" s="75">
        <v>96.65</v>
      </c>
    </row>
    <row r="1843" spans="1:4" x14ac:dyDescent="0.2">
      <c r="A1843" s="74" t="s">
        <v>5978</v>
      </c>
      <c r="B1843" s="74" t="s">
        <v>5979</v>
      </c>
      <c r="C1843" s="74" t="s">
        <v>2284</v>
      </c>
      <c r="D1843" s="75">
        <v>6718.95</v>
      </c>
    </row>
    <row r="1844" spans="1:4" x14ac:dyDescent="0.2">
      <c r="A1844" s="74" t="s">
        <v>2353</v>
      </c>
      <c r="B1844" s="74" t="s">
        <v>2354</v>
      </c>
      <c r="C1844" s="74" t="s">
        <v>2284</v>
      </c>
      <c r="D1844" s="75">
        <v>13.6</v>
      </c>
    </row>
    <row r="1845" spans="1:4" x14ac:dyDescent="0.2">
      <c r="A1845" s="74" t="s">
        <v>4325</v>
      </c>
      <c r="B1845" s="74" t="s">
        <v>4326</v>
      </c>
      <c r="C1845" s="74" t="s">
        <v>2284</v>
      </c>
      <c r="D1845" s="75">
        <v>585</v>
      </c>
    </row>
    <row r="1846" spans="1:4" x14ac:dyDescent="0.2">
      <c r="A1846" s="74" t="s">
        <v>4378</v>
      </c>
      <c r="B1846" s="74" t="s">
        <v>4379</v>
      </c>
      <c r="C1846" s="74" t="s">
        <v>2284</v>
      </c>
      <c r="D1846" s="75">
        <v>638.33000000000004</v>
      </c>
    </row>
    <row r="1847" spans="1:4" x14ac:dyDescent="0.2">
      <c r="A1847" s="74" t="s">
        <v>5057</v>
      </c>
      <c r="B1847" s="74" t="s">
        <v>5058</v>
      </c>
      <c r="C1847" s="74" t="s">
        <v>2284</v>
      </c>
      <c r="D1847" s="75">
        <v>1236.67</v>
      </c>
    </row>
    <row r="1848" spans="1:4" x14ac:dyDescent="0.2">
      <c r="A1848" s="74" t="s">
        <v>5055</v>
      </c>
      <c r="B1848" s="74" t="s">
        <v>5056</v>
      </c>
      <c r="C1848" s="74" t="s">
        <v>2284</v>
      </c>
      <c r="D1848" s="75">
        <v>1236.67</v>
      </c>
    </row>
    <row r="1849" spans="1:4" x14ac:dyDescent="0.2">
      <c r="A1849" s="74" t="s">
        <v>4927</v>
      </c>
      <c r="B1849" s="74" t="s">
        <v>4928</v>
      </c>
      <c r="C1849" s="74" t="s">
        <v>2284</v>
      </c>
      <c r="D1849" s="75">
        <v>1079.8499999999999</v>
      </c>
    </row>
    <row r="1850" spans="1:4" x14ac:dyDescent="0.2">
      <c r="A1850" s="74" t="s">
        <v>3835</v>
      </c>
      <c r="B1850" s="74" t="s">
        <v>3836</v>
      </c>
      <c r="C1850" s="74" t="s">
        <v>2284</v>
      </c>
      <c r="D1850" s="75">
        <v>300</v>
      </c>
    </row>
    <row r="1851" spans="1:4" x14ac:dyDescent="0.2">
      <c r="A1851" s="74" t="s">
        <v>5516</v>
      </c>
      <c r="B1851" s="74" t="s">
        <v>5517</v>
      </c>
      <c r="C1851" s="74" t="s">
        <v>2284</v>
      </c>
      <c r="D1851" s="75">
        <v>1904.05</v>
      </c>
    </row>
    <row r="1852" spans="1:4" x14ac:dyDescent="0.2">
      <c r="A1852" s="74" t="s">
        <v>5436</v>
      </c>
      <c r="B1852" s="74" t="s">
        <v>5437</v>
      </c>
      <c r="C1852" s="74" t="s">
        <v>2284</v>
      </c>
      <c r="D1852" s="75">
        <v>1654.05</v>
      </c>
    </row>
    <row r="1853" spans="1:4" x14ac:dyDescent="0.2">
      <c r="A1853" s="74" t="s">
        <v>5972</v>
      </c>
      <c r="B1853" s="74" t="s">
        <v>5973</v>
      </c>
      <c r="C1853" s="74" t="s">
        <v>2284</v>
      </c>
      <c r="D1853" s="75">
        <v>6584.6</v>
      </c>
    </row>
    <row r="1854" spans="1:4" x14ac:dyDescent="0.2">
      <c r="A1854" s="74" t="s">
        <v>2603</v>
      </c>
      <c r="B1854" s="74" t="s">
        <v>2604</v>
      </c>
      <c r="C1854" s="74" t="s">
        <v>2284</v>
      </c>
      <c r="D1854" s="75">
        <v>36.67</v>
      </c>
    </row>
    <row r="1855" spans="1:4" x14ac:dyDescent="0.2">
      <c r="A1855" s="74" t="s">
        <v>3755</v>
      </c>
      <c r="B1855" s="74" t="s">
        <v>3756</v>
      </c>
      <c r="C1855" s="74" t="s">
        <v>2284</v>
      </c>
      <c r="D1855" s="75">
        <v>275</v>
      </c>
    </row>
    <row r="1856" spans="1:4" x14ac:dyDescent="0.2">
      <c r="A1856" s="74" t="s">
        <v>3665</v>
      </c>
      <c r="B1856" s="74" t="s">
        <v>3666</v>
      </c>
      <c r="C1856" s="74" t="s">
        <v>2284</v>
      </c>
      <c r="D1856" s="75">
        <v>253.33</v>
      </c>
    </row>
    <row r="1857" spans="1:4" x14ac:dyDescent="0.2">
      <c r="A1857" s="74" t="s">
        <v>5590</v>
      </c>
      <c r="B1857" s="74" t="s">
        <v>5591</v>
      </c>
      <c r="C1857" s="74" t="s">
        <v>2284</v>
      </c>
      <c r="D1857" s="75">
        <v>2061.67</v>
      </c>
    </row>
    <row r="1858" spans="1:4" x14ac:dyDescent="0.2">
      <c r="A1858" s="74" t="s">
        <v>4040</v>
      </c>
      <c r="B1858" s="74" t="s">
        <v>4041</v>
      </c>
      <c r="C1858" s="74" t="s">
        <v>2284</v>
      </c>
      <c r="D1858" s="75">
        <v>396.67</v>
      </c>
    </row>
    <row r="1859" spans="1:4" x14ac:dyDescent="0.2">
      <c r="A1859" s="74" t="s">
        <v>3739</v>
      </c>
      <c r="B1859" s="74" t="s">
        <v>3740</v>
      </c>
      <c r="C1859" s="74" t="s">
        <v>2284</v>
      </c>
      <c r="D1859" s="75">
        <v>275</v>
      </c>
    </row>
    <row r="1860" spans="1:4" x14ac:dyDescent="0.2">
      <c r="A1860" s="74" t="s">
        <v>3639</v>
      </c>
      <c r="B1860" s="74" t="s">
        <v>3640</v>
      </c>
      <c r="C1860" s="74" t="s">
        <v>2284</v>
      </c>
      <c r="D1860" s="75">
        <v>246.67</v>
      </c>
    </row>
    <row r="1861" spans="1:4" x14ac:dyDescent="0.2">
      <c r="A1861" s="74" t="s">
        <v>4230</v>
      </c>
      <c r="B1861" s="74" t="s">
        <v>4231</v>
      </c>
      <c r="C1861" s="74" t="s">
        <v>2284</v>
      </c>
      <c r="D1861" s="75">
        <v>525</v>
      </c>
    </row>
    <row r="1862" spans="1:4" x14ac:dyDescent="0.2">
      <c r="A1862" s="74" t="s">
        <v>5217</v>
      </c>
      <c r="B1862" s="74" t="s">
        <v>5218</v>
      </c>
      <c r="C1862" s="74" t="s">
        <v>2284</v>
      </c>
      <c r="D1862" s="75">
        <v>1395</v>
      </c>
    </row>
    <row r="1863" spans="1:4" x14ac:dyDescent="0.2">
      <c r="A1863" s="74" t="s">
        <v>2990</v>
      </c>
      <c r="B1863" s="74" t="s">
        <v>2991</v>
      </c>
      <c r="C1863" s="74" t="s">
        <v>2284</v>
      </c>
      <c r="D1863" s="75">
        <v>85</v>
      </c>
    </row>
    <row r="1864" spans="1:4" x14ac:dyDescent="0.2">
      <c r="A1864" s="74" t="s">
        <v>3393</v>
      </c>
      <c r="B1864" s="74" t="s">
        <v>3394</v>
      </c>
      <c r="C1864" s="74" t="s">
        <v>2284</v>
      </c>
      <c r="D1864" s="75">
        <v>180</v>
      </c>
    </row>
    <row r="1865" spans="1:4" x14ac:dyDescent="0.2">
      <c r="A1865" s="74" t="s">
        <v>4262</v>
      </c>
      <c r="B1865" s="74" t="s">
        <v>4263</v>
      </c>
      <c r="C1865" s="74" t="s">
        <v>2284</v>
      </c>
      <c r="D1865" s="75">
        <v>540</v>
      </c>
    </row>
    <row r="1866" spans="1:4" x14ac:dyDescent="0.2">
      <c r="A1866" s="74" t="s">
        <v>3933</v>
      </c>
      <c r="B1866" s="74" t="s">
        <v>3934</v>
      </c>
      <c r="C1866" s="74" t="s">
        <v>2284</v>
      </c>
      <c r="D1866" s="75">
        <v>348.33</v>
      </c>
    </row>
    <row r="1867" spans="1:4" x14ac:dyDescent="0.2">
      <c r="A1867" s="74" t="s">
        <v>3931</v>
      </c>
      <c r="B1867" s="74" t="s">
        <v>3932</v>
      </c>
      <c r="C1867" s="74" t="s">
        <v>2284</v>
      </c>
      <c r="D1867" s="75">
        <v>348.05</v>
      </c>
    </row>
    <row r="1868" spans="1:4" x14ac:dyDescent="0.2">
      <c r="A1868" s="74" t="s">
        <v>3935</v>
      </c>
      <c r="B1868" s="74" t="s">
        <v>3936</v>
      </c>
      <c r="C1868" s="74" t="s">
        <v>2284</v>
      </c>
      <c r="D1868" s="75">
        <v>348.33</v>
      </c>
    </row>
    <row r="1869" spans="1:4" x14ac:dyDescent="0.2">
      <c r="A1869" s="74" t="s">
        <v>3937</v>
      </c>
      <c r="B1869" s="74" t="s">
        <v>3938</v>
      </c>
      <c r="C1869" s="74" t="s">
        <v>2284</v>
      </c>
      <c r="D1869" s="75">
        <v>348.33</v>
      </c>
    </row>
    <row r="1870" spans="1:4" x14ac:dyDescent="0.2">
      <c r="A1870" s="74" t="s">
        <v>3917</v>
      </c>
      <c r="B1870" s="74" t="s">
        <v>3918</v>
      </c>
      <c r="C1870" s="74" t="s">
        <v>2284</v>
      </c>
      <c r="D1870" s="75">
        <v>333.33</v>
      </c>
    </row>
    <row r="1871" spans="1:4" x14ac:dyDescent="0.2">
      <c r="A1871" s="74" t="s">
        <v>3753</v>
      </c>
      <c r="B1871" s="74" t="s">
        <v>3754</v>
      </c>
      <c r="C1871" s="74" t="s">
        <v>2284</v>
      </c>
      <c r="D1871" s="75">
        <v>275</v>
      </c>
    </row>
    <row r="1872" spans="1:4" x14ac:dyDescent="0.2">
      <c r="A1872" s="74" t="s">
        <v>5199</v>
      </c>
      <c r="B1872" s="74" t="s">
        <v>5200</v>
      </c>
      <c r="C1872" s="74" t="s">
        <v>2284</v>
      </c>
      <c r="D1872" s="75">
        <v>1375</v>
      </c>
    </row>
    <row r="1873" spans="1:4" x14ac:dyDescent="0.2">
      <c r="A1873" s="74" t="s">
        <v>2437</v>
      </c>
      <c r="B1873" s="74" t="s">
        <v>2438</v>
      </c>
      <c r="C1873" s="74" t="s">
        <v>2284</v>
      </c>
      <c r="D1873" s="75">
        <v>20</v>
      </c>
    </row>
    <row r="1874" spans="1:4" x14ac:dyDescent="0.2">
      <c r="A1874" s="74" t="s">
        <v>5728</v>
      </c>
      <c r="B1874" s="74" t="s">
        <v>5729</v>
      </c>
      <c r="C1874" s="74" t="s">
        <v>2284</v>
      </c>
      <c r="D1874" s="75">
        <v>2556.67</v>
      </c>
    </row>
    <row r="1875" spans="1:4" x14ac:dyDescent="0.2">
      <c r="A1875" s="74" t="s">
        <v>5669</v>
      </c>
      <c r="B1875" s="74" t="s">
        <v>5670</v>
      </c>
      <c r="C1875" s="74" t="s">
        <v>2284</v>
      </c>
      <c r="D1875" s="75">
        <v>2325</v>
      </c>
    </row>
    <row r="1876" spans="1:4" x14ac:dyDescent="0.2">
      <c r="A1876" s="74" t="s">
        <v>5667</v>
      </c>
      <c r="B1876" s="74" t="s">
        <v>5668</v>
      </c>
      <c r="C1876" s="74" t="s">
        <v>2284</v>
      </c>
      <c r="D1876" s="75">
        <v>2325</v>
      </c>
    </row>
    <row r="1877" spans="1:4" x14ac:dyDescent="0.2">
      <c r="A1877" s="74" t="s">
        <v>4943</v>
      </c>
      <c r="B1877" s="74" t="s">
        <v>4944</v>
      </c>
      <c r="C1877" s="74" t="s">
        <v>2284</v>
      </c>
      <c r="D1877" s="75">
        <v>1096.67</v>
      </c>
    </row>
    <row r="1878" spans="1:4" x14ac:dyDescent="0.2">
      <c r="A1878" s="74" t="s">
        <v>4850</v>
      </c>
      <c r="B1878" s="74" t="s">
        <v>4851</v>
      </c>
      <c r="C1878" s="74" t="s">
        <v>2284</v>
      </c>
      <c r="D1878" s="75">
        <v>1010</v>
      </c>
    </row>
    <row r="1879" spans="1:4" x14ac:dyDescent="0.2">
      <c r="A1879" s="74" t="s">
        <v>5496</v>
      </c>
      <c r="B1879" s="74" t="s">
        <v>4851</v>
      </c>
      <c r="C1879" s="74" t="s">
        <v>2284</v>
      </c>
      <c r="D1879" s="75">
        <v>1855</v>
      </c>
    </row>
    <row r="1880" spans="1:4" x14ac:dyDescent="0.2">
      <c r="A1880" s="74" t="s">
        <v>3551</v>
      </c>
      <c r="B1880" s="74" t="s">
        <v>3552</v>
      </c>
      <c r="C1880" s="74" t="s">
        <v>2284</v>
      </c>
      <c r="D1880" s="75">
        <v>221.33</v>
      </c>
    </row>
    <row r="1881" spans="1:4" x14ac:dyDescent="0.2">
      <c r="A1881" s="74" t="s">
        <v>3443</v>
      </c>
      <c r="B1881" s="74" t="s">
        <v>3444</v>
      </c>
      <c r="C1881" s="74" t="s">
        <v>2284</v>
      </c>
      <c r="D1881" s="75">
        <v>195</v>
      </c>
    </row>
    <row r="1882" spans="1:4" x14ac:dyDescent="0.2">
      <c r="A1882" s="74" t="s">
        <v>3567</v>
      </c>
      <c r="B1882" s="74" t="s">
        <v>3568</v>
      </c>
      <c r="C1882" s="74" t="s">
        <v>2284</v>
      </c>
      <c r="D1882" s="75">
        <v>228.33</v>
      </c>
    </row>
    <row r="1883" spans="1:4" x14ac:dyDescent="0.2">
      <c r="A1883" s="74" t="s">
        <v>5001</v>
      </c>
      <c r="B1883" s="74" t="s">
        <v>5002</v>
      </c>
      <c r="C1883" s="74" t="s">
        <v>2284</v>
      </c>
      <c r="D1883" s="75">
        <v>1155</v>
      </c>
    </row>
    <row r="1884" spans="1:4" x14ac:dyDescent="0.2">
      <c r="A1884" s="74" t="s">
        <v>5253</v>
      </c>
      <c r="B1884" s="74" t="s">
        <v>5254</v>
      </c>
      <c r="C1884" s="74" t="s">
        <v>2284</v>
      </c>
      <c r="D1884" s="75">
        <v>1430</v>
      </c>
    </row>
    <row r="1885" spans="1:4" x14ac:dyDescent="0.2">
      <c r="A1885" s="74" t="s">
        <v>5114</v>
      </c>
      <c r="B1885" s="74" t="s">
        <v>5115</v>
      </c>
      <c r="C1885" s="74" t="s">
        <v>2284</v>
      </c>
      <c r="D1885" s="75">
        <v>1291.67</v>
      </c>
    </row>
    <row r="1886" spans="1:4" x14ac:dyDescent="0.2">
      <c r="A1886" s="74" t="s">
        <v>4329</v>
      </c>
      <c r="B1886" s="74" t="s">
        <v>4330</v>
      </c>
      <c r="C1886" s="74" t="s">
        <v>2284</v>
      </c>
      <c r="D1886" s="75">
        <v>586.66999999999996</v>
      </c>
    </row>
    <row r="1887" spans="1:4" x14ac:dyDescent="0.2">
      <c r="A1887" s="74" t="s">
        <v>4785</v>
      </c>
      <c r="B1887" s="74" t="s">
        <v>4786</v>
      </c>
      <c r="C1887" s="74" t="s">
        <v>2284</v>
      </c>
      <c r="D1887" s="75">
        <v>983.33</v>
      </c>
    </row>
    <row r="1888" spans="1:4" x14ac:dyDescent="0.2">
      <c r="A1888" s="74" t="s">
        <v>5474</v>
      </c>
      <c r="B1888" s="74" t="s">
        <v>5475</v>
      </c>
      <c r="C1888" s="74" t="s">
        <v>2284</v>
      </c>
      <c r="D1888" s="75">
        <v>1781.67</v>
      </c>
    </row>
    <row r="1889" spans="1:4" x14ac:dyDescent="0.2">
      <c r="A1889" s="74" t="s">
        <v>3361</v>
      </c>
      <c r="B1889" s="74" t="s">
        <v>3362</v>
      </c>
      <c r="C1889" s="74" t="s">
        <v>2284</v>
      </c>
      <c r="D1889" s="75">
        <v>166.25</v>
      </c>
    </row>
    <row r="1890" spans="1:4" x14ac:dyDescent="0.2">
      <c r="A1890" s="74" t="s">
        <v>2289</v>
      </c>
      <c r="B1890" s="74" t="s">
        <v>2290</v>
      </c>
      <c r="C1890" s="74" t="s">
        <v>2284</v>
      </c>
      <c r="D1890" s="75">
        <v>3.83</v>
      </c>
    </row>
    <row r="1891" spans="1:4" x14ac:dyDescent="0.2">
      <c r="A1891" s="74" t="s">
        <v>3873</v>
      </c>
      <c r="B1891" s="74" t="s">
        <v>3874</v>
      </c>
      <c r="C1891" s="74" t="s">
        <v>2284</v>
      </c>
      <c r="D1891" s="75">
        <v>311.67</v>
      </c>
    </row>
    <row r="1892" spans="1:4" x14ac:dyDescent="0.2">
      <c r="A1892" s="74" t="s">
        <v>3673</v>
      </c>
      <c r="B1892" s="74" t="s">
        <v>3674</v>
      </c>
      <c r="C1892" s="74" t="s">
        <v>2284</v>
      </c>
      <c r="D1892" s="75">
        <v>253.33</v>
      </c>
    </row>
    <row r="1893" spans="1:4" x14ac:dyDescent="0.2">
      <c r="A1893" s="74" t="s">
        <v>3703</v>
      </c>
      <c r="B1893" s="74" t="s">
        <v>3704</v>
      </c>
      <c r="C1893" s="74" t="s">
        <v>2284</v>
      </c>
      <c r="D1893" s="75">
        <v>260.58</v>
      </c>
    </row>
    <row r="1894" spans="1:4" x14ac:dyDescent="0.2">
      <c r="A1894" s="74" t="s">
        <v>3763</v>
      </c>
      <c r="B1894" s="74" t="s">
        <v>3764</v>
      </c>
      <c r="C1894" s="74" t="s">
        <v>2284</v>
      </c>
      <c r="D1894" s="75">
        <v>276.67</v>
      </c>
    </row>
    <row r="1895" spans="1:4" x14ac:dyDescent="0.2">
      <c r="A1895" s="74" t="s">
        <v>3503</v>
      </c>
      <c r="B1895" s="74" t="s">
        <v>3504</v>
      </c>
      <c r="C1895" s="74" t="s">
        <v>2284</v>
      </c>
      <c r="D1895" s="75">
        <v>206.67</v>
      </c>
    </row>
    <row r="1896" spans="1:4" x14ac:dyDescent="0.2">
      <c r="A1896" s="74" t="s">
        <v>3589</v>
      </c>
      <c r="B1896" s="74" t="s">
        <v>3590</v>
      </c>
      <c r="C1896" s="74" t="s">
        <v>2284</v>
      </c>
      <c r="D1896" s="75">
        <v>234.13</v>
      </c>
    </row>
    <row r="1897" spans="1:4" x14ac:dyDescent="0.2">
      <c r="A1897" s="74" t="s">
        <v>5811</v>
      </c>
      <c r="B1897" s="74" t="s">
        <v>5812</v>
      </c>
      <c r="C1897" s="74" t="s">
        <v>2284</v>
      </c>
      <c r="D1897" s="75">
        <v>3135</v>
      </c>
    </row>
    <row r="1898" spans="1:4" x14ac:dyDescent="0.2">
      <c r="A1898" s="74" t="s">
        <v>4416</v>
      </c>
      <c r="B1898" s="74" t="s">
        <v>4417</v>
      </c>
      <c r="C1898" s="74" t="s">
        <v>2284</v>
      </c>
      <c r="D1898" s="75">
        <v>671.67</v>
      </c>
    </row>
    <row r="1899" spans="1:4" x14ac:dyDescent="0.2">
      <c r="A1899" s="74" t="s">
        <v>5532</v>
      </c>
      <c r="B1899" s="74" t="s">
        <v>5533</v>
      </c>
      <c r="C1899" s="74" t="s">
        <v>2284</v>
      </c>
      <c r="D1899" s="75">
        <v>1925</v>
      </c>
    </row>
    <row r="1900" spans="1:4" x14ac:dyDescent="0.2">
      <c r="A1900" s="74" t="s">
        <v>3799</v>
      </c>
      <c r="B1900" s="74" t="s">
        <v>3800</v>
      </c>
      <c r="C1900" s="74" t="s">
        <v>2284</v>
      </c>
      <c r="D1900" s="75">
        <v>283.58</v>
      </c>
    </row>
    <row r="1901" spans="1:4" x14ac:dyDescent="0.2">
      <c r="A1901" s="74" t="s">
        <v>3096</v>
      </c>
      <c r="B1901" s="74" t="s">
        <v>3097</v>
      </c>
      <c r="C1901" s="74" t="s">
        <v>2284</v>
      </c>
      <c r="D1901" s="75">
        <v>105</v>
      </c>
    </row>
    <row r="1902" spans="1:4" x14ac:dyDescent="0.2">
      <c r="A1902" s="74" t="s">
        <v>3177</v>
      </c>
      <c r="B1902" s="74" t="s">
        <v>3178</v>
      </c>
      <c r="C1902" s="74" t="s">
        <v>2284</v>
      </c>
      <c r="D1902" s="75">
        <v>126.67</v>
      </c>
    </row>
    <row r="1903" spans="1:4" x14ac:dyDescent="0.2">
      <c r="A1903" s="74" t="s">
        <v>3016</v>
      </c>
      <c r="B1903" s="74" t="s">
        <v>3017</v>
      </c>
      <c r="C1903" s="74" t="s">
        <v>2284</v>
      </c>
      <c r="D1903" s="75">
        <v>88.33</v>
      </c>
    </row>
    <row r="1904" spans="1:4" x14ac:dyDescent="0.2">
      <c r="A1904" s="74" t="s">
        <v>3615</v>
      </c>
      <c r="B1904" s="74" t="s">
        <v>3616</v>
      </c>
      <c r="C1904" s="74" t="s">
        <v>2284</v>
      </c>
      <c r="D1904" s="75">
        <v>243.33</v>
      </c>
    </row>
    <row r="1905" spans="1:4" x14ac:dyDescent="0.2">
      <c r="A1905" s="74" t="s">
        <v>4016</v>
      </c>
      <c r="B1905" s="74" t="s">
        <v>4017</v>
      </c>
      <c r="C1905" s="74" t="s">
        <v>2284</v>
      </c>
      <c r="D1905" s="75">
        <v>393.33</v>
      </c>
    </row>
    <row r="1906" spans="1:4" x14ac:dyDescent="0.2">
      <c r="A1906" s="74" t="s">
        <v>3919</v>
      </c>
      <c r="B1906" s="74" t="s">
        <v>3920</v>
      </c>
      <c r="C1906" s="74" t="s">
        <v>2284</v>
      </c>
      <c r="D1906" s="75">
        <v>333.33</v>
      </c>
    </row>
    <row r="1907" spans="1:4" x14ac:dyDescent="0.2">
      <c r="A1907" s="74" t="s">
        <v>3765</v>
      </c>
      <c r="B1907" s="74" t="s">
        <v>3766</v>
      </c>
      <c r="C1907" s="74" t="s">
        <v>2284</v>
      </c>
      <c r="D1907" s="75">
        <v>276.67</v>
      </c>
    </row>
    <row r="1908" spans="1:4" x14ac:dyDescent="0.2">
      <c r="A1908" s="74" t="s">
        <v>4270</v>
      </c>
      <c r="B1908" s="74" t="s">
        <v>4271</v>
      </c>
      <c r="C1908" s="74" t="s">
        <v>2284</v>
      </c>
      <c r="D1908" s="75">
        <v>545</v>
      </c>
    </row>
    <row r="1909" spans="1:4" x14ac:dyDescent="0.2">
      <c r="A1909" s="74" t="s">
        <v>4060</v>
      </c>
      <c r="B1909" s="74" t="s">
        <v>4061</v>
      </c>
      <c r="C1909" s="74" t="s">
        <v>2284</v>
      </c>
      <c r="D1909" s="75">
        <v>406.67</v>
      </c>
    </row>
    <row r="1910" spans="1:4" x14ac:dyDescent="0.2">
      <c r="A1910" s="74" t="s">
        <v>3729</v>
      </c>
      <c r="B1910" s="74" t="s">
        <v>3730</v>
      </c>
      <c r="C1910" s="74" t="s">
        <v>2284</v>
      </c>
      <c r="D1910" s="75">
        <v>271.67</v>
      </c>
    </row>
    <row r="1911" spans="1:4" x14ac:dyDescent="0.2">
      <c r="A1911" s="74" t="s">
        <v>3982</v>
      </c>
      <c r="B1911" s="74" t="s">
        <v>3983</v>
      </c>
      <c r="C1911" s="74" t="s">
        <v>2284</v>
      </c>
      <c r="D1911" s="75">
        <v>371.67</v>
      </c>
    </row>
    <row r="1912" spans="1:4" x14ac:dyDescent="0.2">
      <c r="A1912" s="74" t="s">
        <v>4639</v>
      </c>
      <c r="B1912" s="74" t="s">
        <v>4640</v>
      </c>
      <c r="C1912" s="74" t="s">
        <v>2284</v>
      </c>
      <c r="D1912" s="75">
        <v>843.33</v>
      </c>
    </row>
    <row r="1913" spans="1:4" x14ac:dyDescent="0.2">
      <c r="A1913" s="74" t="s">
        <v>3788</v>
      </c>
      <c r="B1913" s="74" t="s">
        <v>3789</v>
      </c>
      <c r="C1913" s="74" t="s">
        <v>2284</v>
      </c>
      <c r="D1913" s="75">
        <v>282.5</v>
      </c>
    </row>
    <row r="1914" spans="1:4" x14ac:dyDescent="0.2">
      <c r="A1914" s="74" t="s">
        <v>3792</v>
      </c>
      <c r="B1914" s="74" t="s">
        <v>3793</v>
      </c>
      <c r="C1914" s="74" t="s">
        <v>2284</v>
      </c>
      <c r="D1914" s="75">
        <v>282.5</v>
      </c>
    </row>
    <row r="1915" spans="1:4" x14ac:dyDescent="0.2">
      <c r="A1915" s="74" t="s">
        <v>3780</v>
      </c>
      <c r="B1915" s="74" t="s">
        <v>3781</v>
      </c>
      <c r="C1915" s="74" t="s">
        <v>2284</v>
      </c>
      <c r="D1915" s="75">
        <v>282.5</v>
      </c>
    </row>
    <row r="1916" spans="1:4" x14ac:dyDescent="0.2">
      <c r="A1916" s="74" t="s">
        <v>3817</v>
      </c>
      <c r="B1916" s="74" t="s">
        <v>3818</v>
      </c>
      <c r="C1916" s="74" t="s">
        <v>2284</v>
      </c>
      <c r="D1916" s="75">
        <v>288.7</v>
      </c>
    </row>
    <row r="1917" spans="1:4" x14ac:dyDescent="0.2">
      <c r="A1917" s="74" t="s">
        <v>3786</v>
      </c>
      <c r="B1917" s="74" t="s">
        <v>3787</v>
      </c>
      <c r="C1917" s="74" t="s">
        <v>2284</v>
      </c>
      <c r="D1917" s="75">
        <v>282.5</v>
      </c>
    </row>
    <row r="1918" spans="1:4" x14ac:dyDescent="0.2">
      <c r="A1918" s="74" t="s">
        <v>3782</v>
      </c>
      <c r="B1918" s="74" t="s">
        <v>3783</v>
      </c>
      <c r="C1918" s="74" t="s">
        <v>2284</v>
      </c>
      <c r="D1918" s="75">
        <v>282.5</v>
      </c>
    </row>
    <row r="1919" spans="1:4" x14ac:dyDescent="0.2">
      <c r="A1919" s="74" t="s">
        <v>5671</v>
      </c>
      <c r="B1919" s="74" t="s">
        <v>5672</v>
      </c>
      <c r="C1919" s="74" t="s">
        <v>2284</v>
      </c>
      <c r="D1919" s="75">
        <v>2331.67</v>
      </c>
    </row>
    <row r="1920" spans="1:4" x14ac:dyDescent="0.2">
      <c r="A1920" s="74" t="s">
        <v>3399</v>
      </c>
      <c r="B1920" s="74" t="s">
        <v>3400</v>
      </c>
      <c r="C1920" s="74" t="s">
        <v>2284</v>
      </c>
      <c r="D1920" s="75">
        <v>183.33</v>
      </c>
    </row>
    <row r="1921" spans="1:4" x14ac:dyDescent="0.2">
      <c r="A1921" s="74" t="s">
        <v>4002</v>
      </c>
      <c r="B1921" s="74" t="s">
        <v>4003</v>
      </c>
      <c r="C1921" s="74" t="s">
        <v>2284</v>
      </c>
      <c r="D1921" s="75">
        <v>385</v>
      </c>
    </row>
    <row r="1922" spans="1:4" x14ac:dyDescent="0.2">
      <c r="A1922" s="74" t="s">
        <v>4127</v>
      </c>
      <c r="B1922" s="74" t="s">
        <v>4128</v>
      </c>
      <c r="C1922" s="74" t="s">
        <v>2284</v>
      </c>
      <c r="D1922" s="75">
        <v>448.8</v>
      </c>
    </row>
    <row r="1923" spans="1:4" x14ac:dyDescent="0.2">
      <c r="A1923" s="74" t="s">
        <v>4777</v>
      </c>
      <c r="B1923" s="74" t="s">
        <v>4778</v>
      </c>
      <c r="C1923" s="74" t="s">
        <v>2284</v>
      </c>
      <c r="D1923" s="75">
        <v>975</v>
      </c>
    </row>
    <row r="1924" spans="1:4" x14ac:dyDescent="0.2">
      <c r="A1924" s="74" t="s">
        <v>4664</v>
      </c>
      <c r="B1924" s="74" t="s">
        <v>4665</v>
      </c>
      <c r="C1924" s="74" t="s">
        <v>2284</v>
      </c>
      <c r="D1924" s="75">
        <v>866.25</v>
      </c>
    </row>
    <row r="1925" spans="1:4" x14ac:dyDescent="0.2">
      <c r="A1925" s="74" t="s">
        <v>4466</v>
      </c>
      <c r="B1925" s="74" t="s">
        <v>4467</v>
      </c>
      <c r="C1925" s="74" t="s">
        <v>2284</v>
      </c>
      <c r="D1925" s="75">
        <v>713.33</v>
      </c>
    </row>
    <row r="1926" spans="1:4" x14ac:dyDescent="0.2">
      <c r="A1926" s="74" t="s">
        <v>5118</v>
      </c>
      <c r="B1926" s="74" t="s">
        <v>5119</v>
      </c>
      <c r="C1926" s="74" t="s">
        <v>2284</v>
      </c>
      <c r="D1926" s="75">
        <v>1300</v>
      </c>
    </row>
    <row r="1927" spans="1:4" x14ac:dyDescent="0.2">
      <c r="A1927" s="74" t="s">
        <v>4960</v>
      </c>
      <c r="B1927" s="74" t="s">
        <v>4961</v>
      </c>
      <c r="C1927" s="74" t="s">
        <v>2284</v>
      </c>
      <c r="D1927" s="75">
        <v>1105</v>
      </c>
    </row>
    <row r="1928" spans="1:4" x14ac:dyDescent="0.2">
      <c r="A1928" s="74" t="s">
        <v>3463</v>
      </c>
      <c r="B1928" s="74" t="s">
        <v>3464</v>
      </c>
      <c r="C1928" s="74" t="s">
        <v>2284</v>
      </c>
      <c r="D1928" s="75">
        <v>198.33</v>
      </c>
    </row>
    <row r="1929" spans="1:4" x14ac:dyDescent="0.2">
      <c r="A1929" s="74" t="s">
        <v>3849</v>
      </c>
      <c r="B1929" s="74" t="s">
        <v>3464</v>
      </c>
      <c r="C1929" s="74" t="s">
        <v>2284</v>
      </c>
      <c r="D1929" s="75">
        <v>303.33</v>
      </c>
    </row>
    <row r="1930" spans="1:4" x14ac:dyDescent="0.2">
      <c r="A1930" s="74" t="s">
        <v>4454</v>
      </c>
      <c r="B1930" s="74" t="s">
        <v>3464</v>
      </c>
      <c r="C1930" s="74" t="s">
        <v>2284</v>
      </c>
      <c r="D1930" s="75">
        <v>693.33</v>
      </c>
    </row>
    <row r="1931" spans="1:4" x14ac:dyDescent="0.2">
      <c r="A1931" s="74" t="s">
        <v>3493</v>
      </c>
      <c r="B1931" s="74" t="s">
        <v>3494</v>
      </c>
      <c r="C1931" s="74" t="s">
        <v>2284</v>
      </c>
      <c r="D1931" s="75">
        <v>205</v>
      </c>
    </row>
    <row r="1932" spans="1:4" x14ac:dyDescent="0.2">
      <c r="A1932" s="74" t="s">
        <v>3770</v>
      </c>
      <c r="B1932" s="74" t="s">
        <v>3771</v>
      </c>
      <c r="C1932" s="74" t="s">
        <v>2284</v>
      </c>
      <c r="D1932" s="75">
        <v>280</v>
      </c>
    </row>
    <row r="1933" spans="1:4" x14ac:dyDescent="0.2">
      <c r="A1933" s="74" t="s">
        <v>4290</v>
      </c>
      <c r="B1933" s="74" t="s">
        <v>4291</v>
      </c>
      <c r="C1933" s="74" t="s">
        <v>2284</v>
      </c>
      <c r="D1933" s="75">
        <v>556.66999999999996</v>
      </c>
    </row>
    <row r="1934" spans="1:4" x14ac:dyDescent="0.2">
      <c r="A1934" s="74" t="s">
        <v>4305</v>
      </c>
      <c r="B1934" s="74" t="s">
        <v>4306</v>
      </c>
      <c r="C1934" s="74" t="s">
        <v>2284</v>
      </c>
      <c r="D1934" s="75">
        <v>575</v>
      </c>
    </row>
    <row r="1935" spans="1:4" x14ac:dyDescent="0.2">
      <c r="A1935" s="74" t="s">
        <v>3036</v>
      </c>
      <c r="B1935" s="74" t="s">
        <v>3037</v>
      </c>
      <c r="C1935" s="74" t="s">
        <v>2284</v>
      </c>
      <c r="D1935" s="75">
        <v>93.33</v>
      </c>
    </row>
    <row r="1936" spans="1:4" x14ac:dyDescent="0.2">
      <c r="A1936" s="74" t="s">
        <v>3621</v>
      </c>
      <c r="B1936" s="74" t="s">
        <v>3622</v>
      </c>
      <c r="C1936" s="74" t="s">
        <v>2284</v>
      </c>
      <c r="D1936" s="75">
        <v>245.95</v>
      </c>
    </row>
    <row r="1937" spans="1:4" x14ac:dyDescent="0.2">
      <c r="A1937" s="74" t="s">
        <v>5091</v>
      </c>
      <c r="B1937" s="74" t="s">
        <v>5092</v>
      </c>
      <c r="C1937" s="74" t="s">
        <v>2284</v>
      </c>
      <c r="D1937" s="75">
        <v>1253.33</v>
      </c>
    </row>
    <row r="1938" spans="1:4" x14ac:dyDescent="0.2">
      <c r="A1938" s="74" t="s">
        <v>2750</v>
      </c>
      <c r="B1938" s="74" t="s">
        <v>2751</v>
      </c>
      <c r="C1938" s="74" t="s">
        <v>2284</v>
      </c>
      <c r="D1938" s="75">
        <v>50</v>
      </c>
    </row>
    <row r="1939" spans="1:4" x14ac:dyDescent="0.2">
      <c r="A1939" s="74" t="s">
        <v>4952</v>
      </c>
      <c r="B1939" s="74" t="s">
        <v>4953</v>
      </c>
      <c r="C1939" s="74" t="s">
        <v>2284</v>
      </c>
      <c r="D1939" s="75">
        <v>1100</v>
      </c>
    </row>
    <row r="1940" spans="1:4" x14ac:dyDescent="0.2">
      <c r="A1940" s="74" t="s">
        <v>5240</v>
      </c>
      <c r="B1940" s="74" t="s">
        <v>5241</v>
      </c>
      <c r="C1940" s="74" t="s">
        <v>2284</v>
      </c>
      <c r="D1940" s="75">
        <v>1405.25</v>
      </c>
    </row>
    <row r="1941" spans="1:4" x14ac:dyDescent="0.2">
      <c r="A1941" s="74" t="s">
        <v>3139</v>
      </c>
      <c r="B1941" s="74" t="s">
        <v>3140</v>
      </c>
      <c r="C1941" s="74" t="s">
        <v>2284</v>
      </c>
      <c r="D1941" s="75">
        <v>115</v>
      </c>
    </row>
    <row r="1942" spans="1:4" x14ac:dyDescent="0.2">
      <c r="A1942" s="74" t="s">
        <v>3224</v>
      </c>
      <c r="B1942" s="74" t="s">
        <v>3225</v>
      </c>
      <c r="C1942" s="74" t="s">
        <v>2284</v>
      </c>
      <c r="D1942" s="75">
        <v>135</v>
      </c>
    </row>
    <row r="1943" spans="1:4" x14ac:dyDescent="0.2">
      <c r="A1943" s="74" t="s">
        <v>3805</v>
      </c>
      <c r="B1943" s="74" t="s">
        <v>3806</v>
      </c>
      <c r="C1943" s="74" t="s">
        <v>2284</v>
      </c>
      <c r="D1943" s="75">
        <v>285</v>
      </c>
    </row>
    <row r="1944" spans="1:4" x14ac:dyDescent="0.2">
      <c r="A1944" s="74" t="s">
        <v>4509</v>
      </c>
      <c r="B1944" s="74" t="s">
        <v>4510</v>
      </c>
      <c r="C1944" s="74" t="s">
        <v>2284</v>
      </c>
      <c r="D1944" s="75">
        <v>750</v>
      </c>
    </row>
    <row r="1945" spans="1:4" x14ac:dyDescent="0.2">
      <c r="A1945" s="74" t="s">
        <v>4733</v>
      </c>
      <c r="B1945" s="74" t="s">
        <v>4734</v>
      </c>
      <c r="C1945" s="74" t="s">
        <v>2284</v>
      </c>
      <c r="D1945" s="75">
        <v>925</v>
      </c>
    </row>
    <row r="1946" spans="1:4" x14ac:dyDescent="0.2">
      <c r="A1946" s="74" t="s">
        <v>4311</v>
      </c>
      <c r="B1946" s="74" t="s">
        <v>4312</v>
      </c>
      <c r="C1946" s="74" t="s">
        <v>2284</v>
      </c>
      <c r="D1946" s="75">
        <v>576.45000000000005</v>
      </c>
    </row>
    <row r="1947" spans="1:4" x14ac:dyDescent="0.2">
      <c r="A1947" s="74" t="s">
        <v>3268</v>
      </c>
      <c r="B1947" s="74" t="s">
        <v>3269</v>
      </c>
      <c r="C1947" s="74" t="s">
        <v>2284</v>
      </c>
      <c r="D1947" s="75">
        <v>145</v>
      </c>
    </row>
    <row r="1948" spans="1:4" x14ac:dyDescent="0.2">
      <c r="A1948" s="74" t="s">
        <v>3018</v>
      </c>
      <c r="B1948" s="74" t="s">
        <v>3019</v>
      </c>
      <c r="C1948" s="74" t="s">
        <v>2284</v>
      </c>
      <c r="D1948" s="75">
        <v>88.33</v>
      </c>
    </row>
    <row r="1949" spans="1:4" x14ac:dyDescent="0.2">
      <c r="A1949" s="74" t="s">
        <v>4797</v>
      </c>
      <c r="B1949" s="74" t="s">
        <v>3019</v>
      </c>
      <c r="C1949" s="74" t="s">
        <v>2284</v>
      </c>
      <c r="D1949" s="75">
        <v>990</v>
      </c>
    </row>
    <row r="1950" spans="1:4" x14ac:dyDescent="0.2">
      <c r="A1950" s="74" t="s">
        <v>4905</v>
      </c>
      <c r="B1950" s="74" t="s">
        <v>4906</v>
      </c>
      <c r="C1950" s="74" t="s">
        <v>2284</v>
      </c>
      <c r="D1950" s="75">
        <v>1058.33</v>
      </c>
    </row>
    <row r="1951" spans="1:4" x14ac:dyDescent="0.2">
      <c r="A1951" s="74" t="s">
        <v>3461</v>
      </c>
      <c r="B1951" s="74" t="s">
        <v>3462</v>
      </c>
      <c r="C1951" s="74" t="s">
        <v>2284</v>
      </c>
      <c r="D1951" s="75">
        <v>198.33</v>
      </c>
    </row>
    <row r="1952" spans="1:4" x14ac:dyDescent="0.2">
      <c r="A1952" s="74" t="s">
        <v>4186</v>
      </c>
      <c r="B1952" s="74" t="s">
        <v>4187</v>
      </c>
      <c r="C1952" s="74" t="s">
        <v>2284</v>
      </c>
      <c r="D1952" s="75">
        <v>493.4</v>
      </c>
    </row>
    <row r="1953" spans="1:4" x14ac:dyDescent="0.2">
      <c r="A1953" s="74" t="s">
        <v>3275</v>
      </c>
      <c r="B1953" s="74" t="s">
        <v>3276</v>
      </c>
      <c r="C1953" s="74" t="s">
        <v>2284</v>
      </c>
      <c r="D1953" s="75">
        <v>146.66999999999999</v>
      </c>
    </row>
    <row r="1954" spans="1:4" x14ac:dyDescent="0.2">
      <c r="A1954" s="74" t="s">
        <v>4950</v>
      </c>
      <c r="B1954" s="74" t="s">
        <v>4951</v>
      </c>
      <c r="C1954" s="74" t="s">
        <v>2284</v>
      </c>
      <c r="D1954" s="75">
        <v>1100</v>
      </c>
    </row>
    <row r="1955" spans="1:4" x14ac:dyDescent="0.2">
      <c r="A1955" s="74" t="s">
        <v>5045</v>
      </c>
      <c r="B1955" s="74" t="s">
        <v>5046</v>
      </c>
      <c r="C1955" s="74" t="s">
        <v>2284</v>
      </c>
      <c r="D1955" s="75">
        <v>1226.67</v>
      </c>
    </row>
    <row r="1956" spans="1:4" x14ac:dyDescent="0.2">
      <c r="A1956" s="74" t="s">
        <v>4145</v>
      </c>
      <c r="B1956" s="74" t="s">
        <v>4146</v>
      </c>
      <c r="C1956" s="74" t="s">
        <v>2284</v>
      </c>
      <c r="D1956" s="75">
        <v>461.67</v>
      </c>
    </row>
    <row r="1957" spans="1:4" x14ac:dyDescent="0.2">
      <c r="A1957" s="74" t="s">
        <v>3887</v>
      </c>
      <c r="B1957" s="74" t="s">
        <v>3888</v>
      </c>
      <c r="C1957" s="74" t="s">
        <v>2284</v>
      </c>
      <c r="D1957" s="75">
        <v>321.67</v>
      </c>
    </row>
    <row r="1958" spans="1:4" x14ac:dyDescent="0.2">
      <c r="A1958" s="74" t="s">
        <v>4468</v>
      </c>
      <c r="B1958" s="74" t="s">
        <v>4469</v>
      </c>
      <c r="C1958" s="74" t="s">
        <v>2284</v>
      </c>
      <c r="D1958" s="75">
        <v>715</v>
      </c>
    </row>
    <row r="1959" spans="1:4" x14ac:dyDescent="0.2">
      <c r="A1959" s="74" t="s">
        <v>5332</v>
      </c>
      <c r="B1959" s="74" t="s">
        <v>5333</v>
      </c>
      <c r="C1959" s="74" t="s">
        <v>2284</v>
      </c>
      <c r="D1959" s="75">
        <v>1491.67</v>
      </c>
    </row>
    <row r="1960" spans="1:4" x14ac:dyDescent="0.2">
      <c r="A1960" s="74" t="s">
        <v>4617</v>
      </c>
      <c r="B1960" s="74" t="s">
        <v>4618</v>
      </c>
      <c r="C1960" s="74" t="s">
        <v>2284</v>
      </c>
      <c r="D1960" s="75">
        <v>830</v>
      </c>
    </row>
    <row r="1961" spans="1:4" x14ac:dyDescent="0.2">
      <c r="A1961" s="74" t="s">
        <v>3297</v>
      </c>
      <c r="B1961" s="74" t="s">
        <v>3298</v>
      </c>
      <c r="C1961" s="74" t="s">
        <v>2284</v>
      </c>
      <c r="D1961" s="75">
        <v>153.33000000000001</v>
      </c>
    </row>
    <row r="1962" spans="1:4" x14ac:dyDescent="0.2">
      <c r="A1962" s="74" t="s">
        <v>4042</v>
      </c>
      <c r="B1962" s="74" t="s">
        <v>4043</v>
      </c>
      <c r="C1962" s="74" t="s">
        <v>2284</v>
      </c>
      <c r="D1962" s="75">
        <v>396.67</v>
      </c>
    </row>
    <row r="1963" spans="1:4" x14ac:dyDescent="0.2">
      <c r="A1963" s="74" t="s">
        <v>5159</v>
      </c>
      <c r="B1963" s="74" t="s">
        <v>5160</v>
      </c>
      <c r="C1963" s="74" t="s">
        <v>2284</v>
      </c>
      <c r="D1963" s="75">
        <v>1331.67</v>
      </c>
    </row>
    <row r="1964" spans="1:4" x14ac:dyDescent="0.2">
      <c r="A1964" s="74" t="s">
        <v>3839</v>
      </c>
      <c r="B1964" s="74" t="s">
        <v>3840</v>
      </c>
      <c r="C1964" s="74" t="s">
        <v>2284</v>
      </c>
      <c r="D1964" s="75">
        <v>300</v>
      </c>
    </row>
    <row r="1965" spans="1:4" x14ac:dyDescent="0.2">
      <c r="A1965" s="74" t="s">
        <v>2764</v>
      </c>
      <c r="B1965" s="74" t="s">
        <v>2765</v>
      </c>
      <c r="C1965" s="74" t="s">
        <v>2284</v>
      </c>
      <c r="D1965" s="75">
        <v>51.67</v>
      </c>
    </row>
    <row r="1966" spans="1:4" x14ac:dyDescent="0.2">
      <c r="A1966" s="74" t="s">
        <v>3633</v>
      </c>
      <c r="B1966" s="74" t="s">
        <v>3634</v>
      </c>
      <c r="C1966" s="74" t="s">
        <v>2284</v>
      </c>
      <c r="D1966" s="75">
        <v>246.67</v>
      </c>
    </row>
    <row r="1967" spans="1:4" x14ac:dyDescent="0.2">
      <c r="A1967" s="74" t="s">
        <v>4795</v>
      </c>
      <c r="B1967" s="74" t="s">
        <v>4796</v>
      </c>
      <c r="C1967" s="74" t="s">
        <v>2284</v>
      </c>
      <c r="D1967" s="75">
        <v>990</v>
      </c>
    </row>
    <row r="1968" spans="1:4" x14ac:dyDescent="0.2">
      <c r="A1968" s="74" t="s">
        <v>3200</v>
      </c>
      <c r="B1968" s="74" t="s">
        <v>3201</v>
      </c>
      <c r="C1968" s="74" t="s">
        <v>2284</v>
      </c>
      <c r="D1968" s="75">
        <v>131.66999999999999</v>
      </c>
    </row>
    <row r="1969" spans="1:4" x14ac:dyDescent="0.2">
      <c r="A1969" s="74" t="s">
        <v>3365</v>
      </c>
      <c r="B1969" s="74" t="s">
        <v>3366</v>
      </c>
      <c r="C1969" s="74" t="s">
        <v>2284</v>
      </c>
      <c r="D1969" s="75">
        <v>168.33</v>
      </c>
    </row>
    <row r="1970" spans="1:4" x14ac:dyDescent="0.2">
      <c r="A1970" s="74" t="s">
        <v>2912</v>
      </c>
      <c r="B1970" s="74" t="s">
        <v>2913</v>
      </c>
      <c r="C1970" s="74" t="s">
        <v>2284</v>
      </c>
      <c r="D1970" s="75">
        <v>66.67</v>
      </c>
    </row>
    <row r="1971" spans="1:4" x14ac:dyDescent="0.2">
      <c r="A1971" s="74" t="s">
        <v>4977</v>
      </c>
      <c r="B1971" s="74" t="s">
        <v>4978</v>
      </c>
      <c r="C1971" s="74" t="s">
        <v>2284</v>
      </c>
      <c r="D1971" s="75">
        <v>1133.33</v>
      </c>
    </row>
    <row r="1972" spans="1:4" x14ac:dyDescent="0.2">
      <c r="A1972" s="74" t="s">
        <v>4404</v>
      </c>
      <c r="B1972" s="74" t="s">
        <v>4405</v>
      </c>
      <c r="C1972" s="74" t="s">
        <v>2284</v>
      </c>
      <c r="D1972" s="75">
        <v>660</v>
      </c>
    </row>
    <row r="1973" spans="1:4" x14ac:dyDescent="0.2">
      <c r="A1973" s="74" t="s">
        <v>4814</v>
      </c>
      <c r="B1973" s="74" t="s">
        <v>4815</v>
      </c>
      <c r="C1973" s="74" t="s">
        <v>2284</v>
      </c>
      <c r="D1973" s="75">
        <v>1000</v>
      </c>
    </row>
    <row r="1974" spans="1:4" x14ac:dyDescent="0.2">
      <c r="A1974" s="74" t="s">
        <v>5343</v>
      </c>
      <c r="B1974" s="74" t="s">
        <v>5344</v>
      </c>
      <c r="C1974" s="74" t="s">
        <v>2284</v>
      </c>
      <c r="D1974" s="75">
        <v>1500</v>
      </c>
    </row>
    <row r="1975" spans="1:4" x14ac:dyDescent="0.2">
      <c r="A1975" s="74" t="s">
        <v>4694</v>
      </c>
      <c r="B1975" s="74" t="s">
        <v>4695</v>
      </c>
      <c r="C1975" s="74" t="s">
        <v>2284</v>
      </c>
      <c r="D1975" s="75">
        <v>887</v>
      </c>
    </row>
    <row r="1976" spans="1:4" x14ac:dyDescent="0.2">
      <c r="A1976" s="74" t="s">
        <v>4242</v>
      </c>
      <c r="B1976" s="74" t="s">
        <v>4243</v>
      </c>
      <c r="C1976" s="74" t="s">
        <v>2284</v>
      </c>
      <c r="D1976" s="75">
        <v>533.33000000000004</v>
      </c>
    </row>
    <row r="1977" spans="1:4" x14ac:dyDescent="0.2">
      <c r="A1977" s="74" t="s">
        <v>3889</v>
      </c>
      <c r="B1977" s="74" t="s">
        <v>3890</v>
      </c>
      <c r="C1977" s="74" t="s">
        <v>2284</v>
      </c>
      <c r="D1977" s="75">
        <v>323.33</v>
      </c>
    </row>
    <row r="1978" spans="1:4" x14ac:dyDescent="0.2">
      <c r="A1978" s="74" t="s">
        <v>4240</v>
      </c>
      <c r="B1978" s="74" t="s">
        <v>4241</v>
      </c>
      <c r="C1978" s="74" t="s">
        <v>2284</v>
      </c>
      <c r="D1978" s="75">
        <v>533.33000000000004</v>
      </c>
    </row>
    <row r="1979" spans="1:4" x14ac:dyDescent="0.2">
      <c r="A1979" s="74" t="s">
        <v>4100</v>
      </c>
      <c r="B1979" s="74" t="s">
        <v>4101</v>
      </c>
      <c r="C1979" s="74" t="s">
        <v>2284</v>
      </c>
      <c r="D1979" s="75">
        <v>428.33</v>
      </c>
    </row>
    <row r="1980" spans="1:4" x14ac:dyDescent="0.2">
      <c r="A1980" s="74" t="s">
        <v>4335</v>
      </c>
      <c r="B1980" s="74" t="s">
        <v>4336</v>
      </c>
      <c r="C1980" s="74" t="s">
        <v>2284</v>
      </c>
      <c r="D1980" s="75">
        <v>595</v>
      </c>
    </row>
    <row r="1981" spans="1:4" x14ac:dyDescent="0.2">
      <c r="A1981" s="74" t="s">
        <v>4390</v>
      </c>
      <c r="B1981" s="74" t="s">
        <v>4391</v>
      </c>
      <c r="C1981" s="74" t="s">
        <v>2284</v>
      </c>
      <c r="D1981" s="75">
        <v>650</v>
      </c>
    </row>
    <row r="1982" spans="1:4" x14ac:dyDescent="0.2">
      <c r="A1982" s="74" t="s">
        <v>4903</v>
      </c>
      <c r="B1982" s="74" t="s">
        <v>4904</v>
      </c>
      <c r="C1982" s="74" t="s">
        <v>2284</v>
      </c>
      <c r="D1982" s="75">
        <v>1051.67</v>
      </c>
    </row>
    <row r="1983" spans="1:4" x14ac:dyDescent="0.2">
      <c r="A1983" s="74" t="s">
        <v>3605</v>
      </c>
      <c r="B1983" s="74" t="s">
        <v>3606</v>
      </c>
      <c r="C1983" s="74" t="s">
        <v>2284</v>
      </c>
      <c r="D1983" s="75">
        <v>240</v>
      </c>
    </row>
    <row r="1984" spans="1:4" x14ac:dyDescent="0.2">
      <c r="A1984" s="74" t="s">
        <v>3445</v>
      </c>
      <c r="B1984" s="74" t="s">
        <v>3446</v>
      </c>
      <c r="C1984" s="74" t="s">
        <v>2284</v>
      </c>
      <c r="D1984" s="75">
        <v>195</v>
      </c>
    </row>
    <row r="1985" spans="1:4" x14ac:dyDescent="0.2">
      <c r="A1985" s="74" t="s">
        <v>3094</v>
      </c>
      <c r="B1985" s="74" t="s">
        <v>3095</v>
      </c>
      <c r="C1985" s="74" t="s">
        <v>2284</v>
      </c>
      <c r="D1985" s="75">
        <v>105</v>
      </c>
    </row>
    <row r="1986" spans="1:4" x14ac:dyDescent="0.2">
      <c r="A1986" s="74" t="s">
        <v>3613</v>
      </c>
      <c r="B1986" s="74" t="s">
        <v>3614</v>
      </c>
      <c r="C1986" s="74" t="s">
        <v>2284</v>
      </c>
      <c r="D1986" s="75">
        <v>242.25</v>
      </c>
    </row>
    <row r="1987" spans="1:4" x14ac:dyDescent="0.2">
      <c r="A1987" s="74" t="s">
        <v>3220</v>
      </c>
      <c r="B1987" s="74" t="s">
        <v>3221</v>
      </c>
      <c r="C1987" s="74" t="s">
        <v>2284</v>
      </c>
      <c r="D1987" s="75">
        <v>135</v>
      </c>
    </row>
    <row r="1988" spans="1:4" x14ac:dyDescent="0.2">
      <c r="A1988" s="74" t="s">
        <v>3593</v>
      </c>
      <c r="B1988" s="74" t="s">
        <v>3594</v>
      </c>
      <c r="C1988" s="74" t="s">
        <v>2284</v>
      </c>
      <c r="D1988" s="75">
        <v>235</v>
      </c>
    </row>
    <row r="1989" spans="1:4" x14ac:dyDescent="0.2">
      <c r="A1989" s="74" t="s">
        <v>3218</v>
      </c>
      <c r="B1989" s="74" t="s">
        <v>3219</v>
      </c>
      <c r="C1989" s="74" t="s">
        <v>2284</v>
      </c>
      <c r="D1989" s="75">
        <v>135</v>
      </c>
    </row>
    <row r="1990" spans="1:4" x14ac:dyDescent="0.2">
      <c r="A1990" s="74" t="s">
        <v>3529</v>
      </c>
      <c r="B1990" s="74" t="s">
        <v>3530</v>
      </c>
      <c r="C1990" s="74" t="s">
        <v>2284</v>
      </c>
      <c r="D1990" s="75">
        <v>215</v>
      </c>
    </row>
    <row r="1991" spans="1:4" x14ac:dyDescent="0.2">
      <c r="A1991" s="74" t="s">
        <v>3173</v>
      </c>
      <c r="B1991" s="74" t="s">
        <v>3174</v>
      </c>
      <c r="C1991" s="74" t="s">
        <v>2284</v>
      </c>
      <c r="D1991" s="75">
        <v>125</v>
      </c>
    </row>
    <row r="1992" spans="1:4" x14ac:dyDescent="0.2">
      <c r="A1992" s="74" t="s">
        <v>3161</v>
      </c>
      <c r="B1992" s="74" t="s">
        <v>3162</v>
      </c>
      <c r="C1992" s="74" t="s">
        <v>2284</v>
      </c>
      <c r="D1992" s="75">
        <v>120</v>
      </c>
    </row>
    <row r="1993" spans="1:4" x14ac:dyDescent="0.2">
      <c r="A1993" s="74" t="s">
        <v>4341</v>
      </c>
      <c r="B1993" s="74" t="s">
        <v>4342</v>
      </c>
      <c r="C1993" s="74" t="s">
        <v>2284</v>
      </c>
      <c r="D1993" s="75">
        <v>600</v>
      </c>
    </row>
    <row r="1994" spans="1:4" x14ac:dyDescent="0.2">
      <c r="A1994" s="74" t="s">
        <v>4296</v>
      </c>
      <c r="B1994" s="74" t="s">
        <v>4297</v>
      </c>
      <c r="C1994" s="74" t="s">
        <v>2284</v>
      </c>
      <c r="D1994" s="75">
        <v>561.1</v>
      </c>
    </row>
    <row r="1995" spans="1:4" x14ac:dyDescent="0.2">
      <c r="A1995" s="74" t="s">
        <v>4555</v>
      </c>
      <c r="B1995" s="74" t="s">
        <v>4556</v>
      </c>
      <c r="C1995" s="74" t="s">
        <v>2284</v>
      </c>
      <c r="D1995" s="75">
        <v>781</v>
      </c>
    </row>
    <row r="1996" spans="1:4" x14ac:dyDescent="0.2">
      <c r="A1996" s="74" t="s">
        <v>3264</v>
      </c>
      <c r="B1996" s="74" t="s">
        <v>3265</v>
      </c>
      <c r="C1996" s="74" t="s">
        <v>2284</v>
      </c>
      <c r="D1996" s="75">
        <v>145</v>
      </c>
    </row>
    <row r="1997" spans="1:4" x14ac:dyDescent="0.2">
      <c r="A1997" s="74" t="s">
        <v>3541</v>
      </c>
      <c r="B1997" s="74" t="s">
        <v>3542</v>
      </c>
      <c r="C1997" s="74" t="s">
        <v>2284</v>
      </c>
      <c r="D1997" s="75">
        <v>220</v>
      </c>
    </row>
    <row r="1998" spans="1:4" x14ac:dyDescent="0.2">
      <c r="A1998" s="74" t="s">
        <v>2966</v>
      </c>
      <c r="B1998" s="74" t="s">
        <v>2967</v>
      </c>
      <c r="C1998" s="74" t="s">
        <v>2284</v>
      </c>
      <c r="D1998" s="75">
        <v>76.67</v>
      </c>
    </row>
    <row r="1999" spans="1:4" x14ac:dyDescent="0.2">
      <c r="A1999" s="74" t="s">
        <v>3307</v>
      </c>
      <c r="B1999" s="74" t="s">
        <v>3308</v>
      </c>
      <c r="C1999" s="74" t="s">
        <v>2284</v>
      </c>
      <c r="D1999" s="75">
        <v>155</v>
      </c>
    </row>
    <row r="2000" spans="1:4" x14ac:dyDescent="0.2">
      <c r="A2000" s="74" t="s">
        <v>5336</v>
      </c>
      <c r="B2000" s="74" t="s">
        <v>5337</v>
      </c>
      <c r="C2000" s="74" t="s">
        <v>2284</v>
      </c>
      <c r="D2000" s="75">
        <v>1500</v>
      </c>
    </row>
    <row r="2001" spans="1:4" x14ac:dyDescent="0.2">
      <c r="A2001" s="74" t="s">
        <v>3129</v>
      </c>
      <c r="B2001" s="74" t="s">
        <v>3130</v>
      </c>
      <c r="C2001" s="74" t="s">
        <v>2284</v>
      </c>
      <c r="D2001" s="75">
        <v>111.75</v>
      </c>
    </row>
    <row r="2002" spans="1:4" x14ac:dyDescent="0.2">
      <c r="A2002" s="74" t="s">
        <v>3331</v>
      </c>
      <c r="B2002" s="74" t="s">
        <v>3332</v>
      </c>
      <c r="C2002" s="74" t="s">
        <v>2284</v>
      </c>
      <c r="D2002" s="75">
        <v>160</v>
      </c>
    </row>
    <row r="2003" spans="1:4" x14ac:dyDescent="0.2">
      <c r="A2003" s="74" t="s">
        <v>4309</v>
      </c>
      <c r="B2003" s="74" t="s">
        <v>4310</v>
      </c>
      <c r="C2003" s="74" t="s">
        <v>2284</v>
      </c>
      <c r="D2003" s="75">
        <v>576.45000000000005</v>
      </c>
    </row>
    <row r="2004" spans="1:4" x14ac:dyDescent="0.2">
      <c r="A2004" s="74" t="s">
        <v>4499</v>
      </c>
      <c r="B2004" s="74" t="s">
        <v>4500</v>
      </c>
      <c r="C2004" s="74" t="s">
        <v>2284</v>
      </c>
      <c r="D2004" s="75">
        <v>748.33</v>
      </c>
    </row>
    <row r="2005" spans="1:4" x14ac:dyDescent="0.2">
      <c r="A2005" s="74" t="s">
        <v>2986</v>
      </c>
      <c r="B2005" s="74" t="s">
        <v>2987</v>
      </c>
      <c r="C2005" s="74" t="s">
        <v>2284</v>
      </c>
      <c r="D2005" s="75">
        <v>80.08</v>
      </c>
    </row>
    <row r="2006" spans="1:4" x14ac:dyDescent="0.2">
      <c r="A2006" s="74" t="s">
        <v>2940</v>
      </c>
      <c r="B2006" s="74" t="s">
        <v>2941</v>
      </c>
      <c r="C2006" s="74" t="s">
        <v>2284</v>
      </c>
      <c r="D2006" s="75">
        <v>72.5</v>
      </c>
    </row>
    <row r="2007" spans="1:4" x14ac:dyDescent="0.2">
      <c r="A2007" s="74" t="s">
        <v>3266</v>
      </c>
      <c r="B2007" s="74" t="s">
        <v>3267</v>
      </c>
      <c r="C2007" s="74" t="s">
        <v>2284</v>
      </c>
      <c r="D2007" s="75">
        <v>145</v>
      </c>
    </row>
    <row r="2008" spans="1:4" x14ac:dyDescent="0.2">
      <c r="A2008" s="74" t="s">
        <v>4539</v>
      </c>
      <c r="B2008" s="74" t="s">
        <v>4540</v>
      </c>
      <c r="C2008" s="74" t="s">
        <v>2284</v>
      </c>
      <c r="D2008" s="75">
        <v>770</v>
      </c>
    </row>
    <row r="2009" spans="1:4" x14ac:dyDescent="0.2">
      <c r="A2009" s="74" t="s">
        <v>4800</v>
      </c>
      <c r="B2009" s="74" t="s">
        <v>4801</v>
      </c>
      <c r="C2009" s="74" t="s">
        <v>2284</v>
      </c>
      <c r="D2009" s="75">
        <v>990</v>
      </c>
    </row>
    <row r="2010" spans="1:4" x14ac:dyDescent="0.2">
      <c r="A2010" s="74" t="s">
        <v>4161</v>
      </c>
      <c r="B2010" s="74" t="s">
        <v>4162</v>
      </c>
      <c r="C2010" s="74" t="s">
        <v>2284</v>
      </c>
      <c r="D2010" s="75">
        <v>478.33</v>
      </c>
    </row>
    <row r="2011" spans="1:4" x14ac:dyDescent="0.2">
      <c r="A2011" s="74" t="s">
        <v>3012</v>
      </c>
      <c r="B2011" s="74" t="s">
        <v>3013</v>
      </c>
      <c r="C2011" s="74" t="s">
        <v>2284</v>
      </c>
      <c r="D2011" s="75">
        <v>86.67</v>
      </c>
    </row>
    <row r="2012" spans="1:4" x14ac:dyDescent="0.2">
      <c r="A2012" s="74" t="s">
        <v>4194</v>
      </c>
      <c r="B2012" s="74" t="s">
        <v>4195</v>
      </c>
      <c r="C2012" s="74" t="s">
        <v>2284</v>
      </c>
      <c r="D2012" s="75">
        <v>496.95</v>
      </c>
    </row>
    <row r="2013" spans="1:4" x14ac:dyDescent="0.2">
      <c r="A2013" s="74" t="s">
        <v>2754</v>
      </c>
      <c r="B2013" s="74" t="s">
        <v>2755</v>
      </c>
      <c r="C2013" s="74" t="s">
        <v>2284</v>
      </c>
      <c r="D2013" s="75">
        <v>50.88</v>
      </c>
    </row>
    <row r="2014" spans="1:4" x14ac:dyDescent="0.2">
      <c r="A2014" s="74" t="s">
        <v>5914</v>
      </c>
      <c r="B2014" s="74" t="s">
        <v>5915</v>
      </c>
      <c r="C2014" s="74" t="s">
        <v>2284</v>
      </c>
      <c r="D2014" s="75">
        <v>4371.67</v>
      </c>
    </row>
    <row r="2015" spans="1:4" x14ac:dyDescent="0.2">
      <c r="A2015" s="74" t="s">
        <v>5922</v>
      </c>
      <c r="B2015" s="74" t="s">
        <v>5923</v>
      </c>
      <c r="C2015" s="74" t="s">
        <v>2284</v>
      </c>
      <c r="D2015" s="75">
        <v>4475</v>
      </c>
    </row>
    <row r="2016" spans="1:4" x14ac:dyDescent="0.2">
      <c r="A2016" s="74" t="s">
        <v>5413</v>
      </c>
      <c r="B2016" s="74" t="s">
        <v>5414</v>
      </c>
      <c r="C2016" s="74" t="s">
        <v>2284</v>
      </c>
      <c r="D2016" s="75">
        <v>1621.67</v>
      </c>
    </row>
    <row r="2017" spans="1:4" x14ac:dyDescent="0.2">
      <c r="A2017" s="74" t="s">
        <v>5862</v>
      </c>
      <c r="B2017" s="74" t="s">
        <v>5863</v>
      </c>
      <c r="C2017" s="74" t="s">
        <v>2284</v>
      </c>
      <c r="D2017" s="75">
        <v>3575</v>
      </c>
    </row>
    <row r="2018" spans="1:4" x14ac:dyDescent="0.2">
      <c r="A2018" s="74" t="s">
        <v>3262</v>
      </c>
      <c r="B2018" s="74" t="s">
        <v>3263</v>
      </c>
      <c r="C2018" s="74" t="s">
        <v>2284</v>
      </c>
      <c r="D2018" s="75">
        <v>143.33000000000001</v>
      </c>
    </row>
    <row r="2019" spans="1:4" x14ac:dyDescent="0.2">
      <c r="A2019" s="74" t="s">
        <v>5424</v>
      </c>
      <c r="B2019" s="74" t="s">
        <v>5425</v>
      </c>
      <c r="C2019" s="74" t="s">
        <v>2284</v>
      </c>
      <c r="D2019" s="75">
        <v>1636.67</v>
      </c>
    </row>
    <row r="2020" spans="1:4" x14ac:dyDescent="0.2">
      <c r="A2020" s="74" t="s">
        <v>4935</v>
      </c>
      <c r="B2020" s="74" t="s">
        <v>4936</v>
      </c>
      <c r="C2020" s="74" t="s">
        <v>2284</v>
      </c>
      <c r="D2020" s="75">
        <v>1091.67</v>
      </c>
    </row>
    <row r="2021" spans="1:4" x14ac:dyDescent="0.2">
      <c r="A2021" s="74" t="s">
        <v>5203</v>
      </c>
      <c r="B2021" s="74" t="s">
        <v>5204</v>
      </c>
      <c r="C2021" s="74" t="s">
        <v>2284</v>
      </c>
      <c r="D2021" s="75">
        <v>1375</v>
      </c>
    </row>
    <row r="2022" spans="1:4" x14ac:dyDescent="0.2">
      <c r="A2022" s="74" t="s">
        <v>5458</v>
      </c>
      <c r="B2022" s="74" t="s">
        <v>5459</v>
      </c>
      <c r="C2022" s="74" t="s">
        <v>2284</v>
      </c>
      <c r="D2022" s="75">
        <v>1726.67</v>
      </c>
    </row>
    <row r="2023" spans="1:4" x14ac:dyDescent="0.2">
      <c r="A2023" s="74" t="s">
        <v>5684</v>
      </c>
      <c r="B2023" s="74" t="s">
        <v>5685</v>
      </c>
      <c r="C2023" s="74" t="s">
        <v>2284</v>
      </c>
      <c r="D2023" s="75">
        <v>2385</v>
      </c>
    </row>
    <row r="2024" spans="1:4" x14ac:dyDescent="0.2">
      <c r="A2024" s="74" t="s">
        <v>3923</v>
      </c>
      <c r="B2024" s="74" t="s">
        <v>3924</v>
      </c>
      <c r="C2024" s="74" t="s">
        <v>2284</v>
      </c>
      <c r="D2024" s="75">
        <v>340</v>
      </c>
    </row>
    <row r="2025" spans="1:4" x14ac:dyDescent="0.2">
      <c r="A2025" s="74" t="s">
        <v>4668</v>
      </c>
      <c r="B2025" s="74" t="s">
        <v>4669</v>
      </c>
      <c r="C2025" s="74" t="s">
        <v>2284</v>
      </c>
      <c r="D2025" s="75">
        <v>875</v>
      </c>
    </row>
    <row r="2026" spans="1:4" x14ac:dyDescent="0.2">
      <c r="A2026" s="74" t="s">
        <v>2636</v>
      </c>
      <c r="B2026" s="74" t="s">
        <v>2637</v>
      </c>
      <c r="C2026" s="74" t="s">
        <v>2284</v>
      </c>
      <c r="D2026" s="75">
        <v>39.5</v>
      </c>
    </row>
    <row r="2027" spans="1:4" x14ac:dyDescent="0.2">
      <c r="A2027" s="74" t="s">
        <v>5742</v>
      </c>
      <c r="B2027" s="74" t="s">
        <v>5743</v>
      </c>
      <c r="C2027" s="74" t="s">
        <v>2284</v>
      </c>
      <c r="D2027" s="75">
        <v>2601.67</v>
      </c>
    </row>
    <row r="2028" spans="1:4" x14ac:dyDescent="0.2">
      <c r="A2028" s="74" t="s">
        <v>5852</v>
      </c>
      <c r="B2028" s="74" t="s">
        <v>5853</v>
      </c>
      <c r="C2028" s="74" t="s">
        <v>2284</v>
      </c>
      <c r="D2028" s="75">
        <v>3475</v>
      </c>
    </row>
    <row r="2029" spans="1:4" x14ac:dyDescent="0.2">
      <c r="A2029" s="74" t="s">
        <v>5850</v>
      </c>
      <c r="B2029" s="74" t="s">
        <v>5851</v>
      </c>
      <c r="C2029" s="74" t="s">
        <v>2284</v>
      </c>
      <c r="D2029" s="75">
        <v>3475</v>
      </c>
    </row>
    <row r="2030" spans="1:4" x14ac:dyDescent="0.2">
      <c r="A2030" s="74" t="s">
        <v>5856</v>
      </c>
      <c r="B2030" s="74" t="s">
        <v>5857</v>
      </c>
      <c r="C2030" s="74" t="s">
        <v>2284</v>
      </c>
      <c r="D2030" s="75">
        <v>3475</v>
      </c>
    </row>
    <row r="2031" spans="1:4" x14ac:dyDescent="0.2">
      <c r="A2031" s="74" t="s">
        <v>5854</v>
      </c>
      <c r="B2031" s="74" t="s">
        <v>5855</v>
      </c>
      <c r="C2031" s="74" t="s">
        <v>2284</v>
      </c>
      <c r="D2031" s="75">
        <v>3475</v>
      </c>
    </row>
    <row r="2032" spans="1:4" x14ac:dyDescent="0.2">
      <c r="A2032" s="74" t="s">
        <v>3617</v>
      </c>
      <c r="B2032" s="74" t="s">
        <v>3618</v>
      </c>
      <c r="C2032" s="74" t="s">
        <v>2284</v>
      </c>
      <c r="D2032" s="75">
        <v>245.95</v>
      </c>
    </row>
    <row r="2033" spans="1:4" x14ac:dyDescent="0.2">
      <c r="A2033" s="74" t="s">
        <v>5864</v>
      </c>
      <c r="B2033" s="74" t="s">
        <v>5865</v>
      </c>
      <c r="C2033" s="74" t="s">
        <v>2284</v>
      </c>
      <c r="D2033" s="75">
        <v>3598.7</v>
      </c>
    </row>
    <row r="2034" spans="1:4" x14ac:dyDescent="0.2">
      <c r="A2034" s="74" t="s">
        <v>4931</v>
      </c>
      <c r="B2034" s="74" t="s">
        <v>4932</v>
      </c>
      <c r="C2034" s="74" t="s">
        <v>2284</v>
      </c>
      <c r="D2034" s="75">
        <v>1084.0999999999999</v>
      </c>
    </row>
    <row r="2035" spans="1:4" x14ac:dyDescent="0.2">
      <c r="A2035" s="74" t="s">
        <v>4380</v>
      </c>
      <c r="B2035" s="74" t="s">
        <v>4381</v>
      </c>
      <c r="C2035" s="74" t="s">
        <v>2284</v>
      </c>
      <c r="D2035" s="75">
        <v>638.33000000000004</v>
      </c>
    </row>
    <row r="2036" spans="1:4" x14ac:dyDescent="0.2">
      <c r="A2036" s="74" t="s">
        <v>5681</v>
      </c>
      <c r="B2036" s="74" t="s">
        <v>4381</v>
      </c>
      <c r="C2036" s="74" t="s">
        <v>2284</v>
      </c>
      <c r="D2036" s="75">
        <v>2381.4</v>
      </c>
    </row>
    <row r="2037" spans="1:4" x14ac:dyDescent="0.2">
      <c r="A2037" s="74" t="s">
        <v>4798</v>
      </c>
      <c r="B2037" s="74" t="s">
        <v>4799</v>
      </c>
      <c r="C2037" s="74" t="s">
        <v>2284</v>
      </c>
      <c r="D2037" s="75">
        <v>990</v>
      </c>
    </row>
    <row r="2038" spans="1:4" x14ac:dyDescent="0.2">
      <c r="A2038" s="74" t="s">
        <v>4123</v>
      </c>
      <c r="B2038" s="74" t="s">
        <v>4124</v>
      </c>
      <c r="C2038" s="74" t="s">
        <v>2284</v>
      </c>
      <c r="D2038" s="75">
        <v>445</v>
      </c>
    </row>
    <row r="2039" spans="1:4" x14ac:dyDescent="0.2">
      <c r="A2039" s="74" t="s">
        <v>5304</v>
      </c>
      <c r="B2039" s="74" t="s">
        <v>5305</v>
      </c>
      <c r="C2039" s="74" t="s">
        <v>2284</v>
      </c>
      <c r="D2039" s="75">
        <v>1475</v>
      </c>
    </row>
    <row r="2040" spans="1:4" x14ac:dyDescent="0.2">
      <c r="A2040" s="74" t="s">
        <v>5300</v>
      </c>
      <c r="B2040" s="74" t="s">
        <v>5301</v>
      </c>
      <c r="C2040" s="74" t="s">
        <v>2284</v>
      </c>
      <c r="D2040" s="75">
        <v>1475</v>
      </c>
    </row>
    <row r="2041" spans="1:4" x14ac:dyDescent="0.2">
      <c r="A2041" s="74" t="s">
        <v>2439</v>
      </c>
      <c r="B2041" s="74" t="s">
        <v>2440</v>
      </c>
      <c r="C2041" s="74" t="s">
        <v>2284</v>
      </c>
      <c r="D2041" s="75">
        <v>20</v>
      </c>
    </row>
    <row r="2042" spans="1:4" x14ac:dyDescent="0.2">
      <c r="A2042" s="74" t="s">
        <v>3843</v>
      </c>
      <c r="B2042" s="74" t="s">
        <v>3844</v>
      </c>
      <c r="C2042" s="74" t="s">
        <v>2284</v>
      </c>
      <c r="D2042" s="75">
        <v>301.67</v>
      </c>
    </row>
    <row r="2043" spans="1:4" x14ac:dyDescent="0.2">
      <c r="A2043" s="74" t="s">
        <v>3555</v>
      </c>
      <c r="B2043" s="74" t="s">
        <v>3556</v>
      </c>
      <c r="C2043" s="74" t="s">
        <v>2284</v>
      </c>
      <c r="D2043" s="75">
        <v>223.33</v>
      </c>
    </row>
    <row r="2044" spans="1:4" x14ac:dyDescent="0.2">
      <c r="A2044" s="74" t="s">
        <v>3192</v>
      </c>
      <c r="B2044" s="74" t="s">
        <v>3193</v>
      </c>
      <c r="C2044" s="74" t="s">
        <v>2284</v>
      </c>
      <c r="D2044" s="75">
        <v>130</v>
      </c>
    </row>
    <row r="2045" spans="1:4" x14ac:dyDescent="0.2">
      <c r="A2045" s="74" t="s">
        <v>3521</v>
      </c>
      <c r="B2045" s="74" t="s">
        <v>3522</v>
      </c>
      <c r="C2045" s="74" t="s">
        <v>2284</v>
      </c>
      <c r="D2045" s="75">
        <v>213.33</v>
      </c>
    </row>
    <row r="2046" spans="1:4" x14ac:dyDescent="0.2">
      <c r="A2046" s="74" t="s">
        <v>5367</v>
      </c>
      <c r="B2046" s="74" t="s">
        <v>5368</v>
      </c>
      <c r="C2046" s="74" t="s">
        <v>2284</v>
      </c>
      <c r="D2046" s="75">
        <v>1528.33</v>
      </c>
    </row>
    <row r="2047" spans="1:4" x14ac:dyDescent="0.2">
      <c r="A2047" s="74" t="s">
        <v>3507</v>
      </c>
      <c r="B2047" s="74" t="s">
        <v>3508</v>
      </c>
      <c r="C2047" s="74" t="s">
        <v>2284</v>
      </c>
      <c r="D2047" s="75">
        <v>208.33</v>
      </c>
    </row>
    <row r="2048" spans="1:4" x14ac:dyDescent="0.2">
      <c r="A2048" s="74" t="s">
        <v>2435</v>
      </c>
      <c r="B2048" s="74" t="s">
        <v>2436</v>
      </c>
      <c r="C2048" s="74" t="s">
        <v>2284</v>
      </c>
      <c r="D2048" s="75">
        <v>20</v>
      </c>
    </row>
    <row r="2049" spans="1:4" x14ac:dyDescent="0.2">
      <c r="A2049" s="74" t="s">
        <v>2856</v>
      </c>
      <c r="B2049" s="74" t="s">
        <v>2857</v>
      </c>
      <c r="C2049" s="74" t="s">
        <v>2284</v>
      </c>
      <c r="D2049" s="75">
        <v>58.33</v>
      </c>
    </row>
    <row r="2050" spans="1:4" x14ac:dyDescent="0.2">
      <c r="A2050" s="74" t="s">
        <v>4925</v>
      </c>
      <c r="B2050" s="74" t="s">
        <v>4926</v>
      </c>
      <c r="C2050" s="74" t="s">
        <v>2284</v>
      </c>
      <c r="D2050" s="75">
        <v>1077.17</v>
      </c>
    </row>
    <row r="2051" spans="1:4" x14ac:dyDescent="0.2">
      <c r="A2051" s="74" t="s">
        <v>3677</v>
      </c>
      <c r="B2051" s="74" t="s">
        <v>3678</v>
      </c>
      <c r="C2051" s="74" t="s">
        <v>2284</v>
      </c>
      <c r="D2051" s="75">
        <v>253.33</v>
      </c>
    </row>
    <row r="2052" spans="1:4" x14ac:dyDescent="0.2">
      <c r="A2052" s="74" t="s">
        <v>4149</v>
      </c>
      <c r="B2052" s="74" t="s">
        <v>4150</v>
      </c>
      <c r="C2052" s="74" t="s">
        <v>2284</v>
      </c>
      <c r="D2052" s="75">
        <v>465</v>
      </c>
    </row>
    <row r="2053" spans="1:4" x14ac:dyDescent="0.2">
      <c r="A2053" s="74" t="s">
        <v>5980</v>
      </c>
      <c r="B2053" s="74" t="s">
        <v>5981</v>
      </c>
      <c r="C2053" s="74" t="s">
        <v>2284</v>
      </c>
      <c r="D2053" s="75">
        <v>6750</v>
      </c>
    </row>
    <row r="2054" spans="1:4" x14ac:dyDescent="0.2">
      <c r="A2054" s="74" t="s">
        <v>6022</v>
      </c>
      <c r="B2054" s="74" t="s">
        <v>6023</v>
      </c>
      <c r="C2054" s="74" t="s">
        <v>2284</v>
      </c>
      <c r="D2054" s="75">
        <v>18975</v>
      </c>
    </row>
    <row r="2055" spans="1:4" x14ac:dyDescent="0.2">
      <c r="A2055" s="74" t="s">
        <v>6024</v>
      </c>
      <c r="B2055" s="74" t="s">
        <v>6023</v>
      </c>
      <c r="C2055" s="74" t="s">
        <v>2284</v>
      </c>
      <c r="D2055" s="75">
        <v>19525</v>
      </c>
    </row>
    <row r="2056" spans="1:4" x14ac:dyDescent="0.2">
      <c r="A2056" s="74" t="s">
        <v>5578</v>
      </c>
      <c r="B2056" s="74" t="s">
        <v>5579</v>
      </c>
      <c r="C2056" s="74" t="s">
        <v>2284</v>
      </c>
      <c r="D2056" s="75">
        <v>2040</v>
      </c>
    </row>
    <row r="2057" spans="1:4" x14ac:dyDescent="0.2">
      <c r="A2057" s="74" t="s">
        <v>5894</v>
      </c>
      <c r="B2057" s="74" t="s">
        <v>5895</v>
      </c>
      <c r="C2057" s="74" t="s">
        <v>2284</v>
      </c>
      <c r="D2057" s="75">
        <v>3960</v>
      </c>
    </row>
    <row r="2058" spans="1:4" x14ac:dyDescent="0.2">
      <c r="A2058" s="74" t="s">
        <v>5896</v>
      </c>
      <c r="B2058" s="74" t="s">
        <v>5897</v>
      </c>
      <c r="C2058" s="74" t="s">
        <v>2284</v>
      </c>
      <c r="D2058" s="75">
        <v>3960</v>
      </c>
    </row>
    <row r="2059" spans="1:4" x14ac:dyDescent="0.2">
      <c r="A2059" s="74" t="s">
        <v>5375</v>
      </c>
      <c r="B2059" s="74" t="s">
        <v>5376</v>
      </c>
      <c r="C2059" s="74" t="s">
        <v>2284</v>
      </c>
      <c r="D2059" s="75">
        <v>1540</v>
      </c>
    </row>
    <row r="2060" spans="1:4" x14ac:dyDescent="0.2">
      <c r="A2060" s="74" t="s">
        <v>5087</v>
      </c>
      <c r="B2060" s="74" t="s">
        <v>5088</v>
      </c>
      <c r="C2060" s="74" t="s">
        <v>2284</v>
      </c>
      <c r="D2060" s="75">
        <v>1250</v>
      </c>
    </row>
    <row r="2061" spans="1:4" x14ac:dyDescent="0.2">
      <c r="A2061" s="74" t="s">
        <v>4507</v>
      </c>
      <c r="B2061" s="74" t="s">
        <v>4508</v>
      </c>
      <c r="C2061" s="74" t="s">
        <v>2284</v>
      </c>
      <c r="D2061" s="75">
        <v>750</v>
      </c>
    </row>
    <row r="2062" spans="1:4" x14ac:dyDescent="0.2">
      <c r="A2062" s="74" t="s">
        <v>3311</v>
      </c>
      <c r="B2062" s="74" t="s">
        <v>3312</v>
      </c>
      <c r="C2062" s="74" t="s">
        <v>2284</v>
      </c>
      <c r="D2062" s="75">
        <v>155.35</v>
      </c>
    </row>
    <row r="2063" spans="1:4" x14ac:dyDescent="0.2">
      <c r="A2063" s="74" t="s">
        <v>3208</v>
      </c>
      <c r="B2063" s="74" t="s">
        <v>3209</v>
      </c>
      <c r="C2063" s="74" t="s">
        <v>2284</v>
      </c>
      <c r="D2063" s="75">
        <v>133.33000000000001</v>
      </c>
    </row>
    <row r="2064" spans="1:4" x14ac:dyDescent="0.2">
      <c r="A2064" s="74" t="s">
        <v>5464</v>
      </c>
      <c r="B2064" s="74" t="s">
        <v>5465</v>
      </c>
      <c r="C2064" s="74" t="s">
        <v>2284</v>
      </c>
      <c r="D2064" s="75">
        <v>1750</v>
      </c>
    </row>
    <row r="2065" spans="1:4" x14ac:dyDescent="0.2">
      <c r="A2065" s="74" t="s">
        <v>4359</v>
      </c>
      <c r="B2065" s="74" t="s">
        <v>4360</v>
      </c>
      <c r="C2065" s="74" t="s">
        <v>2284</v>
      </c>
      <c r="D2065" s="75">
        <v>616.66999999999996</v>
      </c>
    </row>
    <row r="2066" spans="1:4" x14ac:dyDescent="0.2">
      <c r="A2066" s="74" t="s">
        <v>5255</v>
      </c>
      <c r="B2066" s="74" t="s">
        <v>5256</v>
      </c>
      <c r="C2066" s="74" t="s">
        <v>2284</v>
      </c>
      <c r="D2066" s="75">
        <v>1430</v>
      </c>
    </row>
    <row r="2067" spans="1:4" x14ac:dyDescent="0.2">
      <c r="A2067" s="74" t="s">
        <v>5990</v>
      </c>
      <c r="B2067" s="74" t="s">
        <v>5991</v>
      </c>
      <c r="C2067" s="74" t="s">
        <v>2284</v>
      </c>
      <c r="D2067" s="75">
        <v>9350</v>
      </c>
    </row>
    <row r="2068" spans="1:4" x14ac:dyDescent="0.2">
      <c r="A2068" s="74" t="s">
        <v>2609</v>
      </c>
      <c r="B2068" s="74" t="s">
        <v>2610</v>
      </c>
      <c r="C2068" s="74" t="s">
        <v>2284</v>
      </c>
      <c r="D2068" s="75">
        <v>36.67</v>
      </c>
    </row>
    <row r="2069" spans="1:4" x14ac:dyDescent="0.2">
      <c r="A2069" s="74" t="s">
        <v>2628</v>
      </c>
      <c r="B2069" s="74" t="s">
        <v>2629</v>
      </c>
      <c r="C2069" s="74" t="s">
        <v>2284</v>
      </c>
      <c r="D2069" s="75">
        <v>38.33</v>
      </c>
    </row>
    <row r="2070" spans="1:4" x14ac:dyDescent="0.2">
      <c r="A2070" s="74" t="s">
        <v>5908</v>
      </c>
      <c r="B2070" s="74" t="s">
        <v>5909</v>
      </c>
      <c r="C2070" s="74" t="s">
        <v>2284</v>
      </c>
      <c r="D2070" s="75">
        <v>4110</v>
      </c>
    </row>
    <row r="2071" spans="1:4" x14ac:dyDescent="0.2">
      <c r="A2071" s="74" t="s">
        <v>5085</v>
      </c>
      <c r="B2071" s="74" t="s">
        <v>5086</v>
      </c>
      <c r="C2071" s="74" t="s">
        <v>2284</v>
      </c>
      <c r="D2071" s="75">
        <v>1250</v>
      </c>
    </row>
    <row r="2072" spans="1:4" x14ac:dyDescent="0.2">
      <c r="A2072" s="74" t="s">
        <v>5826</v>
      </c>
      <c r="B2072" s="74" t="s">
        <v>5827</v>
      </c>
      <c r="C2072" s="74" t="s">
        <v>2284</v>
      </c>
      <c r="D2072" s="75">
        <v>3250</v>
      </c>
    </row>
    <row r="2073" spans="1:4" x14ac:dyDescent="0.2">
      <c r="A2073" s="74" t="s">
        <v>3281</v>
      </c>
      <c r="B2073" s="74" t="s">
        <v>3282</v>
      </c>
      <c r="C2073" s="74" t="s">
        <v>2284</v>
      </c>
      <c r="D2073" s="75">
        <v>150</v>
      </c>
    </row>
    <row r="2074" spans="1:4" x14ac:dyDescent="0.2">
      <c r="A2074" s="74" t="s">
        <v>3272</v>
      </c>
      <c r="B2074" s="74" t="s">
        <v>3273</v>
      </c>
      <c r="C2074" s="74" t="s">
        <v>2284</v>
      </c>
      <c r="D2074" s="75">
        <v>146.66999999999999</v>
      </c>
    </row>
    <row r="2075" spans="1:4" x14ac:dyDescent="0.2">
      <c r="A2075" s="74" t="s">
        <v>5075</v>
      </c>
      <c r="B2075" s="74" t="s">
        <v>5076</v>
      </c>
      <c r="C2075" s="74" t="s">
        <v>2284</v>
      </c>
      <c r="D2075" s="75">
        <v>1250</v>
      </c>
    </row>
    <row r="2076" spans="1:4" x14ac:dyDescent="0.2">
      <c r="A2076" s="74" t="s">
        <v>5223</v>
      </c>
      <c r="B2076" s="74" t="s">
        <v>5224</v>
      </c>
      <c r="C2076" s="74" t="s">
        <v>2284</v>
      </c>
      <c r="D2076" s="75">
        <v>1395</v>
      </c>
    </row>
    <row r="2077" spans="1:4" x14ac:dyDescent="0.2">
      <c r="A2077" s="74" t="s">
        <v>5694</v>
      </c>
      <c r="B2077" s="74" t="s">
        <v>5695</v>
      </c>
      <c r="C2077" s="74" t="s">
        <v>2284</v>
      </c>
      <c r="D2077" s="75">
        <v>2423.33</v>
      </c>
    </row>
    <row r="2078" spans="1:4" x14ac:dyDescent="0.2">
      <c r="A2078" s="74" t="s">
        <v>3377</v>
      </c>
      <c r="B2078" s="74" t="s">
        <v>3378</v>
      </c>
      <c r="C2078" s="74" t="s">
        <v>2284</v>
      </c>
      <c r="D2078" s="75">
        <v>171.5</v>
      </c>
    </row>
    <row r="2079" spans="1:4" x14ac:dyDescent="0.2">
      <c r="A2079" s="74" t="s">
        <v>3317</v>
      </c>
      <c r="B2079" s="74" t="s">
        <v>3318</v>
      </c>
      <c r="C2079" s="74" t="s">
        <v>2284</v>
      </c>
      <c r="D2079" s="75">
        <v>156.80000000000001</v>
      </c>
    </row>
    <row r="2080" spans="1:4" x14ac:dyDescent="0.2">
      <c r="A2080" s="74" t="s">
        <v>3427</v>
      </c>
      <c r="B2080" s="74" t="s">
        <v>3428</v>
      </c>
      <c r="C2080" s="74" t="s">
        <v>2284</v>
      </c>
      <c r="D2080" s="75">
        <v>191.1</v>
      </c>
    </row>
    <row r="2081" spans="1:4" x14ac:dyDescent="0.2">
      <c r="A2081" s="74" t="s">
        <v>5872</v>
      </c>
      <c r="B2081" s="74" t="s">
        <v>5873</v>
      </c>
      <c r="C2081" s="74" t="s">
        <v>2284</v>
      </c>
      <c r="D2081" s="75">
        <v>3650</v>
      </c>
    </row>
    <row r="2082" spans="1:4" x14ac:dyDescent="0.2">
      <c r="A2082" s="74" t="s">
        <v>5205</v>
      </c>
      <c r="B2082" s="74" t="s">
        <v>5206</v>
      </c>
      <c r="C2082" s="74" t="s">
        <v>2284</v>
      </c>
      <c r="D2082" s="75">
        <v>1375</v>
      </c>
    </row>
    <row r="2083" spans="1:4" x14ac:dyDescent="0.2">
      <c r="A2083" s="74" t="s">
        <v>5564</v>
      </c>
      <c r="B2083" s="74" t="s">
        <v>5565</v>
      </c>
      <c r="C2083" s="74" t="s">
        <v>2284</v>
      </c>
      <c r="D2083" s="75">
        <v>2000</v>
      </c>
    </row>
    <row r="2084" spans="1:4" x14ac:dyDescent="0.2">
      <c r="A2084" s="74" t="s">
        <v>4410</v>
      </c>
      <c r="B2084" s="74" t="s">
        <v>4411</v>
      </c>
      <c r="C2084" s="74" t="s">
        <v>2284</v>
      </c>
      <c r="D2084" s="75">
        <v>665</v>
      </c>
    </row>
    <row r="2085" spans="1:4" x14ac:dyDescent="0.2">
      <c r="A2085" s="74" t="s">
        <v>6031</v>
      </c>
      <c r="B2085" s="74" t="s">
        <v>6032</v>
      </c>
      <c r="C2085" s="74" t="s">
        <v>2284</v>
      </c>
      <c r="D2085" s="75">
        <v>34500</v>
      </c>
    </row>
    <row r="2086" spans="1:4" x14ac:dyDescent="0.2">
      <c r="A2086" s="74" t="s">
        <v>3535</v>
      </c>
      <c r="B2086" s="74" t="s">
        <v>3536</v>
      </c>
      <c r="C2086" s="74" t="s">
        <v>2284</v>
      </c>
      <c r="D2086" s="75">
        <v>216.67</v>
      </c>
    </row>
    <row r="2087" spans="1:4" x14ac:dyDescent="0.2">
      <c r="A2087" s="74" t="s">
        <v>4909</v>
      </c>
      <c r="B2087" s="74" t="s">
        <v>4910</v>
      </c>
      <c r="C2087" s="74" t="s">
        <v>2284</v>
      </c>
      <c r="D2087" s="75">
        <v>1063.4000000000001</v>
      </c>
    </row>
    <row r="2088" spans="1:4" x14ac:dyDescent="0.2">
      <c r="A2088" s="74" t="s">
        <v>4204</v>
      </c>
      <c r="B2088" s="74" t="s">
        <v>4205</v>
      </c>
      <c r="C2088" s="74" t="s">
        <v>2284</v>
      </c>
      <c r="D2088" s="75">
        <v>500</v>
      </c>
    </row>
    <row r="2089" spans="1:4" x14ac:dyDescent="0.2">
      <c r="A2089" s="74" t="s">
        <v>5342</v>
      </c>
      <c r="B2089" s="74" t="s">
        <v>4205</v>
      </c>
      <c r="C2089" s="74" t="s">
        <v>2284</v>
      </c>
      <c r="D2089" s="75">
        <v>1500</v>
      </c>
    </row>
    <row r="2090" spans="1:4" x14ac:dyDescent="0.2">
      <c r="A2090" s="74" t="s">
        <v>6010</v>
      </c>
      <c r="B2090" s="74" t="s">
        <v>6011</v>
      </c>
      <c r="C2090" s="74" t="s">
        <v>2284</v>
      </c>
      <c r="D2090" s="75">
        <v>14890</v>
      </c>
    </row>
    <row r="2091" spans="1:4" x14ac:dyDescent="0.2">
      <c r="A2091" s="74" t="s">
        <v>5405</v>
      </c>
      <c r="B2091" s="74" t="s">
        <v>5406</v>
      </c>
      <c r="C2091" s="74" t="s">
        <v>2284</v>
      </c>
      <c r="D2091" s="75">
        <v>1603.75</v>
      </c>
    </row>
    <row r="2092" spans="1:4" x14ac:dyDescent="0.2">
      <c r="A2092" s="74" t="s">
        <v>4412</v>
      </c>
      <c r="B2092" s="74" t="s">
        <v>4413</v>
      </c>
      <c r="C2092" s="74" t="s">
        <v>2284</v>
      </c>
      <c r="D2092" s="75">
        <v>665</v>
      </c>
    </row>
    <row r="2093" spans="1:4" x14ac:dyDescent="0.2">
      <c r="A2093" s="74" t="s">
        <v>3949</v>
      </c>
      <c r="B2093" s="74" t="s">
        <v>3950</v>
      </c>
      <c r="C2093" s="74" t="s">
        <v>2284</v>
      </c>
      <c r="D2093" s="75">
        <v>355</v>
      </c>
    </row>
    <row r="2094" spans="1:4" x14ac:dyDescent="0.2">
      <c r="A2094" s="74" t="s">
        <v>3994</v>
      </c>
      <c r="B2094" s="74" t="s">
        <v>3995</v>
      </c>
      <c r="C2094" s="74" t="s">
        <v>2284</v>
      </c>
      <c r="D2094" s="75">
        <v>383.33</v>
      </c>
    </row>
    <row r="2095" spans="1:4" x14ac:dyDescent="0.2">
      <c r="A2095" s="74" t="s">
        <v>3707</v>
      </c>
      <c r="B2095" s="74" t="s">
        <v>3708</v>
      </c>
      <c r="C2095" s="74" t="s">
        <v>2284</v>
      </c>
      <c r="D2095" s="75">
        <v>261.67</v>
      </c>
    </row>
    <row r="2096" spans="1:4" x14ac:dyDescent="0.2">
      <c r="A2096" s="74" t="s">
        <v>4771</v>
      </c>
      <c r="B2096" s="74" t="s">
        <v>4772</v>
      </c>
      <c r="C2096" s="74" t="s">
        <v>2284</v>
      </c>
      <c r="D2096" s="75">
        <v>961.67</v>
      </c>
    </row>
    <row r="2097" spans="1:4" x14ac:dyDescent="0.2">
      <c r="A2097" s="74" t="s">
        <v>3151</v>
      </c>
      <c r="B2097" s="74" t="s">
        <v>3152</v>
      </c>
      <c r="C2097" s="74" t="s">
        <v>2284</v>
      </c>
      <c r="D2097" s="75">
        <v>118.33</v>
      </c>
    </row>
    <row r="2098" spans="1:4" x14ac:dyDescent="0.2">
      <c r="A2098" s="74" t="s">
        <v>3252</v>
      </c>
      <c r="B2098" s="74" t="s">
        <v>3253</v>
      </c>
      <c r="C2098" s="74" t="s">
        <v>2284</v>
      </c>
      <c r="D2098" s="75">
        <v>142.22999999999999</v>
      </c>
    </row>
    <row r="2099" spans="1:4" x14ac:dyDescent="0.2">
      <c r="A2099" s="74" t="s">
        <v>2794</v>
      </c>
      <c r="B2099" s="74" t="s">
        <v>2795</v>
      </c>
      <c r="C2099" s="74" t="s">
        <v>2284</v>
      </c>
      <c r="D2099" s="75">
        <v>52.37</v>
      </c>
    </row>
    <row r="2100" spans="1:4" x14ac:dyDescent="0.2">
      <c r="A2100" s="74" t="s">
        <v>5594</v>
      </c>
      <c r="B2100" s="74" t="s">
        <v>5595</v>
      </c>
      <c r="C2100" s="74" t="s">
        <v>2284</v>
      </c>
      <c r="D2100" s="75">
        <v>2065</v>
      </c>
    </row>
    <row r="2101" spans="1:4" x14ac:dyDescent="0.2">
      <c r="A2101" s="74" t="s">
        <v>4244</v>
      </c>
      <c r="B2101" s="74" t="s">
        <v>4245</v>
      </c>
      <c r="C2101" s="74" t="s">
        <v>2284</v>
      </c>
      <c r="D2101" s="75">
        <v>535</v>
      </c>
    </row>
    <row r="2102" spans="1:4" x14ac:dyDescent="0.2">
      <c r="A2102" s="74" t="s">
        <v>5722</v>
      </c>
      <c r="B2102" s="74" t="s">
        <v>5723</v>
      </c>
      <c r="C2102" s="74" t="s">
        <v>2284</v>
      </c>
      <c r="D2102" s="75">
        <v>2540</v>
      </c>
    </row>
    <row r="2103" spans="1:4" x14ac:dyDescent="0.2">
      <c r="A2103" s="74" t="s">
        <v>4917</v>
      </c>
      <c r="B2103" s="74" t="s">
        <v>4918</v>
      </c>
      <c r="C2103" s="74" t="s">
        <v>2284</v>
      </c>
      <c r="D2103" s="75">
        <v>1071.67</v>
      </c>
    </row>
    <row r="2104" spans="1:4" x14ac:dyDescent="0.2">
      <c r="A2104" s="74" t="s">
        <v>5381</v>
      </c>
      <c r="B2104" s="74" t="s">
        <v>5382</v>
      </c>
      <c r="C2104" s="74" t="s">
        <v>2284</v>
      </c>
      <c r="D2104" s="75">
        <v>1556.67</v>
      </c>
    </row>
    <row r="2105" spans="1:4" x14ac:dyDescent="0.2">
      <c r="A2105" s="74" t="s">
        <v>4742</v>
      </c>
      <c r="B2105" s="74" t="s">
        <v>4743</v>
      </c>
      <c r="C2105" s="74" t="s">
        <v>2284</v>
      </c>
      <c r="D2105" s="75">
        <v>933.33</v>
      </c>
    </row>
    <row r="2106" spans="1:4" x14ac:dyDescent="0.2">
      <c r="A2106" s="74" t="s">
        <v>4993</v>
      </c>
      <c r="B2106" s="74" t="s">
        <v>4994</v>
      </c>
      <c r="C2106" s="74" t="s">
        <v>2284</v>
      </c>
      <c r="D2106" s="75">
        <v>1150</v>
      </c>
    </row>
    <row r="2107" spans="1:4" x14ac:dyDescent="0.2">
      <c r="A2107" s="74" t="s">
        <v>5880</v>
      </c>
      <c r="B2107" s="74" t="s">
        <v>5881</v>
      </c>
      <c r="C2107" s="74" t="s">
        <v>2284</v>
      </c>
      <c r="D2107" s="75">
        <v>3715</v>
      </c>
    </row>
    <row r="2108" spans="1:4" x14ac:dyDescent="0.2">
      <c r="A2108" s="74" t="s">
        <v>5673</v>
      </c>
      <c r="B2108" s="74" t="s">
        <v>5674</v>
      </c>
      <c r="C2108" s="74" t="s">
        <v>2284</v>
      </c>
      <c r="D2108" s="75">
        <v>2348.25</v>
      </c>
    </row>
    <row r="2109" spans="1:4" x14ac:dyDescent="0.2">
      <c r="A2109" s="74" t="s">
        <v>5061</v>
      </c>
      <c r="B2109" s="74" t="s">
        <v>5062</v>
      </c>
      <c r="C2109" s="74" t="s">
        <v>2284</v>
      </c>
      <c r="D2109" s="75">
        <v>1240</v>
      </c>
    </row>
    <row r="2110" spans="1:4" x14ac:dyDescent="0.2">
      <c r="A2110" s="74" t="s">
        <v>3669</v>
      </c>
      <c r="B2110" s="74" t="s">
        <v>3670</v>
      </c>
      <c r="C2110" s="74" t="s">
        <v>2284</v>
      </c>
      <c r="D2110" s="75">
        <v>253.33</v>
      </c>
    </row>
    <row r="2111" spans="1:4" x14ac:dyDescent="0.2">
      <c r="A2111" s="74" t="s">
        <v>6008</v>
      </c>
      <c r="B2111" s="74" t="s">
        <v>6009</v>
      </c>
      <c r="C2111" s="74" t="s">
        <v>2284</v>
      </c>
      <c r="D2111" s="75">
        <v>14250</v>
      </c>
    </row>
    <row r="2112" spans="1:4" x14ac:dyDescent="0.2">
      <c r="A2112" s="74" t="s">
        <v>3028</v>
      </c>
      <c r="B2112" s="74" t="s">
        <v>3029</v>
      </c>
      <c r="C2112" s="74" t="s">
        <v>2284</v>
      </c>
      <c r="D2112" s="75">
        <v>90</v>
      </c>
    </row>
    <row r="2113" spans="1:4" x14ac:dyDescent="0.2">
      <c r="A2113" s="74" t="s">
        <v>3026</v>
      </c>
      <c r="B2113" s="74" t="s">
        <v>3027</v>
      </c>
      <c r="C2113" s="74" t="s">
        <v>2284</v>
      </c>
      <c r="D2113" s="75">
        <v>90</v>
      </c>
    </row>
    <row r="2114" spans="1:4" x14ac:dyDescent="0.2">
      <c r="A2114" s="74" t="s">
        <v>5387</v>
      </c>
      <c r="B2114" s="74" t="s">
        <v>5388</v>
      </c>
      <c r="C2114" s="74" t="s">
        <v>2284</v>
      </c>
      <c r="D2114" s="75">
        <v>1569</v>
      </c>
    </row>
    <row r="2115" spans="1:4" x14ac:dyDescent="0.2">
      <c r="A2115" s="74" t="s">
        <v>3767</v>
      </c>
      <c r="B2115" s="74" t="s">
        <v>3768</v>
      </c>
      <c r="C2115" s="74" t="s">
        <v>2284</v>
      </c>
      <c r="D2115" s="75">
        <v>276.67</v>
      </c>
    </row>
    <row r="2116" spans="1:4" x14ac:dyDescent="0.2">
      <c r="A2116" s="74" t="s">
        <v>5994</v>
      </c>
      <c r="B2116" s="74" t="s">
        <v>5995</v>
      </c>
      <c r="C2116" s="74" t="s">
        <v>2284</v>
      </c>
      <c r="D2116" s="75">
        <v>9648.33</v>
      </c>
    </row>
    <row r="2117" spans="1:4" x14ac:dyDescent="0.2">
      <c r="A2117" s="74" t="s">
        <v>3335</v>
      </c>
      <c r="B2117" s="74" t="s">
        <v>3336</v>
      </c>
      <c r="C2117" s="74" t="s">
        <v>2284</v>
      </c>
      <c r="D2117" s="75">
        <v>160</v>
      </c>
    </row>
    <row r="2118" spans="1:4" x14ac:dyDescent="0.2">
      <c r="A2118" s="74" t="s">
        <v>3080</v>
      </c>
      <c r="B2118" s="74" t="s">
        <v>3081</v>
      </c>
      <c r="C2118" s="74" t="s">
        <v>2284</v>
      </c>
      <c r="D2118" s="75">
        <v>101.67</v>
      </c>
    </row>
    <row r="2119" spans="1:4" x14ac:dyDescent="0.2">
      <c r="A2119" s="74" t="s">
        <v>3010</v>
      </c>
      <c r="B2119" s="74" t="s">
        <v>3011</v>
      </c>
      <c r="C2119" s="74" t="s">
        <v>2284</v>
      </c>
      <c r="D2119" s="75">
        <v>86.67</v>
      </c>
    </row>
    <row r="2120" spans="1:4" x14ac:dyDescent="0.2">
      <c r="A2120" s="74" t="s">
        <v>5633</v>
      </c>
      <c r="B2120" s="74" t="s">
        <v>5634</v>
      </c>
      <c r="C2120" s="74" t="s">
        <v>2284</v>
      </c>
      <c r="D2120" s="75">
        <v>2235</v>
      </c>
    </row>
    <row r="2121" spans="1:4" x14ac:dyDescent="0.2">
      <c r="A2121" s="74" t="s">
        <v>5051</v>
      </c>
      <c r="B2121" s="74" t="s">
        <v>5052</v>
      </c>
      <c r="C2121" s="74" t="s">
        <v>2284</v>
      </c>
      <c r="D2121" s="75">
        <v>1236.67</v>
      </c>
    </row>
    <row r="2122" spans="1:4" x14ac:dyDescent="0.2">
      <c r="A2122" s="74" t="s">
        <v>6004</v>
      </c>
      <c r="B2122" s="74" t="s">
        <v>6005</v>
      </c>
      <c r="C2122" s="74" t="s">
        <v>2284</v>
      </c>
      <c r="D2122" s="75">
        <v>13763.5</v>
      </c>
    </row>
    <row r="2123" spans="1:4" x14ac:dyDescent="0.2">
      <c r="A2123" s="74" t="s">
        <v>5306</v>
      </c>
      <c r="B2123" s="74" t="s">
        <v>5307</v>
      </c>
      <c r="C2123" s="74" t="s">
        <v>2284</v>
      </c>
      <c r="D2123" s="75">
        <v>1476.67</v>
      </c>
    </row>
    <row r="2124" spans="1:4" x14ac:dyDescent="0.2">
      <c r="A2124" s="74" t="s">
        <v>5779</v>
      </c>
      <c r="B2124" s="74" t="s">
        <v>5780</v>
      </c>
      <c r="C2124" s="74" t="s">
        <v>2284</v>
      </c>
      <c r="D2124" s="75">
        <v>2875</v>
      </c>
    </row>
    <row r="2125" spans="1:4" x14ac:dyDescent="0.2">
      <c r="A2125" s="74" t="s">
        <v>5623</v>
      </c>
      <c r="B2125" s="74" t="s">
        <v>5624</v>
      </c>
      <c r="C2125" s="74" t="s">
        <v>2284</v>
      </c>
      <c r="D2125" s="75">
        <v>2200</v>
      </c>
    </row>
    <row r="2126" spans="1:4" x14ac:dyDescent="0.2">
      <c r="A2126" s="74" t="s">
        <v>5752</v>
      </c>
      <c r="B2126" s="74" t="s">
        <v>5753</v>
      </c>
      <c r="C2126" s="74" t="s">
        <v>2284</v>
      </c>
      <c r="D2126" s="75">
        <v>2750</v>
      </c>
    </row>
    <row r="2127" spans="1:4" x14ac:dyDescent="0.2">
      <c r="A2127" s="74" t="s">
        <v>5033</v>
      </c>
      <c r="B2127" s="74" t="s">
        <v>5034</v>
      </c>
      <c r="C2127" s="74" t="s">
        <v>2284</v>
      </c>
      <c r="D2127" s="75">
        <v>1175</v>
      </c>
    </row>
    <row r="2128" spans="1:4" x14ac:dyDescent="0.2">
      <c r="A2128" s="74" t="s">
        <v>4256</v>
      </c>
      <c r="B2128" s="74" t="s">
        <v>4257</v>
      </c>
      <c r="C2128" s="74" t="s">
        <v>2284</v>
      </c>
      <c r="D2128" s="75">
        <v>540</v>
      </c>
    </row>
    <row r="2129" spans="1:4" x14ac:dyDescent="0.2">
      <c r="A2129" s="74" t="s">
        <v>5105</v>
      </c>
      <c r="B2129" s="74" t="s">
        <v>5106</v>
      </c>
      <c r="C2129" s="74" t="s">
        <v>2284</v>
      </c>
      <c r="D2129" s="75">
        <v>1278.33</v>
      </c>
    </row>
    <row r="2130" spans="1:4" x14ac:dyDescent="0.2">
      <c r="A2130" s="74" t="s">
        <v>2854</v>
      </c>
      <c r="B2130" s="74" t="s">
        <v>2855</v>
      </c>
      <c r="C2130" s="74" t="s">
        <v>2284</v>
      </c>
      <c r="D2130" s="75">
        <v>58.33</v>
      </c>
    </row>
    <row r="2131" spans="1:4" x14ac:dyDescent="0.2">
      <c r="A2131" s="74" t="s">
        <v>4838</v>
      </c>
      <c r="B2131" s="74" t="s">
        <v>4839</v>
      </c>
      <c r="C2131" s="74" t="s">
        <v>2284</v>
      </c>
      <c r="D2131" s="75">
        <v>1000</v>
      </c>
    </row>
    <row r="2132" spans="1:4" x14ac:dyDescent="0.2">
      <c r="A2132" s="74" t="s">
        <v>4521</v>
      </c>
      <c r="B2132" s="74" t="s">
        <v>4522</v>
      </c>
      <c r="C2132" s="74" t="s">
        <v>2284</v>
      </c>
      <c r="D2132" s="75">
        <v>758.33</v>
      </c>
    </row>
    <row r="2133" spans="1:4" x14ac:dyDescent="0.2">
      <c r="A2133" s="74" t="s">
        <v>3076</v>
      </c>
      <c r="B2133" s="74" t="s">
        <v>3077</v>
      </c>
      <c r="C2133" s="74" t="s">
        <v>2284</v>
      </c>
      <c r="D2133" s="75">
        <v>100.27</v>
      </c>
    </row>
    <row r="2134" spans="1:4" x14ac:dyDescent="0.2">
      <c r="A2134" s="74" t="s">
        <v>2938</v>
      </c>
      <c r="B2134" s="74" t="s">
        <v>2939</v>
      </c>
      <c r="C2134" s="74" t="s">
        <v>2284</v>
      </c>
      <c r="D2134" s="75">
        <v>71.67</v>
      </c>
    </row>
    <row r="2135" spans="1:4" x14ac:dyDescent="0.2">
      <c r="A2135" s="74" t="s">
        <v>3126</v>
      </c>
      <c r="B2135" s="74" t="s">
        <v>2939</v>
      </c>
      <c r="C2135" s="74" t="s">
        <v>2284</v>
      </c>
      <c r="D2135" s="75">
        <v>111.67</v>
      </c>
    </row>
    <row r="2136" spans="1:4" x14ac:dyDescent="0.2">
      <c r="A2136" s="74" t="s">
        <v>3274</v>
      </c>
      <c r="B2136" s="74" t="s">
        <v>2939</v>
      </c>
      <c r="C2136" s="74" t="s">
        <v>2284</v>
      </c>
      <c r="D2136" s="75">
        <v>146.66999999999999</v>
      </c>
    </row>
    <row r="2137" spans="1:4" x14ac:dyDescent="0.2">
      <c r="A2137" s="74" t="s">
        <v>3557</v>
      </c>
      <c r="B2137" s="74" t="s">
        <v>3558</v>
      </c>
      <c r="C2137" s="74" t="s">
        <v>2284</v>
      </c>
      <c r="D2137" s="75">
        <v>223.33</v>
      </c>
    </row>
    <row r="2138" spans="1:4" x14ac:dyDescent="0.2">
      <c r="A2138" s="74" t="s">
        <v>2822</v>
      </c>
      <c r="B2138" s="74" t="s">
        <v>2823</v>
      </c>
      <c r="C2138" s="74" t="s">
        <v>2284</v>
      </c>
      <c r="D2138" s="75">
        <v>55</v>
      </c>
    </row>
    <row r="2139" spans="1:4" x14ac:dyDescent="0.2">
      <c r="A2139" s="74" t="s">
        <v>3188</v>
      </c>
      <c r="B2139" s="74" t="s">
        <v>3189</v>
      </c>
      <c r="C2139" s="74" t="s">
        <v>2284</v>
      </c>
      <c r="D2139" s="75">
        <v>130</v>
      </c>
    </row>
    <row r="2140" spans="1:4" x14ac:dyDescent="0.2">
      <c r="A2140" s="74" t="s">
        <v>3070</v>
      </c>
      <c r="B2140" s="74" t="s">
        <v>3071</v>
      </c>
      <c r="C2140" s="74" t="s">
        <v>2284</v>
      </c>
      <c r="D2140" s="75">
        <v>100</v>
      </c>
    </row>
    <row r="2141" spans="1:4" x14ac:dyDescent="0.2">
      <c r="A2141" s="74" t="s">
        <v>3599</v>
      </c>
      <c r="B2141" s="74" t="s">
        <v>3600</v>
      </c>
      <c r="C2141" s="74" t="s">
        <v>2284</v>
      </c>
      <c r="D2141" s="75">
        <v>236.67</v>
      </c>
    </row>
    <row r="2142" spans="1:4" x14ac:dyDescent="0.2">
      <c r="A2142" s="74" t="s">
        <v>2824</v>
      </c>
      <c r="B2142" s="74" t="s">
        <v>2825</v>
      </c>
      <c r="C2142" s="74" t="s">
        <v>2284</v>
      </c>
      <c r="D2142" s="75">
        <v>55</v>
      </c>
    </row>
    <row r="2143" spans="1:4" x14ac:dyDescent="0.2">
      <c r="A2143" s="74" t="s">
        <v>3469</v>
      </c>
      <c r="B2143" s="74" t="s">
        <v>3470</v>
      </c>
      <c r="C2143" s="74" t="s">
        <v>2284</v>
      </c>
      <c r="D2143" s="75">
        <v>200</v>
      </c>
    </row>
    <row r="2144" spans="1:4" x14ac:dyDescent="0.2">
      <c r="A2144" s="74" t="s">
        <v>3072</v>
      </c>
      <c r="B2144" s="74" t="s">
        <v>3073</v>
      </c>
      <c r="C2144" s="74" t="s">
        <v>2284</v>
      </c>
      <c r="D2144" s="75">
        <v>100</v>
      </c>
    </row>
    <row r="2145" spans="1:4" x14ac:dyDescent="0.2">
      <c r="A2145" s="74" t="s">
        <v>5013</v>
      </c>
      <c r="B2145" s="74" t="s">
        <v>5014</v>
      </c>
      <c r="C2145" s="74" t="s">
        <v>2284</v>
      </c>
      <c r="D2145" s="75">
        <v>1160</v>
      </c>
    </row>
    <row r="2146" spans="1:4" x14ac:dyDescent="0.2">
      <c r="A2146" s="74" t="s">
        <v>3725</v>
      </c>
      <c r="B2146" s="74" t="s">
        <v>3726</v>
      </c>
      <c r="C2146" s="74" t="s">
        <v>2284</v>
      </c>
      <c r="D2146" s="75">
        <v>270</v>
      </c>
    </row>
    <row r="2147" spans="1:4" x14ac:dyDescent="0.2">
      <c r="A2147" s="74" t="s">
        <v>3433</v>
      </c>
      <c r="B2147" s="74" t="s">
        <v>3434</v>
      </c>
      <c r="C2147" s="74" t="s">
        <v>2284</v>
      </c>
      <c r="D2147" s="75">
        <v>193.33</v>
      </c>
    </row>
    <row r="2148" spans="1:4" x14ac:dyDescent="0.2">
      <c r="A2148" s="74" t="s">
        <v>4584</v>
      </c>
      <c r="B2148" s="74" t="s">
        <v>4585</v>
      </c>
      <c r="C2148" s="74" t="s">
        <v>2284</v>
      </c>
      <c r="D2148" s="75">
        <v>800</v>
      </c>
    </row>
    <row r="2149" spans="1:4" x14ac:dyDescent="0.2">
      <c r="A2149" s="74" t="s">
        <v>4692</v>
      </c>
      <c r="B2149" s="74" t="s">
        <v>4693</v>
      </c>
      <c r="C2149" s="74" t="s">
        <v>2284</v>
      </c>
      <c r="D2149" s="75">
        <v>886.67</v>
      </c>
    </row>
    <row r="2150" spans="1:4" x14ac:dyDescent="0.2">
      <c r="A2150" s="74" t="s">
        <v>4752</v>
      </c>
      <c r="B2150" s="74" t="s">
        <v>4753</v>
      </c>
      <c r="C2150" s="74" t="s">
        <v>2284</v>
      </c>
      <c r="D2150" s="75">
        <v>948.75</v>
      </c>
    </row>
    <row r="2151" spans="1:4" x14ac:dyDescent="0.2">
      <c r="A2151" s="74" t="s">
        <v>3711</v>
      </c>
      <c r="B2151" s="74" t="s">
        <v>3712</v>
      </c>
      <c r="C2151" s="74" t="s">
        <v>2284</v>
      </c>
      <c r="D2151" s="75">
        <v>263.33</v>
      </c>
    </row>
    <row r="2152" spans="1:4" x14ac:dyDescent="0.2">
      <c r="A2152" s="74" t="s">
        <v>3475</v>
      </c>
      <c r="B2152" s="74" t="s">
        <v>3476</v>
      </c>
      <c r="C2152" s="74" t="s">
        <v>2284</v>
      </c>
      <c r="D2152" s="75">
        <v>200</v>
      </c>
    </row>
    <row r="2153" spans="1:4" x14ac:dyDescent="0.2">
      <c r="A2153" s="74" t="s">
        <v>3477</v>
      </c>
      <c r="B2153" s="74" t="s">
        <v>3478</v>
      </c>
      <c r="C2153" s="74" t="s">
        <v>2284</v>
      </c>
      <c r="D2153" s="75">
        <v>200</v>
      </c>
    </row>
    <row r="2154" spans="1:4" x14ac:dyDescent="0.2">
      <c r="A2154" s="74" t="s">
        <v>4206</v>
      </c>
      <c r="B2154" s="74" t="s">
        <v>4207</v>
      </c>
      <c r="C2154" s="74" t="s">
        <v>2284</v>
      </c>
      <c r="D2154" s="75">
        <v>500</v>
      </c>
    </row>
    <row r="2155" spans="1:4" x14ac:dyDescent="0.2">
      <c r="A2155" s="74" t="s">
        <v>3681</v>
      </c>
      <c r="B2155" s="74" t="s">
        <v>3682</v>
      </c>
      <c r="C2155" s="74" t="s">
        <v>2284</v>
      </c>
      <c r="D2155" s="75">
        <v>254.4</v>
      </c>
    </row>
    <row r="2156" spans="1:4" x14ac:dyDescent="0.2">
      <c r="A2156" s="74" t="s">
        <v>3190</v>
      </c>
      <c r="B2156" s="74" t="s">
        <v>3191</v>
      </c>
      <c r="C2156" s="74" t="s">
        <v>2284</v>
      </c>
      <c r="D2156" s="75">
        <v>130</v>
      </c>
    </row>
    <row r="2157" spans="1:4" x14ac:dyDescent="0.2">
      <c r="A2157" s="74" t="s">
        <v>3657</v>
      </c>
      <c r="B2157" s="74" t="s">
        <v>3658</v>
      </c>
      <c r="C2157" s="74" t="s">
        <v>2284</v>
      </c>
      <c r="D2157" s="75">
        <v>251.67</v>
      </c>
    </row>
    <row r="2158" spans="1:4" x14ac:dyDescent="0.2">
      <c r="A2158" s="74" t="s">
        <v>3473</v>
      </c>
      <c r="B2158" s="74" t="s">
        <v>3474</v>
      </c>
      <c r="C2158" s="74" t="s">
        <v>2284</v>
      </c>
      <c r="D2158" s="75">
        <v>200</v>
      </c>
    </row>
    <row r="2159" spans="1:4" x14ac:dyDescent="0.2">
      <c r="A2159" s="74" t="s">
        <v>3553</v>
      </c>
      <c r="B2159" s="74" t="s">
        <v>3554</v>
      </c>
      <c r="C2159" s="74" t="s">
        <v>2284</v>
      </c>
      <c r="D2159" s="75">
        <v>221.67</v>
      </c>
    </row>
    <row r="2160" spans="1:4" x14ac:dyDescent="0.2">
      <c r="A2160" s="74" t="s">
        <v>3116</v>
      </c>
      <c r="B2160" s="74" t="s">
        <v>3117</v>
      </c>
      <c r="C2160" s="74" t="s">
        <v>2284</v>
      </c>
      <c r="D2160" s="75">
        <v>107.5</v>
      </c>
    </row>
    <row r="2161" spans="1:4" x14ac:dyDescent="0.2">
      <c r="A2161" s="74" t="s">
        <v>3127</v>
      </c>
      <c r="B2161" s="74" t="s">
        <v>3128</v>
      </c>
      <c r="C2161" s="74" t="s">
        <v>2284</v>
      </c>
      <c r="D2161" s="75">
        <v>111.67</v>
      </c>
    </row>
    <row r="2162" spans="1:4" x14ac:dyDescent="0.2">
      <c r="A2162" s="74" t="s">
        <v>3159</v>
      </c>
      <c r="B2162" s="74" t="s">
        <v>3160</v>
      </c>
      <c r="C2162" s="74" t="s">
        <v>2284</v>
      </c>
      <c r="D2162" s="75">
        <v>120</v>
      </c>
    </row>
    <row r="2163" spans="1:4" x14ac:dyDescent="0.2">
      <c r="A2163" s="74" t="s">
        <v>4440</v>
      </c>
      <c r="B2163" s="74" t="s">
        <v>4441</v>
      </c>
      <c r="C2163" s="74" t="s">
        <v>2284</v>
      </c>
      <c r="D2163" s="75">
        <v>682.5</v>
      </c>
    </row>
    <row r="2164" spans="1:4" x14ac:dyDescent="0.2">
      <c r="A2164" s="74" t="s">
        <v>2908</v>
      </c>
      <c r="B2164" s="74" t="s">
        <v>2909</v>
      </c>
      <c r="C2164" s="74" t="s">
        <v>2284</v>
      </c>
      <c r="D2164" s="75">
        <v>65.349999999999994</v>
      </c>
    </row>
    <row r="2165" spans="1:4" x14ac:dyDescent="0.2">
      <c r="A2165" s="74" t="s">
        <v>3417</v>
      </c>
      <c r="B2165" s="74" t="s">
        <v>3418</v>
      </c>
      <c r="C2165" s="74" t="s">
        <v>2284</v>
      </c>
      <c r="D2165" s="75">
        <v>188.33</v>
      </c>
    </row>
    <row r="2166" spans="1:4" x14ac:dyDescent="0.2">
      <c r="A2166" s="74" t="s">
        <v>3375</v>
      </c>
      <c r="B2166" s="74" t="s">
        <v>3376</v>
      </c>
      <c r="C2166" s="74" t="s">
        <v>2284</v>
      </c>
      <c r="D2166" s="75">
        <v>170.1</v>
      </c>
    </row>
    <row r="2167" spans="1:4" x14ac:dyDescent="0.2">
      <c r="A2167" s="74" t="s">
        <v>3641</v>
      </c>
      <c r="B2167" s="74" t="s">
        <v>3642</v>
      </c>
      <c r="C2167" s="74" t="s">
        <v>2284</v>
      </c>
      <c r="D2167" s="75">
        <v>246.67</v>
      </c>
    </row>
    <row r="2168" spans="1:4" x14ac:dyDescent="0.2">
      <c r="A2168" s="74" t="s">
        <v>5767</v>
      </c>
      <c r="B2168" s="74" t="s">
        <v>5768</v>
      </c>
      <c r="C2168" s="74" t="s">
        <v>2284</v>
      </c>
      <c r="D2168" s="75">
        <v>2850</v>
      </c>
    </row>
    <row r="2169" spans="1:4" x14ac:dyDescent="0.2">
      <c r="A2169" s="74" t="s">
        <v>3850</v>
      </c>
      <c r="B2169" s="74" t="s">
        <v>3851</v>
      </c>
      <c r="C2169" s="74" t="s">
        <v>2284</v>
      </c>
      <c r="D2169" s="75">
        <v>303.33</v>
      </c>
    </row>
    <row r="2170" spans="1:4" x14ac:dyDescent="0.2">
      <c r="A2170" s="74" t="s">
        <v>5334</v>
      </c>
      <c r="B2170" s="74" t="s">
        <v>5335</v>
      </c>
      <c r="C2170" s="74" t="s">
        <v>2284</v>
      </c>
      <c r="D2170" s="75">
        <v>1495</v>
      </c>
    </row>
    <row r="2171" spans="1:4" x14ac:dyDescent="0.2">
      <c r="A2171" s="74" t="s">
        <v>4985</v>
      </c>
      <c r="B2171" s="74" t="s">
        <v>4986</v>
      </c>
      <c r="C2171" s="74" t="s">
        <v>2284</v>
      </c>
      <c r="D2171" s="75">
        <v>1145</v>
      </c>
    </row>
    <row r="2172" spans="1:4" x14ac:dyDescent="0.2">
      <c r="A2172" s="74" t="s">
        <v>4987</v>
      </c>
      <c r="B2172" s="74" t="s">
        <v>4988</v>
      </c>
      <c r="C2172" s="74" t="s">
        <v>2284</v>
      </c>
      <c r="D2172" s="75">
        <v>1145</v>
      </c>
    </row>
    <row r="2173" spans="1:4" x14ac:dyDescent="0.2">
      <c r="A2173" s="74" t="s">
        <v>3699</v>
      </c>
      <c r="B2173" s="74" t="s">
        <v>3700</v>
      </c>
      <c r="C2173" s="74" t="s">
        <v>2284</v>
      </c>
      <c r="D2173" s="75">
        <v>258.33</v>
      </c>
    </row>
    <row r="2174" spans="1:4" x14ac:dyDescent="0.2">
      <c r="A2174" s="74" t="s">
        <v>5888</v>
      </c>
      <c r="B2174" s="74" t="s">
        <v>5889</v>
      </c>
      <c r="C2174" s="74" t="s">
        <v>2284</v>
      </c>
      <c r="D2174" s="75">
        <v>3850</v>
      </c>
    </row>
    <row r="2175" spans="1:4" x14ac:dyDescent="0.2">
      <c r="A2175" s="74" t="s">
        <v>5834</v>
      </c>
      <c r="B2175" s="74" t="s">
        <v>5835</v>
      </c>
      <c r="C2175" s="74" t="s">
        <v>2284</v>
      </c>
      <c r="D2175" s="75">
        <v>3290</v>
      </c>
    </row>
    <row r="2176" spans="1:4" x14ac:dyDescent="0.2">
      <c r="A2176" s="74" t="s">
        <v>5832</v>
      </c>
      <c r="B2176" s="74" t="s">
        <v>5833</v>
      </c>
      <c r="C2176" s="74" t="s">
        <v>2284</v>
      </c>
      <c r="D2176" s="75">
        <v>3290</v>
      </c>
    </row>
    <row r="2177" spans="1:4" x14ac:dyDescent="0.2">
      <c r="A2177" s="74" t="s">
        <v>5920</v>
      </c>
      <c r="B2177" s="74" t="s">
        <v>5921</v>
      </c>
      <c r="C2177" s="74" t="s">
        <v>2284</v>
      </c>
      <c r="D2177" s="75">
        <v>4446.67</v>
      </c>
    </row>
    <row r="2178" spans="1:4" x14ac:dyDescent="0.2">
      <c r="A2178" s="74" t="s">
        <v>5629</v>
      </c>
      <c r="B2178" s="74" t="s">
        <v>5630</v>
      </c>
      <c r="C2178" s="74" t="s">
        <v>2284</v>
      </c>
      <c r="D2178" s="75">
        <v>2210.5500000000002</v>
      </c>
    </row>
    <row r="2179" spans="1:4" x14ac:dyDescent="0.2">
      <c r="A2179" s="74" t="s">
        <v>5878</v>
      </c>
      <c r="B2179" s="74" t="s">
        <v>5879</v>
      </c>
      <c r="C2179" s="74" t="s">
        <v>2284</v>
      </c>
      <c r="D2179" s="75">
        <v>3693.33</v>
      </c>
    </row>
    <row r="2180" spans="1:4" x14ac:dyDescent="0.2">
      <c r="A2180" s="74" t="s">
        <v>5361</v>
      </c>
      <c r="B2180" s="74" t="s">
        <v>5362</v>
      </c>
      <c r="C2180" s="74" t="s">
        <v>2284</v>
      </c>
      <c r="D2180" s="75">
        <v>1524.85</v>
      </c>
    </row>
    <row r="2181" spans="1:4" x14ac:dyDescent="0.2">
      <c r="A2181" s="74" t="s">
        <v>5769</v>
      </c>
      <c r="B2181" s="74" t="s">
        <v>5770</v>
      </c>
      <c r="C2181" s="74" t="s">
        <v>2284</v>
      </c>
      <c r="D2181" s="75">
        <v>2851.67</v>
      </c>
    </row>
    <row r="2182" spans="1:4" x14ac:dyDescent="0.2">
      <c r="A2182" s="74" t="s">
        <v>4070</v>
      </c>
      <c r="B2182" s="74" t="s">
        <v>4071</v>
      </c>
      <c r="C2182" s="74" t="s">
        <v>2284</v>
      </c>
      <c r="D2182" s="75">
        <v>410</v>
      </c>
    </row>
    <row r="2183" spans="1:4" x14ac:dyDescent="0.2">
      <c r="A2183" s="74" t="s">
        <v>4574</v>
      </c>
      <c r="B2183" s="74" t="s">
        <v>4575</v>
      </c>
      <c r="C2183" s="74" t="s">
        <v>2284</v>
      </c>
      <c r="D2183" s="75">
        <v>796.67</v>
      </c>
    </row>
    <row r="2184" spans="1:4" x14ac:dyDescent="0.2">
      <c r="A2184" s="74" t="s">
        <v>2704</v>
      </c>
      <c r="B2184" s="74" t="s">
        <v>2705</v>
      </c>
      <c r="C2184" s="74" t="s">
        <v>2284</v>
      </c>
      <c r="D2184" s="75">
        <v>44</v>
      </c>
    </row>
    <row r="2185" spans="1:4" x14ac:dyDescent="0.2">
      <c r="A2185" s="74" t="s">
        <v>2886</v>
      </c>
      <c r="B2185" s="74" t="s">
        <v>2705</v>
      </c>
      <c r="C2185" s="74" t="s">
        <v>2284</v>
      </c>
      <c r="D2185" s="75">
        <v>62.65</v>
      </c>
    </row>
    <row r="2186" spans="1:4" x14ac:dyDescent="0.2">
      <c r="A2186" s="74" t="s">
        <v>2882</v>
      </c>
      <c r="B2186" s="74" t="s">
        <v>2883</v>
      </c>
      <c r="C2186" s="74" t="s">
        <v>2284</v>
      </c>
      <c r="D2186" s="75">
        <v>61.67</v>
      </c>
    </row>
    <row r="2187" spans="1:4" x14ac:dyDescent="0.2">
      <c r="A2187" s="74" t="s">
        <v>2864</v>
      </c>
      <c r="B2187" s="74" t="s">
        <v>2865</v>
      </c>
      <c r="C2187" s="74" t="s">
        <v>2284</v>
      </c>
      <c r="D2187" s="75">
        <v>59.35</v>
      </c>
    </row>
    <row r="2188" spans="1:4" x14ac:dyDescent="0.2">
      <c r="A2188" s="74" t="s">
        <v>2832</v>
      </c>
      <c r="B2188" s="74" t="s">
        <v>2833</v>
      </c>
      <c r="C2188" s="74" t="s">
        <v>2284</v>
      </c>
      <c r="D2188" s="75">
        <v>56.67</v>
      </c>
    </row>
    <row r="2189" spans="1:4" x14ac:dyDescent="0.2">
      <c r="A2189" s="74" t="s">
        <v>5426</v>
      </c>
      <c r="B2189" s="74" t="s">
        <v>5427</v>
      </c>
      <c r="C2189" s="74" t="s">
        <v>2284</v>
      </c>
      <c r="D2189" s="75">
        <v>1650</v>
      </c>
    </row>
    <row r="2190" spans="1:4" x14ac:dyDescent="0.2">
      <c r="A2190" s="74" t="s">
        <v>2702</v>
      </c>
      <c r="B2190" s="74" t="s">
        <v>2703</v>
      </c>
      <c r="C2190" s="74" t="s">
        <v>2284</v>
      </c>
      <c r="D2190" s="75">
        <v>44</v>
      </c>
    </row>
    <row r="2191" spans="1:4" x14ac:dyDescent="0.2">
      <c r="A2191" s="74" t="s">
        <v>2928</v>
      </c>
      <c r="B2191" s="74" t="s">
        <v>2929</v>
      </c>
      <c r="C2191" s="74" t="s">
        <v>2284</v>
      </c>
      <c r="D2191" s="75">
        <v>71.400000000000006</v>
      </c>
    </row>
    <row r="2192" spans="1:4" x14ac:dyDescent="0.2">
      <c r="A2192" s="74" t="s">
        <v>2889</v>
      </c>
      <c r="B2192" s="74" t="s">
        <v>2890</v>
      </c>
      <c r="C2192" s="74" t="s">
        <v>2284</v>
      </c>
      <c r="D2192" s="75">
        <v>63.33</v>
      </c>
    </row>
    <row r="2193" spans="1:4" x14ac:dyDescent="0.2">
      <c r="A2193" s="74" t="s">
        <v>5251</v>
      </c>
      <c r="B2193" s="74" t="s">
        <v>5252</v>
      </c>
      <c r="C2193" s="74" t="s">
        <v>2284</v>
      </c>
      <c r="D2193" s="75">
        <v>1428.33</v>
      </c>
    </row>
    <row r="2194" spans="1:4" x14ac:dyDescent="0.2">
      <c r="A2194" s="74" t="s">
        <v>3489</v>
      </c>
      <c r="B2194" s="74" t="s">
        <v>3490</v>
      </c>
      <c r="C2194" s="74" t="s">
        <v>2284</v>
      </c>
      <c r="D2194" s="75">
        <v>203.33</v>
      </c>
    </row>
    <row r="2195" spans="1:4" x14ac:dyDescent="0.2">
      <c r="A2195" s="74" t="s">
        <v>3597</v>
      </c>
      <c r="B2195" s="74" t="s">
        <v>3598</v>
      </c>
      <c r="C2195" s="74" t="s">
        <v>2284</v>
      </c>
      <c r="D2195" s="75">
        <v>235</v>
      </c>
    </row>
    <row r="2196" spans="1:4" x14ac:dyDescent="0.2">
      <c r="A2196" s="74" t="s">
        <v>3813</v>
      </c>
      <c r="B2196" s="74" t="s">
        <v>3814</v>
      </c>
      <c r="C2196" s="74" t="s">
        <v>2284</v>
      </c>
      <c r="D2196" s="75">
        <v>287.25</v>
      </c>
    </row>
    <row r="2197" spans="1:4" x14ac:dyDescent="0.2">
      <c r="A2197" s="74" t="s">
        <v>2345</v>
      </c>
      <c r="B2197" s="74" t="s">
        <v>2346</v>
      </c>
      <c r="C2197" s="74" t="s">
        <v>2284</v>
      </c>
      <c r="D2197" s="75">
        <v>13.07</v>
      </c>
    </row>
    <row r="2198" spans="1:4" x14ac:dyDescent="0.2">
      <c r="A2198" s="74" t="s">
        <v>5401</v>
      </c>
      <c r="B2198" s="74" t="s">
        <v>5402</v>
      </c>
      <c r="C2198" s="74" t="s">
        <v>2284</v>
      </c>
      <c r="D2198" s="75">
        <v>1596.67</v>
      </c>
    </row>
    <row r="2199" spans="1:4" x14ac:dyDescent="0.2">
      <c r="A2199" s="74" t="s">
        <v>5011</v>
      </c>
      <c r="B2199" s="74" t="s">
        <v>5012</v>
      </c>
      <c r="C2199" s="74" t="s">
        <v>2284</v>
      </c>
      <c r="D2199" s="75">
        <v>1160</v>
      </c>
    </row>
    <row r="2200" spans="1:4" x14ac:dyDescent="0.2">
      <c r="A2200" s="74" t="s">
        <v>5822</v>
      </c>
      <c r="B2200" s="74" t="s">
        <v>5823</v>
      </c>
      <c r="C2200" s="74" t="s">
        <v>2284</v>
      </c>
      <c r="D2200" s="75">
        <v>3231.75</v>
      </c>
    </row>
    <row r="2201" spans="1:4" x14ac:dyDescent="0.2">
      <c r="A2201" s="74" t="s">
        <v>4349</v>
      </c>
      <c r="B2201" s="74" t="s">
        <v>4350</v>
      </c>
      <c r="C2201" s="74" t="s">
        <v>2284</v>
      </c>
      <c r="D2201" s="75">
        <v>606.66999999999996</v>
      </c>
    </row>
    <row r="2202" spans="1:4" x14ac:dyDescent="0.2">
      <c r="A2202" s="74" t="s">
        <v>3819</v>
      </c>
      <c r="B2202" s="74" t="s">
        <v>3820</v>
      </c>
      <c r="C2202" s="74" t="s">
        <v>2284</v>
      </c>
      <c r="D2202" s="75">
        <v>291.67</v>
      </c>
    </row>
    <row r="2203" spans="1:4" x14ac:dyDescent="0.2">
      <c r="A2203" s="74" t="s">
        <v>5191</v>
      </c>
      <c r="B2203" s="74" t="s">
        <v>5192</v>
      </c>
      <c r="C2203" s="74" t="s">
        <v>2284</v>
      </c>
      <c r="D2203" s="75">
        <v>1375</v>
      </c>
    </row>
    <row r="2204" spans="1:4" x14ac:dyDescent="0.2">
      <c r="A2204" s="74" t="s">
        <v>5817</v>
      </c>
      <c r="B2204" s="74" t="s">
        <v>5818</v>
      </c>
      <c r="C2204" s="74" t="s">
        <v>2284</v>
      </c>
      <c r="D2204" s="75">
        <v>3171.25</v>
      </c>
    </row>
    <row r="2205" spans="1:4" x14ac:dyDescent="0.2">
      <c r="A2205" s="74" t="s">
        <v>5690</v>
      </c>
      <c r="B2205" s="74" t="s">
        <v>5691</v>
      </c>
      <c r="C2205" s="74" t="s">
        <v>2284</v>
      </c>
      <c r="D2205" s="75">
        <v>2403.33</v>
      </c>
    </row>
    <row r="2206" spans="1:4" x14ac:dyDescent="0.2">
      <c r="A2206" s="74" t="s">
        <v>5902</v>
      </c>
      <c r="B2206" s="74" t="s">
        <v>5903</v>
      </c>
      <c r="C2206" s="74" t="s">
        <v>2284</v>
      </c>
      <c r="D2206" s="75">
        <v>4020</v>
      </c>
    </row>
    <row r="2207" spans="1:4" x14ac:dyDescent="0.2">
      <c r="A2207" s="74" t="s">
        <v>2698</v>
      </c>
      <c r="B2207" s="74" t="s">
        <v>2699</v>
      </c>
      <c r="C2207" s="74" t="s">
        <v>2284</v>
      </c>
      <c r="D2207" s="75">
        <v>43.33</v>
      </c>
    </row>
    <row r="2208" spans="1:4" x14ac:dyDescent="0.2">
      <c r="A2208" s="74" t="s">
        <v>3901</v>
      </c>
      <c r="B2208" s="74" t="s">
        <v>3902</v>
      </c>
      <c r="C2208" s="74" t="s">
        <v>2284</v>
      </c>
      <c r="D2208" s="75">
        <v>325</v>
      </c>
    </row>
    <row r="2209" spans="1:4" x14ac:dyDescent="0.2">
      <c r="A2209" s="74" t="s">
        <v>3455</v>
      </c>
      <c r="B2209" s="74" t="s">
        <v>3456</v>
      </c>
      <c r="C2209" s="74" t="s">
        <v>2284</v>
      </c>
      <c r="D2209" s="75">
        <v>196.67</v>
      </c>
    </row>
    <row r="2210" spans="1:4" x14ac:dyDescent="0.2">
      <c r="A2210" s="74" t="s">
        <v>3457</v>
      </c>
      <c r="B2210" s="74" t="s">
        <v>3458</v>
      </c>
      <c r="C2210" s="74" t="s">
        <v>2284</v>
      </c>
      <c r="D2210" s="75">
        <v>196.67</v>
      </c>
    </row>
    <row r="2211" spans="1:4" x14ac:dyDescent="0.2">
      <c r="A2211" s="74" t="s">
        <v>4887</v>
      </c>
      <c r="B2211" s="74" t="s">
        <v>4888</v>
      </c>
      <c r="C2211" s="74" t="s">
        <v>2284</v>
      </c>
      <c r="D2211" s="75">
        <v>1045</v>
      </c>
    </row>
    <row r="2212" spans="1:4" x14ac:dyDescent="0.2">
      <c r="A2212" s="74" t="s">
        <v>4713</v>
      </c>
      <c r="B2212" s="74" t="s">
        <v>4714</v>
      </c>
      <c r="C2212" s="74" t="s">
        <v>2284</v>
      </c>
      <c r="D2212" s="75">
        <v>906.67</v>
      </c>
    </row>
    <row r="2213" spans="1:4" x14ac:dyDescent="0.2">
      <c r="A2213" s="74" t="s">
        <v>3951</v>
      </c>
      <c r="B2213" s="74" t="s">
        <v>3952</v>
      </c>
      <c r="C2213" s="74" t="s">
        <v>2284</v>
      </c>
      <c r="D2213" s="75">
        <v>355</v>
      </c>
    </row>
    <row r="2214" spans="1:4" x14ac:dyDescent="0.2">
      <c r="A2214" s="74" t="s">
        <v>5874</v>
      </c>
      <c r="B2214" s="74" t="s">
        <v>5875</v>
      </c>
      <c r="C2214" s="74" t="s">
        <v>2284</v>
      </c>
      <c r="D2214" s="75">
        <v>3651.67</v>
      </c>
    </row>
    <row r="2215" spans="1:4" x14ac:dyDescent="0.2">
      <c r="A2215" s="74" t="s">
        <v>5131</v>
      </c>
      <c r="B2215" s="74" t="s">
        <v>5132</v>
      </c>
      <c r="C2215" s="74" t="s">
        <v>2284</v>
      </c>
      <c r="D2215" s="75">
        <v>1315</v>
      </c>
    </row>
    <row r="2216" spans="1:4" x14ac:dyDescent="0.2">
      <c r="A2216" s="74" t="s">
        <v>5700</v>
      </c>
      <c r="B2216" s="74" t="s">
        <v>5701</v>
      </c>
      <c r="C2216" s="74" t="s">
        <v>2284</v>
      </c>
      <c r="D2216" s="75">
        <v>2446.67</v>
      </c>
    </row>
    <row r="2217" spans="1:4" x14ac:dyDescent="0.2">
      <c r="A2217" s="74" t="s">
        <v>3483</v>
      </c>
      <c r="B2217" s="74" t="s">
        <v>3484</v>
      </c>
      <c r="C2217" s="74" t="s">
        <v>2284</v>
      </c>
      <c r="D2217" s="75">
        <v>203.33</v>
      </c>
    </row>
    <row r="2218" spans="1:4" x14ac:dyDescent="0.2">
      <c r="A2218" s="74" t="s">
        <v>3974</v>
      </c>
      <c r="B2218" s="74" t="s">
        <v>3975</v>
      </c>
      <c r="C2218" s="74" t="s">
        <v>2284</v>
      </c>
      <c r="D2218" s="75">
        <v>366.67</v>
      </c>
    </row>
    <row r="2219" spans="1:4" x14ac:dyDescent="0.2">
      <c r="A2219" s="74" t="s">
        <v>4429</v>
      </c>
      <c r="B2219" s="74" t="s">
        <v>4430</v>
      </c>
      <c r="C2219" s="74" t="s">
        <v>2284</v>
      </c>
      <c r="D2219" s="75">
        <v>678.33</v>
      </c>
    </row>
    <row r="2220" spans="1:4" x14ac:dyDescent="0.2">
      <c r="A2220" s="74" t="s">
        <v>3485</v>
      </c>
      <c r="B2220" s="74" t="s">
        <v>3486</v>
      </c>
      <c r="C2220" s="74" t="s">
        <v>2284</v>
      </c>
      <c r="D2220" s="75">
        <v>203.33</v>
      </c>
    </row>
    <row r="2221" spans="1:4" x14ac:dyDescent="0.2">
      <c r="A2221" s="74" t="s">
        <v>3845</v>
      </c>
      <c r="B2221" s="74" t="s">
        <v>3846</v>
      </c>
      <c r="C2221" s="74" t="s">
        <v>2284</v>
      </c>
      <c r="D2221" s="75">
        <v>301.67</v>
      </c>
    </row>
    <row r="2222" spans="1:4" x14ac:dyDescent="0.2">
      <c r="A2222" s="74" t="s">
        <v>3228</v>
      </c>
      <c r="B2222" s="74" t="s">
        <v>3229</v>
      </c>
      <c r="C2222" s="74" t="s">
        <v>2284</v>
      </c>
      <c r="D2222" s="75">
        <v>136.66999999999999</v>
      </c>
    </row>
    <row r="2223" spans="1:4" x14ac:dyDescent="0.2">
      <c r="A2223" s="74" t="s">
        <v>5534</v>
      </c>
      <c r="B2223" s="74" t="s">
        <v>5535</v>
      </c>
      <c r="C2223" s="74" t="s">
        <v>2284</v>
      </c>
      <c r="D2223" s="75">
        <v>1925</v>
      </c>
    </row>
    <row r="2224" spans="1:4" x14ac:dyDescent="0.2">
      <c r="A2224" s="74" t="s">
        <v>3175</v>
      </c>
      <c r="B2224" s="74" t="s">
        <v>3176</v>
      </c>
      <c r="C2224" s="74" t="s">
        <v>2284</v>
      </c>
      <c r="D2224" s="75">
        <v>126.67</v>
      </c>
    </row>
    <row r="2225" spans="1:4" x14ac:dyDescent="0.2">
      <c r="A2225" s="74" t="s">
        <v>3283</v>
      </c>
      <c r="B2225" s="74" t="s">
        <v>3284</v>
      </c>
      <c r="C2225" s="74" t="s">
        <v>2284</v>
      </c>
      <c r="D2225" s="75">
        <v>150</v>
      </c>
    </row>
    <row r="2226" spans="1:4" x14ac:dyDescent="0.2">
      <c r="A2226" s="74" t="s">
        <v>3250</v>
      </c>
      <c r="B2226" s="74" t="s">
        <v>3251</v>
      </c>
      <c r="C2226" s="74" t="s">
        <v>2284</v>
      </c>
      <c r="D2226" s="75">
        <v>141.66999999999999</v>
      </c>
    </row>
    <row r="2227" spans="1:4" x14ac:dyDescent="0.2">
      <c r="A2227" s="74" t="s">
        <v>4997</v>
      </c>
      <c r="B2227" s="74" t="s">
        <v>4998</v>
      </c>
      <c r="C2227" s="74" t="s">
        <v>2284</v>
      </c>
      <c r="D2227" s="75">
        <v>1153.33</v>
      </c>
    </row>
    <row r="2228" spans="1:4" x14ac:dyDescent="0.2">
      <c r="A2228" s="74" t="s">
        <v>5840</v>
      </c>
      <c r="B2228" s="74" t="s">
        <v>5841</v>
      </c>
      <c r="C2228" s="74" t="s">
        <v>2284</v>
      </c>
      <c r="D2228" s="75">
        <v>3398.33</v>
      </c>
    </row>
    <row r="2229" spans="1:4" x14ac:dyDescent="0.2">
      <c r="A2229" s="74" t="s">
        <v>4474</v>
      </c>
      <c r="B2229" s="74" t="s">
        <v>4475</v>
      </c>
      <c r="C2229" s="74" t="s">
        <v>2284</v>
      </c>
      <c r="D2229" s="75">
        <v>720</v>
      </c>
    </row>
    <row r="2230" spans="1:4" x14ac:dyDescent="0.2">
      <c r="A2230" s="74" t="s">
        <v>4812</v>
      </c>
      <c r="B2230" s="74" t="s">
        <v>4813</v>
      </c>
      <c r="C2230" s="74" t="s">
        <v>2284</v>
      </c>
      <c r="D2230" s="75">
        <v>998.33</v>
      </c>
    </row>
    <row r="2231" spans="1:4" x14ac:dyDescent="0.2">
      <c r="A2231" s="74" t="s">
        <v>4637</v>
      </c>
      <c r="B2231" s="74" t="s">
        <v>4638</v>
      </c>
      <c r="C2231" s="74" t="s">
        <v>2284</v>
      </c>
      <c r="D2231" s="75">
        <v>841.67</v>
      </c>
    </row>
    <row r="2232" spans="1:4" x14ac:dyDescent="0.2">
      <c r="A2232" s="74" t="s">
        <v>4487</v>
      </c>
      <c r="B2232" s="74" t="s">
        <v>4488</v>
      </c>
      <c r="C2232" s="74" t="s">
        <v>2284</v>
      </c>
      <c r="D2232" s="75">
        <v>736.67</v>
      </c>
    </row>
    <row r="2233" spans="1:4" x14ac:dyDescent="0.2">
      <c r="A2233" s="74" t="s">
        <v>5488</v>
      </c>
      <c r="B2233" s="74" t="s">
        <v>5489</v>
      </c>
      <c r="C2233" s="74" t="s">
        <v>2284</v>
      </c>
      <c r="D2233" s="75">
        <v>1836.67</v>
      </c>
    </row>
    <row r="2234" spans="1:4" x14ac:dyDescent="0.2">
      <c r="A2234" s="74" t="s">
        <v>4658</v>
      </c>
      <c r="B2234" s="74" t="s">
        <v>4659</v>
      </c>
      <c r="C2234" s="74" t="s">
        <v>2284</v>
      </c>
      <c r="D2234" s="75">
        <v>858.33</v>
      </c>
    </row>
    <row r="2235" spans="1:4" x14ac:dyDescent="0.2">
      <c r="A2235" s="74" t="s">
        <v>3671</v>
      </c>
      <c r="B2235" s="74" t="s">
        <v>3672</v>
      </c>
      <c r="C2235" s="74" t="s">
        <v>2284</v>
      </c>
      <c r="D2235" s="75">
        <v>253.33</v>
      </c>
    </row>
    <row r="2236" spans="1:4" x14ac:dyDescent="0.2">
      <c r="A2236" s="74" t="s">
        <v>4452</v>
      </c>
      <c r="B2236" s="74" t="s">
        <v>4453</v>
      </c>
      <c r="C2236" s="74" t="s">
        <v>2284</v>
      </c>
      <c r="D2236" s="75">
        <v>693.33</v>
      </c>
    </row>
    <row r="2237" spans="1:4" x14ac:dyDescent="0.2">
      <c r="A2237" s="74" t="s">
        <v>4157</v>
      </c>
      <c r="B2237" s="74" t="s">
        <v>4158</v>
      </c>
      <c r="C2237" s="74" t="s">
        <v>2284</v>
      </c>
      <c r="D2237" s="75">
        <v>475</v>
      </c>
    </row>
    <row r="2238" spans="1:4" x14ac:dyDescent="0.2">
      <c r="A2238" s="74" t="s">
        <v>5261</v>
      </c>
      <c r="B2238" s="74" t="s">
        <v>5262</v>
      </c>
      <c r="C2238" s="74" t="s">
        <v>2284</v>
      </c>
      <c r="D2238" s="75">
        <v>1436.67</v>
      </c>
    </row>
    <row r="2239" spans="1:4" x14ac:dyDescent="0.2">
      <c r="A2239" s="74" t="s">
        <v>5468</v>
      </c>
      <c r="B2239" s="74" t="s">
        <v>5469</v>
      </c>
      <c r="C2239" s="74" t="s">
        <v>2284</v>
      </c>
      <c r="D2239" s="75">
        <v>1760</v>
      </c>
    </row>
    <row r="2240" spans="1:4" x14ac:dyDescent="0.2">
      <c r="A2240" s="74" t="s">
        <v>5466</v>
      </c>
      <c r="B2240" s="74" t="s">
        <v>5467</v>
      </c>
      <c r="C2240" s="74" t="s">
        <v>2284</v>
      </c>
      <c r="D2240" s="75">
        <v>1755</v>
      </c>
    </row>
    <row r="2241" spans="1:4" x14ac:dyDescent="0.2">
      <c r="A2241" s="74" t="s">
        <v>5263</v>
      </c>
      <c r="B2241" s="74" t="s">
        <v>5264</v>
      </c>
      <c r="C2241" s="74" t="s">
        <v>2284</v>
      </c>
      <c r="D2241" s="75">
        <v>1436.67</v>
      </c>
    </row>
    <row r="2242" spans="1:4" x14ac:dyDescent="0.2">
      <c r="A2242" s="74" t="s">
        <v>5149</v>
      </c>
      <c r="B2242" s="74" t="s">
        <v>5150</v>
      </c>
      <c r="C2242" s="74" t="s">
        <v>2284</v>
      </c>
      <c r="D2242" s="75">
        <v>1325</v>
      </c>
    </row>
    <row r="2243" spans="1:4" x14ac:dyDescent="0.2">
      <c r="A2243" s="74" t="s">
        <v>4302</v>
      </c>
      <c r="B2243" s="74" t="s">
        <v>4303</v>
      </c>
      <c r="C2243" s="74" t="s">
        <v>2284</v>
      </c>
      <c r="D2243" s="75">
        <v>571.66999999999996</v>
      </c>
    </row>
    <row r="2244" spans="1:4" x14ac:dyDescent="0.2">
      <c r="A2244" s="74" t="s">
        <v>4315</v>
      </c>
      <c r="B2244" s="74" t="s">
        <v>4316</v>
      </c>
      <c r="C2244" s="74" t="s">
        <v>2284</v>
      </c>
      <c r="D2244" s="75">
        <v>576.66999999999996</v>
      </c>
    </row>
    <row r="2245" spans="1:4" x14ac:dyDescent="0.2">
      <c r="A2245" s="74" t="s">
        <v>4274</v>
      </c>
      <c r="B2245" s="74" t="s">
        <v>4275</v>
      </c>
      <c r="C2245" s="74" t="s">
        <v>2284</v>
      </c>
      <c r="D2245" s="75">
        <v>545</v>
      </c>
    </row>
    <row r="2246" spans="1:4" x14ac:dyDescent="0.2">
      <c r="A2246" s="74" t="s">
        <v>4947</v>
      </c>
      <c r="B2246" s="74" t="s">
        <v>4948</v>
      </c>
      <c r="C2246" s="74" t="s">
        <v>2284</v>
      </c>
      <c r="D2246" s="75">
        <v>1100</v>
      </c>
    </row>
    <row r="2247" spans="1:4" x14ac:dyDescent="0.2">
      <c r="A2247" s="74" t="s">
        <v>3992</v>
      </c>
      <c r="B2247" s="74" t="s">
        <v>3993</v>
      </c>
      <c r="C2247" s="74" t="s">
        <v>2284</v>
      </c>
      <c r="D2247" s="75">
        <v>380.8</v>
      </c>
    </row>
    <row r="2248" spans="1:4" x14ac:dyDescent="0.2">
      <c r="A2248" s="74" t="s">
        <v>5574</v>
      </c>
      <c r="B2248" s="74" t="s">
        <v>5575</v>
      </c>
      <c r="C2248" s="74" t="s">
        <v>2284</v>
      </c>
      <c r="D2248" s="75">
        <v>2035</v>
      </c>
    </row>
    <row r="2249" spans="1:4" x14ac:dyDescent="0.2">
      <c r="A2249" s="74" t="s">
        <v>5627</v>
      </c>
      <c r="B2249" s="74" t="s">
        <v>5628</v>
      </c>
      <c r="C2249" s="74" t="s">
        <v>2284</v>
      </c>
      <c r="D2249" s="75">
        <v>2200</v>
      </c>
    </row>
    <row r="2250" spans="1:4" x14ac:dyDescent="0.2">
      <c r="A2250" s="74" t="s">
        <v>4105</v>
      </c>
      <c r="B2250" s="74" t="s">
        <v>4106</v>
      </c>
      <c r="C2250" s="74" t="s">
        <v>2284</v>
      </c>
      <c r="D2250" s="75">
        <v>431.67</v>
      </c>
    </row>
    <row r="2251" spans="1:4" x14ac:dyDescent="0.2">
      <c r="A2251" s="74" t="s">
        <v>3325</v>
      </c>
      <c r="B2251" s="74" t="s">
        <v>3326</v>
      </c>
      <c r="C2251" s="74" t="s">
        <v>2284</v>
      </c>
      <c r="D2251" s="75">
        <v>160</v>
      </c>
    </row>
    <row r="2252" spans="1:4" x14ac:dyDescent="0.2">
      <c r="A2252" s="74" t="s">
        <v>2469</v>
      </c>
      <c r="B2252" s="74" t="s">
        <v>2470</v>
      </c>
      <c r="C2252" s="74" t="s">
        <v>2284</v>
      </c>
      <c r="D2252" s="75">
        <v>23.33</v>
      </c>
    </row>
    <row r="2253" spans="1:4" x14ac:dyDescent="0.2">
      <c r="A2253" s="74" t="s">
        <v>4266</v>
      </c>
      <c r="B2253" s="74" t="s">
        <v>4267</v>
      </c>
      <c r="C2253" s="74" t="s">
        <v>2284</v>
      </c>
      <c r="D2253" s="75">
        <v>543.33000000000004</v>
      </c>
    </row>
    <row r="2254" spans="1:4" x14ac:dyDescent="0.2">
      <c r="A2254" s="74" t="s">
        <v>5738</v>
      </c>
      <c r="B2254" s="74" t="s">
        <v>5739</v>
      </c>
      <c r="C2254" s="74" t="s">
        <v>2284</v>
      </c>
      <c r="D2254" s="75">
        <v>2596.67</v>
      </c>
    </row>
    <row r="2255" spans="1:4" x14ac:dyDescent="0.2">
      <c r="A2255" s="74" t="s">
        <v>4188</v>
      </c>
      <c r="B2255" s="74" t="s">
        <v>4189</v>
      </c>
      <c r="C2255" s="74" t="s">
        <v>2284</v>
      </c>
      <c r="D2255" s="75">
        <v>495</v>
      </c>
    </row>
    <row r="2256" spans="1:4" x14ac:dyDescent="0.2">
      <c r="A2256" s="74" t="s">
        <v>4543</v>
      </c>
      <c r="B2256" s="74" t="s">
        <v>4544</v>
      </c>
      <c r="C2256" s="74" t="s">
        <v>2284</v>
      </c>
      <c r="D2256" s="75">
        <v>771.67</v>
      </c>
    </row>
    <row r="2257" spans="1:4" x14ac:dyDescent="0.2">
      <c r="A2257" s="74" t="s">
        <v>3897</v>
      </c>
      <c r="B2257" s="74" t="s">
        <v>3898</v>
      </c>
      <c r="C2257" s="74" t="s">
        <v>2284</v>
      </c>
      <c r="D2257" s="75">
        <v>325</v>
      </c>
    </row>
    <row r="2258" spans="1:4" x14ac:dyDescent="0.2">
      <c r="A2258" s="74" t="s">
        <v>3751</v>
      </c>
      <c r="B2258" s="74" t="s">
        <v>3752</v>
      </c>
      <c r="C2258" s="74" t="s">
        <v>2284</v>
      </c>
      <c r="D2258" s="75">
        <v>275</v>
      </c>
    </row>
    <row r="2259" spans="1:4" x14ac:dyDescent="0.2">
      <c r="A2259" s="74" t="s">
        <v>4631</v>
      </c>
      <c r="B2259" s="74" t="s">
        <v>4632</v>
      </c>
      <c r="C2259" s="74" t="s">
        <v>2284</v>
      </c>
      <c r="D2259" s="75">
        <v>836.67</v>
      </c>
    </row>
    <row r="2260" spans="1:4" x14ac:dyDescent="0.2">
      <c r="A2260" s="74" t="s">
        <v>3871</v>
      </c>
      <c r="B2260" s="74" t="s">
        <v>3872</v>
      </c>
      <c r="C2260" s="74" t="s">
        <v>2284</v>
      </c>
      <c r="D2260" s="75">
        <v>311.60000000000002</v>
      </c>
    </row>
    <row r="2261" spans="1:4" x14ac:dyDescent="0.2">
      <c r="A2261" s="74" t="s">
        <v>4868</v>
      </c>
      <c r="B2261" s="74" t="s">
        <v>3872</v>
      </c>
      <c r="C2261" s="74" t="s">
        <v>2284</v>
      </c>
      <c r="D2261" s="75">
        <v>1028.33</v>
      </c>
    </row>
    <row r="2262" spans="1:4" x14ac:dyDescent="0.2">
      <c r="A2262" s="74" t="s">
        <v>3976</v>
      </c>
      <c r="B2262" s="74" t="s">
        <v>3977</v>
      </c>
      <c r="C2262" s="74" t="s">
        <v>2284</v>
      </c>
      <c r="D2262" s="75">
        <v>366.67</v>
      </c>
    </row>
    <row r="2263" spans="1:4" x14ac:dyDescent="0.2">
      <c r="A2263" s="74" t="s">
        <v>2712</v>
      </c>
      <c r="B2263" s="74" t="s">
        <v>2713</v>
      </c>
      <c r="C2263" s="74" t="s">
        <v>2284</v>
      </c>
      <c r="D2263" s="75">
        <v>45</v>
      </c>
    </row>
    <row r="2264" spans="1:4" x14ac:dyDescent="0.2">
      <c r="A2264" s="74" t="s">
        <v>5554</v>
      </c>
      <c r="B2264" s="74" t="s">
        <v>5555</v>
      </c>
      <c r="C2264" s="74" t="s">
        <v>2284</v>
      </c>
      <c r="D2264" s="75">
        <v>1991.67</v>
      </c>
    </row>
    <row r="2265" spans="1:4" x14ac:dyDescent="0.2">
      <c r="A2265" s="74" t="s">
        <v>3453</v>
      </c>
      <c r="B2265" s="74" t="s">
        <v>3454</v>
      </c>
      <c r="C2265" s="74" t="s">
        <v>2284</v>
      </c>
      <c r="D2265" s="75">
        <v>196.67</v>
      </c>
    </row>
    <row r="2266" spans="1:4" x14ac:dyDescent="0.2">
      <c r="A2266" s="74" t="s">
        <v>4869</v>
      </c>
      <c r="B2266" s="74" t="s">
        <v>4870</v>
      </c>
      <c r="C2266" s="74" t="s">
        <v>2284</v>
      </c>
      <c r="D2266" s="75">
        <v>1028.33</v>
      </c>
    </row>
    <row r="2267" spans="1:4" x14ac:dyDescent="0.2">
      <c r="A2267" s="74" t="s">
        <v>5609</v>
      </c>
      <c r="B2267" s="74" t="s">
        <v>5610</v>
      </c>
      <c r="C2267" s="74" t="s">
        <v>2284</v>
      </c>
      <c r="D2267" s="75">
        <v>2156.67</v>
      </c>
    </row>
    <row r="2268" spans="1:4" x14ac:dyDescent="0.2">
      <c r="A2268" s="74" t="s">
        <v>3697</v>
      </c>
      <c r="B2268" s="74" t="s">
        <v>3698</v>
      </c>
      <c r="C2268" s="74" t="s">
        <v>2284</v>
      </c>
      <c r="D2268" s="75">
        <v>258.33</v>
      </c>
    </row>
    <row r="2269" spans="1:4" x14ac:dyDescent="0.2">
      <c r="A2269" s="74" t="s">
        <v>2766</v>
      </c>
      <c r="B2269" s="74" t="s">
        <v>2767</v>
      </c>
      <c r="C2269" s="74" t="s">
        <v>2284</v>
      </c>
      <c r="D2269" s="75">
        <v>51.67</v>
      </c>
    </row>
    <row r="2270" spans="1:4" x14ac:dyDescent="0.2">
      <c r="A2270" s="74" t="s">
        <v>3419</v>
      </c>
      <c r="B2270" s="74" t="s">
        <v>3420</v>
      </c>
      <c r="C2270" s="74" t="s">
        <v>2284</v>
      </c>
      <c r="D2270" s="75">
        <v>188.33</v>
      </c>
    </row>
    <row r="2271" spans="1:4" x14ac:dyDescent="0.2">
      <c r="A2271" s="74" t="s">
        <v>4525</v>
      </c>
      <c r="B2271" s="74" t="s">
        <v>4526</v>
      </c>
      <c r="C2271" s="74" t="s">
        <v>2284</v>
      </c>
      <c r="D2271" s="75">
        <v>761.67</v>
      </c>
    </row>
    <row r="2272" spans="1:4" x14ac:dyDescent="0.2">
      <c r="A2272" s="74" t="s">
        <v>5900</v>
      </c>
      <c r="B2272" s="74" t="s">
        <v>5901</v>
      </c>
      <c r="C2272" s="74" t="s">
        <v>2284</v>
      </c>
      <c r="D2272" s="75">
        <v>4010</v>
      </c>
    </row>
    <row r="2273" spans="1:4" x14ac:dyDescent="0.2">
      <c r="A2273" s="74" t="s">
        <v>5906</v>
      </c>
      <c r="B2273" s="74" t="s">
        <v>5907</v>
      </c>
      <c r="C2273" s="74" t="s">
        <v>2284</v>
      </c>
      <c r="D2273" s="75">
        <v>4065</v>
      </c>
    </row>
    <row r="2274" spans="1:4" x14ac:dyDescent="0.2">
      <c r="A2274" s="74" t="s">
        <v>5773</v>
      </c>
      <c r="B2274" s="74" t="s">
        <v>5774</v>
      </c>
      <c r="C2274" s="74" t="s">
        <v>2284</v>
      </c>
      <c r="D2274" s="75">
        <v>2860</v>
      </c>
    </row>
    <row r="2275" spans="1:4" x14ac:dyDescent="0.2">
      <c r="A2275" s="74" t="s">
        <v>5952</v>
      </c>
      <c r="B2275" s="74" t="s">
        <v>5953</v>
      </c>
      <c r="C2275" s="74" t="s">
        <v>2284</v>
      </c>
      <c r="D2275" s="75">
        <v>5643.33</v>
      </c>
    </row>
    <row r="2276" spans="1:4" x14ac:dyDescent="0.2">
      <c r="A2276" s="74" t="s">
        <v>3367</v>
      </c>
      <c r="B2276" s="74" t="s">
        <v>3368</v>
      </c>
      <c r="C2276" s="74" t="s">
        <v>2284</v>
      </c>
      <c r="D2276" s="75">
        <v>168.33</v>
      </c>
    </row>
    <row r="2277" spans="1:4" x14ac:dyDescent="0.2">
      <c r="A2277" s="74" t="s">
        <v>5003</v>
      </c>
      <c r="B2277" s="74" t="s">
        <v>5004</v>
      </c>
      <c r="C2277" s="74" t="s">
        <v>2284</v>
      </c>
      <c r="D2277" s="75">
        <v>1155</v>
      </c>
    </row>
    <row r="2278" spans="1:4" x14ac:dyDescent="0.2">
      <c r="A2278" s="74" t="s">
        <v>4968</v>
      </c>
      <c r="B2278" s="74" t="s">
        <v>4969</v>
      </c>
      <c r="C2278" s="74" t="s">
        <v>2284</v>
      </c>
      <c r="D2278" s="75">
        <v>1125</v>
      </c>
    </row>
    <row r="2279" spans="1:4" x14ac:dyDescent="0.2">
      <c r="A2279" s="74" t="s">
        <v>4437</v>
      </c>
      <c r="B2279" s="74" t="s">
        <v>4438</v>
      </c>
      <c r="C2279" s="74" t="s">
        <v>2284</v>
      </c>
      <c r="D2279" s="75">
        <v>681.67</v>
      </c>
    </row>
    <row r="2280" spans="1:4" x14ac:dyDescent="0.2">
      <c r="A2280" s="74" t="s">
        <v>2483</v>
      </c>
      <c r="B2280" s="74" t="s">
        <v>2484</v>
      </c>
      <c r="C2280" s="74" t="s">
        <v>2284</v>
      </c>
      <c r="D2280" s="75">
        <v>24.75</v>
      </c>
    </row>
    <row r="2281" spans="1:4" x14ac:dyDescent="0.2">
      <c r="A2281" s="74" t="s">
        <v>2533</v>
      </c>
      <c r="B2281" s="74" t="s">
        <v>2534</v>
      </c>
      <c r="C2281" s="74" t="s">
        <v>2284</v>
      </c>
      <c r="D2281" s="75">
        <v>30</v>
      </c>
    </row>
    <row r="2282" spans="1:4" x14ac:dyDescent="0.2">
      <c r="A2282" s="74" t="s">
        <v>2918</v>
      </c>
      <c r="B2282" s="74" t="s">
        <v>2919</v>
      </c>
      <c r="C2282" s="74" t="s">
        <v>2284</v>
      </c>
      <c r="D2282" s="75">
        <v>66.67</v>
      </c>
    </row>
    <row r="2283" spans="1:4" x14ac:dyDescent="0.2">
      <c r="A2283" s="74" t="s">
        <v>2611</v>
      </c>
      <c r="B2283" s="74" t="s">
        <v>2612</v>
      </c>
      <c r="C2283" s="74" t="s">
        <v>2284</v>
      </c>
      <c r="D2283" s="75">
        <v>36.78</v>
      </c>
    </row>
    <row r="2284" spans="1:4" x14ac:dyDescent="0.2">
      <c r="A2284" s="74" t="s">
        <v>2790</v>
      </c>
      <c r="B2284" s="74" t="s">
        <v>2791</v>
      </c>
      <c r="C2284" s="74" t="s">
        <v>2284</v>
      </c>
      <c r="D2284" s="75">
        <v>52.35</v>
      </c>
    </row>
    <row r="2285" spans="1:4" x14ac:dyDescent="0.2">
      <c r="A2285" s="74" t="s">
        <v>2459</v>
      </c>
      <c r="B2285" s="74" t="s">
        <v>2460</v>
      </c>
      <c r="C2285" s="74" t="s">
        <v>2284</v>
      </c>
      <c r="D2285" s="75">
        <v>21.67</v>
      </c>
    </row>
    <row r="2286" spans="1:4" x14ac:dyDescent="0.2">
      <c r="A2286" s="74" t="s">
        <v>3661</v>
      </c>
      <c r="B2286" s="74" t="s">
        <v>3662</v>
      </c>
      <c r="C2286" s="74" t="s">
        <v>2284</v>
      </c>
      <c r="D2286" s="75">
        <v>251.67</v>
      </c>
    </row>
    <row r="2287" spans="1:4" x14ac:dyDescent="0.2">
      <c r="A2287" s="74" t="s">
        <v>3659</v>
      </c>
      <c r="B2287" s="74" t="s">
        <v>3660</v>
      </c>
      <c r="C2287" s="74" t="s">
        <v>2284</v>
      </c>
      <c r="D2287" s="75">
        <v>251.67</v>
      </c>
    </row>
    <row r="2288" spans="1:4" x14ac:dyDescent="0.2">
      <c r="A2288" s="74" t="s">
        <v>5992</v>
      </c>
      <c r="B2288" s="74" t="s">
        <v>5993</v>
      </c>
      <c r="C2288" s="74" t="s">
        <v>2284</v>
      </c>
      <c r="D2288" s="75">
        <v>9475</v>
      </c>
    </row>
    <row r="2289" spans="1:4" x14ac:dyDescent="0.2">
      <c r="A2289" s="74" t="s">
        <v>4131</v>
      </c>
      <c r="B2289" s="74" t="s">
        <v>4132</v>
      </c>
      <c r="C2289" s="74" t="s">
        <v>2284</v>
      </c>
      <c r="D2289" s="75">
        <v>450</v>
      </c>
    </row>
    <row r="2290" spans="1:4" x14ac:dyDescent="0.2">
      <c r="A2290" s="74" t="s">
        <v>3705</v>
      </c>
      <c r="B2290" s="74" t="s">
        <v>3706</v>
      </c>
      <c r="C2290" s="74" t="s">
        <v>2284</v>
      </c>
      <c r="D2290" s="75">
        <v>261.35000000000002</v>
      </c>
    </row>
    <row r="2291" spans="1:4" x14ac:dyDescent="0.2">
      <c r="A2291" s="74" t="s">
        <v>4357</v>
      </c>
      <c r="B2291" s="74" t="s">
        <v>4358</v>
      </c>
      <c r="C2291" s="74" t="s">
        <v>2284</v>
      </c>
      <c r="D2291" s="75">
        <v>610</v>
      </c>
    </row>
    <row r="2292" spans="1:4" x14ac:dyDescent="0.2">
      <c r="A2292" s="74" t="s">
        <v>2932</v>
      </c>
      <c r="B2292" s="74" t="s">
        <v>2933</v>
      </c>
      <c r="C2292" s="74" t="s">
        <v>2284</v>
      </c>
      <c r="D2292" s="75">
        <v>71.67</v>
      </c>
    </row>
    <row r="2293" spans="1:4" x14ac:dyDescent="0.2">
      <c r="A2293" s="74" t="s">
        <v>2968</v>
      </c>
      <c r="B2293" s="74" t="s">
        <v>2969</v>
      </c>
      <c r="C2293" s="74" t="s">
        <v>2284</v>
      </c>
      <c r="D2293" s="75">
        <v>76.67</v>
      </c>
    </row>
    <row r="2294" spans="1:4" x14ac:dyDescent="0.2">
      <c r="A2294" s="74" t="s">
        <v>3048</v>
      </c>
      <c r="B2294" s="74" t="s">
        <v>3049</v>
      </c>
      <c r="C2294" s="74" t="s">
        <v>2284</v>
      </c>
      <c r="D2294" s="75">
        <v>95</v>
      </c>
    </row>
    <row r="2295" spans="1:4" x14ac:dyDescent="0.2">
      <c r="A2295" s="74" t="s">
        <v>5641</v>
      </c>
      <c r="B2295" s="74" t="s">
        <v>5642</v>
      </c>
      <c r="C2295" s="74" t="s">
        <v>2284</v>
      </c>
      <c r="D2295" s="75">
        <v>2250</v>
      </c>
    </row>
    <row r="2296" spans="1:4" x14ac:dyDescent="0.2">
      <c r="A2296" s="74" t="s">
        <v>5009</v>
      </c>
      <c r="B2296" s="74" t="s">
        <v>5010</v>
      </c>
      <c r="C2296" s="74" t="s">
        <v>2284</v>
      </c>
      <c r="D2296" s="75">
        <v>1155</v>
      </c>
    </row>
    <row r="2297" spans="1:4" x14ac:dyDescent="0.2">
      <c r="A2297" s="74" t="s">
        <v>2616</v>
      </c>
      <c r="B2297" s="74" t="s">
        <v>2617</v>
      </c>
      <c r="C2297" s="74" t="s">
        <v>2284</v>
      </c>
      <c r="D2297" s="75">
        <v>37.75</v>
      </c>
    </row>
    <row r="2298" spans="1:4" x14ac:dyDescent="0.2">
      <c r="A2298" s="74" t="s">
        <v>3042</v>
      </c>
      <c r="B2298" s="74" t="s">
        <v>3043</v>
      </c>
      <c r="C2298" s="74" t="s">
        <v>2284</v>
      </c>
      <c r="D2298" s="75">
        <v>93.33</v>
      </c>
    </row>
    <row r="2299" spans="1:4" x14ac:dyDescent="0.2">
      <c r="A2299" s="74" t="s">
        <v>3084</v>
      </c>
      <c r="B2299" s="74" t="s">
        <v>3085</v>
      </c>
      <c r="C2299" s="74" t="s">
        <v>2284</v>
      </c>
      <c r="D2299" s="75">
        <v>103.33</v>
      </c>
    </row>
    <row r="2300" spans="1:4" x14ac:dyDescent="0.2">
      <c r="A2300" s="74" t="s">
        <v>3181</v>
      </c>
      <c r="B2300" s="74" t="s">
        <v>3085</v>
      </c>
      <c r="C2300" s="74" t="s">
        <v>2284</v>
      </c>
      <c r="D2300" s="75">
        <v>126.67</v>
      </c>
    </row>
    <row r="2301" spans="1:4" x14ac:dyDescent="0.2">
      <c r="A2301" s="74" t="s">
        <v>3020</v>
      </c>
      <c r="B2301" s="74" t="s">
        <v>3021</v>
      </c>
      <c r="C2301" s="74" t="s">
        <v>2284</v>
      </c>
      <c r="D2301" s="75">
        <v>88.33</v>
      </c>
    </row>
    <row r="2302" spans="1:4" x14ac:dyDescent="0.2">
      <c r="A2302" s="74" t="s">
        <v>3074</v>
      </c>
      <c r="B2302" s="74" t="s">
        <v>3075</v>
      </c>
      <c r="C2302" s="74" t="s">
        <v>2284</v>
      </c>
      <c r="D2302" s="75">
        <v>100</v>
      </c>
    </row>
    <row r="2303" spans="1:4" x14ac:dyDescent="0.2">
      <c r="A2303" s="74" t="s">
        <v>3858</v>
      </c>
      <c r="B2303" s="74" t="s">
        <v>3859</v>
      </c>
      <c r="C2303" s="74" t="s">
        <v>2284</v>
      </c>
      <c r="D2303" s="75">
        <v>305</v>
      </c>
    </row>
    <row r="2304" spans="1:4" x14ac:dyDescent="0.2">
      <c r="A2304" s="74" t="s">
        <v>3345</v>
      </c>
      <c r="B2304" s="74" t="s">
        <v>3346</v>
      </c>
      <c r="C2304" s="74" t="s">
        <v>2284</v>
      </c>
      <c r="D2304" s="75">
        <v>161.66999999999999</v>
      </c>
    </row>
    <row r="2305" spans="1:4" x14ac:dyDescent="0.2">
      <c r="A2305" s="74" t="s">
        <v>4173</v>
      </c>
      <c r="B2305" s="74" t="s">
        <v>4174</v>
      </c>
      <c r="C2305" s="74" t="s">
        <v>2284</v>
      </c>
      <c r="D2305" s="75">
        <v>480</v>
      </c>
    </row>
    <row r="2306" spans="1:4" x14ac:dyDescent="0.2">
      <c r="A2306" s="74" t="s">
        <v>3827</v>
      </c>
      <c r="B2306" s="74" t="s">
        <v>3828</v>
      </c>
      <c r="C2306" s="74" t="s">
        <v>2284</v>
      </c>
      <c r="D2306" s="75">
        <v>296.67</v>
      </c>
    </row>
    <row r="2307" spans="1:4" x14ac:dyDescent="0.2">
      <c r="A2307" s="74" t="s">
        <v>2996</v>
      </c>
      <c r="B2307" s="74" t="s">
        <v>2997</v>
      </c>
      <c r="C2307" s="74" t="s">
        <v>2284</v>
      </c>
      <c r="D2307" s="75">
        <v>85</v>
      </c>
    </row>
    <row r="2308" spans="1:4" x14ac:dyDescent="0.2">
      <c r="A2308" s="74" t="s">
        <v>3561</v>
      </c>
      <c r="B2308" s="74" t="s">
        <v>3562</v>
      </c>
      <c r="C2308" s="74" t="s">
        <v>2284</v>
      </c>
      <c r="D2308" s="75">
        <v>225</v>
      </c>
    </row>
    <row r="2309" spans="1:4" x14ac:dyDescent="0.2">
      <c r="A2309" s="74" t="s">
        <v>3809</v>
      </c>
      <c r="B2309" s="74" t="s">
        <v>3810</v>
      </c>
      <c r="C2309" s="74" t="s">
        <v>2284</v>
      </c>
      <c r="D2309" s="75">
        <v>286.67</v>
      </c>
    </row>
    <row r="2310" spans="1:4" x14ac:dyDescent="0.2">
      <c r="A2310" s="74" t="s">
        <v>3811</v>
      </c>
      <c r="B2310" s="74" t="s">
        <v>3812</v>
      </c>
      <c r="C2310" s="74" t="s">
        <v>2284</v>
      </c>
      <c r="D2310" s="75">
        <v>286.67</v>
      </c>
    </row>
    <row r="2311" spans="1:4" x14ac:dyDescent="0.2">
      <c r="A2311" s="74" t="s">
        <v>2547</v>
      </c>
      <c r="B2311" s="74" t="s">
        <v>2548</v>
      </c>
      <c r="C2311" s="74" t="s">
        <v>2284</v>
      </c>
      <c r="D2311" s="75">
        <v>32.549999999999997</v>
      </c>
    </row>
    <row r="2312" spans="1:4" x14ac:dyDescent="0.2">
      <c r="A2312" s="74" t="s">
        <v>2646</v>
      </c>
      <c r="B2312" s="74" t="s">
        <v>2647</v>
      </c>
      <c r="C2312" s="74" t="s">
        <v>2284</v>
      </c>
      <c r="D2312" s="75">
        <v>40</v>
      </c>
    </row>
    <row r="2313" spans="1:4" x14ac:dyDescent="0.2">
      <c r="A2313" s="74" t="s">
        <v>2910</v>
      </c>
      <c r="B2313" s="74" t="s">
        <v>2911</v>
      </c>
      <c r="C2313" s="74" t="s">
        <v>2284</v>
      </c>
      <c r="D2313" s="75">
        <v>65.55</v>
      </c>
    </row>
    <row r="2314" spans="1:4" x14ac:dyDescent="0.2">
      <c r="A2314" s="74" t="s">
        <v>4648</v>
      </c>
      <c r="B2314" s="74" t="s">
        <v>4649</v>
      </c>
      <c r="C2314" s="74" t="s">
        <v>2284</v>
      </c>
      <c r="D2314" s="75">
        <v>850</v>
      </c>
    </row>
    <row r="2315" spans="1:4" x14ac:dyDescent="0.2">
      <c r="A2315" s="74" t="s">
        <v>4448</v>
      </c>
      <c r="B2315" s="74" t="s">
        <v>4449</v>
      </c>
      <c r="C2315" s="74" t="s">
        <v>2284</v>
      </c>
      <c r="D2315" s="75">
        <v>686.67</v>
      </c>
    </row>
    <row r="2316" spans="1:4" x14ac:dyDescent="0.2">
      <c r="A2316" s="74" t="s">
        <v>4374</v>
      </c>
      <c r="B2316" s="74" t="s">
        <v>4375</v>
      </c>
      <c r="C2316" s="74" t="s">
        <v>2284</v>
      </c>
      <c r="D2316" s="75">
        <v>631.66999999999996</v>
      </c>
    </row>
    <row r="2317" spans="1:4" x14ac:dyDescent="0.2">
      <c r="A2317" s="74" t="s">
        <v>3409</v>
      </c>
      <c r="B2317" s="74" t="s">
        <v>3410</v>
      </c>
      <c r="C2317" s="74" t="s">
        <v>2284</v>
      </c>
      <c r="D2317" s="75">
        <v>185</v>
      </c>
    </row>
    <row r="2318" spans="1:4" x14ac:dyDescent="0.2">
      <c r="A2318" s="74" t="s">
        <v>2282</v>
      </c>
      <c r="B2318" s="74" t="s">
        <v>2283</v>
      </c>
      <c r="C2318" s="74" t="s">
        <v>2284</v>
      </c>
      <c r="D2318" s="75">
        <v>3.33</v>
      </c>
    </row>
    <row r="2319" spans="1:4" x14ac:dyDescent="0.2">
      <c r="A2319" s="74" t="s">
        <v>2644</v>
      </c>
      <c r="B2319" s="74" t="s">
        <v>2645</v>
      </c>
      <c r="C2319" s="74" t="s">
        <v>2284</v>
      </c>
      <c r="D2319" s="75">
        <v>40</v>
      </c>
    </row>
    <row r="2320" spans="1:4" x14ac:dyDescent="0.2">
      <c r="A2320" s="74" t="s">
        <v>4125</v>
      </c>
      <c r="B2320" s="74" t="s">
        <v>4126</v>
      </c>
      <c r="C2320" s="74" t="s">
        <v>2284</v>
      </c>
      <c r="D2320" s="75">
        <v>448.33</v>
      </c>
    </row>
    <row r="2321" spans="1:4" x14ac:dyDescent="0.2">
      <c r="A2321" s="74" t="s">
        <v>2970</v>
      </c>
      <c r="B2321" s="74" t="s">
        <v>2971</v>
      </c>
      <c r="C2321" s="74" t="s">
        <v>2284</v>
      </c>
      <c r="D2321" s="75">
        <v>76.67</v>
      </c>
    </row>
    <row r="2322" spans="1:4" x14ac:dyDescent="0.2">
      <c r="A2322" s="74" t="s">
        <v>3435</v>
      </c>
      <c r="B2322" s="74" t="s">
        <v>3436</v>
      </c>
      <c r="C2322" s="74" t="s">
        <v>2284</v>
      </c>
      <c r="D2322" s="75">
        <v>193.33</v>
      </c>
    </row>
    <row r="2323" spans="1:4" x14ac:dyDescent="0.2">
      <c r="A2323" s="74" t="s">
        <v>4958</v>
      </c>
      <c r="B2323" s="74" t="s">
        <v>4959</v>
      </c>
      <c r="C2323" s="74" t="s">
        <v>2284</v>
      </c>
      <c r="D2323" s="75">
        <v>1100</v>
      </c>
    </row>
    <row r="2324" spans="1:4" x14ac:dyDescent="0.2">
      <c r="A2324" s="74" t="s">
        <v>4497</v>
      </c>
      <c r="B2324" s="74" t="s">
        <v>4498</v>
      </c>
      <c r="C2324" s="74" t="s">
        <v>2284</v>
      </c>
      <c r="D2324" s="75">
        <v>748.33</v>
      </c>
    </row>
    <row r="2325" spans="1:4" x14ac:dyDescent="0.2">
      <c r="A2325" s="74" t="s">
        <v>3357</v>
      </c>
      <c r="B2325" s="74" t="s">
        <v>3358</v>
      </c>
      <c r="C2325" s="74" t="s">
        <v>2284</v>
      </c>
      <c r="D2325" s="75">
        <v>165</v>
      </c>
    </row>
    <row r="2326" spans="1:4" x14ac:dyDescent="0.2">
      <c r="A2326" s="74" t="s">
        <v>3395</v>
      </c>
      <c r="B2326" s="74" t="s">
        <v>3396</v>
      </c>
      <c r="C2326" s="74" t="s">
        <v>2284</v>
      </c>
      <c r="D2326" s="75">
        <v>180</v>
      </c>
    </row>
    <row r="2327" spans="1:4" x14ac:dyDescent="0.2">
      <c r="A2327" s="74" t="s">
        <v>3114</v>
      </c>
      <c r="B2327" s="74" t="s">
        <v>3115</v>
      </c>
      <c r="C2327" s="74" t="s">
        <v>2284</v>
      </c>
      <c r="D2327" s="75">
        <v>106.82</v>
      </c>
    </row>
    <row r="2328" spans="1:4" x14ac:dyDescent="0.2">
      <c r="A2328" s="74" t="s">
        <v>3587</v>
      </c>
      <c r="B2328" s="74" t="s">
        <v>3588</v>
      </c>
      <c r="C2328" s="74" t="s">
        <v>2284</v>
      </c>
      <c r="D2328" s="75">
        <v>233.33</v>
      </c>
    </row>
    <row r="2329" spans="1:4" x14ac:dyDescent="0.2">
      <c r="A2329" s="74" t="s">
        <v>5793</v>
      </c>
      <c r="B2329" s="74" t="s">
        <v>5794</v>
      </c>
      <c r="C2329" s="74" t="s">
        <v>2284</v>
      </c>
      <c r="D2329" s="75">
        <v>3000</v>
      </c>
    </row>
    <row r="2330" spans="1:4" x14ac:dyDescent="0.2">
      <c r="A2330" s="74" t="s">
        <v>5023</v>
      </c>
      <c r="B2330" s="74" t="s">
        <v>5024</v>
      </c>
      <c r="C2330" s="74" t="s">
        <v>2284</v>
      </c>
      <c r="D2330" s="75">
        <v>1162.5</v>
      </c>
    </row>
    <row r="2331" spans="1:4" x14ac:dyDescent="0.2">
      <c r="A2331" s="74" t="s">
        <v>5704</v>
      </c>
      <c r="B2331" s="74" t="s">
        <v>5705</v>
      </c>
      <c r="C2331" s="74" t="s">
        <v>2284</v>
      </c>
      <c r="D2331" s="75">
        <v>2450</v>
      </c>
    </row>
    <row r="2332" spans="1:4" x14ac:dyDescent="0.2">
      <c r="A2332" s="74" t="s">
        <v>5167</v>
      </c>
      <c r="B2332" s="74" t="s">
        <v>5168</v>
      </c>
      <c r="C2332" s="74" t="s">
        <v>2284</v>
      </c>
      <c r="D2332" s="75">
        <v>1340</v>
      </c>
    </row>
    <row r="2333" spans="1:4" x14ac:dyDescent="0.2">
      <c r="A2333" s="74" t="s">
        <v>5430</v>
      </c>
      <c r="B2333" s="74" t="s">
        <v>5431</v>
      </c>
      <c r="C2333" s="74" t="s">
        <v>2284</v>
      </c>
      <c r="D2333" s="75">
        <v>1650</v>
      </c>
    </row>
    <row r="2334" spans="1:4" x14ac:dyDescent="0.2">
      <c r="A2334" s="74" t="s">
        <v>2315</v>
      </c>
      <c r="B2334" s="74" t="s">
        <v>2316</v>
      </c>
      <c r="C2334" s="74" t="s">
        <v>2284</v>
      </c>
      <c r="D2334" s="75">
        <v>8.33</v>
      </c>
    </row>
    <row r="2335" spans="1:4" x14ac:dyDescent="0.2">
      <c r="A2335" s="74" t="s">
        <v>5476</v>
      </c>
      <c r="B2335" s="74" t="s">
        <v>5477</v>
      </c>
      <c r="C2335" s="74" t="s">
        <v>2284</v>
      </c>
      <c r="D2335" s="75">
        <v>1781.67</v>
      </c>
    </row>
    <row r="2336" spans="1:4" x14ac:dyDescent="0.2">
      <c r="A2336" s="74" t="s">
        <v>2567</v>
      </c>
      <c r="B2336" s="74" t="s">
        <v>2568</v>
      </c>
      <c r="C2336" s="74" t="s">
        <v>2284</v>
      </c>
      <c r="D2336" s="75">
        <v>33.33</v>
      </c>
    </row>
    <row r="2337" spans="1:4" x14ac:dyDescent="0.2">
      <c r="A2337" s="74" t="s">
        <v>3899</v>
      </c>
      <c r="B2337" s="74" t="s">
        <v>3900</v>
      </c>
      <c r="C2337" s="74" t="s">
        <v>2284</v>
      </c>
      <c r="D2337" s="75">
        <v>325</v>
      </c>
    </row>
    <row r="2338" spans="1:4" x14ac:dyDescent="0.2">
      <c r="A2338" s="74" t="s">
        <v>5419</v>
      </c>
      <c r="B2338" s="74" t="s">
        <v>5420</v>
      </c>
      <c r="C2338" s="74" t="s">
        <v>2284</v>
      </c>
      <c r="D2338" s="75">
        <v>1625</v>
      </c>
    </row>
    <row r="2339" spans="1:4" x14ac:dyDescent="0.2">
      <c r="A2339" s="74" t="s">
        <v>5665</v>
      </c>
      <c r="B2339" s="74" t="s">
        <v>5666</v>
      </c>
      <c r="C2339" s="74" t="s">
        <v>2284</v>
      </c>
      <c r="D2339" s="75">
        <v>2320</v>
      </c>
    </row>
    <row r="2340" spans="1:4" x14ac:dyDescent="0.2">
      <c r="A2340" s="74" t="s">
        <v>4163</v>
      </c>
      <c r="B2340" s="74" t="s">
        <v>4164</v>
      </c>
      <c r="C2340" s="74" t="s">
        <v>2284</v>
      </c>
      <c r="D2340" s="75">
        <v>478.33</v>
      </c>
    </row>
    <row r="2341" spans="1:4" x14ac:dyDescent="0.2">
      <c r="A2341" s="74" t="s">
        <v>5267</v>
      </c>
      <c r="B2341" s="74" t="s">
        <v>5268</v>
      </c>
      <c r="C2341" s="74" t="s">
        <v>2284</v>
      </c>
      <c r="D2341" s="75">
        <v>1456.67</v>
      </c>
    </row>
    <row r="2342" spans="1:4" x14ac:dyDescent="0.2">
      <c r="A2342" s="74" t="s">
        <v>5151</v>
      </c>
      <c r="B2342" s="74" t="s">
        <v>5152</v>
      </c>
      <c r="C2342" s="74" t="s">
        <v>2284</v>
      </c>
      <c r="D2342" s="75">
        <v>1326</v>
      </c>
    </row>
    <row r="2343" spans="1:4" x14ac:dyDescent="0.2">
      <c r="A2343" s="74" t="s">
        <v>5886</v>
      </c>
      <c r="B2343" s="74" t="s">
        <v>5887</v>
      </c>
      <c r="C2343" s="74" t="s">
        <v>2284</v>
      </c>
      <c r="D2343" s="75">
        <v>3825</v>
      </c>
    </row>
    <row r="2344" spans="1:4" x14ac:dyDescent="0.2">
      <c r="A2344" s="74" t="s">
        <v>2758</v>
      </c>
      <c r="B2344" s="74" t="s">
        <v>2759</v>
      </c>
      <c r="C2344" s="74" t="s">
        <v>2284</v>
      </c>
      <c r="D2344" s="75">
        <v>51.45</v>
      </c>
    </row>
    <row r="2345" spans="1:4" x14ac:dyDescent="0.2">
      <c r="A2345" s="74" t="s">
        <v>3649</v>
      </c>
      <c r="B2345" s="74" t="s">
        <v>3650</v>
      </c>
      <c r="C2345" s="74" t="s">
        <v>2284</v>
      </c>
      <c r="D2345" s="75">
        <v>250</v>
      </c>
    </row>
    <row r="2346" spans="1:4" x14ac:dyDescent="0.2">
      <c r="A2346" s="74" t="s">
        <v>2962</v>
      </c>
      <c r="B2346" s="74" t="s">
        <v>2963</v>
      </c>
      <c r="C2346" s="74" t="s">
        <v>2284</v>
      </c>
      <c r="D2346" s="75">
        <v>75</v>
      </c>
    </row>
    <row r="2347" spans="1:4" x14ac:dyDescent="0.2">
      <c r="A2347" s="74" t="s">
        <v>3171</v>
      </c>
      <c r="B2347" s="74" t="s">
        <v>3172</v>
      </c>
      <c r="C2347" s="74" t="s">
        <v>2284</v>
      </c>
      <c r="D2347" s="75">
        <v>125</v>
      </c>
    </row>
    <row r="2348" spans="1:4" x14ac:dyDescent="0.2">
      <c r="A2348" s="74" t="s">
        <v>2622</v>
      </c>
      <c r="B2348" s="74" t="s">
        <v>2623</v>
      </c>
      <c r="C2348" s="74" t="s">
        <v>2284</v>
      </c>
      <c r="D2348" s="75">
        <v>38.33</v>
      </c>
    </row>
    <row r="2349" spans="1:4" x14ac:dyDescent="0.2">
      <c r="A2349" s="74" t="s">
        <v>5950</v>
      </c>
      <c r="B2349" s="74" t="s">
        <v>5951</v>
      </c>
      <c r="C2349" s="74" t="s">
        <v>2284</v>
      </c>
      <c r="D2349" s="75">
        <v>5471.67</v>
      </c>
    </row>
    <row r="2350" spans="1:4" x14ac:dyDescent="0.2">
      <c r="A2350" s="74" t="s">
        <v>2742</v>
      </c>
      <c r="B2350" s="74" t="s">
        <v>2743</v>
      </c>
      <c r="C2350" s="74" t="s">
        <v>2284</v>
      </c>
      <c r="D2350" s="75">
        <v>49.57</v>
      </c>
    </row>
    <row r="2351" spans="1:4" x14ac:dyDescent="0.2">
      <c r="A2351" s="74" t="s">
        <v>3371</v>
      </c>
      <c r="B2351" s="74" t="s">
        <v>3372</v>
      </c>
      <c r="C2351" s="74" t="s">
        <v>2284</v>
      </c>
      <c r="D2351" s="75">
        <v>170</v>
      </c>
    </row>
    <row r="2352" spans="1:4" x14ac:dyDescent="0.2">
      <c r="A2352" s="74" t="s">
        <v>4941</v>
      </c>
      <c r="B2352" s="74" t="s">
        <v>4942</v>
      </c>
      <c r="C2352" s="74" t="s">
        <v>2284</v>
      </c>
      <c r="D2352" s="75">
        <v>1093.33</v>
      </c>
    </row>
    <row r="2353" spans="1:4" x14ac:dyDescent="0.2">
      <c r="A2353" s="74" t="s">
        <v>4860</v>
      </c>
      <c r="B2353" s="74" t="s">
        <v>4861</v>
      </c>
      <c r="C2353" s="74" t="s">
        <v>2284</v>
      </c>
      <c r="D2353" s="75">
        <v>1023.33</v>
      </c>
    </row>
    <row r="2354" spans="1:4" x14ac:dyDescent="0.2">
      <c r="A2354" s="74" t="s">
        <v>4228</v>
      </c>
      <c r="B2354" s="74" t="s">
        <v>4229</v>
      </c>
      <c r="C2354" s="74" t="s">
        <v>2284</v>
      </c>
      <c r="D2354" s="75">
        <v>523.33000000000004</v>
      </c>
    </row>
    <row r="2355" spans="1:4" x14ac:dyDescent="0.2">
      <c r="A2355" s="74" t="s">
        <v>4472</v>
      </c>
      <c r="B2355" s="74" t="s">
        <v>4473</v>
      </c>
      <c r="C2355" s="74" t="s">
        <v>2284</v>
      </c>
      <c r="D2355" s="75">
        <v>718.33</v>
      </c>
    </row>
    <row r="2356" spans="1:4" x14ac:dyDescent="0.2">
      <c r="A2356" s="74" t="s">
        <v>5189</v>
      </c>
      <c r="B2356" s="74" t="s">
        <v>5190</v>
      </c>
      <c r="C2356" s="74" t="s">
        <v>2284</v>
      </c>
      <c r="D2356" s="75">
        <v>1375</v>
      </c>
    </row>
    <row r="2357" spans="1:4" x14ac:dyDescent="0.2">
      <c r="A2357" s="74" t="s">
        <v>5714</v>
      </c>
      <c r="B2357" s="74" t="s">
        <v>5715</v>
      </c>
      <c r="C2357" s="74" t="s">
        <v>2284</v>
      </c>
      <c r="D2357" s="75">
        <v>2500</v>
      </c>
    </row>
    <row r="2358" spans="1:4" x14ac:dyDescent="0.2">
      <c r="A2358" s="74" t="s">
        <v>4446</v>
      </c>
      <c r="B2358" s="74" t="s">
        <v>4447</v>
      </c>
      <c r="C2358" s="74" t="s">
        <v>2284</v>
      </c>
      <c r="D2358" s="75">
        <v>686.67</v>
      </c>
    </row>
    <row r="2359" spans="1:4" x14ac:dyDescent="0.2">
      <c r="A2359" s="74" t="s">
        <v>4911</v>
      </c>
      <c r="B2359" s="74" t="s">
        <v>4912</v>
      </c>
      <c r="C2359" s="74" t="s">
        <v>2284</v>
      </c>
      <c r="D2359" s="75">
        <v>1066.67</v>
      </c>
    </row>
    <row r="2360" spans="1:4" x14ac:dyDescent="0.2">
      <c r="A2360" s="74" t="s">
        <v>4376</v>
      </c>
      <c r="B2360" s="74" t="s">
        <v>4377</v>
      </c>
      <c r="C2360" s="74" t="s">
        <v>2284</v>
      </c>
      <c r="D2360" s="75">
        <v>635</v>
      </c>
    </row>
    <row r="2361" spans="1:4" x14ac:dyDescent="0.2">
      <c r="A2361" s="74" t="s">
        <v>3291</v>
      </c>
      <c r="B2361" s="74" t="s">
        <v>3292</v>
      </c>
      <c r="C2361" s="74" t="s">
        <v>2284</v>
      </c>
      <c r="D2361" s="75">
        <v>151.19999999999999</v>
      </c>
    </row>
    <row r="2362" spans="1:4" x14ac:dyDescent="0.2">
      <c r="A2362" s="74" t="s">
        <v>4557</v>
      </c>
      <c r="B2362" s="74" t="s">
        <v>4558</v>
      </c>
      <c r="C2362" s="74" t="s">
        <v>2284</v>
      </c>
      <c r="D2362" s="75">
        <v>781.67</v>
      </c>
    </row>
    <row r="2363" spans="1:4" x14ac:dyDescent="0.2">
      <c r="A2363" s="74" t="s">
        <v>3491</v>
      </c>
      <c r="B2363" s="74" t="s">
        <v>3492</v>
      </c>
      <c r="C2363" s="74" t="s">
        <v>2284</v>
      </c>
      <c r="D2363" s="75">
        <v>203.5</v>
      </c>
    </row>
    <row r="2364" spans="1:4" x14ac:dyDescent="0.2">
      <c r="A2364" s="74" t="s">
        <v>3385</v>
      </c>
      <c r="B2364" s="74" t="s">
        <v>3386</v>
      </c>
      <c r="C2364" s="74" t="s">
        <v>2284</v>
      </c>
      <c r="D2364" s="75">
        <v>176.67</v>
      </c>
    </row>
    <row r="2365" spans="1:4" x14ac:dyDescent="0.2">
      <c r="A2365" s="74" t="s">
        <v>4347</v>
      </c>
      <c r="B2365" s="74" t="s">
        <v>4348</v>
      </c>
      <c r="C2365" s="74" t="s">
        <v>2284</v>
      </c>
      <c r="D2365" s="75">
        <v>605</v>
      </c>
    </row>
    <row r="2366" spans="1:4" x14ac:dyDescent="0.2">
      <c r="A2366" s="74" t="s">
        <v>4353</v>
      </c>
      <c r="B2366" s="74" t="s">
        <v>4354</v>
      </c>
      <c r="C2366" s="74" t="s">
        <v>2284</v>
      </c>
      <c r="D2366" s="75">
        <v>609.4</v>
      </c>
    </row>
    <row r="2367" spans="1:4" x14ac:dyDescent="0.2">
      <c r="A2367" s="74" t="s">
        <v>3803</v>
      </c>
      <c r="B2367" s="74" t="s">
        <v>3804</v>
      </c>
      <c r="C2367" s="74" t="s">
        <v>2284</v>
      </c>
      <c r="D2367" s="75">
        <v>285</v>
      </c>
    </row>
    <row r="2368" spans="1:4" x14ac:dyDescent="0.2">
      <c r="A2368" s="74" t="s">
        <v>4564</v>
      </c>
      <c r="B2368" s="74" t="s">
        <v>4565</v>
      </c>
      <c r="C2368" s="74" t="s">
        <v>2284</v>
      </c>
      <c r="D2368" s="75">
        <v>790</v>
      </c>
    </row>
    <row r="2369" spans="1:4" x14ac:dyDescent="0.2">
      <c r="A2369" s="74" t="s">
        <v>4392</v>
      </c>
      <c r="B2369" s="74" t="s">
        <v>4393</v>
      </c>
      <c r="C2369" s="74" t="s">
        <v>2284</v>
      </c>
      <c r="D2369" s="75">
        <v>650</v>
      </c>
    </row>
    <row r="2370" spans="1:4" x14ac:dyDescent="0.2">
      <c r="A2370" s="74" t="s">
        <v>3425</v>
      </c>
      <c r="B2370" s="74" t="s">
        <v>3426</v>
      </c>
      <c r="C2370" s="74" t="s">
        <v>2284</v>
      </c>
      <c r="D2370" s="75">
        <v>191</v>
      </c>
    </row>
    <row r="2371" spans="1:4" x14ac:dyDescent="0.2">
      <c r="A2371" s="74" t="s">
        <v>4995</v>
      </c>
      <c r="B2371" s="74" t="s">
        <v>4996</v>
      </c>
      <c r="C2371" s="74" t="s">
        <v>2284</v>
      </c>
      <c r="D2371" s="75">
        <v>1150</v>
      </c>
    </row>
    <row r="2372" spans="1:4" x14ac:dyDescent="0.2">
      <c r="A2372" s="74" t="s">
        <v>5956</v>
      </c>
      <c r="B2372" s="74" t="s">
        <v>5957</v>
      </c>
      <c r="C2372" s="74" t="s">
        <v>2284</v>
      </c>
      <c r="D2372" s="75">
        <v>5700</v>
      </c>
    </row>
    <row r="2373" spans="1:4" x14ac:dyDescent="0.2">
      <c r="A2373" s="74" t="s">
        <v>4418</v>
      </c>
      <c r="B2373" s="74" t="s">
        <v>4419</v>
      </c>
      <c r="C2373" s="74" t="s">
        <v>2284</v>
      </c>
      <c r="D2373" s="75">
        <v>673.33</v>
      </c>
    </row>
    <row r="2374" spans="1:4" x14ac:dyDescent="0.2">
      <c r="A2374" s="74" t="s">
        <v>3683</v>
      </c>
      <c r="B2374" s="74" t="s">
        <v>3684</v>
      </c>
      <c r="C2374" s="74" t="s">
        <v>2284</v>
      </c>
      <c r="D2374" s="75">
        <v>255</v>
      </c>
    </row>
    <row r="2375" spans="1:4" x14ac:dyDescent="0.2">
      <c r="A2375" s="74" t="s">
        <v>4491</v>
      </c>
      <c r="B2375" s="74" t="s">
        <v>4492</v>
      </c>
      <c r="C2375" s="74" t="s">
        <v>2284</v>
      </c>
      <c r="D2375" s="75">
        <v>740</v>
      </c>
    </row>
    <row r="2376" spans="1:4" x14ac:dyDescent="0.2">
      <c r="A2376" s="74" t="s">
        <v>4566</v>
      </c>
      <c r="B2376" s="74" t="s">
        <v>4567</v>
      </c>
      <c r="C2376" s="74" t="s">
        <v>2284</v>
      </c>
      <c r="D2376" s="75">
        <v>790</v>
      </c>
    </row>
    <row r="2377" spans="1:4" x14ac:dyDescent="0.2">
      <c r="A2377" s="74" t="s">
        <v>4877</v>
      </c>
      <c r="B2377" s="74" t="s">
        <v>4878</v>
      </c>
      <c r="C2377" s="74" t="s">
        <v>2284</v>
      </c>
      <c r="D2377" s="75">
        <v>1040</v>
      </c>
    </row>
    <row r="2378" spans="1:4" x14ac:dyDescent="0.2">
      <c r="A2378" s="74" t="s">
        <v>5860</v>
      </c>
      <c r="B2378" s="74" t="s">
        <v>5861</v>
      </c>
      <c r="C2378" s="74" t="s">
        <v>2284</v>
      </c>
      <c r="D2378" s="75">
        <v>3500</v>
      </c>
    </row>
    <row r="2379" spans="1:4" x14ac:dyDescent="0.2">
      <c r="A2379" s="74" t="s">
        <v>4282</v>
      </c>
      <c r="B2379" s="74" t="s">
        <v>4283</v>
      </c>
      <c r="C2379" s="74" t="s">
        <v>2284</v>
      </c>
      <c r="D2379" s="75">
        <v>550</v>
      </c>
    </row>
    <row r="2380" spans="1:4" x14ac:dyDescent="0.2">
      <c r="A2380" s="74" t="s">
        <v>3153</v>
      </c>
      <c r="B2380" s="74" t="s">
        <v>3154</v>
      </c>
      <c r="C2380" s="74" t="s">
        <v>2284</v>
      </c>
      <c r="D2380" s="75">
        <v>120</v>
      </c>
    </row>
    <row r="2381" spans="1:4" x14ac:dyDescent="0.2">
      <c r="A2381" s="74" t="s">
        <v>4135</v>
      </c>
      <c r="B2381" s="74" t="s">
        <v>4136</v>
      </c>
      <c r="C2381" s="74" t="s">
        <v>2284</v>
      </c>
      <c r="D2381" s="75">
        <v>450</v>
      </c>
    </row>
    <row r="2382" spans="1:4" x14ac:dyDescent="0.2">
      <c r="A2382" s="74" t="s">
        <v>4750</v>
      </c>
      <c r="B2382" s="74" t="s">
        <v>4751</v>
      </c>
      <c r="C2382" s="74" t="s">
        <v>2284</v>
      </c>
      <c r="D2382" s="75">
        <v>943.33</v>
      </c>
    </row>
    <row r="2383" spans="1:4" x14ac:dyDescent="0.2">
      <c r="A2383" s="74" t="s">
        <v>5393</v>
      </c>
      <c r="B2383" s="74" t="s">
        <v>5394</v>
      </c>
      <c r="C2383" s="74" t="s">
        <v>2284</v>
      </c>
      <c r="D2383" s="75">
        <v>1590</v>
      </c>
    </row>
    <row r="2384" spans="1:4" x14ac:dyDescent="0.2">
      <c r="A2384" s="74" t="s">
        <v>5308</v>
      </c>
      <c r="B2384" s="74" t="s">
        <v>5309</v>
      </c>
      <c r="C2384" s="74" t="s">
        <v>2284</v>
      </c>
      <c r="D2384" s="75">
        <v>1480</v>
      </c>
    </row>
    <row r="2385" spans="1:4" x14ac:dyDescent="0.2">
      <c r="A2385" s="74" t="s">
        <v>5576</v>
      </c>
      <c r="B2385" s="74" t="s">
        <v>5577</v>
      </c>
      <c r="C2385" s="74" t="s">
        <v>2284</v>
      </c>
      <c r="D2385" s="75">
        <v>2035</v>
      </c>
    </row>
    <row r="2386" spans="1:4" x14ac:dyDescent="0.2">
      <c r="A2386" s="74" t="s">
        <v>2333</v>
      </c>
      <c r="B2386" s="74" t="s">
        <v>2334</v>
      </c>
      <c r="C2386" s="74" t="s">
        <v>2284</v>
      </c>
      <c r="D2386" s="75">
        <v>11.67</v>
      </c>
    </row>
    <row r="2387" spans="1:4" x14ac:dyDescent="0.2">
      <c r="A2387" s="74" t="s">
        <v>4298</v>
      </c>
      <c r="B2387" s="74" t="s">
        <v>4299</v>
      </c>
      <c r="C2387" s="74" t="s">
        <v>2284</v>
      </c>
      <c r="D2387" s="75">
        <v>561.66999999999996</v>
      </c>
    </row>
    <row r="2388" spans="1:4" x14ac:dyDescent="0.2">
      <c r="A2388" s="74" t="s">
        <v>4598</v>
      </c>
      <c r="B2388" s="74" t="s">
        <v>4599</v>
      </c>
      <c r="C2388" s="74" t="s">
        <v>2284</v>
      </c>
      <c r="D2388" s="75">
        <v>822.25</v>
      </c>
    </row>
    <row r="2389" spans="1:4" x14ac:dyDescent="0.2">
      <c r="A2389" s="74" t="s">
        <v>5692</v>
      </c>
      <c r="B2389" s="74" t="s">
        <v>5693</v>
      </c>
      <c r="C2389" s="74" t="s">
        <v>2284</v>
      </c>
      <c r="D2389" s="75">
        <v>2420</v>
      </c>
    </row>
    <row r="2390" spans="1:4" x14ac:dyDescent="0.2">
      <c r="A2390" s="74" t="s">
        <v>5758</v>
      </c>
      <c r="B2390" s="74" t="s">
        <v>5693</v>
      </c>
      <c r="C2390" s="74" t="s">
        <v>2284</v>
      </c>
      <c r="D2390" s="75">
        <v>2761.67</v>
      </c>
    </row>
    <row r="2391" spans="1:4" x14ac:dyDescent="0.2">
      <c r="A2391" s="74" t="s">
        <v>3329</v>
      </c>
      <c r="B2391" s="74" t="s">
        <v>3330</v>
      </c>
      <c r="C2391" s="74" t="s">
        <v>2284</v>
      </c>
      <c r="D2391" s="75">
        <v>160</v>
      </c>
    </row>
    <row r="2392" spans="1:4" x14ac:dyDescent="0.2">
      <c r="A2392" s="74" t="s">
        <v>4586</v>
      </c>
      <c r="B2392" s="74" t="s">
        <v>4587</v>
      </c>
      <c r="C2392" s="74" t="s">
        <v>2284</v>
      </c>
      <c r="D2392" s="75">
        <v>803.33</v>
      </c>
    </row>
    <row r="2393" spans="1:4" x14ac:dyDescent="0.2">
      <c r="A2393" s="74" t="s">
        <v>4264</v>
      </c>
      <c r="B2393" s="74" t="s">
        <v>4265</v>
      </c>
      <c r="C2393" s="74" t="s">
        <v>2284</v>
      </c>
      <c r="D2393" s="75">
        <v>540</v>
      </c>
    </row>
    <row r="2394" spans="1:4" x14ac:dyDescent="0.2">
      <c r="A2394" s="74" t="s">
        <v>4485</v>
      </c>
      <c r="B2394" s="74" t="s">
        <v>4486</v>
      </c>
      <c r="C2394" s="74" t="s">
        <v>2284</v>
      </c>
      <c r="D2394" s="75">
        <v>735</v>
      </c>
    </row>
    <row r="2395" spans="1:4" x14ac:dyDescent="0.2">
      <c r="A2395" s="74" t="s">
        <v>5211</v>
      </c>
      <c r="B2395" s="74" t="s">
        <v>5212</v>
      </c>
      <c r="C2395" s="74" t="s">
        <v>2284</v>
      </c>
      <c r="D2395" s="75">
        <v>1380</v>
      </c>
    </row>
    <row r="2396" spans="1:4" x14ac:dyDescent="0.2">
      <c r="A2396" s="74" t="s">
        <v>4682</v>
      </c>
      <c r="B2396" s="74" t="s">
        <v>4683</v>
      </c>
      <c r="C2396" s="74" t="s">
        <v>2284</v>
      </c>
      <c r="D2396" s="75">
        <v>880</v>
      </c>
    </row>
    <row r="2397" spans="1:4" x14ac:dyDescent="0.2">
      <c r="A2397" s="74" t="s">
        <v>3653</v>
      </c>
      <c r="B2397" s="74" t="s">
        <v>3654</v>
      </c>
      <c r="C2397" s="74" t="s">
        <v>2284</v>
      </c>
      <c r="D2397" s="75">
        <v>250</v>
      </c>
    </row>
    <row r="2398" spans="1:4" x14ac:dyDescent="0.2">
      <c r="A2398" s="74" t="s">
        <v>4483</v>
      </c>
      <c r="B2398" s="74" t="s">
        <v>4484</v>
      </c>
      <c r="C2398" s="74" t="s">
        <v>2284</v>
      </c>
      <c r="D2398" s="75">
        <v>735</v>
      </c>
    </row>
    <row r="2399" spans="1:4" x14ac:dyDescent="0.2">
      <c r="A2399" s="74" t="s">
        <v>5238</v>
      </c>
      <c r="B2399" s="74" t="s">
        <v>5239</v>
      </c>
      <c r="C2399" s="74" t="s">
        <v>2284</v>
      </c>
      <c r="D2399" s="75">
        <v>1405</v>
      </c>
    </row>
    <row r="2400" spans="1:4" x14ac:dyDescent="0.2">
      <c r="A2400" s="74" t="s">
        <v>2884</v>
      </c>
      <c r="B2400" s="74" t="s">
        <v>2885</v>
      </c>
      <c r="C2400" s="74" t="s">
        <v>2284</v>
      </c>
      <c r="D2400" s="75">
        <v>62.6</v>
      </c>
    </row>
    <row r="2401" spans="1:4" x14ac:dyDescent="0.2">
      <c r="A2401" s="74" t="s">
        <v>3527</v>
      </c>
      <c r="B2401" s="74" t="s">
        <v>3528</v>
      </c>
      <c r="C2401" s="74" t="s">
        <v>2284</v>
      </c>
      <c r="D2401" s="75">
        <v>215</v>
      </c>
    </row>
    <row r="2402" spans="1:4" x14ac:dyDescent="0.2">
      <c r="A2402" s="74" t="s">
        <v>4537</v>
      </c>
      <c r="B2402" s="74" t="s">
        <v>4538</v>
      </c>
      <c r="C2402" s="74" t="s">
        <v>2284</v>
      </c>
      <c r="D2402" s="75">
        <v>770</v>
      </c>
    </row>
    <row r="2403" spans="1:4" x14ac:dyDescent="0.2">
      <c r="A2403" s="74" t="s">
        <v>2321</v>
      </c>
      <c r="B2403" s="74" t="s">
        <v>2322</v>
      </c>
      <c r="C2403" s="74" t="s">
        <v>2284</v>
      </c>
      <c r="D2403" s="75">
        <v>10</v>
      </c>
    </row>
    <row r="2404" spans="1:4" x14ac:dyDescent="0.2">
      <c r="A2404" s="74" t="s">
        <v>3797</v>
      </c>
      <c r="B2404" s="74" t="s">
        <v>3798</v>
      </c>
      <c r="C2404" s="74" t="s">
        <v>2284</v>
      </c>
      <c r="D2404" s="75">
        <v>283.45</v>
      </c>
    </row>
    <row r="2405" spans="1:4" x14ac:dyDescent="0.2">
      <c r="A2405" s="74" t="s">
        <v>2475</v>
      </c>
      <c r="B2405" s="74" t="s">
        <v>2476</v>
      </c>
      <c r="C2405" s="74" t="s">
        <v>2284</v>
      </c>
      <c r="D2405" s="75">
        <v>23.33</v>
      </c>
    </row>
    <row r="2406" spans="1:4" x14ac:dyDescent="0.2">
      <c r="A2406" s="74" t="s">
        <v>4208</v>
      </c>
      <c r="B2406" s="74" t="s">
        <v>4209</v>
      </c>
      <c r="C2406" s="74" t="s">
        <v>2284</v>
      </c>
      <c r="D2406" s="75">
        <v>505</v>
      </c>
    </row>
    <row r="2407" spans="1:4" x14ac:dyDescent="0.2">
      <c r="A2407" s="74" t="s">
        <v>4576</v>
      </c>
      <c r="B2407" s="74" t="s">
        <v>4577</v>
      </c>
      <c r="C2407" s="74" t="s">
        <v>2284</v>
      </c>
      <c r="D2407" s="75">
        <v>796.67</v>
      </c>
    </row>
    <row r="2408" spans="1:4" x14ac:dyDescent="0.2">
      <c r="A2408" s="74" t="s">
        <v>4614</v>
      </c>
      <c r="B2408" s="74" t="s">
        <v>4615</v>
      </c>
      <c r="C2408" s="74" t="s">
        <v>2284</v>
      </c>
      <c r="D2408" s="75">
        <v>825</v>
      </c>
    </row>
    <row r="2409" spans="1:4" x14ac:dyDescent="0.2">
      <c r="A2409" s="74" t="s">
        <v>5245</v>
      </c>
      <c r="B2409" s="74" t="s">
        <v>5246</v>
      </c>
      <c r="C2409" s="74" t="s">
        <v>2284</v>
      </c>
      <c r="D2409" s="75">
        <v>1416.67</v>
      </c>
    </row>
    <row r="2410" spans="1:4" x14ac:dyDescent="0.2">
      <c r="A2410" s="74" t="s">
        <v>5621</v>
      </c>
      <c r="B2410" s="74" t="s">
        <v>5622</v>
      </c>
      <c r="C2410" s="74" t="s">
        <v>2284</v>
      </c>
      <c r="D2410" s="75">
        <v>2178.33</v>
      </c>
    </row>
    <row r="2411" spans="1:4" x14ac:dyDescent="0.2">
      <c r="A2411" s="74" t="s">
        <v>5775</v>
      </c>
      <c r="B2411" s="74" t="s">
        <v>5776</v>
      </c>
      <c r="C2411" s="74" t="s">
        <v>2284</v>
      </c>
      <c r="D2411" s="75">
        <v>2860</v>
      </c>
    </row>
    <row r="2412" spans="1:4" x14ac:dyDescent="0.2">
      <c r="A2412" s="74" t="s">
        <v>5619</v>
      </c>
      <c r="B2412" s="74" t="s">
        <v>5620</v>
      </c>
      <c r="C2412" s="74" t="s">
        <v>2284</v>
      </c>
      <c r="D2412" s="75">
        <v>2178.33</v>
      </c>
    </row>
    <row r="2413" spans="1:4" x14ac:dyDescent="0.2">
      <c r="A2413" s="74" t="s">
        <v>3883</v>
      </c>
      <c r="B2413" s="74" t="s">
        <v>3884</v>
      </c>
      <c r="C2413" s="74" t="s">
        <v>2284</v>
      </c>
      <c r="D2413" s="75">
        <v>316.67</v>
      </c>
    </row>
    <row r="2414" spans="1:4" x14ac:dyDescent="0.2">
      <c r="A2414" s="74" t="s">
        <v>6027</v>
      </c>
      <c r="B2414" s="74" t="s">
        <v>6028</v>
      </c>
      <c r="C2414" s="74" t="s">
        <v>2284</v>
      </c>
      <c r="D2414" s="75">
        <v>19525</v>
      </c>
    </row>
    <row r="2415" spans="1:4" x14ac:dyDescent="0.2">
      <c r="A2415" s="74" t="s">
        <v>5982</v>
      </c>
      <c r="B2415" s="74" t="s">
        <v>5983</v>
      </c>
      <c r="C2415" s="74" t="s">
        <v>2284</v>
      </c>
      <c r="D2415" s="75">
        <v>7140.83</v>
      </c>
    </row>
    <row r="2416" spans="1:4" x14ac:dyDescent="0.2">
      <c r="A2416" s="74" t="s">
        <v>5432</v>
      </c>
      <c r="B2416" s="74" t="s">
        <v>5433</v>
      </c>
      <c r="C2416" s="74" t="s">
        <v>2284</v>
      </c>
      <c r="D2416" s="75">
        <v>1650</v>
      </c>
    </row>
    <row r="2417" spans="1:4" x14ac:dyDescent="0.2">
      <c r="A2417" s="74" t="s">
        <v>2722</v>
      </c>
      <c r="B2417" s="74" t="s">
        <v>2723</v>
      </c>
      <c r="C2417" s="74" t="s">
        <v>2284</v>
      </c>
      <c r="D2417" s="75">
        <v>46.67</v>
      </c>
    </row>
    <row r="2418" spans="1:4" x14ac:dyDescent="0.2">
      <c r="A2418" s="74" t="s">
        <v>5201</v>
      </c>
      <c r="B2418" s="74" t="s">
        <v>5202</v>
      </c>
      <c r="C2418" s="74" t="s">
        <v>2284</v>
      </c>
      <c r="D2418" s="75">
        <v>1375</v>
      </c>
    </row>
    <row r="2419" spans="1:4" x14ac:dyDescent="0.2">
      <c r="A2419" s="74" t="s">
        <v>5409</v>
      </c>
      <c r="B2419" s="74" t="s">
        <v>5410</v>
      </c>
      <c r="C2419" s="74" t="s">
        <v>2284</v>
      </c>
      <c r="D2419" s="75">
        <v>1620</v>
      </c>
    </row>
    <row r="2420" spans="1:4" x14ac:dyDescent="0.2">
      <c r="A2420" s="74" t="s">
        <v>3945</v>
      </c>
      <c r="B2420" s="74" t="s">
        <v>3946</v>
      </c>
      <c r="C2420" s="74" t="s">
        <v>2284</v>
      </c>
      <c r="D2420" s="75">
        <v>354.12</v>
      </c>
    </row>
    <row r="2421" spans="1:4" x14ac:dyDescent="0.2">
      <c r="A2421" s="74" t="s">
        <v>4464</v>
      </c>
      <c r="B2421" s="74" t="s">
        <v>4465</v>
      </c>
      <c r="C2421" s="74" t="s">
        <v>2284</v>
      </c>
      <c r="D2421" s="75">
        <v>710</v>
      </c>
    </row>
    <row r="2422" spans="1:4" x14ac:dyDescent="0.2">
      <c r="A2422" s="74" t="s">
        <v>3163</v>
      </c>
      <c r="B2422" s="74" t="s">
        <v>3164</v>
      </c>
      <c r="C2422" s="74" t="s">
        <v>2284</v>
      </c>
      <c r="D2422" s="75">
        <v>121.67</v>
      </c>
    </row>
    <row r="2423" spans="1:4" x14ac:dyDescent="0.2">
      <c r="A2423" s="74" t="s">
        <v>2934</v>
      </c>
      <c r="B2423" s="74" t="s">
        <v>2935</v>
      </c>
      <c r="C2423" s="74" t="s">
        <v>2284</v>
      </c>
      <c r="D2423" s="75">
        <v>71.67</v>
      </c>
    </row>
    <row r="2424" spans="1:4" x14ac:dyDescent="0.2">
      <c r="A2424" s="74" t="s">
        <v>3206</v>
      </c>
      <c r="B2424" s="74" t="s">
        <v>3207</v>
      </c>
      <c r="C2424" s="74" t="s">
        <v>2284</v>
      </c>
      <c r="D2424" s="75">
        <v>133.33000000000001</v>
      </c>
    </row>
    <row r="2425" spans="1:4" x14ac:dyDescent="0.2">
      <c r="A2425" s="74" t="s">
        <v>5486</v>
      </c>
      <c r="B2425" s="74" t="s">
        <v>5487</v>
      </c>
      <c r="C2425" s="74" t="s">
        <v>2284</v>
      </c>
      <c r="D2425" s="75">
        <v>1825</v>
      </c>
    </row>
    <row r="2426" spans="1:4" x14ac:dyDescent="0.2">
      <c r="A2426" s="74" t="s">
        <v>3988</v>
      </c>
      <c r="B2426" s="74" t="s">
        <v>3989</v>
      </c>
      <c r="C2426" s="74" t="s">
        <v>2284</v>
      </c>
      <c r="D2426" s="75">
        <v>373.33</v>
      </c>
    </row>
    <row r="2427" spans="1:4" x14ac:dyDescent="0.2">
      <c r="A2427" s="74" t="s">
        <v>3413</v>
      </c>
      <c r="B2427" s="74" t="s">
        <v>3414</v>
      </c>
      <c r="C2427" s="74" t="s">
        <v>2284</v>
      </c>
      <c r="D2427" s="75">
        <v>186.67</v>
      </c>
    </row>
    <row r="2428" spans="1:4" x14ac:dyDescent="0.2">
      <c r="A2428" s="74" t="s">
        <v>3355</v>
      </c>
      <c r="B2428" s="74" t="s">
        <v>3356</v>
      </c>
      <c r="C2428" s="74" t="s">
        <v>2284</v>
      </c>
      <c r="D2428" s="75">
        <v>165</v>
      </c>
    </row>
    <row r="2429" spans="1:4" x14ac:dyDescent="0.2">
      <c r="A2429" s="74" t="s">
        <v>3429</v>
      </c>
      <c r="B2429" s="74" t="s">
        <v>3430</v>
      </c>
      <c r="C2429" s="74" t="s">
        <v>2284</v>
      </c>
      <c r="D2429" s="75">
        <v>191.67</v>
      </c>
    </row>
    <row r="2430" spans="1:4" x14ac:dyDescent="0.2">
      <c r="A2430" s="74" t="s">
        <v>4721</v>
      </c>
      <c r="B2430" s="74" t="s">
        <v>4722</v>
      </c>
      <c r="C2430" s="74" t="s">
        <v>2284</v>
      </c>
      <c r="D2430" s="75">
        <v>918.33</v>
      </c>
    </row>
    <row r="2431" spans="1:4" x14ac:dyDescent="0.2">
      <c r="A2431" s="74" t="s">
        <v>4300</v>
      </c>
      <c r="B2431" s="74" t="s">
        <v>4301</v>
      </c>
      <c r="C2431" s="74" t="s">
        <v>2284</v>
      </c>
      <c r="D2431" s="75">
        <v>563.65</v>
      </c>
    </row>
    <row r="2432" spans="1:4" x14ac:dyDescent="0.2">
      <c r="A2432" s="74" t="s">
        <v>4623</v>
      </c>
      <c r="B2432" s="74" t="s">
        <v>4624</v>
      </c>
      <c r="C2432" s="74" t="s">
        <v>2284</v>
      </c>
      <c r="D2432" s="75">
        <v>833.33</v>
      </c>
    </row>
    <row r="2433" spans="1:4" x14ac:dyDescent="0.2">
      <c r="A2433" s="74" t="s">
        <v>5035</v>
      </c>
      <c r="B2433" s="74" t="s">
        <v>5036</v>
      </c>
      <c r="C2433" s="74" t="s">
        <v>2284</v>
      </c>
      <c r="D2433" s="75">
        <v>1181.67</v>
      </c>
    </row>
    <row r="2434" spans="1:4" x14ac:dyDescent="0.2">
      <c r="A2434" s="74" t="s">
        <v>4736</v>
      </c>
      <c r="B2434" s="74" t="s">
        <v>4737</v>
      </c>
      <c r="C2434" s="74" t="s">
        <v>2284</v>
      </c>
      <c r="D2434" s="75">
        <v>930</v>
      </c>
    </row>
    <row r="2435" spans="1:4" x14ac:dyDescent="0.2">
      <c r="A2435" s="74" t="s">
        <v>5828</v>
      </c>
      <c r="B2435" s="74" t="s">
        <v>5829</v>
      </c>
      <c r="C2435" s="74" t="s">
        <v>2284</v>
      </c>
      <c r="D2435" s="75">
        <v>3261.67</v>
      </c>
    </row>
    <row r="2436" spans="1:4" x14ac:dyDescent="0.2">
      <c r="A2436" s="74" t="s">
        <v>5456</v>
      </c>
      <c r="B2436" s="74" t="s">
        <v>5457</v>
      </c>
      <c r="C2436" s="74" t="s">
        <v>2284</v>
      </c>
      <c r="D2436" s="75">
        <v>1725</v>
      </c>
    </row>
    <row r="2437" spans="1:4" x14ac:dyDescent="0.2">
      <c r="A2437" s="74" t="s">
        <v>5089</v>
      </c>
      <c r="B2437" s="74" t="s">
        <v>5090</v>
      </c>
      <c r="C2437" s="74" t="s">
        <v>2284</v>
      </c>
      <c r="D2437" s="75">
        <v>1250</v>
      </c>
    </row>
    <row r="2438" spans="1:4" x14ac:dyDescent="0.2">
      <c r="A2438" s="74" t="s">
        <v>5748</v>
      </c>
      <c r="B2438" s="74" t="s">
        <v>5749</v>
      </c>
      <c r="C2438" s="74" t="s">
        <v>2284</v>
      </c>
      <c r="D2438" s="75">
        <v>2700</v>
      </c>
    </row>
    <row r="2439" spans="1:4" x14ac:dyDescent="0.2">
      <c r="A2439" s="74" t="s">
        <v>5552</v>
      </c>
      <c r="B2439" s="74" t="s">
        <v>5553</v>
      </c>
      <c r="C2439" s="74" t="s">
        <v>2284</v>
      </c>
      <c r="D2439" s="75">
        <v>1991.67</v>
      </c>
    </row>
    <row r="2440" spans="1:4" x14ac:dyDescent="0.2">
      <c r="A2440" s="74" t="s">
        <v>5868</v>
      </c>
      <c r="B2440" s="74" t="s">
        <v>5869</v>
      </c>
      <c r="C2440" s="74" t="s">
        <v>2284</v>
      </c>
      <c r="D2440" s="75">
        <v>3630</v>
      </c>
    </row>
    <row r="2441" spans="1:4" x14ac:dyDescent="0.2">
      <c r="A2441" s="74" t="s">
        <v>5536</v>
      </c>
      <c r="B2441" s="74" t="s">
        <v>5537</v>
      </c>
      <c r="C2441" s="74" t="s">
        <v>2284</v>
      </c>
      <c r="D2441" s="75">
        <v>1930</v>
      </c>
    </row>
    <row r="2442" spans="1:4" x14ac:dyDescent="0.2">
      <c r="A2442" s="74" t="s">
        <v>4606</v>
      </c>
      <c r="B2442" s="74" t="s">
        <v>4607</v>
      </c>
      <c r="C2442" s="74" t="s">
        <v>2284</v>
      </c>
      <c r="D2442" s="75">
        <v>825</v>
      </c>
    </row>
    <row r="2443" spans="1:4" x14ac:dyDescent="0.2">
      <c r="A2443" s="74" t="s">
        <v>5761</v>
      </c>
      <c r="B2443" s="74" t="s">
        <v>5762</v>
      </c>
      <c r="C2443" s="74" t="s">
        <v>2284</v>
      </c>
      <c r="D2443" s="75">
        <v>2810</v>
      </c>
    </row>
    <row r="2444" spans="1:4" x14ac:dyDescent="0.2">
      <c r="A2444" s="74" t="s">
        <v>4937</v>
      </c>
      <c r="B2444" s="74" t="s">
        <v>4938</v>
      </c>
      <c r="C2444" s="74" t="s">
        <v>2284</v>
      </c>
      <c r="D2444" s="75">
        <v>1093.33</v>
      </c>
    </row>
    <row r="2445" spans="1:4" x14ac:dyDescent="0.2">
      <c r="A2445" s="74" t="s">
        <v>5759</v>
      </c>
      <c r="B2445" s="74" t="s">
        <v>5760</v>
      </c>
      <c r="C2445" s="74" t="s">
        <v>2284</v>
      </c>
      <c r="D2445" s="75">
        <v>2798.33</v>
      </c>
    </row>
    <row r="2446" spans="1:4" x14ac:dyDescent="0.2">
      <c r="A2446" s="74" t="s">
        <v>5870</v>
      </c>
      <c r="B2446" s="74" t="s">
        <v>5871</v>
      </c>
      <c r="C2446" s="74" t="s">
        <v>2284</v>
      </c>
      <c r="D2446" s="75">
        <v>3646.67</v>
      </c>
    </row>
    <row r="2447" spans="1:4" x14ac:dyDescent="0.2">
      <c r="A2447" s="74" t="s">
        <v>5454</v>
      </c>
      <c r="B2447" s="74" t="s">
        <v>5455</v>
      </c>
      <c r="C2447" s="74" t="s">
        <v>2284</v>
      </c>
      <c r="D2447" s="75">
        <v>1725</v>
      </c>
    </row>
    <row r="2448" spans="1:4" x14ac:dyDescent="0.2">
      <c r="A2448" s="74" t="s">
        <v>5452</v>
      </c>
      <c r="B2448" s="74" t="s">
        <v>5453</v>
      </c>
      <c r="C2448" s="74" t="s">
        <v>2284</v>
      </c>
      <c r="D2448" s="75">
        <v>1725</v>
      </c>
    </row>
    <row r="2449" spans="1:4" x14ac:dyDescent="0.2">
      <c r="A2449" s="74" t="s">
        <v>5586</v>
      </c>
      <c r="B2449" s="74" t="s">
        <v>5587</v>
      </c>
      <c r="C2449" s="74" t="s">
        <v>2284</v>
      </c>
      <c r="D2449" s="75">
        <v>2050</v>
      </c>
    </row>
    <row r="2450" spans="1:4" x14ac:dyDescent="0.2">
      <c r="A2450" s="74" t="s">
        <v>5582</v>
      </c>
      <c r="B2450" s="74" t="s">
        <v>5583</v>
      </c>
      <c r="C2450" s="74" t="s">
        <v>2284</v>
      </c>
      <c r="D2450" s="75">
        <v>2050</v>
      </c>
    </row>
    <row r="2451" spans="1:4" x14ac:dyDescent="0.2">
      <c r="A2451" s="74" t="s">
        <v>5580</v>
      </c>
      <c r="B2451" s="74" t="s">
        <v>5581</v>
      </c>
      <c r="C2451" s="74" t="s">
        <v>2284</v>
      </c>
      <c r="D2451" s="75">
        <v>2050</v>
      </c>
    </row>
    <row r="2452" spans="1:4" x14ac:dyDescent="0.2">
      <c r="A2452" s="74" t="s">
        <v>5588</v>
      </c>
      <c r="B2452" s="74" t="s">
        <v>5589</v>
      </c>
      <c r="C2452" s="74" t="s">
        <v>2284</v>
      </c>
      <c r="D2452" s="75">
        <v>2050</v>
      </c>
    </row>
    <row r="2453" spans="1:4" x14ac:dyDescent="0.2">
      <c r="A2453" s="74" t="s">
        <v>5702</v>
      </c>
      <c r="B2453" s="74" t="s">
        <v>5703</v>
      </c>
      <c r="C2453" s="74" t="s">
        <v>2284</v>
      </c>
      <c r="D2453" s="75">
        <v>2450</v>
      </c>
    </row>
    <row r="2454" spans="1:4" x14ac:dyDescent="0.2">
      <c r="A2454" s="74" t="s">
        <v>5797</v>
      </c>
      <c r="B2454" s="74" t="s">
        <v>5798</v>
      </c>
      <c r="C2454" s="74" t="s">
        <v>2284</v>
      </c>
      <c r="D2454" s="75">
        <v>3025</v>
      </c>
    </row>
    <row r="2455" spans="1:4" x14ac:dyDescent="0.2">
      <c r="A2455" s="74" t="s">
        <v>4652</v>
      </c>
      <c r="B2455" s="74" t="s">
        <v>4653</v>
      </c>
      <c r="C2455" s="74" t="s">
        <v>2284</v>
      </c>
      <c r="D2455" s="75">
        <v>856.67</v>
      </c>
    </row>
    <row r="2456" spans="1:4" x14ac:dyDescent="0.2">
      <c r="A2456" s="74" t="s">
        <v>4442</v>
      </c>
      <c r="B2456" s="74" t="s">
        <v>4443</v>
      </c>
      <c r="C2456" s="74" t="s">
        <v>2284</v>
      </c>
      <c r="D2456" s="75">
        <v>683.33</v>
      </c>
    </row>
    <row r="2457" spans="1:4" x14ac:dyDescent="0.2">
      <c r="A2457" s="74" t="s">
        <v>5938</v>
      </c>
      <c r="B2457" s="74" t="s">
        <v>5939</v>
      </c>
      <c r="C2457" s="74" t="s">
        <v>2284</v>
      </c>
      <c r="D2457" s="75">
        <v>4950</v>
      </c>
    </row>
    <row r="2458" spans="1:4" x14ac:dyDescent="0.2">
      <c r="A2458" s="74" t="s">
        <v>3717</v>
      </c>
      <c r="B2458" s="74" t="s">
        <v>3718</v>
      </c>
      <c r="C2458" s="74" t="s">
        <v>2284</v>
      </c>
      <c r="D2458" s="75">
        <v>265</v>
      </c>
    </row>
    <row r="2459" spans="1:4" x14ac:dyDescent="0.2">
      <c r="A2459" s="74" t="s">
        <v>3301</v>
      </c>
      <c r="B2459" s="74" t="s">
        <v>3302</v>
      </c>
      <c r="C2459" s="74" t="s">
        <v>2284</v>
      </c>
      <c r="D2459" s="75">
        <v>154.93</v>
      </c>
    </row>
    <row r="2460" spans="1:4" x14ac:dyDescent="0.2">
      <c r="A2460" s="74" t="s">
        <v>3595</v>
      </c>
      <c r="B2460" s="74" t="s">
        <v>3596</v>
      </c>
      <c r="C2460" s="74" t="s">
        <v>2284</v>
      </c>
      <c r="D2460" s="75">
        <v>235</v>
      </c>
    </row>
    <row r="2461" spans="1:4" x14ac:dyDescent="0.2">
      <c r="A2461" s="74" t="s">
        <v>4072</v>
      </c>
      <c r="B2461" s="74" t="s">
        <v>4073</v>
      </c>
      <c r="C2461" s="74" t="s">
        <v>2284</v>
      </c>
      <c r="D2461" s="75">
        <v>411.67</v>
      </c>
    </row>
    <row r="2462" spans="1:4" x14ac:dyDescent="0.2">
      <c r="A2462" s="74" t="s">
        <v>3861</v>
      </c>
      <c r="B2462" s="74" t="s">
        <v>3862</v>
      </c>
      <c r="C2462" s="74" t="s">
        <v>2284</v>
      </c>
      <c r="D2462" s="75">
        <v>308.33</v>
      </c>
    </row>
    <row r="2463" spans="1:4" x14ac:dyDescent="0.2">
      <c r="A2463" s="74" t="s">
        <v>4222</v>
      </c>
      <c r="B2463" s="74" t="s">
        <v>4223</v>
      </c>
      <c r="C2463" s="74" t="s">
        <v>2284</v>
      </c>
      <c r="D2463" s="75">
        <v>516.66999999999996</v>
      </c>
    </row>
    <row r="2464" spans="1:4" x14ac:dyDescent="0.2">
      <c r="A2464" s="74" t="s">
        <v>3603</v>
      </c>
      <c r="B2464" s="74" t="s">
        <v>3604</v>
      </c>
      <c r="C2464" s="74" t="s">
        <v>2284</v>
      </c>
      <c r="D2464" s="75">
        <v>238.33</v>
      </c>
    </row>
    <row r="2465" spans="1:4" x14ac:dyDescent="0.2">
      <c r="A2465" s="74" t="s">
        <v>3517</v>
      </c>
      <c r="B2465" s="74" t="s">
        <v>3518</v>
      </c>
      <c r="C2465" s="74" t="s">
        <v>2284</v>
      </c>
      <c r="D2465" s="75">
        <v>211.67</v>
      </c>
    </row>
    <row r="2466" spans="1:4" x14ac:dyDescent="0.2">
      <c r="A2466" s="74" t="s">
        <v>2457</v>
      </c>
      <c r="B2466" s="74" t="s">
        <v>2458</v>
      </c>
      <c r="C2466" s="74" t="s">
        <v>2284</v>
      </c>
      <c r="D2466" s="75">
        <v>21.67</v>
      </c>
    </row>
    <row r="2467" spans="1:4" x14ac:dyDescent="0.2">
      <c r="A2467" s="74" t="s">
        <v>4214</v>
      </c>
      <c r="B2467" s="74" t="s">
        <v>4215</v>
      </c>
      <c r="C2467" s="74" t="s">
        <v>2284</v>
      </c>
      <c r="D2467" s="75">
        <v>511.67</v>
      </c>
    </row>
    <row r="2468" spans="1:4" x14ac:dyDescent="0.2">
      <c r="A2468" s="74" t="s">
        <v>4629</v>
      </c>
      <c r="B2468" s="74" t="s">
        <v>4630</v>
      </c>
      <c r="C2468" s="74" t="s">
        <v>2284</v>
      </c>
      <c r="D2468" s="75">
        <v>836.67</v>
      </c>
    </row>
    <row r="2469" spans="1:4" x14ac:dyDescent="0.2">
      <c r="A2469" s="74" t="s">
        <v>5173</v>
      </c>
      <c r="B2469" s="74" t="s">
        <v>5174</v>
      </c>
      <c r="C2469" s="74" t="s">
        <v>2284</v>
      </c>
      <c r="D2469" s="75">
        <v>1346.67</v>
      </c>
    </row>
    <row r="2470" spans="1:4" x14ac:dyDescent="0.2">
      <c r="A2470" s="74" t="s">
        <v>4975</v>
      </c>
      <c r="B2470" s="74" t="s">
        <v>4976</v>
      </c>
      <c r="C2470" s="74" t="s">
        <v>2284</v>
      </c>
      <c r="D2470" s="75">
        <v>1133.33</v>
      </c>
    </row>
    <row r="2471" spans="1:4" x14ac:dyDescent="0.2">
      <c r="A2471" s="74" t="s">
        <v>5124</v>
      </c>
      <c r="B2471" s="74" t="s">
        <v>5125</v>
      </c>
      <c r="C2471" s="74" t="s">
        <v>2284</v>
      </c>
      <c r="D2471" s="75">
        <v>1305</v>
      </c>
    </row>
    <row r="2472" spans="1:4" x14ac:dyDescent="0.2">
      <c r="A2472" s="74" t="s">
        <v>4408</v>
      </c>
      <c r="B2472" s="74" t="s">
        <v>4409</v>
      </c>
      <c r="C2472" s="74" t="s">
        <v>2284</v>
      </c>
      <c r="D2472" s="75">
        <v>663.33</v>
      </c>
    </row>
    <row r="2473" spans="1:4" x14ac:dyDescent="0.2">
      <c r="A2473" s="74" t="s">
        <v>3745</v>
      </c>
      <c r="B2473" s="74" t="s">
        <v>3746</v>
      </c>
      <c r="C2473" s="74" t="s">
        <v>2284</v>
      </c>
      <c r="D2473" s="75">
        <v>275</v>
      </c>
    </row>
    <row r="2474" spans="1:4" x14ac:dyDescent="0.2">
      <c r="A2474" s="74" t="s">
        <v>3968</v>
      </c>
      <c r="B2474" s="74" t="s">
        <v>3969</v>
      </c>
      <c r="C2474" s="74" t="s">
        <v>2284</v>
      </c>
      <c r="D2474" s="75">
        <v>363.33</v>
      </c>
    </row>
    <row r="2475" spans="1:4" x14ac:dyDescent="0.2">
      <c r="A2475" s="74" t="s">
        <v>3893</v>
      </c>
      <c r="B2475" s="74" t="s">
        <v>3894</v>
      </c>
      <c r="C2475" s="74" t="s">
        <v>2284</v>
      </c>
      <c r="D2475" s="75">
        <v>324.5</v>
      </c>
    </row>
    <row r="2476" spans="1:4" x14ac:dyDescent="0.2">
      <c r="A2476" s="74" t="s">
        <v>3807</v>
      </c>
      <c r="B2476" s="74" t="s">
        <v>3808</v>
      </c>
      <c r="C2476" s="74" t="s">
        <v>2284</v>
      </c>
      <c r="D2476" s="75">
        <v>286</v>
      </c>
    </row>
    <row r="2477" spans="1:4" x14ac:dyDescent="0.2">
      <c r="A2477" s="74" t="s">
        <v>4178</v>
      </c>
      <c r="B2477" s="74" t="s">
        <v>4179</v>
      </c>
      <c r="C2477" s="74" t="s">
        <v>2284</v>
      </c>
      <c r="D2477" s="75">
        <v>488.83</v>
      </c>
    </row>
    <row r="2478" spans="1:4" x14ac:dyDescent="0.2">
      <c r="A2478" s="74" t="s">
        <v>2844</v>
      </c>
      <c r="B2478" s="74" t="s">
        <v>2845</v>
      </c>
      <c r="C2478" s="74" t="s">
        <v>2284</v>
      </c>
      <c r="D2478" s="75">
        <v>56.67</v>
      </c>
    </row>
    <row r="2479" spans="1:4" x14ac:dyDescent="0.2">
      <c r="A2479" s="74" t="s">
        <v>2842</v>
      </c>
      <c r="B2479" s="74" t="s">
        <v>2843</v>
      </c>
      <c r="C2479" s="74" t="s">
        <v>2284</v>
      </c>
      <c r="D2479" s="75">
        <v>56.67</v>
      </c>
    </row>
    <row r="2480" spans="1:4" x14ac:dyDescent="0.2">
      <c r="A2480" s="74" t="s">
        <v>2736</v>
      </c>
      <c r="B2480" s="74" t="s">
        <v>2737</v>
      </c>
      <c r="C2480" s="74" t="s">
        <v>2284</v>
      </c>
      <c r="D2480" s="75">
        <v>48.33</v>
      </c>
    </row>
    <row r="2481" spans="1:4" x14ac:dyDescent="0.2">
      <c r="A2481" s="74" t="s">
        <v>3911</v>
      </c>
      <c r="B2481" s="74" t="s">
        <v>3912</v>
      </c>
      <c r="C2481" s="74" t="s">
        <v>2284</v>
      </c>
      <c r="D2481" s="75">
        <v>331.67</v>
      </c>
    </row>
    <row r="2482" spans="1:4" x14ac:dyDescent="0.2">
      <c r="A2482" s="74" t="s">
        <v>4561</v>
      </c>
      <c r="B2482" s="74" t="s">
        <v>4562</v>
      </c>
      <c r="C2482" s="74" t="s">
        <v>2284</v>
      </c>
      <c r="D2482" s="75">
        <v>786.5</v>
      </c>
    </row>
    <row r="2483" spans="1:4" x14ac:dyDescent="0.2">
      <c r="A2483" s="74" t="s">
        <v>5710</v>
      </c>
      <c r="B2483" s="74" t="s">
        <v>5711</v>
      </c>
      <c r="C2483" s="74" t="s">
        <v>2284</v>
      </c>
      <c r="D2483" s="75">
        <v>2475</v>
      </c>
    </row>
    <row r="2484" spans="1:4" x14ac:dyDescent="0.2">
      <c r="A2484" s="74" t="s">
        <v>3415</v>
      </c>
      <c r="B2484" s="74" t="s">
        <v>3416</v>
      </c>
      <c r="C2484" s="74" t="s">
        <v>2284</v>
      </c>
      <c r="D2484" s="75">
        <v>187.5</v>
      </c>
    </row>
    <row r="2485" spans="1:4" x14ac:dyDescent="0.2">
      <c r="A2485" s="74" t="s">
        <v>4923</v>
      </c>
      <c r="B2485" s="74" t="s">
        <v>4924</v>
      </c>
      <c r="C2485" s="74" t="s">
        <v>2284</v>
      </c>
      <c r="D2485" s="75">
        <v>1071.67</v>
      </c>
    </row>
    <row r="2486" spans="1:4" x14ac:dyDescent="0.2">
      <c r="A2486" s="74" t="s">
        <v>6029</v>
      </c>
      <c r="B2486" s="74" t="s">
        <v>6030</v>
      </c>
      <c r="C2486" s="74" t="s">
        <v>2284</v>
      </c>
      <c r="D2486" s="75">
        <v>22411.67</v>
      </c>
    </row>
    <row r="2487" spans="1:4" x14ac:dyDescent="0.2">
      <c r="A2487" s="74" t="s">
        <v>3447</v>
      </c>
      <c r="B2487" s="74" t="s">
        <v>3448</v>
      </c>
      <c r="C2487" s="74" t="s">
        <v>2284</v>
      </c>
      <c r="D2487" s="75">
        <v>195</v>
      </c>
    </row>
    <row r="2488" spans="1:4" x14ac:dyDescent="0.2">
      <c r="A2488" s="74" t="s">
        <v>4758</v>
      </c>
      <c r="B2488" s="74" t="s">
        <v>4759</v>
      </c>
      <c r="C2488" s="74" t="s">
        <v>2284</v>
      </c>
      <c r="D2488" s="75">
        <v>955</v>
      </c>
    </row>
    <row r="2489" spans="1:4" x14ac:dyDescent="0.2">
      <c r="A2489" s="74" t="s">
        <v>5661</v>
      </c>
      <c r="B2489" s="74" t="s">
        <v>5662</v>
      </c>
      <c r="C2489" s="74" t="s">
        <v>2284</v>
      </c>
      <c r="D2489" s="75">
        <v>2318.33</v>
      </c>
    </row>
    <row r="2490" spans="1:4" x14ac:dyDescent="0.2">
      <c r="A2490" s="74" t="s">
        <v>5746</v>
      </c>
      <c r="B2490" s="74" t="s">
        <v>5747</v>
      </c>
      <c r="C2490" s="74" t="s">
        <v>2284</v>
      </c>
      <c r="D2490" s="75">
        <v>2690.23</v>
      </c>
    </row>
    <row r="2491" spans="1:4" x14ac:dyDescent="0.2">
      <c r="A2491" s="74" t="s">
        <v>5962</v>
      </c>
      <c r="B2491" s="74" t="s">
        <v>5963</v>
      </c>
      <c r="C2491" s="74" t="s">
        <v>2284</v>
      </c>
      <c r="D2491" s="75">
        <v>5897.25</v>
      </c>
    </row>
    <row r="2492" spans="1:4" x14ac:dyDescent="0.2">
      <c r="A2492" s="74" t="s">
        <v>5974</v>
      </c>
      <c r="B2492" s="74" t="s">
        <v>5975</v>
      </c>
      <c r="C2492" s="74" t="s">
        <v>2284</v>
      </c>
      <c r="D2492" s="75">
        <v>6585.8</v>
      </c>
    </row>
    <row r="2493" spans="1:4" x14ac:dyDescent="0.2">
      <c r="A2493" s="74" t="s">
        <v>5083</v>
      </c>
      <c r="B2493" s="74" t="s">
        <v>5084</v>
      </c>
      <c r="C2493" s="74" t="s">
        <v>2284</v>
      </c>
      <c r="D2493" s="75">
        <v>1250</v>
      </c>
    </row>
    <row r="2494" spans="1:4" x14ac:dyDescent="0.2">
      <c r="A2494" s="74" t="s">
        <v>5712</v>
      </c>
      <c r="B2494" s="74" t="s">
        <v>5713</v>
      </c>
      <c r="C2494" s="74" t="s">
        <v>2284</v>
      </c>
      <c r="D2494" s="75">
        <v>2493.4</v>
      </c>
    </row>
    <row r="2495" spans="1:4" x14ac:dyDescent="0.2">
      <c r="A2495" s="74" t="s">
        <v>5884</v>
      </c>
      <c r="B2495" s="74" t="s">
        <v>5885</v>
      </c>
      <c r="C2495" s="74" t="s">
        <v>2284</v>
      </c>
      <c r="D2495" s="75">
        <v>3810</v>
      </c>
    </row>
    <row r="2496" spans="1:4" x14ac:dyDescent="0.2">
      <c r="A2496" s="74" t="s">
        <v>3543</v>
      </c>
      <c r="B2496" s="74" t="s">
        <v>3544</v>
      </c>
      <c r="C2496" s="74" t="s">
        <v>2284</v>
      </c>
      <c r="D2496" s="75">
        <v>220</v>
      </c>
    </row>
    <row r="2497" spans="1:4" x14ac:dyDescent="0.2">
      <c r="A2497" s="74" t="s">
        <v>3759</v>
      </c>
      <c r="B2497" s="74" t="s">
        <v>3760</v>
      </c>
      <c r="C2497" s="74" t="s">
        <v>2284</v>
      </c>
      <c r="D2497" s="75">
        <v>276</v>
      </c>
    </row>
    <row r="2498" spans="1:4" x14ac:dyDescent="0.2">
      <c r="A2498" s="74" t="s">
        <v>3769</v>
      </c>
      <c r="B2498" s="74" t="s">
        <v>3760</v>
      </c>
      <c r="C2498" s="74" t="s">
        <v>2284</v>
      </c>
      <c r="D2498" s="75">
        <v>280</v>
      </c>
    </row>
    <row r="2499" spans="1:4" x14ac:dyDescent="0.2">
      <c r="A2499" s="74" t="s">
        <v>4610</v>
      </c>
      <c r="B2499" s="74" t="s">
        <v>4611</v>
      </c>
      <c r="C2499" s="74" t="s">
        <v>2284</v>
      </c>
      <c r="D2499" s="75">
        <v>825</v>
      </c>
    </row>
    <row r="2500" spans="1:4" x14ac:dyDescent="0.2">
      <c r="A2500" s="74" t="s">
        <v>5524</v>
      </c>
      <c r="B2500" s="74" t="s">
        <v>5525</v>
      </c>
      <c r="C2500" s="74" t="s">
        <v>2284</v>
      </c>
      <c r="D2500" s="75">
        <v>1925</v>
      </c>
    </row>
    <row r="2501" spans="1:4" x14ac:dyDescent="0.2">
      <c r="A2501" s="74" t="s">
        <v>5522</v>
      </c>
      <c r="B2501" s="74" t="s">
        <v>5523</v>
      </c>
      <c r="C2501" s="74" t="s">
        <v>2284</v>
      </c>
      <c r="D2501" s="75">
        <v>1925</v>
      </c>
    </row>
    <row r="2502" spans="1:4" x14ac:dyDescent="0.2">
      <c r="A2502" s="74" t="s">
        <v>5155</v>
      </c>
      <c r="B2502" s="74" t="s">
        <v>5156</v>
      </c>
      <c r="C2502" s="74" t="s">
        <v>2284</v>
      </c>
      <c r="D2502" s="75">
        <v>1328.33</v>
      </c>
    </row>
    <row r="2503" spans="1:4" x14ac:dyDescent="0.2">
      <c r="A2503" s="74" t="s">
        <v>5663</v>
      </c>
      <c r="B2503" s="74" t="s">
        <v>5664</v>
      </c>
      <c r="C2503" s="74" t="s">
        <v>2284</v>
      </c>
      <c r="D2503" s="75">
        <v>2320</v>
      </c>
    </row>
    <row r="2504" spans="1:4" x14ac:dyDescent="0.2">
      <c r="A2504" s="74" t="s">
        <v>5657</v>
      </c>
      <c r="B2504" s="74" t="s">
        <v>5658</v>
      </c>
      <c r="C2504" s="74" t="s">
        <v>2284</v>
      </c>
      <c r="D2504" s="75">
        <v>2295</v>
      </c>
    </row>
    <row r="2505" spans="1:4" x14ac:dyDescent="0.2">
      <c r="A2505" s="74" t="s">
        <v>5643</v>
      </c>
      <c r="B2505" s="74" t="s">
        <v>5644</v>
      </c>
      <c r="C2505" s="74" t="s">
        <v>2284</v>
      </c>
      <c r="D2505" s="75">
        <v>2250</v>
      </c>
    </row>
    <row r="2506" spans="1:4" x14ac:dyDescent="0.2">
      <c r="A2506" s="74" t="s">
        <v>2471</v>
      </c>
      <c r="B2506" s="74" t="s">
        <v>2472</v>
      </c>
      <c r="C2506" s="74" t="s">
        <v>2284</v>
      </c>
      <c r="D2506" s="75">
        <v>23.33</v>
      </c>
    </row>
    <row r="2507" spans="1:4" x14ac:dyDescent="0.2">
      <c r="A2507" s="74" t="s">
        <v>2738</v>
      </c>
      <c r="B2507" s="74" t="s">
        <v>2739</v>
      </c>
      <c r="C2507" s="74" t="s">
        <v>2284</v>
      </c>
      <c r="D2507" s="75">
        <v>48.33</v>
      </c>
    </row>
    <row r="2508" spans="1:4" x14ac:dyDescent="0.2">
      <c r="A2508" s="74" t="s">
        <v>2433</v>
      </c>
      <c r="B2508" s="74" t="s">
        <v>2434</v>
      </c>
      <c r="C2508" s="74" t="s">
        <v>2284</v>
      </c>
      <c r="D2508" s="75">
        <v>20</v>
      </c>
    </row>
    <row r="2509" spans="1:4" x14ac:dyDescent="0.2">
      <c r="A2509" s="74" t="s">
        <v>2467</v>
      </c>
      <c r="B2509" s="74" t="s">
        <v>2468</v>
      </c>
      <c r="C2509" s="74" t="s">
        <v>2284</v>
      </c>
      <c r="D2509" s="75">
        <v>22.5</v>
      </c>
    </row>
    <row r="2510" spans="1:4" x14ac:dyDescent="0.2">
      <c r="A2510" s="74" t="s">
        <v>2519</v>
      </c>
      <c r="B2510" s="74" t="s">
        <v>2520</v>
      </c>
      <c r="C2510" s="74" t="s">
        <v>2284</v>
      </c>
      <c r="D2510" s="75">
        <v>28.33</v>
      </c>
    </row>
    <row r="2511" spans="1:4" x14ac:dyDescent="0.2">
      <c r="A2511" s="74" t="s">
        <v>3086</v>
      </c>
      <c r="B2511" s="74" t="s">
        <v>3087</v>
      </c>
      <c r="C2511" s="74" t="s">
        <v>2284</v>
      </c>
      <c r="D2511" s="75">
        <v>103.4</v>
      </c>
    </row>
    <row r="2512" spans="1:4" x14ac:dyDescent="0.2">
      <c r="A2512" s="74" t="s">
        <v>2720</v>
      </c>
      <c r="B2512" s="74" t="s">
        <v>2721</v>
      </c>
      <c r="C2512" s="74" t="s">
        <v>2284</v>
      </c>
      <c r="D2512" s="75">
        <v>46.67</v>
      </c>
    </row>
    <row r="2513" spans="1:4" x14ac:dyDescent="0.2">
      <c r="A2513" s="74" t="s">
        <v>2632</v>
      </c>
      <c r="B2513" s="74" t="s">
        <v>2633</v>
      </c>
      <c r="C2513" s="74" t="s">
        <v>2284</v>
      </c>
      <c r="D2513" s="75">
        <v>38.33</v>
      </c>
    </row>
    <row r="2514" spans="1:4" x14ac:dyDescent="0.2">
      <c r="A2514" s="74" t="s">
        <v>4513</v>
      </c>
      <c r="B2514" s="74" t="s">
        <v>4514</v>
      </c>
      <c r="C2514" s="74" t="s">
        <v>2284</v>
      </c>
      <c r="D2514" s="75">
        <v>750</v>
      </c>
    </row>
    <row r="2515" spans="1:4" x14ac:dyDescent="0.2">
      <c r="A2515" s="74" t="s">
        <v>4121</v>
      </c>
      <c r="B2515" s="74" t="s">
        <v>4122</v>
      </c>
      <c r="C2515" s="74" t="s">
        <v>2284</v>
      </c>
      <c r="D2515" s="75">
        <v>443.33</v>
      </c>
    </row>
    <row r="2516" spans="1:4" x14ac:dyDescent="0.2">
      <c r="A2516" s="74" t="s">
        <v>5171</v>
      </c>
      <c r="B2516" s="74" t="s">
        <v>5172</v>
      </c>
      <c r="C2516" s="74" t="s">
        <v>2284</v>
      </c>
      <c r="D2516" s="75">
        <v>1345</v>
      </c>
    </row>
    <row r="2517" spans="1:4" x14ac:dyDescent="0.2">
      <c r="A2517" s="74" t="s">
        <v>3854</v>
      </c>
      <c r="B2517" s="74" t="s">
        <v>3855</v>
      </c>
      <c r="C2517" s="74" t="s">
        <v>2284</v>
      </c>
      <c r="D2517" s="75">
        <v>303.33</v>
      </c>
    </row>
    <row r="2518" spans="1:4" x14ac:dyDescent="0.2">
      <c r="A2518" s="74" t="s">
        <v>3823</v>
      </c>
      <c r="B2518" s="74" t="s">
        <v>3824</v>
      </c>
      <c r="C2518" s="74" t="s">
        <v>2284</v>
      </c>
      <c r="D2518" s="75">
        <v>295</v>
      </c>
    </row>
    <row r="2519" spans="1:4" x14ac:dyDescent="0.2">
      <c r="A2519" s="74" t="s">
        <v>4286</v>
      </c>
      <c r="B2519" s="74" t="s">
        <v>4287</v>
      </c>
      <c r="C2519" s="74" t="s">
        <v>2284</v>
      </c>
      <c r="D2519" s="75">
        <v>555</v>
      </c>
    </row>
    <row r="2520" spans="1:4" x14ac:dyDescent="0.2">
      <c r="A2520" s="74" t="s">
        <v>4117</v>
      </c>
      <c r="B2520" s="74" t="s">
        <v>4118</v>
      </c>
      <c r="C2520" s="74" t="s">
        <v>2284</v>
      </c>
      <c r="D2520" s="75">
        <v>441.67</v>
      </c>
    </row>
    <row r="2521" spans="1:4" x14ac:dyDescent="0.2">
      <c r="A2521" s="74" t="s">
        <v>4288</v>
      </c>
      <c r="B2521" s="74" t="s">
        <v>4289</v>
      </c>
      <c r="C2521" s="74" t="s">
        <v>2284</v>
      </c>
      <c r="D2521" s="75">
        <v>555</v>
      </c>
    </row>
    <row r="2522" spans="1:4" x14ac:dyDescent="0.2">
      <c r="A2522" s="74" t="s">
        <v>5607</v>
      </c>
      <c r="B2522" s="74" t="s">
        <v>5608</v>
      </c>
      <c r="C2522" s="74" t="s">
        <v>2284</v>
      </c>
      <c r="D2522" s="75">
        <v>2156.15</v>
      </c>
    </row>
    <row r="2523" spans="1:4" x14ac:dyDescent="0.2">
      <c r="A2523" s="74" t="s">
        <v>2826</v>
      </c>
      <c r="B2523" s="74" t="s">
        <v>2827</v>
      </c>
      <c r="C2523" s="74" t="s">
        <v>2284</v>
      </c>
      <c r="D2523" s="75">
        <v>55</v>
      </c>
    </row>
    <row r="2524" spans="1:4" x14ac:dyDescent="0.2">
      <c r="A2524" s="74" t="s">
        <v>4361</v>
      </c>
      <c r="B2524" s="74" t="s">
        <v>4362</v>
      </c>
      <c r="C2524" s="74" t="s">
        <v>2284</v>
      </c>
      <c r="D2524" s="75">
        <v>616.66999999999996</v>
      </c>
    </row>
    <row r="2525" spans="1:4" x14ac:dyDescent="0.2">
      <c r="A2525" s="74" t="s">
        <v>4563</v>
      </c>
      <c r="B2525" s="74" t="s">
        <v>4362</v>
      </c>
      <c r="C2525" s="74" t="s">
        <v>2284</v>
      </c>
      <c r="D2525" s="75">
        <v>786.67</v>
      </c>
    </row>
    <row r="2526" spans="1:4" x14ac:dyDescent="0.2">
      <c r="A2526" s="74" t="s">
        <v>4641</v>
      </c>
      <c r="B2526" s="74" t="s">
        <v>4362</v>
      </c>
      <c r="C2526" s="74" t="s">
        <v>2284</v>
      </c>
      <c r="D2526" s="75">
        <v>846.67</v>
      </c>
    </row>
    <row r="2527" spans="1:4" x14ac:dyDescent="0.2">
      <c r="A2527" s="74" t="s">
        <v>4026</v>
      </c>
      <c r="B2527" s="74" t="s">
        <v>4027</v>
      </c>
      <c r="C2527" s="74" t="s">
        <v>2284</v>
      </c>
      <c r="D2527" s="75">
        <v>395</v>
      </c>
    </row>
    <row r="2528" spans="1:4" x14ac:dyDescent="0.2">
      <c r="A2528" s="74" t="s">
        <v>3052</v>
      </c>
      <c r="B2528" s="74" t="s">
        <v>3053</v>
      </c>
      <c r="C2528" s="74" t="s">
        <v>2284</v>
      </c>
      <c r="D2528" s="75">
        <v>97.15</v>
      </c>
    </row>
    <row r="2529" spans="1:4" x14ac:dyDescent="0.2">
      <c r="A2529" s="74" t="s">
        <v>3155</v>
      </c>
      <c r="B2529" s="74" t="s">
        <v>3156</v>
      </c>
      <c r="C2529" s="74" t="s">
        <v>2284</v>
      </c>
      <c r="D2529" s="75">
        <v>120</v>
      </c>
    </row>
    <row r="2530" spans="1:4" x14ac:dyDescent="0.2">
      <c r="A2530" s="74" t="s">
        <v>3956</v>
      </c>
      <c r="B2530" s="74" t="s">
        <v>3957</v>
      </c>
      <c r="C2530" s="74" t="s">
        <v>2284</v>
      </c>
      <c r="D2530" s="75">
        <v>356.67</v>
      </c>
    </row>
    <row r="2531" spans="1:4" x14ac:dyDescent="0.2">
      <c r="A2531" s="74" t="s">
        <v>3583</v>
      </c>
      <c r="B2531" s="74" t="s">
        <v>3584</v>
      </c>
      <c r="C2531" s="74" t="s">
        <v>2284</v>
      </c>
      <c r="D2531" s="75">
        <v>233.33</v>
      </c>
    </row>
    <row r="2532" spans="1:4" x14ac:dyDescent="0.2">
      <c r="A2532" s="74" t="s">
        <v>4294</v>
      </c>
      <c r="B2532" s="74" t="s">
        <v>4295</v>
      </c>
      <c r="C2532" s="74" t="s">
        <v>2284</v>
      </c>
      <c r="D2532" s="75">
        <v>558.25</v>
      </c>
    </row>
    <row r="2533" spans="1:4" x14ac:dyDescent="0.2">
      <c r="A2533" s="74" t="s">
        <v>3833</v>
      </c>
      <c r="B2533" s="74" t="s">
        <v>3834</v>
      </c>
      <c r="C2533" s="74" t="s">
        <v>2284</v>
      </c>
      <c r="D2533" s="75">
        <v>297.5</v>
      </c>
    </row>
    <row r="2534" spans="1:4" x14ac:dyDescent="0.2">
      <c r="A2534" s="74" t="s">
        <v>3124</v>
      </c>
      <c r="B2534" s="74" t="s">
        <v>3125</v>
      </c>
      <c r="C2534" s="74" t="s">
        <v>2284</v>
      </c>
      <c r="D2534" s="75">
        <v>111.67</v>
      </c>
    </row>
    <row r="2535" spans="1:4" x14ac:dyDescent="0.2">
      <c r="A2535" s="74" t="s">
        <v>4064</v>
      </c>
      <c r="B2535" s="74" t="s">
        <v>4065</v>
      </c>
      <c r="C2535" s="74" t="s">
        <v>2284</v>
      </c>
      <c r="D2535" s="75">
        <v>406.67</v>
      </c>
    </row>
    <row r="2536" spans="1:4" x14ac:dyDescent="0.2">
      <c r="A2536" s="74" t="s">
        <v>4489</v>
      </c>
      <c r="B2536" s="74" t="s">
        <v>4490</v>
      </c>
      <c r="C2536" s="74" t="s">
        <v>2284</v>
      </c>
      <c r="D2536" s="75">
        <v>738.33</v>
      </c>
    </row>
    <row r="2537" spans="1:4" x14ac:dyDescent="0.2">
      <c r="A2537" s="74" t="s">
        <v>5924</v>
      </c>
      <c r="B2537" s="74" t="s">
        <v>5925</v>
      </c>
      <c r="C2537" s="74" t="s">
        <v>2284</v>
      </c>
      <c r="D2537" s="75">
        <v>4540</v>
      </c>
    </row>
    <row r="2538" spans="1:4" x14ac:dyDescent="0.2">
      <c r="A2538" s="74" t="s">
        <v>3379</v>
      </c>
      <c r="B2538" s="74" t="s">
        <v>3380</v>
      </c>
      <c r="C2538" s="74" t="s">
        <v>2284</v>
      </c>
      <c r="D2538" s="75">
        <v>173.33</v>
      </c>
    </row>
    <row r="2539" spans="1:4" x14ac:dyDescent="0.2">
      <c r="A2539" s="74" t="s">
        <v>2696</v>
      </c>
      <c r="B2539" s="74" t="s">
        <v>2697</v>
      </c>
      <c r="C2539" s="74" t="s">
        <v>2284</v>
      </c>
      <c r="D2539" s="75">
        <v>43.33</v>
      </c>
    </row>
    <row r="2540" spans="1:4" x14ac:dyDescent="0.2">
      <c r="A2540" s="74" t="s">
        <v>4435</v>
      </c>
      <c r="B2540" s="74" t="s">
        <v>4436</v>
      </c>
      <c r="C2540" s="74" t="s">
        <v>2284</v>
      </c>
      <c r="D2540" s="75">
        <v>681.67</v>
      </c>
    </row>
    <row r="2541" spans="1:4" x14ac:dyDescent="0.2">
      <c r="A2541" s="74" t="s">
        <v>4662</v>
      </c>
      <c r="B2541" s="74" t="s">
        <v>4663</v>
      </c>
      <c r="C2541" s="74" t="s">
        <v>2284</v>
      </c>
      <c r="D2541" s="75">
        <v>861.67</v>
      </c>
    </row>
    <row r="2542" spans="1:4" x14ac:dyDescent="0.2">
      <c r="A2542" s="74" t="s">
        <v>3246</v>
      </c>
      <c r="B2542" s="74" t="s">
        <v>3247</v>
      </c>
      <c r="C2542" s="74" t="s">
        <v>2284</v>
      </c>
      <c r="D2542" s="75">
        <v>140</v>
      </c>
    </row>
    <row r="2543" spans="1:4" x14ac:dyDescent="0.2">
      <c r="A2543" s="74" t="s">
        <v>3141</v>
      </c>
      <c r="B2543" s="74" t="s">
        <v>3142</v>
      </c>
      <c r="C2543" s="74" t="s">
        <v>2284</v>
      </c>
      <c r="D2543" s="75">
        <v>115</v>
      </c>
    </row>
    <row r="2544" spans="1:4" x14ac:dyDescent="0.2">
      <c r="A2544" s="74" t="s">
        <v>3563</v>
      </c>
      <c r="B2544" s="74" t="s">
        <v>3564</v>
      </c>
      <c r="C2544" s="74" t="s">
        <v>2284</v>
      </c>
      <c r="D2544" s="75">
        <v>226.67</v>
      </c>
    </row>
    <row r="2545" spans="1:4" x14ac:dyDescent="0.2">
      <c r="A2545" s="74" t="s">
        <v>3749</v>
      </c>
      <c r="B2545" s="74" t="s">
        <v>3750</v>
      </c>
      <c r="C2545" s="74" t="s">
        <v>2284</v>
      </c>
      <c r="D2545" s="75">
        <v>275</v>
      </c>
    </row>
    <row r="2546" spans="1:4" x14ac:dyDescent="0.2">
      <c r="A2546" s="74" t="s">
        <v>5960</v>
      </c>
      <c r="B2546" s="74" t="s">
        <v>5961</v>
      </c>
      <c r="C2546" s="74" t="s">
        <v>2284</v>
      </c>
      <c r="D2546" s="75">
        <v>5745</v>
      </c>
    </row>
    <row r="2547" spans="1:4" x14ac:dyDescent="0.2">
      <c r="A2547" s="74" t="s">
        <v>5958</v>
      </c>
      <c r="B2547" s="74" t="s">
        <v>5959</v>
      </c>
      <c r="C2547" s="74" t="s">
        <v>2284</v>
      </c>
      <c r="D2547" s="75">
        <v>5745</v>
      </c>
    </row>
    <row r="2548" spans="1:4" x14ac:dyDescent="0.2">
      <c r="A2548" s="74" t="s">
        <v>5932</v>
      </c>
      <c r="B2548" s="74" t="s">
        <v>5933</v>
      </c>
      <c r="C2548" s="74" t="s">
        <v>2284</v>
      </c>
      <c r="D2548" s="75">
        <v>4745</v>
      </c>
    </row>
    <row r="2549" spans="1:4" x14ac:dyDescent="0.2">
      <c r="A2549" s="74" t="s">
        <v>4190</v>
      </c>
      <c r="B2549" s="74" t="s">
        <v>4191</v>
      </c>
      <c r="C2549" s="74" t="s">
        <v>2284</v>
      </c>
      <c r="D2549" s="75">
        <v>495</v>
      </c>
    </row>
    <row r="2550" spans="1:4" x14ac:dyDescent="0.2">
      <c r="A2550" s="74" t="s">
        <v>3407</v>
      </c>
      <c r="B2550" s="74" t="s">
        <v>3408</v>
      </c>
      <c r="C2550" s="74" t="s">
        <v>2284</v>
      </c>
      <c r="D2550" s="75">
        <v>185</v>
      </c>
    </row>
    <row r="2551" spans="1:4" x14ac:dyDescent="0.2">
      <c r="A2551" s="74" t="s">
        <v>4319</v>
      </c>
      <c r="B2551" s="74" t="s">
        <v>4320</v>
      </c>
      <c r="C2551" s="74" t="s">
        <v>2284</v>
      </c>
      <c r="D2551" s="75">
        <v>580</v>
      </c>
    </row>
    <row r="2552" spans="1:4" x14ac:dyDescent="0.2">
      <c r="A2552" s="74" t="s">
        <v>4260</v>
      </c>
      <c r="B2552" s="74" t="s">
        <v>4261</v>
      </c>
      <c r="C2552" s="74" t="s">
        <v>2284</v>
      </c>
      <c r="D2552" s="75">
        <v>540</v>
      </c>
    </row>
    <row r="2553" spans="1:4" x14ac:dyDescent="0.2">
      <c r="A2553" s="74" t="s">
        <v>4740</v>
      </c>
      <c r="B2553" s="74" t="s">
        <v>4741</v>
      </c>
      <c r="C2553" s="74" t="s">
        <v>2284</v>
      </c>
      <c r="D2553" s="75">
        <v>930</v>
      </c>
    </row>
    <row r="2554" spans="1:4" x14ac:dyDescent="0.2">
      <c r="A2554" s="74" t="s">
        <v>4973</v>
      </c>
      <c r="B2554" s="74" t="s">
        <v>4974</v>
      </c>
      <c r="C2554" s="74" t="s">
        <v>2284</v>
      </c>
      <c r="D2554" s="75">
        <v>1125</v>
      </c>
    </row>
    <row r="2555" spans="1:4" x14ac:dyDescent="0.2">
      <c r="A2555" s="74" t="s">
        <v>5007</v>
      </c>
      <c r="B2555" s="74" t="s">
        <v>5008</v>
      </c>
      <c r="C2555" s="74" t="s">
        <v>2284</v>
      </c>
      <c r="D2555" s="75">
        <v>1155</v>
      </c>
    </row>
    <row r="2556" spans="1:4" x14ac:dyDescent="0.2">
      <c r="A2556" s="74" t="s">
        <v>5195</v>
      </c>
      <c r="B2556" s="74" t="s">
        <v>5196</v>
      </c>
      <c r="C2556" s="74" t="s">
        <v>2284</v>
      </c>
      <c r="D2556" s="75">
        <v>1375</v>
      </c>
    </row>
    <row r="2557" spans="1:4" x14ac:dyDescent="0.2">
      <c r="A2557" s="74" t="s">
        <v>2982</v>
      </c>
      <c r="B2557" s="74" t="s">
        <v>2983</v>
      </c>
      <c r="C2557" s="74" t="s">
        <v>2284</v>
      </c>
      <c r="D2557" s="75">
        <v>79.45</v>
      </c>
    </row>
    <row r="2558" spans="1:4" x14ac:dyDescent="0.2">
      <c r="A2558" s="74" t="s">
        <v>4014</v>
      </c>
      <c r="B2558" s="74" t="s">
        <v>4015</v>
      </c>
      <c r="C2558" s="74" t="s">
        <v>2284</v>
      </c>
      <c r="D2558" s="75">
        <v>390.4</v>
      </c>
    </row>
    <row r="2559" spans="1:4" x14ac:dyDescent="0.2">
      <c r="A2559" s="74" t="s">
        <v>3405</v>
      </c>
      <c r="B2559" s="74" t="s">
        <v>3406</v>
      </c>
      <c r="C2559" s="74" t="s">
        <v>2284</v>
      </c>
      <c r="D2559" s="75">
        <v>185</v>
      </c>
    </row>
    <row r="2560" spans="1:4" x14ac:dyDescent="0.2">
      <c r="A2560" s="74" t="s">
        <v>2325</v>
      </c>
      <c r="B2560" s="74" t="s">
        <v>2326</v>
      </c>
      <c r="C2560" s="74" t="s">
        <v>2284</v>
      </c>
      <c r="D2560" s="75">
        <v>10.02</v>
      </c>
    </row>
    <row r="2561" spans="1:4" x14ac:dyDescent="0.2">
      <c r="A2561" s="74" t="s">
        <v>2732</v>
      </c>
      <c r="B2561" s="74" t="s">
        <v>2733</v>
      </c>
      <c r="C2561" s="74" t="s">
        <v>2284</v>
      </c>
      <c r="D2561" s="75">
        <v>48.33</v>
      </c>
    </row>
    <row r="2562" spans="1:4" x14ac:dyDescent="0.2">
      <c r="A2562" s="74" t="s">
        <v>3240</v>
      </c>
      <c r="B2562" s="74" t="s">
        <v>3241</v>
      </c>
      <c r="C2562" s="74" t="s">
        <v>2284</v>
      </c>
      <c r="D2562" s="75">
        <v>139.57</v>
      </c>
    </row>
    <row r="2563" spans="1:4" x14ac:dyDescent="0.2">
      <c r="A2563" s="74" t="s">
        <v>3167</v>
      </c>
      <c r="B2563" s="74" t="s">
        <v>3168</v>
      </c>
      <c r="C2563" s="74" t="s">
        <v>2284</v>
      </c>
      <c r="D2563" s="75">
        <v>123.33</v>
      </c>
    </row>
    <row r="2564" spans="1:4" x14ac:dyDescent="0.2">
      <c r="A2564" s="74" t="s">
        <v>2816</v>
      </c>
      <c r="B2564" s="74" t="s">
        <v>2817</v>
      </c>
      <c r="C2564" s="74" t="s">
        <v>2284</v>
      </c>
      <c r="D2564" s="75">
        <v>53.52</v>
      </c>
    </row>
    <row r="2565" spans="1:4" x14ac:dyDescent="0.2">
      <c r="A2565" s="74" t="s">
        <v>2810</v>
      </c>
      <c r="B2565" s="74" t="s">
        <v>2811</v>
      </c>
      <c r="C2565" s="74" t="s">
        <v>2284</v>
      </c>
      <c r="D2565" s="75">
        <v>53.2</v>
      </c>
    </row>
    <row r="2566" spans="1:4" x14ac:dyDescent="0.2">
      <c r="A2566" s="74" t="s">
        <v>3242</v>
      </c>
      <c r="B2566" s="74" t="s">
        <v>3243</v>
      </c>
      <c r="C2566" s="74" t="s">
        <v>2284</v>
      </c>
      <c r="D2566" s="75">
        <v>140</v>
      </c>
    </row>
    <row r="2567" spans="1:4" x14ac:dyDescent="0.2">
      <c r="A2567" s="74" t="s">
        <v>4545</v>
      </c>
      <c r="B2567" s="74" t="s">
        <v>4546</v>
      </c>
      <c r="C2567" s="74" t="s">
        <v>2284</v>
      </c>
      <c r="D2567" s="75">
        <v>775</v>
      </c>
    </row>
    <row r="2568" spans="1:4" x14ac:dyDescent="0.2">
      <c r="A2568" s="74" t="s">
        <v>2887</v>
      </c>
      <c r="B2568" s="74" t="s">
        <v>2888</v>
      </c>
      <c r="C2568" s="74" t="s">
        <v>2284</v>
      </c>
      <c r="D2568" s="75">
        <v>63.33</v>
      </c>
    </row>
    <row r="2569" spans="1:4" x14ac:dyDescent="0.2">
      <c r="A2569" s="74" t="s">
        <v>3204</v>
      </c>
      <c r="B2569" s="74" t="s">
        <v>3205</v>
      </c>
      <c r="C2569" s="74" t="s">
        <v>2284</v>
      </c>
      <c r="D2569" s="75">
        <v>133.33000000000001</v>
      </c>
    </row>
    <row r="2570" spans="1:4" x14ac:dyDescent="0.2">
      <c r="A2570" s="74" t="s">
        <v>5530</v>
      </c>
      <c r="B2570" s="74" t="s">
        <v>5531</v>
      </c>
      <c r="C2570" s="74" t="s">
        <v>2284</v>
      </c>
      <c r="D2570" s="75">
        <v>1925</v>
      </c>
    </row>
    <row r="2571" spans="1:4" x14ac:dyDescent="0.2">
      <c r="A2571" s="74" t="s">
        <v>2936</v>
      </c>
      <c r="B2571" s="74" t="s">
        <v>2937</v>
      </c>
      <c r="C2571" s="74" t="s">
        <v>2284</v>
      </c>
      <c r="D2571" s="75">
        <v>71.67</v>
      </c>
    </row>
    <row r="2572" spans="1:4" x14ac:dyDescent="0.2">
      <c r="A2572" s="74" t="s">
        <v>3120</v>
      </c>
      <c r="B2572" s="74" t="s">
        <v>3121</v>
      </c>
      <c r="C2572" s="74" t="s">
        <v>2284</v>
      </c>
      <c r="D2572" s="75">
        <v>108.33</v>
      </c>
    </row>
    <row r="2573" spans="1:4" x14ac:dyDescent="0.2">
      <c r="A2573" s="74" t="s">
        <v>2862</v>
      </c>
      <c r="B2573" s="74" t="s">
        <v>2863</v>
      </c>
      <c r="C2573" s="74" t="s">
        <v>2284</v>
      </c>
      <c r="D2573" s="75">
        <v>58.91</v>
      </c>
    </row>
    <row r="2574" spans="1:4" x14ac:dyDescent="0.2">
      <c r="A2574" s="74" t="s">
        <v>5795</v>
      </c>
      <c r="B2574" s="74" t="s">
        <v>5796</v>
      </c>
      <c r="C2574" s="74" t="s">
        <v>2284</v>
      </c>
      <c r="D2574" s="75">
        <v>3025</v>
      </c>
    </row>
    <row r="2575" spans="1:4" x14ac:dyDescent="0.2">
      <c r="A2575" s="74" t="s">
        <v>5726</v>
      </c>
      <c r="B2575" s="74" t="s">
        <v>5727</v>
      </c>
      <c r="C2575" s="74" t="s">
        <v>2284</v>
      </c>
      <c r="D2575" s="75">
        <v>2556.67</v>
      </c>
    </row>
    <row r="2576" spans="1:4" x14ac:dyDescent="0.2">
      <c r="A2576" s="74" t="s">
        <v>5095</v>
      </c>
      <c r="B2576" s="74" t="s">
        <v>5096</v>
      </c>
      <c r="C2576" s="74" t="s">
        <v>2284</v>
      </c>
      <c r="D2576" s="75">
        <v>1265</v>
      </c>
    </row>
    <row r="2577" spans="1:4" x14ac:dyDescent="0.2">
      <c r="A2577" s="74" t="s">
        <v>2906</v>
      </c>
      <c r="B2577" s="74" t="s">
        <v>2907</v>
      </c>
      <c r="C2577" s="74" t="s">
        <v>2284</v>
      </c>
      <c r="D2577" s="75">
        <v>65</v>
      </c>
    </row>
    <row r="2578" spans="1:4" x14ac:dyDescent="0.2">
      <c r="A2578" s="74" t="s">
        <v>4625</v>
      </c>
      <c r="B2578" s="74" t="s">
        <v>4626</v>
      </c>
      <c r="C2578" s="74" t="s">
        <v>2284</v>
      </c>
      <c r="D2578" s="75">
        <v>833.33</v>
      </c>
    </row>
    <row r="2579" spans="1:4" x14ac:dyDescent="0.2">
      <c r="A2579" s="74" t="s">
        <v>5615</v>
      </c>
      <c r="B2579" s="74" t="s">
        <v>5616</v>
      </c>
      <c r="C2579" s="74" t="s">
        <v>2284</v>
      </c>
      <c r="D2579" s="75">
        <v>2171.67</v>
      </c>
    </row>
    <row r="2580" spans="1:4" x14ac:dyDescent="0.2">
      <c r="A2580" s="74" t="s">
        <v>2589</v>
      </c>
      <c r="B2580" s="74" t="s">
        <v>2590</v>
      </c>
      <c r="C2580" s="74" t="s">
        <v>2284</v>
      </c>
      <c r="D2580" s="75">
        <v>35.380000000000003</v>
      </c>
    </row>
    <row r="2581" spans="1:4" x14ac:dyDescent="0.2">
      <c r="A2581" s="74" t="s">
        <v>2351</v>
      </c>
      <c r="B2581" s="74" t="s">
        <v>2352</v>
      </c>
      <c r="C2581" s="74" t="s">
        <v>2284</v>
      </c>
      <c r="D2581" s="75">
        <v>13.38</v>
      </c>
    </row>
    <row r="2582" spans="1:4" x14ac:dyDescent="0.2">
      <c r="A2582" s="74" t="s">
        <v>2339</v>
      </c>
      <c r="B2582" s="74" t="s">
        <v>2340</v>
      </c>
      <c r="C2582" s="74" t="s">
        <v>2284</v>
      </c>
      <c r="D2582" s="75">
        <v>11.67</v>
      </c>
    </row>
    <row r="2583" spans="1:4" x14ac:dyDescent="0.2">
      <c r="A2583" s="74" t="s">
        <v>4345</v>
      </c>
      <c r="B2583" s="74" t="s">
        <v>4346</v>
      </c>
      <c r="C2583" s="74" t="s">
        <v>2284</v>
      </c>
      <c r="D2583" s="75">
        <v>605</v>
      </c>
    </row>
    <row r="2584" spans="1:4" x14ac:dyDescent="0.2">
      <c r="A2584" s="74" t="s">
        <v>4676</v>
      </c>
      <c r="B2584" s="74" t="s">
        <v>4677</v>
      </c>
      <c r="C2584" s="74" t="s">
        <v>2284</v>
      </c>
      <c r="D2584" s="75">
        <v>876.3</v>
      </c>
    </row>
    <row r="2585" spans="1:4" x14ac:dyDescent="0.2">
      <c r="A2585" s="74" t="s">
        <v>4113</v>
      </c>
      <c r="B2585" s="74" t="s">
        <v>4114</v>
      </c>
      <c r="C2585" s="74" t="s">
        <v>2284</v>
      </c>
      <c r="D2585" s="75">
        <v>440</v>
      </c>
    </row>
    <row r="2586" spans="1:4" x14ac:dyDescent="0.2">
      <c r="A2586" s="74" t="s">
        <v>5679</v>
      </c>
      <c r="B2586" s="74" t="s">
        <v>5680</v>
      </c>
      <c r="C2586" s="74" t="s">
        <v>2284</v>
      </c>
      <c r="D2586" s="75">
        <v>2370</v>
      </c>
    </row>
    <row r="2587" spans="1:4" x14ac:dyDescent="0.2">
      <c r="A2587" s="74" t="s">
        <v>5063</v>
      </c>
      <c r="B2587" s="74" t="s">
        <v>5064</v>
      </c>
      <c r="C2587" s="74" t="s">
        <v>2284</v>
      </c>
      <c r="D2587" s="75">
        <v>1248.17</v>
      </c>
    </row>
    <row r="2588" spans="1:4" x14ac:dyDescent="0.2">
      <c r="A2588" s="74" t="s">
        <v>5065</v>
      </c>
      <c r="B2588" s="74" t="s">
        <v>5066</v>
      </c>
      <c r="C2588" s="74" t="s">
        <v>2284</v>
      </c>
      <c r="D2588" s="75">
        <v>1248.17</v>
      </c>
    </row>
    <row r="2589" spans="1:4" x14ac:dyDescent="0.2">
      <c r="A2589" s="74" t="s">
        <v>5732</v>
      </c>
      <c r="B2589" s="74" t="s">
        <v>5733</v>
      </c>
      <c r="C2589" s="74" t="s">
        <v>2284</v>
      </c>
      <c r="D2589" s="75">
        <v>2568.33</v>
      </c>
    </row>
    <row r="2590" spans="1:4" x14ac:dyDescent="0.2">
      <c r="A2590" s="74" t="s">
        <v>5383</v>
      </c>
      <c r="B2590" s="74" t="s">
        <v>5384</v>
      </c>
      <c r="C2590" s="74" t="s">
        <v>2284</v>
      </c>
      <c r="D2590" s="75">
        <v>1563.1</v>
      </c>
    </row>
    <row r="2591" spans="1:4" x14ac:dyDescent="0.2">
      <c r="A2591" s="74" t="s">
        <v>5183</v>
      </c>
      <c r="B2591" s="74" t="s">
        <v>5184</v>
      </c>
      <c r="C2591" s="74" t="s">
        <v>2284</v>
      </c>
      <c r="D2591" s="75">
        <v>1359.2</v>
      </c>
    </row>
    <row r="2592" spans="1:4" x14ac:dyDescent="0.2">
      <c r="A2592" s="74" t="s">
        <v>4582</v>
      </c>
      <c r="B2592" s="74" t="s">
        <v>4583</v>
      </c>
      <c r="C2592" s="74" t="s">
        <v>2284</v>
      </c>
      <c r="D2592" s="75">
        <v>800</v>
      </c>
    </row>
    <row r="2593" spans="1:4" x14ac:dyDescent="0.2">
      <c r="A2593" s="74" t="s">
        <v>4337</v>
      </c>
      <c r="B2593" s="74" t="s">
        <v>4338</v>
      </c>
      <c r="C2593" s="74" t="s">
        <v>2284</v>
      </c>
      <c r="D2593" s="75">
        <v>597</v>
      </c>
    </row>
    <row r="2594" spans="1:4" x14ac:dyDescent="0.2">
      <c r="A2594" s="74" t="s">
        <v>5570</v>
      </c>
      <c r="B2594" s="74" t="s">
        <v>5571</v>
      </c>
      <c r="C2594" s="74" t="s">
        <v>2284</v>
      </c>
      <c r="D2594" s="75">
        <v>2018.33</v>
      </c>
    </row>
    <row r="2595" spans="1:4" x14ac:dyDescent="0.2">
      <c r="A2595" s="74" t="s">
        <v>5647</v>
      </c>
      <c r="B2595" s="74" t="s">
        <v>5648</v>
      </c>
      <c r="C2595" s="74" t="s">
        <v>2284</v>
      </c>
      <c r="D2595" s="75">
        <v>2253.0500000000002</v>
      </c>
    </row>
    <row r="2596" spans="1:4" x14ac:dyDescent="0.2">
      <c r="A2596" s="74" t="s">
        <v>5785</v>
      </c>
      <c r="B2596" s="74" t="s">
        <v>5786</v>
      </c>
      <c r="C2596" s="74" t="s">
        <v>2284</v>
      </c>
      <c r="D2596" s="75">
        <v>2916.35</v>
      </c>
    </row>
    <row r="2597" spans="1:4" x14ac:dyDescent="0.2">
      <c r="A2597" s="74" t="s">
        <v>4284</v>
      </c>
      <c r="B2597" s="74" t="s">
        <v>4285</v>
      </c>
      <c r="C2597" s="74" t="s">
        <v>2284</v>
      </c>
      <c r="D2597" s="75">
        <v>550.25</v>
      </c>
    </row>
    <row r="2598" spans="1:4" x14ac:dyDescent="0.2">
      <c r="A2598" s="74" t="s">
        <v>3719</v>
      </c>
      <c r="B2598" s="74" t="s">
        <v>3720</v>
      </c>
      <c r="C2598" s="74" t="s">
        <v>2284</v>
      </c>
      <c r="D2598" s="75">
        <v>265.67</v>
      </c>
    </row>
    <row r="2599" spans="1:4" x14ac:dyDescent="0.2">
      <c r="A2599" s="74" t="s">
        <v>3860</v>
      </c>
      <c r="B2599" s="74" t="s">
        <v>3720</v>
      </c>
      <c r="C2599" s="74" t="s">
        <v>2284</v>
      </c>
      <c r="D2599" s="75">
        <v>305.75</v>
      </c>
    </row>
    <row r="2600" spans="1:4" x14ac:dyDescent="0.2">
      <c r="A2600" s="74" t="s">
        <v>3955</v>
      </c>
      <c r="B2600" s="74" t="s">
        <v>3720</v>
      </c>
      <c r="C2600" s="74" t="s">
        <v>2284</v>
      </c>
      <c r="D2600" s="75">
        <v>355.83</v>
      </c>
    </row>
    <row r="2601" spans="1:4" x14ac:dyDescent="0.2">
      <c r="A2601" s="74" t="s">
        <v>4450</v>
      </c>
      <c r="B2601" s="74" t="s">
        <v>4451</v>
      </c>
      <c r="C2601" s="74" t="s">
        <v>2284</v>
      </c>
      <c r="D2601" s="75">
        <v>690</v>
      </c>
    </row>
    <row r="2602" spans="1:4" x14ac:dyDescent="0.2">
      <c r="A2602" s="74" t="s">
        <v>5359</v>
      </c>
      <c r="B2602" s="74" t="s">
        <v>5360</v>
      </c>
      <c r="C2602" s="74" t="s">
        <v>2284</v>
      </c>
      <c r="D2602" s="75">
        <v>1520.3</v>
      </c>
    </row>
    <row r="2603" spans="1:4" x14ac:dyDescent="0.2">
      <c r="A2603" s="74" t="s">
        <v>4394</v>
      </c>
      <c r="B2603" s="74" t="s">
        <v>4395</v>
      </c>
      <c r="C2603" s="74" t="s">
        <v>2284</v>
      </c>
      <c r="D2603" s="75">
        <v>655</v>
      </c>
    </row>
    <row r="2604" spans="1:4" x14ac:dyDescent="0.2">
      <c r="A2604" s="74" t="s">
        <v>4527</v>
      </c>
      <c r="B2604" s="74" t="s">
        <v>4528</v>
      </c>
      <c r="C2604" s="74" t="s">
        <v>2284</v>
      </c>
      <c r="D2604" s="75">
        <v>763.33</v>
      </c>
    </row>
    <row r="2605" spans="1:4" x14ac:dyDescent="0.2">
      <c r="A2605" s="74" t="s">
        <v>5807</v>
      </c>
      <c r="B2605" s="74" t="s">
        <v>5808</v>
      </c>
      <c r="C2605" s="74" t="s">
        <v>2284</v>
      </c>
      <c r="D2605" s="75">
        <v>3117.85</v>
      </c>
    </row>
    <row r="2606" spans="1:4" x14ac:dyDescent="0.2">
      <c r="A2606" s="74" t="s">
        <v>4094</v>
      </c>
      <c r="B2606" s="74" t="s">
        <v>4095</v>
      </c>
      <c r="C2606" s="74" t="s">
        <v>2284</v>
      </c>
      <c r="D2606" s="75">
        <v>426.67</v>
      </c>
    </row>
    <row r="2607" spans="1:4" x14ac:dyDescent="0.2">
      <c r="A2607" s="74" t="s">
        <v>4481</v>
      </c>
      <c r="B2607" s="74" t="s">
        <v>4482</v>
      </c>
      <c r="C2607" s="74" t="s">
        <v>2284</v>
      </c>
      <c r="D2607" s="75">
        <v>726.67</v>
      </c>
    </row>
    <row r="2608" spans="1:4" x14ac:dyDescent="0.2">
      <c r="A2608" s="74" t="s">
        <v>4058</v>
      </c>
      <c r="B2608" s="74" t="s">
        <v>4059</v>
      </c>
      <c r="C2608" s="74" t="s">
        <v>2284</v>
      </c>
      <c r="D2608" s="75">
        <v>405.1</v>
      </c>
    </row>
    <row r="2609" spans="1:4" x14ac:dyDescent="0.2">
      <c r="A2609" s="74" t="s">
        <v>3867</v>
      </c>
      <c r="B2609" s="74" t="s">
        <v>3868</v>
      </c>
      <c r="C2609" s="74" t="s">
        <v>2284</v>
      </c>
      <c r="D2609" s="75">
        <v>311.25</v>
      </c>
    </row>
    <row r="2610" spans="1:4" x14ac:dyDescent="0.2">
      <c r="A2610" s="74" t="s">
        <v>3519</v>
      </c>
      <c r="B2610" s="74" t="s">
        <v>3520</v>
      </c>
      <c r="C2610" s="74" t="s">
        <v>2284</v>
      </c>
      <c r="D2610" s="75">
        <v>212.95</v>
      </c>
    </row>
    <row r="2611" spans="1:4" x14ac:dyDescent="0.2">
      <c r="A2611" s="74" t="s">
        <v>3511</v>
      </c>
      <c r="B2611" s="74" t="s">
        <v>3512</v>
      </c>
      <c r="C2611" s="74" t="s">
        <v>2284</v>
      </c>
      <c r="D2611" s="75">
        <v>209.8</v>
      </c>
    </row>
    <row r="2612" spans="1:4" x14ac:dyDescent="0.2">
      <c r="A2612" s="74" t="s">
        <v>3869</v>
      </c>
      <c r="B2612" s="74" t="s">
        <v>3870</v>
      </c>
      <c r="C2612" s="74" t="s">
        <v>2284</v>
      </c>
      <c r="D2612" s="75">
        <v>311.25</v>
      </c>
    </row>
    <row r="2613" spans="1:4" x14ac:dyDescent="0.2">
      <c r="A2613" s="74" t="s">
        <v>3709</v>
      </c>
      <c r="B2613" s="74" t="s">
        <v>3710</v>
      </c>
      <c r="C2613" s="74" t="s">
        <v>2284</v>
      </c>
      <c r="D2613" s="75">
        <v>263.33</v>
      </c>
    </row>
    <row r="2614" spans="1:4" x14ac:dyDescent="0.2">
      <c r="A2614" s="74" t="s">
        <v>3721</v>
      </c>
      <c r="B2614" s="74" t="s">
        <v>3722</v>
      </c>
      <c r="C2614" s="74" t="s">
        <v>2284</v>
      </c>
      <c r="D2614" s="75">
        <v>265.67</v>
      </c>
    </row>
    <row r="2615" spans="1:4" x14ac:dyDescent="0.2">
      <c r="A2615" s="74" t="s">
        <v>3287</v>
      </c>
      <c r="B2615" s="74" t="s">
        <v>3288</v>
      </c>
      <c r="C2615" s="74" t="s">
        <v>2284</v>
      </c>
      <c r="D2615" s="75">
        <v>150.75</v>
      </c>
    </row>
    <row r="2616" spans="1:4" x14ac:dyDescent="0.2">
      <c r="A2616" s="74" t="s">
        <v>2744</v>
      </c>
      <c r="B2616" s="74" t="s">
        <v>2745</v>
      </c>
      <c r="C2616" s="74" t="s">
        <v>2284</v>
      </c>
      <c r="D2616" s="75">
        <v>49.72</v>
      </c>
    </row>
    <row r="2617" spans="1:4" x14ac:dyDescent="0.2">
      <c r="A2617" s="74" t="s">
        <v>2593</v>
      </c>
      <c r="B2617" s="74" t="s">
        <v>2594</v>
      </c>
      <c r="C2617" s="74" t="s">
        <v>2284</v>
      </c>
      <c r="D2617" s="75">
        <v>35.97</v>
      </c>
    </row>
    <row r="2618" spans="1:4" x14ac:dyDescent="0.2">
      <c r="A2618" s="74" t="s">
        <v>2587</v>
      </c>
      <c r="B2618" s="74" t="s">
        <v>2588</v>
      </c>
      <c r="C2618" s="74" t="s">
        <v>2284</v>
      </c>
      <c r="D2618" s="75">
        <v>35.020000000000003</v>
      </c>
    </row>
    <row r="2619" spans="1:4" x14ac:dyDescent="0.2">
      <c r="A2619" s="74" t="s">
        <v>2724</v>
      </c>
      <c r="B2619" s="74" t="s">
        <v>2725</v>
      </c>
      <c r="C2619" s="74" t="s">
        <v>2284</v>
      </c>
      <c r="D2619" s="75">
        <v>46.67</v>
      </c>
    </row>
    <row r="2620" spans="1:4" x14ac:dyDescent="0.2">
      <c r="A2620" s="74" t="s">
        <v>3135</v>
      </c>
      <c r="B2620" s="74" t="s">
        <v>3136</v>
      </c>
      <c r="C2620" s="74" t="s">
        <v>2284</v>
      </c>
      <c r="D2620" s="75">
        <v>114.95</v>
      </c>
    </row>
    <row r="2621" spans="1:4" x14ac:dyDescent="0.2">
      <c r="A2621" s="74" t="s">
        <v>4644</v>
      </c>
      <c r="B2621" s="74" t="s">
        <v>4645</v>
      </c>
      <c r="C2621" s="74" t="s">
        <v>2284</v>
      </c>
      <c r="D2621" s="75">
        <v>850</v>
      </c>
    </row>
    <row r="2622" spans="1:4" x14ac:dyDescent="0.2">
      <c r="A2622" s="74" t="s">
        <v>3837</v>
      </c>
      <c r="B2622" s="74" t="s">
        <v>3838</v>
      </c>
      <c r="C2622" s="74" t="s">
        <v>2284</v>
      </c>
      <c r="D2622" s="75">
        <v>300</v>
      </c>
    </row>
    <row r="2623" spans="1:4" x14ac:dyDescent="0.2">
      <c r="A2623" s="74" t="s">
        <v>4686</v>
      </c>
      <c r="B2623" s="74" t="s">
        <v>4687</v>
      </c>
      <c r="C2623" s="74" t="s">
        <v>2284</v>
      </c>
      <c r="D2623" s="75">
        <v>880</v>
      </c>
    </row>
    <row r="2624" spans="1:4" x14ac:dyDescent="0.2">
      <c r="A2624" s="74" t="s">
        <v>5645</v>
      </c>
      <c r="B2624" s="74" t="s">
        <v>5646</v>
      </c>
      <c r="C2624" s="74" t="s">
        <v>2284</v>
      </c>
      <c r="D2624" s="75">
        <v>2252.5</v>
      </c>
    </row>
    <row r="2625" spans="1:4" x14ac:dyDescent="0.2">
      <c r="A2625" s="74" t="s">
        <v>2477</v>
      </c>
      <c r="B2625" s="74" t="s">
        <v>2478</v>
      </c>
      <c r="C2625" s="74" t="s">
        <v>2284</v>
      </c>
      <c r="D2625" s="75">
        <v>23.33</v>
      </c>
    </row>
    <row r="2626" spans="1:4" x14ac:dyDescent="0.2">
      <c r="A2626" s="74" t="s">
        <v>2425</v>
      </c>
      <c r="B2626" s="74" t="s">
        <v>2426</v>
      </c>
      <c r="C2626" s="74" t="s">
        <v>2284</v>
      </c>
      <c r="D2626" s="75">
        <v>19.52</v>
      </c>
    </row>
    <row r="2627" spans="1:4" x14ac:dyDescent="0.2">
      <c r="A2627" s="74" t="s">
        <v>2421</v>
      </c>
      <c r="B2627" s="74" t="s">
        <v>2422</v>
      </c>
      <c r="C2627" s="74" t="s">
        <v>2284</v>
      </c>
      <c r="D2627" s="75">
        <v>18.329999999999998</v>
      </c>
    </row>
    <row r="2628" spans="1:4" x14ac:dyDescent="0.2">
      <c r="A2628" s="74" t="s">
        <v>2535</v>
      </c>
      <c r="B2628" s="74" t="s">
        <v>2536</v>
      </c>
      <c r="C2628" s="74" t="s">
        <v>2284</v>
      </c>
      <c r="D2628" s="75">
        <v>30.35</v>
      </c>
    </row>
    <row r="2629" spans="1:4" x14ac:dyDescent="0.2">
      <c r="A2629" s="74" t="s">
        <v>2419</v>
      </c>
      <c r="B2629" s="74" t="s">
        <v>2420</v>
      </c>
      <c r="C2629" s="74" t="s">
        <v>2284</v>
      </c>
      <c r="D2629" s="75">
        <v>18.329999999999998</v>
      </c>
    </row>
    <row r="2630" spans="1:4" x14ac:dyDescent="0.2">
      <c r="A2630" s="74" t="s">
        <v>2401</v>
      </c>
      <c r="B2630" s="74" t="s">
        <v>2402</v>
      </c>
      <c r="C2630" s="74" t="s">
        <v>2284</v>
      </c>
      <c r="D2630" s="75">
        <v>16.670000000000002</v>
      </c>
    </row>
    <row r="2631" spans="1:4" x14ac:dyDescent="0.2">
      <c r="A2631" s="74" t="s">
        <v>2403</v>
      </c>
      <c r="B2631" s="74" t="s">
        <v>2404</v>
      </c>
      <c r="C2631" s="74" t="s">
        <v>2284</v>
      </c>
      <c r="D2631" s="75">
        <v>16.670000000000002</v>
      </c>
    </row>
    <row r="2632" spans="1:4" x14ac:dyDescent="0.2">
      <c r="A2632" s="74" t="s">
        <v>2525</v>
      </c>
      <c r="B2632" s="74" t="s">
        <v>2526</v>
      </c>
      <c r="C2632" s="74" t="s">
        <v>2284</v>
      </c>
      <c r="D2632" s="75">
        <v>28.33</v>
      </c>
    </row>
    <row r="2633" spans="1:4" x14ac:dyDescent="0.2">
      <c r="A2633" s="74" t="s">
        <v>2299</v>
      </c>
      <c r="B2633" s="74" t="s">
        <v>2300</v>
      </c>
      <c r="C2633" s="74" t="s">
        <v>2284</v>
      </c>
      <c r="D2633" s="75">
        <v>6.67</v>
      </c>
    </row>
    <row r="2634" spans="1:4" x14ac:dyDescent="0.2">
      <c r="A2634" s="74" t="s">
        <v>2301</v>
      </c>
      <c r="B2634" s="74" t="s">
        <v>2302</v>
      </c>
      <c r="C2634" s="74" t="s">
        <v>2284</v>
      </c>
      <c r="D2634" s="75">
        <v>6.67</v>
      </c>
    </row>
    <row r="2635" spans="1:4" x14ac:dyDescent="0.2">
      <c r="A2635" s="74" t="s">
        <v>2303</v>
      </c>
      <c r="B2635" s="74" t="s">
        <v>2304</v>
      </c>
      <c r="C2635" s="74" t="s">
        <v>2284</v>
      </c>
      <c r="D2635" s="75">
        <v>6.67</v>
      </c>
    </row>
    <row r="2636" spans="1:4" x14ac:dyDescent="0.2">
      <c r="A2636" s="74" t="s">
        <v>3501</v>
      </c>
      <c r="B2636" s="74" t="s">
        <v>3502</v>
      </c>
      <c r="C2636" s="74" t="s">
        <v>2284</v>
      </c>
      <c r="D2636" s="75">
        <v>206.67</v>
      </c>
    </row>
    <row r="2637" spans="1:4" x14ac:dyDescent="0.2">
      <c r="A2637" s="74" t="s">
        <v>3547</v>
      </c>
      <c r="B2637" s="74" t="s">
        <v>3548</v>
      </c>
      <c r="C2637" s="74" t="s">
        <v>2284</v>
      </c>
      <c r="D2637" s="75">
        <v>220</v>
      </c>
    </row>
    <row r="2638" spans="1:4" x14ac:dyDescent="0.2">
      <c r="A2638" s="74" t="s">
        <v>3545</v>
      </c>
      <c r="B2638" s="74" t="s">
        <v>3546</v>
      </c>
      <c r="C2638" s="74" t="s">
        <v>2284</v>
      </c>
      <c r="D2638" s="75">
        <v>220</v>
      </c>
    </row>
    <row r="2639" spans="1:4" x14ac:dyDescent="0.2">
      <c r="A2639" s="74" t="s">
        <v>2682</v>
      </c>
      <c r="B2639" s="74" t="s">
        <v>2683</v>
      </c>
      <c r="C2639" s="74" t="s">
        <v>2284</v>
      </c>
      <c r="D2639" s="75">
        <v>43.33</v>
      </c>
    </row>
    <row r="2640" spans="1:4" x14ac:dyDescent="0.2">
      <c r="A2640" s="74" t="s">
        <v>3569</v>
      </c>
      <c r="B2640" s="74" t="s">
        <v>3570</v>
      </c>
      <c r="C2640" s="74" t="s">
        <v>2284</v>
      </c>
      <c r="D2640" s="75">
        <v>228.88</v>
      </c>
    </row>
    <row r="2641" spans="1:4" x14ac:dyDescent="0.2">
      <c r="A2641" s="74" t="s">
        <v>4078</v>
      </c>
      <c r="B2641" s="74" t="s">
        <v>4079</v>
      </c>
      <c r="C2641" s="74" t="s">
        <v>2284</v>
      </c>
      <c r="D2641" s="75">
        <v>418</v>
      </c>
    </row>
    <row r="2642" spans="1:4" x14ac:dyDescent="0.2">
      <c r="A2642" s="74" t="s">
        <v>4008</v>
      </c>
      <c r="B2642" s="74" t="s">
        <v>4009</v>
      </c>
      <c r="C2642" s="74" t="s">
        <v>2284</v>
      </c>
      <c r="D2642" s="75">
        <v>388.33</v>
      </c>
    </row>
    <row r="2643" spans="1:4" x14ac:dyDescent="0.2">
      <c r="A2643" s="74" t="s">
        <v>5157</v>
      </c>
      <c r="B2643" s="74" t="s">
        <v>5158</v>
      </c>
      <c r="C2643" s="74" t="s">
        <v>2284</v>
      </c>
      <c r="D2643" s="75">
        <v>1330</v>
      </c>
    </row>
    <row r="2644" spans="1:4" x14ac:dyDescent="0.2">
      <c r="A2644" s="74" t="s">
        <v>2848</v>
      </c>
      <c r="B2644" s="74" t="s">
        <v>2849</v>
      </c>
      <c r="C2644" s="74" t="s">
        <v>2284</v>
      </c>
      <c r="D2644" s="75">
        <v>56.67</v>
      </c>
    </row>
    <row r="2645" spans="1:4" x14ac:dyDescent="0.2">
      <c r="A2645" s="74" t="s">
        <v>2808</v>
      </c>
      <c r="B2645" s="74" t="s">
        <v>2809</v>
      </c>
      <c r="C2645" s="74" t="s">
        <v>2284</v>
      </c>
      <c r="D2645" s="75">
        <v>53.18</v>
      </c>
    </row>
    <row r="2646" spans="1:4" x14ac:dyDescent="0.2">
      <c r="A2646" s="74" t="s">
        <v>2924</v>
      </c>
      <c r="B2646" s="74" t="s">
        <v>2925</v>
      </c>
      <c r="C2646" s="74" t="s">
        <v>2284</v>
      </c>
      <c r="D2646" s="75">
        <v>70.400000000000006</v>
      </c>
    </row>
    <row r="2647" spans="1:4" x14ac:dyDescent="0.2">
      <c r="A2647" s="74" t="s">
        <v>6002</v>
      </c>
      <c r="B2647" s="74" t="s">
        <v>6003</v>
      </c>
      <c r="C2647" s="74" t="s">
        <v>2284</v>
      </c>
      <c r="D2647" s="75">
        <v>12500</v>
      </c>
    </row>
    <row r="2648" spans="1:4" x14ac:dyDescent="0.2">
      <c r="A2648" s="74" t="s">
        <v>2427</v>
      </c>
      <c r="B2648" s="74" t="s">
        <v>2428</v>
      </c>
      <c r="C2648" s="74" t="s">
        <v>2284</v>
      </c>
      <c r="D2648" s="75">
        <v>20</v>
      </c>
    </row>
    <row r="2649" spans="1:4" x14ac:dyDescent="0.2">
      <c r="A2649" s="74" t="s">
        <v>2930</v>
      </c>
      <c r="B2649" s="74" t="s">
        <v>2931</v>
      </c>
      <c r="C2649" s="74" t="s">
        <v>2284</v>
      </c>
      <c r="D2649" s="75">
        <v>71.67</v>
      </c>
    </row>
    <row r="2650" spans="1:4" x14ac:dyDescent="0.2">
      <c r="A2650" s="74" t="s">
        <v>3877</v>
      </c>
      <c r="B2650" s="74" t="s">
        <v>3878</v>
      </c>
      <c r="C2650" s="74" t="s">
        <v>2284</v>
      </c>
      <c r="D2650" s="75">
        <v>315</v>
      </c>
    </row>
    <row r="2651" spans="1:4" x14ac:dyDescent="0.2">
      <c r="A2651" s="74" t="s">
        <v>4339</v>
      </c>
      <c r="B2651" s="74" t="s">
        <v>4340</v>
      </c>
      <c r="C2651" s="74" t="s">
        <v>2284</v>
      </c>
      <c r="D2651" s="75">
        <v>599.15</v>
      </c>
    </row>
    <row r="2652" spans="1:4" x14ac:dyDescent="0.2">
      <c r="A2652" s="74" t="s">
        <v>3110</v>
      </c>
      <c r="B2652" s="74" t="s">
        <v>3111</v>
      </c>
      <c r="C2652" s="74" t="s">
        <v>2284</v>
      </c>
      <c r="D2652" s="75">
        <v>106.67</v>
      </c>
    </row>
    <row r="2653" spans="1:4" x14ac:dyDescent="0.2">
      <c r="A2653" s="74" t="s">
        <v>4250</v>
      </c>
      <c r="B2653" s="74" t="s">
        <v>4251</v>
      </c>
      <c r="C2653" s="74" t="s">
        <v>2284</v>
      </c>
      <c r="D2653" s="75">
        <v>540</v>
      </c>
    </row>
    <row r="2654" spans="1:4" x14ac:dyDescent="0.2">
      <c r="A2654" s="74" t="s">
        <v>2431</v>
      </c>
      <c r="B2654" s="74" t="s">
        <v>2432</v>
      </c>
      <c r="C2654" s="74" t="s">
        <v>2284</v>
      </c>
      <c r="D2654" s="75">
        <v>20</v>
      </c>
    </row>
    <row r="2655" spans="1:4" x14ac:dyDescent="0.2">
      <c r="A2655" s="74" t="s">
        <v>3293</v>
      </c>
      <c r="B2655" s="74" t="s">
        <v>3294</v>
      </c>
      <c r="C2655" s="74" t="s">
        <v>2284</v>
      </c>
      <c r="D2655" s="75">
        <v>151.66999999999999</v>
      </c>
    </row>
    <row r="2656" spans="1:4" x14ac:dyDescent="0.2">
      <c r="A2656" s="74" t="s">
        <v>2746</v>
      </c>
      <c r="B2656" s="74" t="s">
        <v>2747</v>
      </c>
      <c r="C2656" s="74" t="s">
        <v>2284</v>
      </c>
      <c r="D2656" s="75">
        <v>50</v>
      </c>
    </row>
    <row r="2657" spans="1:4" x14ac:dyDescent="0.2">
      <c r="A2657" s="74" t="s">
        <v>3423</v>
      </c>
      <c r="B2657" s="74" t="s">
        <v>3424</v>
      </c>
      <c r="C2657" s="74" t="s">
        <v>2284</v>
      </c>
      <c r="D2657" s="75">
        <v>191</v>
      </c>
    </row>
    <row r="2658" spans="1:4" x14ac:dyDescent="0.2">
      <c r="A2658" s="74" t="s">
        <v>2648</v>
      </c>
      <c r="B2658" s="74" t="s">
        <v>2649</v>
      </c>
      <c r="C2658" s="74" t="s">
        <v>2284</v>
      </c>
      <c r="D2658" s="75">
        <v>41.65</v>
      </c>
    </row>
    <row r="2659" spans="1:4" x14ac:dyDescent="0.2">
      <c r="A2659" s="74" t="s">
        <v>4276</v>
      </c>
      <c r="B2659" s="74" t="s">
        <v>4277</v>
      </c>
      <c r="C2659" s="74" t="s">
        <v>2284</v>
      </c>
      <c r="D2659" s="75">
        <v>550</v>
      </c>
    </row>
    <row r="2660" spans="1:4" x14ac:dyDescent="0.2">
      <c r="A2660" s="74" t="s">
        <v>2571</v>
      </c>
      <c r="B2660" s="74" t="s">
        <v>2572</v>
      </c>
      <c r="C2660" s="74" t="s">
        <v>2284</v>
      </c>
      <c r="D2660" s="75">
        <v>35</v>
      </c>
    </row>
    <row r="2661" spans="1:4" x14ac:dyDescent="0.2">
      <c r="A2661" s="74" t="s">
        <v>2537</v>
      </c>
      <c r="B2661" s="74" t="s">
        <v>2538</v>
      </c>
      <c r="C2661" s="74" t="s">
        <v>2284</v>
      </c>
      <c r="D2661" s="75">
        <v>31.67</v>
      </c>
    </row>
    <row r="2662" spans="1:4" x14ac:dyDescent="0.2">
      <c r="A2662" s="74" t="s">
        <v>2575</v>
      </c>
      <c r="B2662" s="74" t="s">
        <v>2576</v>
      </c>
      <c r="C2662" s="74" t="s">
        <v>2284</v>
      </c>
      <c r="D2662" s="75">
        <v>35</v>
      </c>
    </row>
    <row r="2663" spans="1:4" x14ac:dyDescent="0.2">
      <c r="A2663" s="74" t="s">
        <v>2577</v>
      </c>
      <c r="B2663" s="74" t="s">
        <v>2578</v>
      </c>
      <c r="C2663" s="74" t="s">
        <v>2284</v>
      </c>
      <c r="D2663" s="75">
        <v>35</v>
      </c>
    </row>
    <row r="2664" spans="1:4" x14ac:dyDescent="0.2">
      <c r="A2664" s="74" t="s">
        <v>2555</v>
      </c>
      <c r="B2664" s="74" t="s">
        <v>2556</v>
      </c>
      <c r="C2664" s="74" t="s">
        <v>2284</v>
      </c>
      <c r="D2664" s="75">
        <v>33.33</v>
      </c>
    </row>
    <row r="2665" spans="1:4" x14ac:dyDescent="0.2">
      <c r="A2665" s="74" t="s">
        <v>2553</v>
      </c>
      <c r="B2665" s="74" t="s">
        <v>2554</v>
      </c>
      <c r="C2665" s="74" t="s">
        <v>2284</v>
      </c>
      <c r="D2665" s="75">
        <v>33.33</v>
      </c>
    </row>
    <row r="2666" spans="1:4" x14ac:dyDescent="0.2">
      <c r="A2666" s="74" t="s">
        <v>3559</v>
      </c>
      <c r="B2666" s="74" t="s">
        <v>3560</v>
      </c>
      <c r="C2666" s="74" t="s">
        <v>2284</v>
      </c>
      <c r="D2666" s="75">
        <v>225</v>
      </c>
    </row>
    <row r="2667" spans="1:4" x14ac:dyDescent="0.2">
      <c r="A2667" s="74" t="s">
        <v>3439</v>
      </c>
      <c r="B2667" s="74" t="s">
        <v>3440</v>
      </c>
      <c r="C2667" s="74" t="s">
        <v>2284</v>
      </c>
      <c r="D2667" s="75">
        <v>195</v>
      </c>
    </row>
    <row r="2668" spans="1:4" x14ac:dyDescent="0.2">
      <c r="A2668" s="74" t="s">
        <v>3270</v>
      </c>
      <c r="B2668" s="74" t="s">
        <v>3271</v>
      </c>
      <c r="C2668" s="74" t="s">
        <v>2284</v>
      </c>
      <c r="D2668" s="75">
        <v>146.66999999999999</v>
      </c>
    </row>
    <row r="2669" spans="1:4" x14ac:dyDescent="0.2">
      <c r="A2669" s="74" t="s">
        <v>2898</v>
      </c>
      <c r="B2669" s="74" t="s">
        <v>2899</v>
      </c>
      <c r="C2669" s="74" t="s">
        <v>2284</v>
      </c>
      <c r="D2669" s="75">
        <v>65</v>
      </c>
    </row>
    <row r="2670" spans="1:4" x14ac:dyDescent="0.2">
      <c r="A2670" s="74" t="s">
        <v>2461</v>
      </c>
      <c r="B2670" s="74" t="s">
        <v>2462</v>
      </c>
      <c r="C2670" s="74" t="s">
        <v>2284</v>
      </c>
      <c r="D2670" s="75">
        <v>21.85</v>
      </c>
    </row>
    <row r="2671" spans="1:4" x14ac:dyDescent="0.2">
      <c r="A2671" s="74" t="s">
        <v>2948</v>
      </c>
      <c r="B2671" s="74" t="s">
        <v>2949</v>
      </c>
      <c r="C2671" s="74" t="s">
        <v>2284</v>
      </c>
      <c r="D2671" s="75">
        <v>73.8</v>
      </c>
    </row>
    <row r="2672" spans="1:4" x14ac:dyDescent="0.2">
      <c r="A2672" s="74" t="s">
        <v>2413</v>
      </c>
      <c r="B2672" s="74" t="s">
        <v>2414</v>
      </c>
      <c r="C2672" s="74" t="s">
        <v>2284</v>
      </c>
      <c r="D2672" s="75">
        <v>18.329999999999998</v>
      </c>
    </row>
    <row r="2673" spans="1:4" x14ac:dyDescent="0.2">
      <c r="A2673" s="74" t="s">
        <v>2409</v>
      </c>
      <c r="B2673" s="74" t="s">
        <v>2410</v>
      </c>
      <c r="C2673" s="74" t="s">
        <v>2284</v>
      </c>
      <c r="D2673" s="75">
        <v>18.329999999999998</v>
      </c>
    </row>
    <row r="2674" spans="1:4" x14ac:dyDescent="0.2">
      <c r="A2674" s="74" t="s">
        <v>2557</v>
      </c>
      <c r="B2674" s="74" t="s">
        <v>2558</v>
      </c>
      <c r="C2674" s="74" t="s">
        <v>2284</v>
      </c>
      <c r="D2674" s="75">
        <v>33.33</v>
      </c>
    </row>
    <row r="2675" spans="1:4" x14ac:dyDescent="0.2">
      <c r="A2675" s="74" t="s">
        <v>2573</v>
      </c>
      <c r="B2675" s="74" t="s">
        <v>2574</v>
      </c>
      <c r="C2675" s="74" t="s">
        <v>2284</v>
      </c>
      <c r="D2675" s="75">
        <v>35</v>
      </c>
    </row>
    <row r="2676" spans="1:4" x14ac:dyDescent="0.2">
      <c r="A2676" s="74" t="s">
        <v>2650</v>
      </c>
      <c r="B2676" s="74" t="s">
        <v>2651</v>
      </c>
      <c r="C2676" s="74" t="s">
        <v>2284</v>
      </c>
      <c r="D2676" s="75">
        <v>41.67</v>
      </c>
    </row>
    <row r="2677" spans="1:4" x14ac:dyDescent="0.2">
      <c r="A2677" s="74" t="s">
        <v>3741</v>
      </c>
      <c r="B2677" s="74" t="s">
        <v>3742</v>
      </c>
      <c r="C2677" s="74" t="s">
        <v>2284</v>
      </c>
      <c r="D2677" s="75">
        <v>275</v>
      </c>
    </row>
    <row r="2678" spans="1:4" x14ac:dyDescent="0.2">
      <c r="A2678" s="74" t="s">
        <v>3625</v>
      </c>
      <c r="B2678" s="74" t="s">
        <v>3626</v>
      </c>
      <c r="C2678" s="74" t="s">
        <v>2284</v>
      </c>
      <c r="D2678" s="75">
        <v>246.67</v>
      </c>
    </row>
    <row r="2679" spans="1:4" x14ac:dyDescent="0.2">
      <c r="A2679" s="74" t="s">
        <v>3131</v>
      </c>
      <c r="B2679" s="74" t="s">
        <v>3132</v>
      </c>
      <c r="C2679" s="74" t="s">
        <v>2284</v>
      </c>
      <c r="D2679" s="75">
        <v>113.33</v>
      </c>
    </row>
    <row r="2680" spans="1:4" x14ac:dyDescent="0.2">
      <c r="A2680" s="74" t="s">
        <v>4254</v>
      </c>
      <c r="B2680" s="74" t="s">
        <v>4255</v>
      </c>
      <c r="C2680" s="74" t="s">
        <v>2284</v>
      </c>
      <c r="D2680" s="75">
        <v>540</v>
      </c>
    </row>
    <row r="2681" spans="1:4" x14ac:dyDescent="0.2">
      <c r="A2681" s="74" t="s">
        <v>4180</v>
      </c>
      <c r="B2681" s="74" t="s">
        <v>4181</v>
      </c>
      <c r="C2681" s="74" t="s">
        <v>2284</v>
      </c>
      <c r="D2681" s="75">
        <v>490</v>
      </c>
    </row>
    <row r="2682" spans="1:4" x14ac:dyDescent="0.2">
      <c r="A2682" s="74" t="s">
        <v>3929</v>
      </c>
      <c r="B2682" s="74" t="s">
        <v>3930</v>
      </c>
      <c r="C2682" s="74" t="s">
        <v>2284</v>
      </c>
      <c r="D2682" s="75">
        <v>345</v>
      </c>
    </row>
    <row r="2683" spans="1:4" x14ac:dyDescent="0.2">
      <c r="A2683" s="74" t="s">
        <v>3234</v>
      </c>
      <c r="B2683" s="74" t="s">
        <v>3235</v>
      </c>
      <c r="C2683" s="74" t="s">
        <v>2284</v>
      </c>
      <c r="D2683" s="75">
        <v>138.33000000000001</v>
      </c>
    </row>
    <row r="2684" spans="1:4" x14ac:dyDescent="0.2">
      <c r="A2684" s="74" t="s">
        <v>3236</v>
      </c>
      <c r="B2684" s="74" t="s">
        <v>3237</v>
      </c>
      <c r="C2684" s="74" t="s">
        <v>2284</v>
      </c>
      <c r="D2684" s="75">
        <v>138.33000000000001</v>
      </c>
    </row>
    <row r="2685" spans="1:4" x14ac:dyDescent="0.2">
      <c r="A2685" s="74" t="s">
        <v>3254</v>
      </c>
      <c r="B2685" s="74" t="s">
        <v>3255</v>
      </c>
      <c r="C2685" s="74" t="s">
        <v>2284</v>
      </c>
      <c r="D2685" s="75">
        <v>143.33000000000001</v>
      </c>
    </row>
    <row r="2686" spans="1:4" x14ac:dyDescent="0.2">
      <c r="A2686" s="74" t="s">
        <v>4252</v>
      </c>
      <c r="B2686" s="74" t="s">
        <v>4253</v>
      </c>
      <c r="C2686" s="74" t="s">
        <v>2284</v>
      </c>
      <c r="D2686" s="75">
        <v>540</v>
      </c>
    </row>
    <row r="2687" spans="1:4" x14ac:dyDescent="0.2">
      <c r="A2687" s="74" t="s">
        <v>4991</v>
      </c>
      <c r="B2687" s="74" t="s">
        <v>4992</v>
      </c>
      <c r="C2687" s="74" t="s">
        <v>2284</v>
      </c>
      <c r="D2687" s="75">
        <v>1145</v>
      </c>
    </row>
    <row r="2688" spans="1:4" x14ac:dyDescent="0.2">
      <c r="A2688" s="74" t="s">
        <v>4533</v>
      </c>
      <c r="B2688" s="74" t="s">
        <v>4534</v>
      </c>
      <c r="C2688" s="74" t="s">
        <v>2284</v>
      </c>
      <c r="D2688" s="75">
        <v>770</v>
      </c>
    </row>
    <row r="2689" spans="1:4" x14ac:dyDescent="0.2">
      <c r="A2689" s="74" t="s">
        <v>4141</v>
      </c>
      <c r="B2689" s="74" t="s">
        <v>4142</v>
      </c>
      <c r="C2689" s="74" t="s">
        <v>2284</v>
      </c>
      <c r="D2689" s="75">
        <v>455</v>
      </c>
    </row>
    <row r="2690" spans="1:4" x14ac:dyDescent="0.2">
      <c r="A2690" s="74" t="s">
        <v>3108</v>
      </c>
      <c r="B2690" s="74" t="s">
        <v>3109</v>
      </c>
      <c r="C2690" s="74" t="s">
        <v>2284</v>
      </c>
      <c r="D2690" s="75">
        <v>106.67</v>
      </c>
    </row>
    <row r="2691" spans="1:4" x14ac:dyDescent="0.2">
      <c r="A2691" s="74" t="s">
        <v>3537</v>
      </c>
      <c r="B2691" s="74" t="s">
        <v>3538</v>
      </c>
      <c r="C2691" s="74" t="s">
        <v>2284</v>
      </c>
      <c r="D2691" s="75">
        <v>218.2</v>
      </c>
    </row>
    <row r="2692" spans="1:4" x14ac:dyDescent="0.2">
      <c r="A2692" s="74" t="s">
        <v>3895</v>
      </c>
      <c r="B2692" s="74" t="s">
        <v>3896</v>
      </c>
      <c r="C2692" s="74" t="s">
        <v>2284</v>
      </c>
      <c r="D2692" s="75">
        <v>325</v>
      </c>
    </row>
    <row r="2693" spans="1:4" x14ac:dyDescent="0.2">
      <c r="A2693" s="74" t="s">
        <v>2666</v>
      </c>
      <c r="B2693" s="74" t="s">
        <v>2667</v>
      </c>
      <c r="C2693" s="74" t="s">
        <v>2284</v>
      </c>
      <c r="D2693" s="75">
        <v>43.33</v>
      </c>
    </row>
    <row r="2694" spans="1:4" x14ac:dyDescent="0.2">
      <c r="A2694" s="74" t="s">
        <v>2463</v>
      </c>
      <c r="B2694" s="74" t="s">
        <v>2464</v>
      </c>
      <c r="C2694" s="74" t="s">
        <v>2284</v>
      </c>
      <c r="D2694" s="75">
        <v>22.27</v>
      </c>
    </row>
    <row r="2695" spans="1:4" x14ac:dyDescent="0.2">
      <c r="A2695" s="74" t="s">
        <v>2796</v>
      </c>
      <c r="B2695" s="74" t="s">
        <v>2797</v>
      </c>
      <c r="C2695" s="74" t="s">
        <v>2284</v>
      </c>
      <c r="D2695" s="75">
        <v>52.38</v>
      </c>
    </row>
    <row r="2696" spans="1:4" x14ac:dyDescent="0.2">
      <c r="A2696" s="74" t="s">
        <v>3078</v>
      </c>
      <c r="B2696" s="74" t="s">
        <v>3079</v>
      </c>
      <c r="C2696" s="74" t="s">
        <v>2284</v>
      </c>
      <c r="D2696" s="75">
        <v>100.4</v>
      </c>
    </row>
    <row r="2697" spans="1:4" x14ac:dyDescent="0.2">
      <c r="A2697" s="74" t="s">
        <v>2487</v>
      </c>
      <c r="B2697" s="74" t="s">
        <v>2488</v>
      </c>
      <c r="C2697" s="74" t="s">
        <v>2284</v>
      </c>
      <c r="D2697" s="75">
        <v>25</v>
      </c>
    </row>
    <row r="2698" spans="1:4" x14ac:dyDescent="0.2">
      <c r="A2698" s="74" t="s">
        <v>2798</v>
      </c>
      <c r="B2698" s="74" t="s">
        <v>2799</v>
      </c>
      <c r="C2698" s="74" t="s">
        <v>2284</v>
      </c>
      <c r="D2698" s="75">
        <v>52.38</v>
      </c>
    </row>
    <row r="2699" spans="1:4" x14ac:dyDescent="0.2">
      <c r="A2699" s="74" t="s">
        <v>2445</v>
      </c>
      <c r="B2699" s="74" t="s">
        <v>2446</v>
      </c>
      <c r="C2699" s="74" t="s">
        <v>2284</v>
      </c>
      <c r="D2699" s="75">
        <v>20.62</v>
      </c>
    </row>
    <row r="2700" spans="1:4" x14ac:dyDescent="0.2">
      <c r="A2700" s="74" t="s">
        <v>3321</v>
      </c>
      <c r="B2700" s="74" t="s">
        <v>3322</v>
      </c>
      <c r="C2700" s="74" t="s">
        <v>2284</v>
      </c>
      <c r="D2700" s="75">
        <v>158.44999999999999</v>
      </c>
    </row>
    <row r="2701" spans="1:4" x14ac:dyDescent="0.2">
      <c r="A2701" s="74" t="s">
        <v>2664</v>
      </c>
      <c r="B2701" s="74" t="s">
        <v>2665</v>
      </c>
      <c r="C2701" s="74" t="s">
        <v>2284</v>
      </c>
      <c r="D2701" s="75">
        <v>43.33</v>
      </c>
    </row>
    <row r="2702" spans="1:4" x14ac:dyDescent="0.2">
      <c r="A2702" s="74" t="s">
        <v>2429</v>
      </c>
      <c r="B2702" s="74" t="s">
        <v>2430</v>
      </c>
      <c r="C2702" s="74" t="s">
        <v>2284</v>
      </c>
      <c r="D2702" s="75">
        <v>20</v>
      </c>
    </row>
    <row r="2703" spans="1:4" x14ac:dyDescent="0.2">
      <c r="A2703" s="74" t="s">
        <v>2447</v>
      </c>
      <c r="B2703" s="74" t="s">
        <v>2448</v>
      </c>
      <c r="C2703" s="74" t="s">
        <v>2284</v>
      </c>
      <c r="D2703" s="75">
        <v>21.67</v>
      </c>
    </row>
    <row r="2704" spans="1:4" x14ac:dyDescent="0.2">
      <c r="A2704" s="74" t="s">
        <v>3319</v>
      </c>
      <c r="B2704" s="74" t="s">
        <v>3320</v>
      </c>
      <c r="C2704" s="74" t="s">
        <v>2284</v>
      </c>
      <c r="D2704" s="75">
        <v>157.69999999999999</v>
      </c>
    </row>
    <row r="2705" spans="1:4" x14ac:dyDescent="0.2">
      <c r="A2705" s="74" t="s">
        <v>3215</v>
      </c>
      <c r="B2705" s="74" t="s">
        <v>3216</v>
      </c>
      <c r="C2705" s="74" t="s">
        <v>2284</v>
      </c>
      <c r="D2705" s="75">
        <v>135</v>
      </c>
    </row>
    <row r="2706" spans="1:4" x14ac:dyDescent="0.2">
      <c r="A2706" s="74" t="s">
        <v>4292</v>
      </c>
      <c r="B2706" s="74" t="s">
        <v>4293</v>
      </c>
      <c r="C2706" s="74" t="s">
        <v>2284</v>
      </c>
      <c r="D2706" s="75">
        <v>558</v>
      </c>
    </row>
    <row r="2707" spans="1:4" x14ac:dyDescent="0.2">
      <c r="A2707" s="74" t="s">
        <v>5651</v>
      </c>
      <c r="B2707" s="74" t="s">
        <v>5652</v>
      </c>
      <c r="C2707" s="74" t="s">
        <v>2284</v>
      </c>
      <c r="D2707" s="75">
        <v>2275</v>
      </c>
    </row>
    <row r="2708" spans="1:4" x14ac:dyDescent="0.2">
      <c r="A2708" s="74" t="s">
        <v>5649</v>
      </c>
      <c r="B2708" s="74" t="s">
        <v>5650</v>
      </c>
      <c r="C2708" s="74" t="s">
        <v>2284</v>
      </c>
      <c r="D2708" s="75">
        <v>2275</v>
      </c>
    </row>
    <row r="2709" spans="1:4" x14ac:dyDescent="0.2">
      <c r="A2709" s="74" t="s">
        <v>2956</v>
      </c>
      <c r="B2709" s="74" t="s">
        <v>2957</v>
      </c>
      <c r="C2709" s="74" t="s">
        <v>2284</v>
      </c>
      <c r="D2709" s="75">
        <v>75</v>
      </c>
    </row>
    <row r="2710" spans="1:4" x14ac:dyDescent="0.2">
      <c r="A2710" s="74" t="s">
        <v>2902</v>
      </c>
      <c r="B2710" s="74" t="s">
        <v>2903</v>
      </c>
      <c r="C2710" s="74" t="s">
        <v>2284</v>
      </c>
      <c r="D2710" s="75">
        <v>65</v>
      </c>
    </row>
    <row r="2711" spans="1:4" x14ac:dyDescent="0.2">
      <c r="A2711" s="74" t="s">
        <v>2579</v>
      </c>
      <c r="B2711" s="74" t="s">
        <v>2580</v>
      </c>
      <c r="C2711" s="74" t="s">
        <v>2284</v>
      </c>
      <c r="D2711" s="75">
        <v>35</v>
      </c>
    </row>
    <row r="2712" spans="1:4" x14ac:dyDescent="0.2">
      <c r="A2712" s="74" t="s">
        <v>2904</v>
      </c>
      <c r="B2712" s="74" t="s">
        <v>2905</v>
      </c>
      <c r="C2712" s="74" t="s">
        <v>2284</v>
      </c>
      <c r="D2712" s="75">
        <v>65</v>
      </c>
    </row>
    <row r="2713" spans="1:4" x14ac:dyDescent="0.2">
      <c r="A2713" s="74" t="s">
        <v>3865</v>
      </c>
      <c r="B2713" s="74" t="s">
        <v>3866</v>
      </c>
      <c r="C2713" s="74" t="s">
        <v>2284</v>
      </c>
      <c r="D2713" s="75">
        <v>310</v>
      </c>
    </row>
    <row r="2714" spans="1:4" x14ac:dyDescent="0.2">
      <c r="A2714" s="74" t="s">
        <v>3685</v>
      </c>
      <c r="B2714" s="74" t="s">
        <v>3686</v>
      </c>
      <c r="C2714" s="74" t="s">
        <v>2284</v>
      </c>
      <c r="D2714" s="75">
        <v>256.67</v>
      </c>
    </row>
    <row r="2715" spans="1:4" x14ac:dyDescent="0.2">
      <c r="A2715" s="74" t="s">
        <v>4096</v>
      </c>
      <c r="B2715" s="74" t="s">
        <v>4097</v>
      </c>
      <c r="C2715" s="74" t="s">
        <v>2284</v>
      </c>
      <c r="D2715" s="75">
        <v>426.67</v>
      </c>
    </row>
    <row r="2716" spans="1:4" x14ac:dyDescent="0.2">
      <c r="A2716" s="74" t="s">
        <v>2501</v>
      </c>
      <c r="B2716" s="74" t="s">
        <v>2502</v>
      </c>
      <c r="C2716" s="74" t="s">
        <v>2284</v>
      </c>
      <c r="D2716" s="75">
        <v>26.67</v>
      </c>
    </row>
    <row r="2717" spans="1:4" x14ac:dyDescent="0.2">
      <c r="A2717" s="74" t="s">
        <v>2640</v>
      </c>
      <c r="B2717" s="74" t="s">
        <v>2641</v>
      </c>
      <c r="C2717" s="74" t="s">
        <v>2284</v>
      </c>
      <c r="D2717" s="75">
        <v>40</v>
      </c>
    </row>
    <row r="2718" spans="1:4" x14ac:dyDescent="0.2">
      <c r="A2718" s="74" t="s">
        <v>2549</v>
      </c>
      <c r="B2718" s="74" t="s">
        <v>2550</v>
      </c>
      <c r="C2718" s="74" t="s">
        <v>2284</v>
      </c>
      <c r="D2718" s="75">
        <v>33.33</v>
      </c>
    </row>
    <row r="2719" spans="1:4" x14ac:dyDescent="0.2">
      <c r="A2719" s="74" t="s">
        <v>2597</v>
      </c>
      <c r="B2719" s="74" t="s">
        <v>2598</v>
      </c>
      <c r="C2719" s="74" t="s">
        <v>2284</v>
      </c>
      <c r="D2719" s="75">
        <v>36.67</v>
      </c>
    </row>
    <row r="2720" spans="1:4" x14ac:dyDescent="0.2">
      <c r="A2720" s="74" t="s">
        <v>2599</v>
      </c>
      <c r="B2720" s="74" t="s">
        <v>2600</v>
      </c>
      <c r="C2720" s="74" t="s">
        <v>2284</v>
      </c>
      <c r="D2720" s="75">
        <v>36.67</v>
      </c>
    </row>
    <row r="2721" spans="1:4" x14ac:dyDescent="0.2">
      <c r="A2721" s="74" t="s">
        <v>2489</v>
      </c>
      <c r="B2721" s="74" t="s">
        <v>2490</v>
      </c>
      <c r="C2721" s="74" t="s">
        <v>2284</v>
      </c>
      <c r="D2721" s="75">
        <v>25</v>
      </c>
    </row>
    <row r="2722" spans="1:4" x14ac:dyDescent="0.2">
      <c r="A2722" s="74" t="s">
        <v>2491</v>
      </c>
      <c r="B2722" s="74" t="s">
        <v>2492</v>
      </c>
      <c r="C2722" s="74" t="s">
        <v>2284</v>
      </c>
      <c r="D2722" s="75">
        <v>25</v>
      </c>
    </row>
    <row r="2723" spans="1:4" x14ac:dyDescent="0.2">
      <c r="A2723" s="74" t="s">
        <v>3186</v>
      </c>
      <c r="B2723" s="74" t="s">
        <v>3187</v>
      </c>
      <c r="C2723" s="74" t="s">
        <v>2284</v>
      </c>
      <c r="D2723" s="75">
        <v>130</v>
      </c>
    </row>
    <row r="2724" spans="1:4" x14ac:dyDescent="0.2">
      <c r="A2724" s="74" t="s">
        <v>4210</v>
      </c>
      <c r="B2724" s="74" t="s">
        <v>4211</v>
      </c>
      <c r="C2724" s="74" t="s">
        <v>2284</v>
      </c>
      <c r="D2724" s="75">
        <v>510</v>
      </c>
    </row>
    <row r="2725" spans="1:4" x14ac:dyDescent="0.2">
      <c r="A2725" s="74" t="s">
        <v>2814</v>
      </c>
      <c r="B2725" s="74" t="s">
        <v>2815</v>
      </c>
      <c r="C2725" s="74" t="s">
        <v>2284</v>
      </c>
      <c r="D2725" s="75">
        <v>53.33</v>
      </c>
    </row>
    <row r="2726" spans="1:4" x14ac:dyDescent="0.2">
      <c r="A2726" s="74" t="s">
        <v>2515</v>
      </c>
      <c r="B2726" s="74" t="s">
        <v>2516</v>
      </c>
      <c r="C2726" s="74" t="s">
        <v>2284</v>
      </c>
      <c r="D2726" s="75">
        <v>28.33</v>
      </c>
    </row>
    <row r="2727" spans="1:4" x14ac:dyDescent="0.2">
      <c r="A2727" s="74" t="s">
        <v>2748</v>
      </c>
      <c r="B2727" s="74" t="s">
        <v>2749</v>
      </c>
      <c r="C2727" s="74" t="s">
        <v>2284</v>
      </c>
      <c r="D2727" s="75">
        <v>50</v>
      </c>
    </row>
    <row r="2728" spans="1:4" x14ac:dyDescent="0.2">
      <c r="A2728" s="74" t="s">
        <v>2559</v>
      </c>
      <c r="B2728" s="74" t="s">
        <v>2560</v>
      </c>
      <c r="C2728" s="74" t="s">
        <v>2284</v>
      </c>
      <c r="D2728" s="75">
        <v>33.33</v>
      </c>
    </row>
    <row r="2729" spans="1:4" x14ac:dyDescent="0.2">
      <c r="A2729" s="74" t="s">
        <v>2830</v>
      </c>
      <c r="B2729" s="74" t="s">
        <v>2831</v>
      </c>
      <c r="C2729" s="74" t="s">
        <v>2284</v>
      </c>
      <c r="D2729" s="75">
        <v>56.67</v>
      </c>
    </row>
    <row r="2730" spans="1:4" x14ac:dyDescent="0.2">
      <c r="A2730" s="74" t="s">
        <v>5910</v>
      </c>
      <c r="B2730" s="74" t="s">
        <v>5911</v>
      </c>
      <c r="C2730" s="74" t="s">
        <v>2284</v>
      </c>
      <c r="D2730" s="75">
        <v>4290</v>
      </c>
    </row>
    <row r="2731" spans="1:4" x14ac:dyDescent="0.2">
      <c r="A2731" s="74" t="s">
        <v>2780</v>
      </c>
      <c r="B2731" s="74" t="s">
        <v>2781</v>
      </c>
      <c r="C2731" s="74" t="s">
        <v>2284</v>
      </c>
      <c r="D2731" s="75">
        <v>52.23</v>
      </c>
    </row>
    <row r="2732" spans="1:4" x14ac:dyDescent="0.2">
      <c r="A2732" s="74" t="s">
        <v>2531</v>
      </c>
      <c r="B2732" s="74" t="s">
        <v>2532</v>
      </c>
      <c r="C2732" s="74" t="s">
        <v>2284</v>
      </c>
      <c r="D2732" s="75">
        <v>30</v>
      </c>
    </row>
    <row r="2733" spans="1:4" x14ac:dyDescent="0.2">
      <c r="A2733" s="74" t="s">
        <v>2481</v>
      </c>
      <c r="B2733" s="74" t="s">
        <v>2482</v>
      </c>
      <c r="C2733" s="74" t="s">
        <v>2284</v>
      </c>
      <c r="D2733" s="75">
        <v>24.27</v>
      </c>
    </row>
    <row r="2734" spans="1:4" x14ac:dyDescent="0.2">
      <c r="A2734" s="74" t="s">
        <v>2668</v>
      </c>
      <c r="B2734" s="74" t="s">
        <v>2669</v>
      </c>
      <c r="C2734" s="74" t="s">
        <v>2284</v>
      </c>
      <c r="D2734" s="75">
        <v>43.33</v>
      </c>
    </row>
    <row r="2735" spans="1:4" x14ac:dyDescent="0.2">
      <c r="A2735" s="74" t="s">
        <v>2497</v>
      </c>
      <c r="B2735" s="74" t="s">
        <v>2498</v>
      </c>
      <c r="C2735" s="74" t="s">
        <v>2284</v>
      </c>
      <c r="D2735" s="75">
        <v>26.67</v>
      </c>
    </row>
    <row r="2736" spans="1:4" x14ac:dyDescent="0.2">
      <c r="A2736" s="74" t="s">
        <v>2654</v>
      </c>
      <c r="B2736" s="74" t="s">
        <v>2655</v>
      </c>
      <c r="C2736" s="74" t="s">
        <v>2284</v>
      </c>
      <c r="D2736" s="75">
        <v>41.67</v>
      </c>
    </row>
    <row r="2737" spans="1:4" x14ac:dyDescent="0.2">
      <c r="A2737" s="74" t="s">
        <v>2676</v>
      </c>
      <c r="B2737" s="74" t="s">
        <v>2677</v>
      </c>
      <c r="C2737" s="74" t="s">
        <v>2284</v>
      </c>
      <c r="D2737" s="75">
        <v>43.33</v>
      </c>
    </row>
    <row r="2738" spans="1:4" x14ac:dyDescent="0.2">
      <c r="A2738" s="74" t="s">
        <v>2866</v>
      </c>
      <c r="B2738" s="74" t="s">
        <v>2867</v>
      </c>
      <c r="C2738" s="74" t="s">
        <v>2284</v>
      </c>
      <c r="D2738" s="75">
        <v>60</v>
      </c>
    </row>
    <row r="2739" spans="1:4" x14ac:dyDescent="0.2">
      <c r="A2739" s="74" t="s">
        <v>2652</v>
      </c>
      <c r="B2739" s="74" t="s">
        <v>2653</v>
      </c>
      <c r="C2739" s="74" t="s">
        <v>2284</v>
      </c>
      <c r="D2739" s="75">
        <v>41.67</v>
      </c>
    </row>
    <row r="2740" spans="1:4" x14ac:dyDescent="0.2">
      <c r="A2740" s="74" t="s">
        <v>2674</v>
      </c>
      <c r="B2740" s="74" t="s">
        <v>2675</v>
      </c>
      <c r="C2740" s="74" t="s">
        <v>2284</v>
      </c>
      <c r="D2740" s="75">
        <v>43.33</v>
      </c>
    </row>
    <row r="2741" spans="1:4" x14ac:dyDescent="0.2">
      <c r="A2741" s="74" t="s">
        <v>2672</v>
      </c>
      <c r="B2741" s="74" t="s">
        <v>2673</v>
      </c>
      <c r="C2741" s="74" t="s">
        <v>2284</v>
      </c>
      <c r="D2741" s="75">
        <v>43.33</v>
      </c>
    </row>
    <row r="2742" spans="1:4" x14ac:dyDescent="0.2">
      <c r="A2742" s="74" t="s">
        <v>2670</v>
      </c>
      <c r="B2742" s="74" t="s">
        <v>2671</v>
      </c>
      <c r="C2742" s="74" t="s">
        <v>2284</v>
      </c>
      <c r="D2742" s="75">
        <v>43.33</v>
      </c>
    </row>
    <row r="2743" spans="1:4" x14ac:dyDescent="0.2">
      <c r="A2743" s="74" t="s">
        <v>3921</v>
      </c>
      <c r="B2743" s="74" t="s">
        <v>3922</v>
      </c>
      <c r="C2743" s="74" t="s">
        <v>2284</v>
      </c>
      <c r="D2743" s="75">
        <v>340</v>
      </c>
    </row>
    <row r="2744" spans="1:4" x14ac:dyDescent="0.2">
      <c r="A2744" s="74" t="s">
        <v>2451</v>
      </c>
      <c r="B2744" s="74" t="s">
        <v>2452</v>
      </c>
      <c r="C2744" s="74" t="s">
        <v>2284</v>
      </c>
      <c r="D2744" s="75">
        <v>21.67</v>
      </c>
    </row>
    <row r="2745" spans="1:4" x14ac:dyDescent="0.2">
      <c r="A2745" s="74" t="s">
        <v>2389</v>
      </c>
      <c r="B2745" s="74" t="s">
        <v>2390</v>
      </c>
      <c r="C2745" s="74" t="s">
        <v>2284</v>
      </c>
      <c r="D2745" s="75">
        <v>16.670000000000002</v>
      </c>
    </row>
    <row r="2746" spans="1:4" x14ac:dyDescent="0.2">
      <c r="A2746" s="74" t="s">
        <v>2407</v>
      </c>
      <c r="B2746" s="74" t="s">
        <v>2408</v>
      </c>
      <c r="C2746" s="74" t="s">
        <v>2284</v>
      </c>
      <c r="D2746" s="75">
        <v>18.329999999999998</v>
      </c>
    </row>
    <row r="2747" spans="1:4" x14ac:dyDescent="0.2">
      <c r="A2747" s="74" t="s">
        <v>2511</v>
      </c>
      <c r="B2747" s="74" t="s">
        <v>2512</v>
      </c>
      <c r="C2747" s="74" t="s">
        <v>2284</v>
      </c>
      <c r="D2747" s="75">
        <v>27.45</v>
      </c>
    </row>
    <row r="2748" spans="1:4" x14ac:dyDescent="0.2">
      <c r="A2748" s="74" t="s">
        <v>2513</v>
      </c>
      <c r="B2748" s="74" t="s">
        <v>2514</v>
      </c>
      <c r="C2748" s="74" t="s">
        <v>2284</v>
      </c>
      <c r="D2748" s="75">
        <v>27.82</v>
      </c>
    </row>
    <row r="2749" spans="1:4" x14ac:dyDescent="0.2">
      <c r="A2749" s="74" t="s">
        <v>2551</v>
      </c>
      <c r="B2749" s="74" t="s">
        <v>2552</v>
      </c>
      <c r="C2749" s="74" t="s">
        <v>2284</v>
      </c>
      <c r="D2749" s="75">
        <v>33.33</v>
      </c>
    </row>
    <row r="2750" spans="1:4" x14ac:dyDescent="0.2">
      <c r="A2750" s="74" t="s">
        <v>2591</v>
      </c>
      <c r="B2750" s="74" t="s">
        <v>2592</v>
      </c>
      <c r="C2750" s="74" t="s">
        <v>2284</v>
      </c>
      <c r="D2750" s="75">
        <v>35.770000000000003</v>
      </c>
    </row>
    <row r="2751" spans="1:4" x14ac:dyDescent="0.2">
      <c r="A2751" s="74" t="s">
        <v>2569</v>
      </c>
      <c r="B2751" s="74" t="s">
        <v>2570</v>
      </c>
      <c r="C2751" s="74" t="s">
        <v>2284</v>
      </c>
      <c r="D2751" s="75">
        <v>35</v>
      </c>
    </row>
    <row r="2752" spans="1:4" x14ac:dyDescent="0.2">
      <c r="A2752" s="74" t="s">
        <v>2347</v>
      </c>
      <c r="B2752" s="74" t="s">
        <v>2348</v>
      </c>
      <c r="C2752" s="74" t="s">
        <v>2284</v>
      </c>
      <c r="D2752" s="75">
        <v>13.33</v>
      </c>
    </row>
    <row r="2753" spans="1:4" x14ac:dyDescent="0.2">
      <c r="A2753" s="74" t="s">
        <v>4503</v>
      </c>
      <c r="B2753" s="74" t="s">
        <v>4504</v>
      </c>
      <c r="C2753" s="74" t="s">
        <v>2284</v>
      </c>
      <c r="D2753" s="75">
        <v>750</v>
      </c>
    </row>
    <row r="2754" spans="1:4" x14ac:dyDescent="0.2">
      <c r="A2754" s="74" t="s">
        <v>3323</v>
      </c>
      <c r="B2754" s="74" t="s">
        <v>3324</v>
      </c>
      <c r="C2754" s="74" t="s">
        <v>2284</v>
      </c>
      <c r="D2754" s="75">
        <v>160</v>
      </c>
    </row>
    <row r="2755" spans="1:4" x14ac:dyDescent="0.2">
      <c r="A2755" s="74" t="s">
        <v>4086</v>
      </c>
      <c r="B2755" s="74" t="s">
        <v>4087</v>
      </c>
      <c r="C2755" s="74" t="s">
        <v>2284</v>
      </c>
      <c r="D2755" s="75">
        <v>425</v>
      </c>
    </row>
    <row r="2756" spans="1:4" x14ac:dyDescent="0.2">
      <c r="A2756" s="74" t="s">
        <v>3962</v>
      </c>
      <c r="B2756" s="74" t="s">
        <v>3963</v>
      </c>
      <c r="C2756" s="74" t="s">
        <v>2284</v>
      </c>
      <c r="D2756" s="75">
        <v>357.5</v>
      </c>
    </row>
    <row r="2757" spans="1:4" x14ac:dyDescent="0.2">
      <c r="A2757" s="74" t="s">
        <v>3815</v>
      </c>
      <c r="B2757" s="74" t="s">
        <v>3816</v>
      </c>
      <c r="C2757" s="74" t="s">
        <v>2284</v>
      </c>
      <c r="D2757" s="75">
        <v>287.5</v>
      </c>
    </row>
    <row r="2758" spans="1:4" x14ac:dyDescent="0.2">
      <c r="A2758" s="74" t="s">
        <v>3663</v>
      </c>
      <c r="B2758" s="74" t="s">
        <v>3664</v>
      </c>
      <c r="C2758" s="74" t="s">
        <v>2284</v>
      </c>
      <c r="D2758" s="75">
        <v>252.9</v>
      </c>
    </row>
    <row r="2759" spans="1:4" x14ac:dyDescent="0.2">
      <c r="A2759" s="74" t="s">
        <v>2499</v>
      </c>
      <c r="B2759" s="74" t="s">
        <v>2500</v>
      </c>
      <c r="C2759" s="74" t="s">
        <v>2284</v>
      </c>
      <c r="D2759" s="75">
        <v>26.67</v>
      </c>
    </row>
    <row r="2760" spans="1:4" x14ac:dyDescent="0.2">
      <c r="A2760" s="74" t="s">
        <v>2708</v>
      </c>
      <c r="B2760" s="74" t="s">
        <v>2709</v>
      </c>
      <c r="C2760" s="74" t="s">
        <v>2284</v>
      </c>
      <c r="D2760" s="75">
        <v>45</v>
      </c>
    </row>
    <row r="2761" spans="1:4" x14ac:dyDescent="0.2">
      <c r="A2761" s="74" t="s">
        <v>3627</v>
      </c>
      <c r="B2761" s="74" t="s">
        <v>3628</v>
      </c>
      <c r="C2761" s="74" t="s">
        <v>2284</v>
      </c>
      <c r="D2761" s="75">
        <v>246.67</v>
      </c>
    </row>
    <row r="2762" spans="1:4" x14ac:dyDescent="0.2">
      <c r="A2762" s="74" t="s">
        <v>4147</v>
      </c>
      <c r="B2762" s="74" t="s">
        <v>4148</v>
      </c>
      <c r="C2762" s="74" t="s">
        <v>2284</v>
      </c>
      <c r="D2762" s="75">
        <v>465</v>
      </c>
    </row>
    <row r="2763" spans="1:4" x14ac:dyDescent="0.2">
      <c r="A2763" s="74" t="s">
        <v>3169</v>
      </c>
      <c r="B2763" s="74" t="s">
        <v>3170</v>
      </c>
      <c r="C2763" s="74" t="s">
        <v>2284</v>
      </c>
      <c r="D2763" s="75">
        <v>124.4</v>
      </c>
    </row>
    <row r="2764" spans="1:4" x14ac:dyDescent="0.2">
      <c r="A2764" s="74" t="s">
        <v>3106</v>
      </c>
      <c r="B2764" s="74" t="s">
        <v>3107</v>
      </c>
      <c r="C2764" s="74" t="s">
        <v>2284</v>
      </c>
      <c r="D2764" s="75">
        <v>106.67</v>
      </c>
    </row>
    <row r="2765" spans="1:4" x14ac:dyDescent="0.2">
      <c r="A2765" s="74" t="s">
        <v>2411</v>
      </c>
      <c r="B2765" s="74" t="s">
        <v>2412</v>
      </c>
      <c r="C2765" s="74" t="s">
        <v>2284</v>
      </c>
      <c r="D2765" s="75">
        <v>18.329999999999998</v>
      </c>
    </row>
    <row r="2766" spans="1:4" x14ac:dyDescent="0.2">
      <c r="A2766" s="74" t="s">
        <v>2615</v>
      </c>
      <c r="B2766" s="74" t="s">
        <v>1608</v>
      </c>
      <c r="C2766" s="74" t="s">
        <v>2284</v>
      </c>
      <c r="D2766" s="75">
        <v>36.880000000000003</v>
      </c>
    </row>
    <row r="2767" spans="1:4" x14ac:dyDescent="0.2">
      <c r="A2767" s="74" t="s">
        <v>2485</v>
      </c>
      <c r="B2767" s="74" t="s">
        <v>2486</v>
      </c>
      <c r="C2767" s="74" t="s">
        <v>2284</v>
      </c>
      <c r="D2767" s="75">
        <v>25</v>
      </c>
    </row>
    <row r="2768" spans="1:4" x14ac:dyDescent="0.2">
      <c r="A2768" s="74" t="s">
        <v>2443</v>
      </c>
      <c r="B2768" s="74" t="s">
        <v>2444</v>
      </c>
      <c r="C2768" s="74" t="s">
        <v>2284</v>
      </c>
      <c r="D2768" s="75">
        <v>20.12</v>
      </c>
    </row>
    <row r="2769" spans="1:4" x14ac:dyDescent="0.2">
      <c r="A2769" s="74" t="s">
        <v>2387</v>
      </c>
      <c r="B2769" s="74" t="s">
        <v>2388</v>
      </c>
      <c r="C2769" s="74" t="s">
        <v>2284</v>
      </c>
      <c r="D2769" s="75">
        <v>16.670000000000002</v>
      </c>
    </row>
    <row r="2770" spans="1:4" x14ac:dyDescent="0.2">
      <c r="A2770" s="74" t="s">
        <v>2415</v>
      </c>
      <c r="B2770" s="74" t="s">
        <v>2416</v>
      </c>
      <c r="C2770" s="74" t="s">
        <v>2284</v>
      </c>
      <c r="D2770" s="75">
        <v>18.329999999999998</v>
      </c>
    </row>
    <row r="2771" spans="1:4" x14ac:dyDescent="0.2">
      <c r="A2771" s="74" t="s">
        <v>2449</v>
      </c>
      <c r="B2771" s="74" t="s">
        <v>2450</v>
      </c>
      <c r="C2771" s="74" t="s">
        <v>2284</v>
      </c>
      <c r="D2771" s="75">
        <v>21.67</v>
      </c>
    </row>
    <row r="2772" spans="1:4" x14ac:dyDescent="0.2">
      <c r="A2772" s="74" t="s">
        <v>2900</v>
      </c>
      <c r="B2772" s="74" t="s">
        <v>2901</v>
      </c>
      <c r="C2772" s="74" t="s">
        <v>2284</v>
      </c>
      <c r="D2772" s="75">
        <v>65</v>
      </c>
    </row>
    <row r="2773" spans="1:4" x14ac:dyDescent="0.2">
      <c r="A2773" s="74" t="s">
        <v>2385</v>
      </c>
      <c r="B2773" s="74" t="s">
        <v>2386</v>
      </c>
      <c r="C2773" s="74" t="s">
        <v>2284</v>
      </c>
      <c r="D2773" s="75">
        <v>16.670000000000002</v>
      </c>
    </row>
    <row r="2774" spans="1:4" x14ac:dyDescent="0.2">
      <c r="A2774" s="74" t="s">
        <v>2381</v>
      </c>
      <c r="B2774" s="74" t="s">
        <v>2382</v>
      </c>
      <c r="C2774" s="74" t="s">
        <v>2284</v>
      </c>
      <c r="D2774" s="75">
        <v>16.670000000000002</v>
      </c>
    </row>
    <row r="2775" spans="1:4" x14ac:dyDescent="0.2">
      <c r="A2775" s="74" t="s">
        <v>2383</v>
      </c>
      <c r="B2775" s="74" t="s">
        <v>2384</v>
      </c>
      <c r="C2775" s="74" t="s">
        <v>2284</v>
      </c>
      <c r="D2775" s="75">
        <v>16.670000000000002</v>
      </c>
    </row>
    <row r="2776" spans="1:4" x14ac:dyDescent="0.2">
      <c r="A2776" s="74" t="s">
        <v>2423</v>
      </c>
      <c r="B2776" s="74" t="s">
        <v>2424</v>
      </c>
      <c r="C2776" s="74" t="s">
        <v>2284</v>
      </c>
      <c r="D2776" s="75">
        <v>19.350000000000001</v>
      </c>
    </row>
    <row r="2777" spans="1:4" x14ac:dyDescent="0.2">
      <c r="A2777" s="74" t="s">
        <v>2613</v>
      </c>
      <c r="B2777" s="74" t="s">
        <v>2614</v>
      </c>
      <c r="C2777" s="74" t="s">
        <v>2284</v>
      </c>
      <c r="D2777" s="75">
        <v>36.880000000000003</v>
      </c>
    </row>
    <row r="2778" spans="1:4" x14ac:dyDescent="0.2">
      <c r="A2778" s="74" t="s">
        <v>2618</v>
      </c>
      <c r="B2778" s="74" t="s">
        <v>2619</v>
      </c>
      <c r="C2778" s="74" t="s">
        <v>2284</v>
      </c>
      <c r="D2778" s="75">
        <v>38.33</v>
      </c>
    </row>
    <row r="2779" spans="1:4" x14ac:dyDescent="0.2">
      <c r="A2779" s="74" t="s">
        <v>2601</v>
      </c>
      <c r="B2779" s="74" t="s">
        <v>2602</v>
      </c>
      <c r="C2779" s="74" t="s">
        <v>2284</v>
      </c>
      <c r="D2779" s="75">
        <v>36.67</v>
      </c>
    </row>
    <row r="2780" spans="1:4" x14ac:dyDescent="0.2">
      <c r="A2780" s="74" t="s">
        <v>3964</v>
      </c>
      <c r="B2780" s="74" t="s">
        <v>3965</v>
      </c>
      <c r="C2780" s="74" t="s">
        <v>2284</v>
      </c>
      <c r="D2780" s="75">
        <v>360</v>
      </c>
    </row>
    <row r="2781" spans="1:4" x14ac:dyDescent="0.2">
      <c r="A2781" s="74" t="s">
        <v>3244</v>
      </c>
      <c r="B2781" s="74" t="s">
        <v>3245</v>
      </c>
      <c r="C2781" s="74" t="s">
        <v>2284</v>
      </c>
      <c r="D2781" s="75">
        <v>140</v>
      </c>
    </row>
    <row r="2782" spans="1:4" x14ac:dyDescent="0.2">
      <c r="A2782" s="74" t="s">
        <v>4541</v>
      </c>
      <c r="B2782" s="74" t="s">
        <v>4542</v>
      </c>
      <c r="C2782" s="74" t="s">
        <v>2284</v>
      </c>
      <c r="D2782" s="75">
        <v>770</v>
      </c>
    </row>
    <row r="2783" spans="1:4" x14ac:dyDescent="0.2">
      <c r="A2783" s="74" t="s">
        <v>4355</v>
      </c>
      <c r="B2783" s="74" t="s">
        <v>4356</v>
      </c>
      <c r="C2783" s="74" t="s">
        <v>2284</v>
      </c>
      <c r="D2783" s="75">
        <v>610</v>
      </c>
    </row>
    <row r="2784" spans="1:4" x14ac:dyDescent="0.2">
      <c r="A2784" s="74" t="s">
        <v>4433</v>
      </c>
      <c r="B2784" s="74" t="s">
        <v>4434</v>
      </c>
      <c r="C2784" s="74" t="s">
        <v>2284</v>
      </c>
      <c r="D2784" s="75">
        <v>680</v>
      </c>
    </row>
    <row r="2785" spans="1:4" x14ac:dyDescent="0.2">
      <c r="A2785" s="74" t="s">
        <v>4327</v>
      </c>
      <c r="B2785" s="74" t="s">
        <v>4328</v>
      </c>
      <c r="C2785" s="74" t="s">
        <v>2284</v>
      </c>
      <c r="D2785" s="75">
        <v>585</v>
      </c>
    </row>
    <row r="2786" spans="1:4" x14ac:dyDescent="0.2">
      <c r="A2786" s="74" t="s">
        <v>4006</v>
      </c>
      <c r="B2786" s="74" t="s">
        <v>4007</v>
      </c>
      <c r="C2786" s="74" t="s">
        <v>2284</v>
      </c>
      <c r="D2786" s="75">
        <v>386.67</v>
      </c>
    </row>
    <row r="2787" spans="1:4" x14ac:dyDescent="0.2">
      <c r="A2787" s="74" t="s">
        <v>5936</v>
      </c>
      <c r="B2787" s="74" t="s">
        <v>5937</v>
      </c>
      <c r="C2787" s="74" t="s">
        <v>2284</v>
      </c>
      <c r="D2787" s="75">
        <v>4938.33</v>
      </c>
    </row>
    <row r="2788" spans="1:4" x14ac:dyDescent="0.2">
      <c r="A2788" s="74" t="s">
        <v>5041</v>
      </c>
      <c r="B2788" s="74" t="s">
        <v>5042</v>
      </c>
      <c r="C2788" s="74" t="s">
        <v>2284</v>
      </c>
      <c r="D2788" s="75">
        <v>1215</v>
      </c>
    </row>
    <row r="2789" spans="1:4" x14ac:dyDescent="0.2">
      <c r="A2789" s="74" t="s">
        <v>2858</v>
      </c>
      <c r="B2789" s="74" t="s">
        <v>2859</v>
      </c>
      <c r="C2789" s="74" t="s">
        <v>2284</v>
      </c>
      <c r="D2789" s="75">
        <v>58.33</v>
      </c>
    </row>
    <row r="2790" spans="1:4" x14ac:dyDescent="0.2">
      <c r="A2790" s="74" t="s">
        <v>2922</v>
      </c>
      <c r="B2790" s="74" t="s">
        <v>2923</v>
      </c>
      <c r="C2790" s="74" t="s">
        <v>2284</v>
      </c>
      <c r="D2790" s="75">
        <v>70</v>
      </c>
    </row>
    <row r="2791" spans="1:4" x14ac:dyDescent="0.2">
      <c r="A2791" s="74" t="s">
        <v>5508</v>
      </c>
      <c r="B2791" s="74" t="s">
        <v>5509</v>
      </c>
      <c r="C2791" s="74" t="s">
        <v>2284</v>
      </c>
      <c r="D2791" s="75">
        <v>1896.67</v>
      </c>
    </row>
    <row r="2792" spans="1:4" x14ac:dyDescent="0.2">
      <c r="A2792" s="74" t="s">
        <v>5526</v>
      </c>
      <c r="B2792" s="74" t="s">
        <v>5527</v>
      </c>
      <c r="C2792" s="74" t="s">
        <v>2284</v>
      </c>
      <c r="D2792" s="75">
        <v>1925</v>
      </c>
    </row>
    <row r="2793" spans="1:4" x14ac:dyDescent="0.2">
      <c r="A2793" s="74" t="s">
        <v>3515</v>
      </c>
      <c r="B2793" s="74" t="s">
        <v>3516</v>
      </c>
      <c r="C2793" s="74" t="s">
        <v>2284</v>
      </c>
      <c r="D2793" s="75">
        <v>211.55</v>
      </c>
    </row>
    <row r="2794" spans="1:4" x14ac:dyDescent="0.2">
      <c r="A2794" s="74" t="s">
        <v>5415</v>
      </c>
      <c r="B2794" s="74" t="s">
        <v>5416</v>
      </c>
      <c r="C2794" s="74" t="s">
        <v>2284</v>
      </c>
      <c r="D2794" s="75">
        <v>1621.67</v>
      </c>
    </row>
    <row r="2795" spans="1:4" x14ac:dyDescent="0.2">
      <c r="A2795" s="74" t="s">
        <v>3147</v>
      </c>
      <c r="B2795" s="74" t="s">
        <v>3148</v>
      </c>
      <c r="C2795" s="74" t="s">
        <v>2284</v>
      </c>
      <c r="D2795" s="75">
        <v>118.33</v>
      </c>
    </row>
    <row r="2796" spans="1:4" x14ac:dyDescent="0.2">
      <c r="A2796" s="74" t="s">
        <v>3299</v>
      </c>
      <c r="B2796" s="74" t="s">
        <v>3300</v>
      </c>
      <c r="C2796" s="74" t="s">
        <v>2284</v>
      </c>
      <c r="D2796" s="75">
        <v>153.5</v>
      </c>
    </row>
    <row r="2797" spans="1:4" x14ac:dyDescent="0.2">
      <c r="A2797" s="74" t="s">
        <v>4388</v>
      </c>
      <c r="B2797" s="74" t="s">
        <v>4389</v>
      </c>
      <c r="C2797" s="74" t="s">
        <v>2284</v>
      </c>
      <c r="D2797" s="75">
        <v>648.33000000000004</v>
      </c>
    </row>
    <row r="2798" spans="1:4" x14ac:dyDescent="0.2">
      <c r="A2798" s="74" t="s">
        <v>4192</v>
      </c>
      <c r="B2798" s="74" t="s">
        <v>4193</v>
      </c>
      <c r="C2798" s="74" t="s">
        <v>2284</v>
      </c>
      <c r="D2798" s="75">
        <v>495</v>
      </c>
    </row>
    <row r="2799" spans="1:4" x14ac:dyDescent="0.2">
      <c r="A2799" s="74" t="s">
        <v>4444</v>
      </c>
      <c r="B2799" s="74" t="s">
        <v>4445</v>
      </c>
      <c r="C2799" s="74" t="s">
        <v>2284</v>
      </c>
      <c r="D2799" s="75">
        <v>683.33</v>
      </c>
    </row>
    <row r="2800" spans="1:4" x14ac:dyDescent="0.2">
      <c r="A2800" s="74" t="s">
        <v>4899</v>
      </c>
      <c r="B2800" s="74" t="s">
        <v>4900</v>
      </c>
      <c r="C2800" s="74" t="s">
        <v>2284</v>
      </c>
      <c r="D2800" s="75">
        <v>1050</v>
      </c>
    </row>
    <row r="2801" spans="1:4" x14ac:dyDescent="0.2">
      <c r="A2801" s="74" t="s">
        <v>5438</v>
      </c>
      <c r="B2801" s="74" t="s">
        <v>5439</v>
      </c>
      <c r="C2801" s="74" t="s">
        <v>2284</v>
      </c>
      <c r="D2801" s="75">
        <v>1671.67</v>
      </c>
    </row>
    <row r="2802" spans="1:4" x14ac:dyDescent="0.2">
      <c r="A2802" s="74" t="s">
        <v>2700</v>
      </c>
      <c r="B2802" s="74" t="s">
        <v>2701</v>
      </c>
      <c r="C2802" s="74" t="s">
        <v>2284</v>
      </c>
      <c r="D2802" s="75">
        <v>43.33</v>
      </c>
    </row>
    <row r="2803" spans="1:4" x14ac:dyDescent="0.2">
      <c r="A2803" s="74" t="s">
        <v>4386</v>
      </c>
      <c r="B2803" s="74" t="s">
        <v>4387</v>
      </c>
      <c r="C2803" s="74" t="s">
        <v>2284</v>
      </c>
      <c r="D2803" s="75">
        <v>643.33000000000004</v>
      </c>
    </row>
    <row r="2804" spans="1:4" x14ac:dyDescent="0.2">
      <c r="A2804" s="74" t="s">
        <v>3651</v>
      </c>
      <c r="B2804" s="74" t="s">
        <v>3652</v>
      </c>
      <c r="C2804" s="74" t="s">
        <v>2284</v>
      </c>
      <c r="D2804" s="75">
        <v>250</v>
      </c>
    </row>
    <row r="2805" spans="1:4" x14ac:dyDescent="0.2">
      <c r="A2805" s="74" t="s">
        <v>5193</v>
      </c>
      <c r="B2805" s="74" t="s">
        <v>5194</v>
      </c>
      <c r="C2805" s="74" t="s">
        <v>2284</v>
      </c>
      <c r="D2805" s="75">
        <v>1375</v>
      </c>
    </row>
    <row r="2806" spans="1:4" x14ac:dyDescent="0.2">
      <c r="A2806" s="74" t="s">
        <v>5930</v>
      </c>
      <c r="B2806" s="74" t="s">
        <v>5931</v>
      </c>
      <c r="C2806" s="74" t="s">
        <v>2284</v>
      </c>
      <c r="D2806" s="75">
        <v>4675</v>
      </c>
    </row>
    <row r="2807" spans="1:4" x14ac:dyDescent="0.2">
      <c r="A2807" s="74" t="s">
        <v>5744</v>
      </c>
      <c r="B2807" s="74" t="s">
        <v>5745</v>
      </c>
      <c r="C2807" s="74" t="s">
        <v>2284</v>
      </c>
      <c r="D2807" s="75">
        <v>2666.67</v>
      </c>
    </row>
    <row r="2808" spans="1:4" x14ac:dyDescent="0.2">
      <c r="A2808" s="74" t="s">
        <v>4198</v>
      </c>
      <c r="B2808" s="74" t="s">
        <v>4199</v>
      </c>
      <c r="C2808" s="74" t="s">
        <v>2284</v>
      </c>
      <c r="D2808" s="75">
        <v>500</v>
      </c>
    </row>
    <row r="2809" spans="1:4" x14ac:dyDescent="0.2">
      <c r="A2809" s="74" t="s">
        <v>3737</v>
      </c>
      <c r="B2809" s="74" t="s">
        <v>3738</v>
      </c>
      <c r="C2809" s="74" t="s">
        <v>2284</v>
      </c>
      <c r="D2809" s="75">
        <v>275</v>
      </c>
    </row>
    <row r="2810" spans="1:4" x14ac:dyDescent="0.2">
      <c r="A2810" s="74" t="s">
        <v>5637</v>
      </c>
      <c r="B2810" s="74" t="s">
        <v>5638</v>
      </c>
      <c r="C2810" s="74" t="s">
        <v>2284</v>
      </c>
      <c r="D2810" s="75">
        <v>2250</v>
      </c>
    </row>
    <row r="2811" spans="1:4" x14ac:dyDescent="0.2">
      <c r="A2811" s="74" t="s">
        <v>4635</v>
      </c>
      <c r="B2811" s="74" t="s">
        <v>4636</v>
      </c>
      <c r="C2811" s="74" t="s">
        <v>2284</v>
      </c>
      <c r="D2811" s="75">
        <v>841.67</v>
      </c>
    </row>
    <row r="2812" spans="1:4" x14ac:dyDescent="0.2">
      <c r="A2812" s="74" t="s">
        <v>4000</v>
      </c>
      <c r="B2812" s="74" t="s">
        <v>4001</v>
      </c>
      <c r="C2812" s="74" t="s">
        <v>2284</v>
      </c>
      <c r="D2812" s="75">
        <v>385</v>
      </c>
    </row>
    <row r="2813" spans="1:4" x14ac:dyDescent="0.2">
      <c r="A2813" s="74" t="s">
        <v>5765</v>
      </c>
      <c r="B2813" s="74" t="s">
        <v>5766</v>
      </c>
      <c r="C2813" s="74" t="s">
        <v>2284</v>
      </c>
      <c r="D2813" s="75">
        <v>2850</v>
      </c>
    </row>
    <row r="2814" spans="1:4" x14ac:dyDescent="0.2">
      <c r="A2814" s="74" t="s">
        <v>5279</v>
      </c>
      <c r="B2814" s="74" t="s">
        <v>5280</v>
      </c>
      <c r="C2814" s="74" t="s">
        <v>2284</v>
      </c>
      <c r="D2814" s="75">
        <v>1465</v>
      </c>
    </row>
    <row r="2815" spans="1:4" x14ac:dyDescent="0.2">
      <c r="A2815" s="74" t="s">
        <v>5970</v>
      </c>
      <c r="B2815" s="74" t="s">
        <v>5971</v>
      </c>
      <c r="C2815" s="74" t="s">
        <v>2284</v>
      </c>
      <c r="D2815" s="75">
        <v>6210</v>
      </c>
    </row>
    <row r="2816" spans="1:4" x14ac:dyDescent="0.2">
      <c r="A2816" s="74" t="s">
        <v>4307</v>
      </c>
      <c r="B2816" s="74" t="s">
        <v>4308</v>
      </c>
      <c r="C2816" s="74" t="s">
        <v>2284</v>
      </c>
      <c r="D2816" s="75">
        <v>575</v>
      </c>
    </row>
    <row r="2817" spans="1:4" x14ac:dyDescent="0.2">
      <c r="A2817" s="74" t="s">
        <v>4462</v>
      </c>
      <c r="B2817" s="74" t="s">
        <v>4463</v>
      </c>
      <c r="C2817" s="74" t="s">
        <v>2284</v>
      </c>
      <c r="D2817" s="75">
        <v>703.55</v>
      </c>
    </row>
    <row r="2818" spans="1:4" x14ac:dyDescent="0.2">
      <c r="A2818" s="74" t="s">
        <v>3000</v>
      </c>
      <c r="B2818" s="74" t="s">
        <v>3001</v>
      </c>
      <c r="C2818" s="74" t="s">
        <v>2284</v>
      </c>
      <c r="D2818" s="75">
        <v>86</v>
      </c>
    </row>
    <row r="2819" spans="1:4" x14ac:dyDescent="0.2">
      <c r="A2819" s="74" t="s">
        <v>3056</v>
      </c>
      <c r="B2819" s="74" t="s">
        <v>3057</v>
      </c>
      <c r="C2819" s="74" t="s">
        <v>2284</v>
      </c>
      <c r="D2819" s="75">
        <v>97.7</v>
      </c>
    </row>
    <row r="2820" spans="1:4" x14ac:dyDescent="0.2">
      <c r="A2820" s="74" t="s">
        <v>3092</v>
      </c>
      <c r="B2820" s="74" t="s">
        <v>3093</v>
      </c>
      <c r="C2820" s="74" t="s">
        <v>2284</v>
      </c>
      <c r="D2820" s="75">
        <v>105</v>
      </c>
    </row>
    <row r="2821" spans="1:4" x14ac:dyDescent="0.2">
      <c r="A2821" s="74" t="s">
        <v>4238</v>
      </c>
      <c r="B2821" s="74" t="s">
        <v>4239</v>
      </c>
      <c r="C2821" s="74" t="s">
        <v>2284</v>
      </c>
      <c r="D2821" s="75">
        <v>531.75</v>
      </c>
    </row>
    <row r="2822" spans="1:4" x14ac:dyDescent="0.2">
      <c r="A2822" s="74" t="s">
        <v>3497</v>
      </c>
      <c r="B2822" s="74" t="s">
        <v>3498</v>
      </c>
      <c r="C2822" s="74" t="s">
        <v>2284</v>
      </c>
      <c r="D2822" s="75">
        <v>206.25</v>
      </c>
    </row>
    <row r="2823" spans="1:4" x14ac:dyDescent="0.2">
      <c r="A2823" s="74" t="s">
        <v>3960</v>
      </c>
      <c r="B2823" s="74" t="s">
        <v>3961</v>
      </c>
      <c r="C2823" s="74" t="s">
        <v>2284</v>
      </c>
      <c r="D2823" s="75">
        <v>356.67</v>
      </c>
    </row>
    <row r="2824" spans="1:4" x14ac:dyDescent="0.2">
      <c r="A2824" s="74" t="s">
        <v>5803</v>
      </c>
      <c r="B2824" s="74" t="s">
        <v>5804</v>
      </c>
      <c r="C2824" s="74" t="s">
        <v>2284</v>
      </c>
      <c r="D2824" s="75">
        <v>3076.67</v>
      </c>
    </row>
    <row r="2825" spans="1:4" x14ac:dyDescent="0.2">
      <c r="A2825" s="74" t="s">
        <v>2850</v>
      </c>
      <c r="B2825" s="74" t="s">
        <v>2851</v>
      </c>
      <c r="C2825" s="74" t="s">
        <v>2284</v>
      </c>
      <c r="D2825" s="75">
        <v>56.67</v>
      </c>
    </row>
    <row r="2826" spans="1:4" x14ac:dyDescent="0.2">
      <c r="A2826" s="74" t="s">
        <v>2706</v>
      </c>
      <c r="B2826" s="74" t="s">
        <v>2707</v>
      </c>
      <c r="C2826" s="74" t="s">
        <v>2284</v>
      </c>
      <c r="D2826" s="75">
        <v>44.1</v>
      </c>
    </row>
    <row r="2827" spans="1:4" x14ac:dyDescent="0.2">
      <c r="A2827" s="74" t="s">
        <v>4881</v>
      </c>
      <c r="B2827" s="74" t="s">
        <v>4882</v>
      </c>
      <c r="C2827" s="74" t="s">
        <v>2284</v>
      </c>
      <c r="D2827" s="75">
        <v>1040</v>
      </c>
    </row>
    <row r="2828" spans="1:4" x14ac:dyDescent="0.2">
      <c r="A2828" s="74" t="s">
        <v>2976</v>
      </c>
      <c r="B2828" s="74" t="s">
        <v>2977</v>
      </c>
      <c r="C2828" s="74" t="s">
        <v>2284</v>
      </c>
      <c r="D2828" s="75">
        <v>78.33</v>
      </c>
    </row>
    <row r="2829" spans="1:4" x14ac:dyDescent="0.2">
      <c r="A2829" s="74" t="s">
        <v>3579</v>
      </c>
      <c r="B2829" s="74" t="s">
        <v>3580</v>
      </c>
      <c r="C2829" s="74" t="s">
        <v>2284</v>
      </c>
      <c r="D2829" s="75">
        <v>232.05</v>
      </c>
    </row>
    <row r="2830" spans="1:4" x14ac:dyDescent="0.2">
      <c r="A2830" s="74" t="s">
        <v>3359</v>
      </c>
      <c r="B2830" s="74" t="s">
        <v>3360</v>
      </c>
      <c r="C2830" s="74" t="s">
        <v>2284</v>
      </c>
      <c r="D2830" s="75">
        <v>165.55</v>
      </c>
    </row>
    <row r="2831" spans="1:4" x14ac:dyDescent="0.2">
      <c r="A2831" s="74" t="s">
        <v>4627</v>
      </c>
      <c r="B2831" s="74" t="s">
        <v>4628</v>
      </c>
      <c r="C2831" s="74" t="s">
        <v>2284</v>
      </c>
      <c r="D2831" s="75">
        <v>833.35</v>
      </c>
    </row>
    <row r="2832" spans="1:4" x14ac:dyDescent="0.2">
      <c r="A2832" s="74" t="s">
        <v>3655</v>
      </c>
      <c r="B2832" s="74" t="s">
        <v>3656</v>
      </c>
      <c r="C2832" s="74" t="s">
        <v>2284</v>
      </c>
      <c r="D2832" s="75">
        <v>250.63</v>
      </c>
    </row>
    <row r="2833" spans="1:4" x14ac:dyDescent="0.2">
      <c r="A2833" s="74" t="s">
        <v>3953</v>
      </c>
      <c r="B2833" s="74" t="s">
        <v>3954</v>
      </c>
      <c r="C2833" s="74" t="s">
        <v>2284</v>
      </c>
      <c r="D2833" s="75">
        <v>355</v>
      </c>
    </row>
    <row r="2834" spans="1:4" x14ac:dyDescent="0.2">
      <c r="A2834" s="74" t="s">
        <v>3303</v>
      </c>
      <c r="B2834" s="74" t="s">
        <v>3304</v>
      </c>
      <c r="C2834" s="74" t="s">
        <v>2284</v>
      </c>
      <c r="D2834" s="75">
        <v>155</v>
      </c>
    </row>
    <row r="2835" spans="1:4" x14ac:dyDescent="0.2">
      <c r="A2835" s="74" t="s">
        <v>2800</v>
      </c>
      <c r="B2835" s="74" t="s">
        <v>2801</v>
      </c>
      <c r="C2835" s="74" t="s">
        <v>2284</v>
      </c>
      <c r="D2835" s="75">
        <v>52.45</v>
      </c>
    </row>
    <row r="2836" spans="1:4" x14ac:dyDescent="0.2">
      <c r="A2836" s="74" t="s">
        <v>3145</v>
      </c>
      <c r="B2836" s="74" t="s">
        <v>3146</v>
      </c>
      <c r="C2836" s="74" t="s">
        <v>2284</v>
      </c>
      <c r="D2836" s="75">
        <v>118.2</v>
      </c>
    </row>
    <row r="2837" spans="1:4" x14ac:dyDescent="0.2">
      <c r="A2837" s="74" t="s">
        <v>2505</v>
      </c>
      <c r="B2837" s="74" t="s">
        <v>2506</v>
      </c>
      <c r="C2837" s="74" t="s">
        <v>2284</v>
      </c>
      <c r="D2837" s="75">
        <v>26.67</v>
      </c>
    </row>
    <row r="2838" spans="1:4" x14ac:dyDescent="0.2">
      <c r="A2838" s="74" t="s">
        <v>2818</v>
      </c>
      <c r="B2838" s="74" t="s">
        <v>2819</v>
      </c>
      <c r="C2838" s="74" t="s">
        <v>2284</v>
      </c>
      <c r="D2838" s="75">
        <v>53.82</v>
      </c>
    </row>
    <row r="2839" spans="1:4" x14ac:dyDescent="0.2">
      <c r="A2839" s="74" t="s">
        <v>2756</v>
      </c>
      <c r="B2839" s="74" t="s">
        <v>2757</v>
      </c>
      <c r="C2839" s="74" t="s">
        <v>2284</v>
      </c>
      <c r="D2839" s="75">
        <v>51.27</v>
      </c>
    </row>
    <row r="2840" spans="1:4" x14ac:dyDescent="0.2">
      <c r="A2840" s="74" t="s">
        <v>2820</v>
      </c>
      <c r="B2840" s="74" t="s">
        <v>2821</v>
      </c>
      <c r="C2840" s="74" t="s">
        <v>2284</v>
      </c>
      <c r="D2840" s="75">
        <v>54.47</v>
      </c>
    </row>
    <row r="2841" spans="1:4" x14ac:dyDescent="0.2">
      <c r="A2841" s="74" t="s">
        <v>5528</v>
      </c>
      <c r="B2841" s="74" t="s">
        <v>5529</v>
      </c>
      <c r="C2841" s="74" t="s">
        <v>2284</v>
      </c>
      <c r="D2841" s="75">
        <v>1925</v>
      </c>
    </row>
    <row r="2842" spans="1:4" x14ac:dyDescent="0.2">
      <c r="A2842" s="74" t="s">
        <v>5112</v>
      </c>
      <c r="B2842" s="74" t="s">
        <v>5113</v>
      </c>
      <c r="C2842" s="74" t="s">
        <v>2284</v>
      </c>
      <c r="D2842" s="75">
        <v>1291.67</v>
      </c>
    </row>
    <row r="2843" spans="1:4" x14ac:dyDescent="0.2">
      <c r="A2843" s="74" t="s">
        <v>3260</v>
      </c>
      <c r="B2843" s="74" t="s">
        <v>3261</v>
      </c>
      <c r="C2843" s="74" t="s">
        <v>2284</v>
      </c>
      <c r="D2843" s="75">
        <v>143.33000000000001</v>
      </c>
    </row>
    <row r="2844" spans="1:4" x14ac:dyDescent="0.2">
      <c r="A2844" s="74" t="s">
        <v>3032</v>
      </c>
      <c r="B2844" s="74" t="s">
        <v>3033</v>
      </c>
      <c r="C2844" s="74" t="s">
        <v>2284</v>
      </c>
      <c r="D2844" s="75">
        <v>90.8</v>
      </c>
    </row>
    <row r="2845" spans="1:4" x14ac:dyDescent="0.2">
      <c r="A2845" s="74" t="s">
        <v>3088</v>
      </c>
      <c r="B2845" s="74" t="s">
        <v>3089</v>
      </c>
      <c r="C2845" s="74" t="s">
        <v>2284</v>
      </c>
      <c r="D2845" s="75">
        <v>103.6</v>
      </c>
    </row>
    <row r="2846" spans="1:4" x14ac:dyDescent="0.2">
      <c r="A2846" s="74" t="s">
        <v>2630</v>
      </c>
      <c r="B2846" s="74" t="s">
        <v>2631</v>
      </c>
      <c r="C2846" s="74" t="s">
        <v>2284</v>
      </c>
      <c r="D2846" s="75">
        <v>38.33</v>
      </c>
    </row>
    <row r="2847" spans="1:4" x14ac:dyDescent="0.2">
      <c r="A2847" s="74" t="s">
        <v>4102</v>
      </c>
      <c r="B2847" s="74" t="s">
        <v>4103</v>
      </c>
      <c r="C2847" s="74" t="s">
        <v>2284</v>
      </c>
      <c r="D2847" s="75">
        <v>428.33</v>
      </c>
    </row>
    <row r="2848" spans="1:4" x14ac:dyDescent="0.2">
      <c r="A2848" s="74" t="s">
        <v>3279</v>
      </c>
      <c r="B2848" s="74" t="s">
        <v>3280</v>
      </c>
      <c r="C2848" s="74" t="s">
        <v>2284</v>
      </c>
      <c r="D2848" s="75">
        <v>149.22</v>
      </c>
    </row>
    <row r="2849" spans="1:4" x14ac:dyDescent="0.2">
      <c r="A2849" s="74" t="s">
        <v>2804</v>
      </c>
      <c r="B2849" s="74" t="s">
        <v>2805</v>
      </c>
      <c r="C2849" s="74" t="s">
        <v>2284</v>
      </c>
      <c r="D2849" s="75">
        <v>52.75</v>
      </c>
    </row>
    <row r="2850" spans="1:4" x14ac:dyDescent="0.2">
      <c r="A2850" s="74" t="s">
        <v>3248</v>
      </c>
      <c r="B2850" s="74" t="s">
        <v>3249</v>
      </c>
      <c r="C2850" s="74" t="s">
        <v>2284</v>
      </c>
      <c r="D2850" s="75">
        <v>140</v>
      </c>
    </row>
    <row r="2851" spans="1:4" x14ac:dyDescent="0.2">
      <c r="A2851" s="74" t="s">
        <v>6014</v>
      </c>
      <c r="B2851" s="74" t="s">
        <v>6015</v>
      </c>
      <c r="C2851" s="74" t="s">
        <v>2284</v>
      </c>
      <c r="D2851" s="75">
        <v>16471.669999999998</v>
      </c>
    </row>
    <row r="2852" spans="1:4" x14ac:dyDescent="0.2">
      <c r="A2852" s="74" t="s">
        <v>4789</v>
      </c>
      <c r="B2852" s="74" t="s">
        <v>4790</v>
      </c>
      <c r="C2852" s="74" t="s">
        <v>2284</v>
      </c>
      <c r="D2852" s="75">
        <v>983.33</v>
      </c>
    </row>
    <row r="2853" spans="1:4" x14ac:dyDescent="0.2">
      <c r="A2853" s="74" t="s">
        <v>4787</v>
      </c>
      <c r="B2853" s="74" t="s">
        <v>4788</v>
      </c>
      <c r="C2853" s="74" t="s">
        <v>2284</v>
      </c>
      <c r="D2853" s="75">
        <v>983.33</v>
      </c>
    </row>
    <row r="2854" spans="1:4" x14ac:dyDescent="0.2">
      <c r="A2854" s="74" t="s">
        <v>3841</v>
      </c>
      <c r="B2854" s="74" t="s">
        <v>3842</v>
      </c>
      <c r="C2854" s="74" t="s">
        <v>2284</v>
      </c>
      <c r="D2854" s="75">
        <v>301.55</v>
      </c>
    </row>
    <row r="2855" spans="1:4" x14ac:dyDescent="0.2">
      <c r="A2855" s="74" t="s">
        <v>3289</v>
      </c>
      <c r="B2855" s="74" t="s">
        <v>3290</v>
      </c>
      <c r="C2855" s="74" t="s">
        <v>2284</v>
      </c>
      <c r="D2855" s="75">
        <v>151.19999999999999</v>
      </c>
    </row>
    <row r="2856" spans="1:4" x14ac:dyDescent="0.2">
      <c r="A2856" s="74" t="s">
        <v>4038</v>
      </c>
      <c r="B2856" s="74" t="s">
        <v>4039</v>
      </c>
      <c r="C2856" s="74" t="s">
        <v>2284</v>
      </c>
      <c r="D2856" s="75">
        <v>396.6</v>
      </c>
    </row>
    <row r="2857" spans="1:4" x14ac:dyDescent="0.2">
      <c r="A2857" s="74" t="s">
        <v>4660</v>
      </c>
      <c r="B2857" s="74" t="s">
        <v>4661</v>
      </c>
      <c r="C2857" s="74" t="s">
        <v>2284</v>
      </c>
      <c r="D2857" s="75">
        <v>860</v>
      </c>
    </row>
    <row r="2858" spans="1:4" x14ac:dyDescent="0.2">
      <c r="A2858" s="74" t="s">
        <v>3829</v>
      </c>
      <c r="B2858" s="74" t="s">
        <v>3830</v>
      </c>
      <c r="C2858" s="74" t="s">
        <v>2284</v>
      </c>
      <c r="D2858" s="75">
        <v>297.27</v>
      </c>
    </row>
    <row r="2859" spans="1:4" x14ac:dyDescent="0.2">
      <c r="A2859" s="74" t="s">
        <v>3213</v>
      </c>
      <c r="B2859" s="74" t="s">
        <v>3214</v>
      </c>
      <c r="C2859" s="74" t="s">
        <v>2284</v>
      </c>
      <c r="D2859" s="75">
        <v>134</v>
      </c>
    </row>
    <row r="2860" spans="1:4" x14ac:dyDescent="0.2">
      <c r="A2860" s="74" t="s">
        <v>3210</v>
      </c>
      <c r="B2860" s="74" t="s">
        <v>3211</v>
      </c>
      <c r="C2860" s="74" t="s">
        <v>2284</v>
      </c>
      <c r="D2860" s="75">
        <v>134</v>
      </c>
    </row>
    <row r="2861" spans="1:4" x14ac:dyDescent="0.2">
      <c r="A2861" s="74" t="s">
        <v>3212</v>
      </c>
      <c r="B2861" s="74" t="s">
        <v>3211</v>
      </c>
      <c r="C2861" s="74" t="s">
        <v>2284</v>
      </c>
      <c r="D2861" s="75">
        <v>134</v>
      </c>
    </row>
    <row r="2862" spans="1:4" x14ac:dyDescent="0.2">
      <c r="A2862" s="74" t="s">
        <v>3913</v>
      </c>
      <c r="B2862" s="74" t="s">
        <v>3914</v>
      </c>
      <c r="C2862" s="74" t="s">
        <v>2284</v>
      </c>
      <c r="D2862" s="75">
        <v>331.8</v>
      </c>
    </row>
    <row r="2863" spans="1:4" x14ac:dyDescent="0.2">
      <c r="A2863" s="74" t="s">
        <v>2752</v>
      </c>
      <c r="B2863" s="74" t="s">
        <v>2753</v>
      </c>
      <c r="C2863" s="74" t="s">
        <v>2284</v>
      </c>
      <c r="D2863" s="75">
        <v>50.35</v>
      </c>
    </row>
    <row r="2864" spans="1:4" x14ac:dyDescent="0.2">
      <c r="A2864" s="74" t="s">
        <v>2778</v>
      </c>
      <c r="B2864" s="74" t="s">
        <v>2779</v>
      </c>
      <c r="C2864" s="74" t="s">
        <v>2284</v>
      </c>
      <c r="D2864" s="75">
        <v>52</v>
      </c>
    </row>
    <row r="2865" spans="1:4" x14ac:dyDescent="0.2">
      <c r="A2865" s="74" t="s">
        <v>3102</v>
      </c>
      <c r="B2865" s="74" t="s">
        <v>3103</v>
      </c>
      <c r="C2865" s="74" t="s">
        <v>2284</v>
      </c>
      <c r="D2865" s="75">
        <v>105.65</v>
      </c>
    </row>
    <row r="2866" spans="1:4" x14ac:dyDescent="0.2">
      <c r="A2866" s="74" t="s">
        <v>3363</v>
      </c>
      <c r="B2866" s="74" t="s">
        <v>3364</v>
      </c>
      <c r="C2866" s="74" t="s">
        <v>2284</v>
      </c>
      <c r="D2866" s="75">
        <v>166.6</v>
      </c>
    </row>
    <row r="2867" spans="1:4" x14ac:dyDescent="0.2">
      <c r="A2867" s="74" t="s">
        <v>3184</v>
      </c>
      <c r="B2867" s="74" t="s">
        <v>3185</v>
      </c>
      <c r="C2867" s="74" t="s">
        <v>2284</v>
      </c>
      <c r="D2867" s="75">
        <v>128.05000000000001</v>
      </c>
    </row>
    <row r="2868" spans="1:4" x14ac:dyDescent="0.2">
      <c r="A2868" s="74" t="s">
        <v>3182</v>
      </c>
      <c r="B2868" s="74" t="s">
        <v>3183</v>
      </c>
      <c r="C2868" s="74" t="s">
        <v>2284</v>
      </c>
      <c r="D2868" s="75">
        <v>128.05000000000001</v>
      </c>
    </row>
    <row r="2869" spans="1:4" x14ac:dyDescent="0.2">
      <c r="A2869" s="74" t="s">
        <v>5259</v>
      </c>
      <c r="B2869" s="74" t="s">
        <v>5260</v>
      </c>
      <c r="C2869" s="74" t="s">
        <v>2284</v>
      </c>
      <c r="D2869" s="75">
        <v>1430</v>
      </c>
    </row>
    <row r="2870" spans="1:4" x14ac:dyDescent="0.2">
      <c r="A2870" s="74" t="s">
        <v>3629</v>
      </c>
      <c r="B2870" s="74" t="s">
        <v>3630</v>
      </c>
      <c r="C2870" s="74" t="s">
        <v>2284</v>
      </c>
      <c r="D2870" s="75">
        <v>246.67</v>
      </c>
    </row>
    <row r="2871" spans="1:4" x14ac:dyDescent="0.2">
      <c r="A2871" s="74" t="s">
        <v>3701</v>
      </c>
      <c r="B2871" s="74" t="s">
        <v>3702</v>
      </c>
      <c r="C2871" s="74" t="s">
        <v>2284</v>
      </c>
      <c r="D2871" s="75">
        <v>260</v>
      </c>
    </row>
    <row r="2872" spans="1:4" x14ac:dyDescent="0.2">
      <c r="A2872" s="74" t="s">
        <v>3743</v>
      </c>
      <c r="B2872" s="74" t="s">
        <v>3744</v>
      </c>
      <c r="C2872" s="74" t="s">
        <v>2284</v>
      </c>
      <c r="D2872" s="75">
        <v>275</v>
      </c>
    </row>
    <row r="2873" spans="1:4" x14ac:dyDescent="0.2">
      <c r="A2873" s="74" t="s">
        <v>3533</v>
      </c>
      <c r="B2873" s="74" t="s">
        <v>3534</v>
      </c>
      <c r="C2873" s="74" t="s">
        <v>2284</v>
      </c>
      <c r="D2873" s="75">
        <v>216.67</v>
      </c>
    </row>
    <row r="2874" spans="1:4" x14ac:dyDescent="0.2">
      <c r="A2874" s="74" t="s">
        <v>3118</v>
      </c>
      <c r="B2874" s="74" t="s">
        <v>3119</v>
      </c>
      <c r="C2874" s="74" t="s">
        <v>2284</v>
      </c>
      <c r="D2874" s="75">
        <v>108.33</v>
      </c>
    </row>
    <row r="2875" spans="1:4" x14ac:dyDescent="0.2">
      <c r="A2875" s="74" t="s">
        <v>5966</v>
      </c>
      <c r="B2875" s="74" t="s">
        <v>5967</v>
      </c>
      <c r="C2875" s="74" t="s">
        <v>2284</v>
      </c>
      <c r="D2875" s="75">
        <v>6000</v>
      </c>
    </row>
    <row r="2876" spans="1:4" x14ac:dyDescent="0.2">
      <c r="A2876" s="74" t="s">
        <v>3238</v>
      </c>
      <c r="B2876" s="74" t="s">
        <v>3239</v>
      </c>
      <c r="C2876" s="74" t="s">
        <v>2284</v>
      </c>
      <c r="D2876" s="75">
        <v>139.57</v>
      </c>
    </row>
    <row r="2877" spans="1:4" x14ac:dyDescent="0.2">
      <c r="A2877" s="74" t="s">
        <v>2952</v>
      </c>
      <c r="B2877" s="74" t="s">
        <v>2953</v>
      </c>
      <c r="C2877" s="74" t="s">
        <v>2284</v>
      </c>
      <c r="D2877" s="75">
        <v>74.349999999999994</v>
      </c>
    </row>
    <row r="2878" spans="1:4" x14ac:dyDescent="0.2">
      <c r="A2878" s="74" t="s">
        <v>3451</v>
      </c>
      <c r="B2878" s="74" t="s">
        <v>3452</v>
      </c>
      <c r="C2878" s="74" t="s">
        <v>2284</v>
      </c>
      <c r="D2878" s="75">
        <v>196.25</v>
      </c>
    </row>
    <row r="2879" spans="1:4" x14ac:dyDescent="0.2">
      <c r="A2879" s="74" t="s">
        <v>3421</v>
      </c>
      <c r="B2879" s="74" t="s">
        <v>3422</v>
      </c>
      <c r="C2879" s="74" t="s">
        <v>2284</v>
      </c>
      <c r="D2879" s="75">
        <v>190.45</v>
      </c>
    </row>
    <row r="2880" spans="1:4" x14ac:dyDescent="0.2">
      <c r="A2880" s="74" t="s">
        <v>3513</v>
      </c>
      <c r="B2880" s="74" t="s">
        <v>3514</v>
      </c>
      <c r="C2880" s="74" t="s">
        <v>2284</v>
      </c>
      <c r="D2880" s="75">
        <v>210</v>
      </c>
    </row>
    <row r="2881" spans="1:4" x14ac:dyDescent="0.2">
      <c r="A2881" s="74" t="s">
        <v>5824</v>
      </c>
      <c r="B2881" s="74" t="s">
        <v>5825</v>
      </c>
      <c r="C2881" s="74" t="s">
        <v>2284</v>
      </c>
      <c r="D2881" s="75">
        <v>3245</v>
      </c>
    </row>
    <row r="2882" spans="1:4" x14ac:dyDescent="0.2">
      <c r="A2882" s="74" t="s">
        <v>3643</v>
      </c>
      <c r="B2882" s="74" t="s">
        <v>3644</v>
      </c>
      <c r="C2882" s="74" t="s">
        <v>2284</v>
      </c>
      <c r="D2882" s="75">
        <v>246.95</v>
      </c>
    </row>
    <row r="2883" spans="1:4" x14ac:dyDescent="0.2">
      <c r="A2883" s="74" t="s">
        <v>3082</v>
      </c>
      <c r="B2883" s="74" t="s">
        <v>3083</v>
      </c>
      <c r="C2883" s="74" t="s">
        <v>2284</v>
      </c>
      <c r="D2883" s="75">
        <v>102.5</v>
      </c>
    </row>
    <row r="2884" spans="1:4" x14ac:dyDescent="0.2">
      <c r="A2884" s="74" t="s">
        <v>3198</v>
      </c>
      <c r="B2884" s="74" t="s">
        <v>3199</v>
      </c>
      <c r="C2884" s="74" t="s">
        <v>2284</v>
      </c>
      <c r="D2884" s="75">
        <v>131.19999999999999</v>
      </c>
    </row>
    <row r="2885" spans="1:4" x14ac:dyDescent="0.2">
      <c r="A2885" s="74" t="s">
        <v>2894</v>
      </c>
      <c r="B2885" s="74" t="s">
        <v>2895</v>
      </c>
      <c r="C2885" s="74" t="s">
        <v>2284</v>
      </c>
      <c r="D2885" s="75">
        <v>64.3</v>
      </c>
    </row>
    <row r="2886" spans="1:4" x14ac:dyDescent="0.2">
      <c r="A2886" s="74" t="s">
        <v>3004</v>
      </c>
      <c r="B2886" s="74" t="s">
        <v>3005</v>
      </c>
      <c r="C2886" s="74" t="s">
        <v>2284</v>
      </c>
      <c r="D2886" s="75">
        <v>86.1</v>
      </c>
    </row>
    <row r="2887" spans="1:4" x14ac:dyDescent="0.2">
      <c r="A2887" s="74" t="s">
        <v>3002</v>
      </c>
      <c r="B2887" s="74" t="s">
        <v>3003</v>
      </c>
      <c r="C2887" s="74" t="s">
        <v>2284</v>
      </c>
      <c r="D2887" s="75">
        <v>86.1</v>
      </c>
    </row>
    <row r="2888" spans="1:4" x14ac:dyDescent="0.2">
      <c r="A2888" s="74" t="s">
        <v>2634</v>
      </c>
      <c r="B2888" s="74" t="s">
        <v>2635</v>
      </c>
      <c r="C2888" s="74" t="s">
        <v>2284</v>
      </c>
      <c r="D2888" s="75">
        <v>39.049999999999997</v>
      </c>
    </row>
    <row r="2889" spans="1:4" x14ac:dyDescent="0.2">
      <c r="A2889" s="74" t="s">
        <v>2776</v>
      </c>
      <c r="B2889" s="74" t="s">
        <v>2777</v>
      </c>
      <c r="C2889" s="74" t="s">
        <v>2284</v>
      </c>
      <c r="D2889" s="75">
        <v>52</v>
      </c>
    </row>
    <row r="2890" spans="1:4" x14ac:dyDescent="0.2">
      <c r="A2890" s="74" t="s">
        <v>3601</v>
      </c>
      <c r="B2890" s="74" t="s">
        <v>3602</v>
      </c>
      <c r="C2890" s="74" t="s">
        <v>2284</v>
      </c>
      <c r="D2890" s="75">
        <v>238.33</v>
      </c>
    </row>
    <row r="2891" spans="1:4" x14ac:dyDescent="0.2">
      <c r="A2891" s="74" t="s">
        <v>2760</v>
      </c>
      <c r="B2891" s="74" t="s">
        <v>2761</v>
      </c>
      <c r="C2891" s="74" t="s">
        <v>2284</v>
      </c>
      <c r="D2891" s="75">
        <v>51.5</v>
      </c>
    </row>
    <row r="2892" spans="1:4" x14ac:dyDescent="0.2">
      <c r="A2892" s="74" t="s">
        <v>3885</v>
      </c>
      <c r="B2892" s="74" t="s">
        <v>3886</v>
      </c>
      <c r="C2892" s="74" t="s">
        <v>2284</v>
      </c>
      <c r="D2892" s="75">
        <v>316.67</v>
      </c>
    </row>
    <row r="2893" spans="1:4" x14ac:dyDescent="0.2">
      <c r="A2893" s="74" t="s">
        <v>3403</v>
      </c>
      <c r="B2893" s="74" t="s">
        <v>3404</v>
      </c>
      <c r="C2893" s="74" t="s">
        <v>2284</v>
      </c>
      <c r="D2893" s="75">
        <v>185</v>
      </c>
    </row>
    <row r="2894" spans="1:4" x14ac:dyDescent="0.2">
      <c r="A2894" s="74" t="s">
        <v>3373</v>
      </c>
      <c r="B2894" s="74" t="s">
        <v>3374</v>
      </c>
      <c r="C2894" s="74" t="s">
        <v>2284</v>
      </c>
      <c r="D2894" s="75">
        <v>170</v>
      </c>
    </row>
    <row r="2895" spans="1:4" x14ac:dyDescent="0.2">
      <c r="A2895" s="74" t="s">
        <v>5866</v>
      </c>
      <c r="B2895" s="74" t="s">
        <v>5867</v>
      </c>
      <c r="C2895" s="74" t="s">
        <v>2284</v>
      </c>
      <c r="D2895" s="75">
        <v>3625</v>
      </c>
    </row>
    <row r="2896" spans="1:4" x14ac:dyDescent="0.2">
      <c r="A2896" s="74" t="s">
        <v>5918</v>
      </c>
      <c r="B2896" s="74" t="s">
        <v>5919</v>
      </c>
      <c r="C2896" s="74" t="s">
        <v>2284</v>
      </c>
      <c r="D2896" s="75">
        <v>4395</v>
      </c>
    </row>
    <row r="2897" spans="1:4" x14ac:dyDescent="0.2">
      <c r="A2897" s="74" t="s">
        <v>3040</v>
      </c>
      <c r="B2897" s="74" t="s">
        <v>3041</v>
      </c>
      <c r="C2897" s="74" t="s">
        <v>2284</v>
      </c>
      <c r="D2897" s="75">
        <v>93.33</v>
      </c>
    </row>
    <row r="2898" spans="1:4" x14ac:dyDescent="0.2">
      <c r="A2898" s="74" t="s">
        <v>3341</v>
      </c>
      <c r="B2898" s="74" t="s">
        <v>3342</v>
      </c>
      <c r="C2898" s="74" t="s">
        <v>2284</v>
      </c>
      <c r="D2898" s="75">
        <v>161.66999999999999</v>
      </c>
    </row>
    <row r="2899" spans="1:4" x14ac:dyDescent="0.2">
      <c r="A2899" s="74" t="s">
        <v>5548</v>
      </c>
      <c r="B2899" s="74" t="s">
        <v>5549</v>
      </c>
      <c r="C2899" s="74" t="s">
        <v>2284</v>
      </c>
      <c r="D2899" s="75">
        <v>1974.05</v>
      </c>
    </row>
    <row r="2900" spans="1:4" x14ac:dyDescent="0.2">
      <c r="A2900" s="74" t="s">
        <v>2726</v>
      </c>
      <c r="B2900" s="74" t="s">
        <v>2727</v>
      </c>
      <c r="C2900" s="74" t="s">
        <v>2284</v>
      </c>
      <c r="D2900" s="75">
        <v>46.87</v>
      </c>
    </row>
    <row r="2901" spans="1:4" x14ac:dyDescent="0.2">
      <c r="A2901" s="74" t="s">
        <v>3980</v>
      </c>
      <c r="B2901" s="74" t="s">
        <v>3981</v>
      </c>
      <c r="C2901" s="74" t="s">
        <v>2284</v>
      </c>
      <c r="D2901" s="75">
        <v>368.33</v>
      </c>
    </row>
    <row r="2902" spans="1:4" x14ac:dyDescent="0.2">
      <c r="A2902" s="74" t="s">
        <v>3881</v>
      </c>
      <c r="B2902" s="74" t="s">
        <v>3882</v>
      </c>
      <c r="C2902" s="74" t="s">
        <v>2284</v>
      </c>
      <c r="D2902" s="75">
        <v>315</v>
      </c>
    </row>
    <row r="2903" spans="1:4" x14ac:dyDescent="0.2">
      <c r="A2903" s="74" t="s">
        <v>3631</v>
      </c>
      <c r="B2903" s="74" t="s">
        <v>3632</v>
      </c>
      <c r="C2903" s="74" t="s">
        <v>2284</v>
      </c>
      <c r="D2903" s="75">
        <v>246.67</v>
      </c>
    </row>
    <row r="2904" spans="1:4" x14ac:dyDescent="0.2">
      <c r="A2904" s="74" t="s">
        <v>3978</v>
      </c>
      <c r="B2904" s="74" t="s">
        <v>3979</v>
      </c>
      <c r="C2904" s="74" t="s">
        <v>2284</v>
      </c>
      <c r="D2904" s="75">
        <v>367.4</v>
      </c>
    </row>
    <row r="2905" spans="1:4" x14ac:dyDescent="0.2">
      <c r="A2905" s="74" t="s">
        <v>3495</v>
      </c>
      <c r="B2905" s="74" t="s">
        <v>3496</v>
      </c>
      <c r="C2905" s="74" t="s">
        <v>2284</v>
      </c>
      <c r="D2905" s="75">
        <v>206.05</v>
      </c>
    </row>
    <row r="2906" spans="1:4" x14ac:dyDescent="0.2">
      <c r="A2906" s="74" t="s">
        <v>5858</v>
      </c>
      <c r="B2906" s="74" t="s">
        <v>5859</v>
      </c>
      <c r="C2906" s="74" t="s">
        <v>2284</v>
      </c>
      <c r="D2906" s="75">
        <v>3485.65</v>
      </c>
    </row>
    <row r="2907" spans="1:4" x14ac:dyDescent="0.2">
      <c r="A2907" s="74" t="s">
        <v>4756</v>
      </c>
      <c r="B2907" s="74" t="s">
        <v>4757</v>
      </c>
      <c r="C2907" s="74" t="s">
        <v>2284</v>
      </c>
      <c r="D2907" s="75">
        <v>954.75</v>
      </c>
    </row>
    <row r="2908" spans="1:4" x14ac:dyDescent="0.2">
      <c r="A2908" s="74" t="s">
        <v>3315</v>
      </c>
      <c r="B2908" s="74" t="s">
        <v>3316</v>
      </c>
      <c r="C2908" s="74" t="s">
        <v>2284</v>
      </c>
      <c r="D2908" s="75">
        <v>156.66999999999999</v>
      </c>
    </row>
    <row r="2909" spans="1:4" x14ac:dyDescent="0.2">
      <c r="A2909" s="74" t="s">
        <v>3098</v>
      </c>
      <c r="B2909" s="74" t="s">
        <v>3099</v>
      </c>
      <c r="C2909" s="74" t="s">
        <v>2284</v>
      </c>
      <c r="D2909" s="75">
        <v>105.45</v>
      </c>
    </row>
    <row r="2910" spans="1:4" x14ac:dyDescent="0.2">
      <c r="A2910" s="74" t="s">
        <v>3100</v>
      </c>
      <c r="B2910" s="74" t="s">
        <v>3101</v>
      </c>
      <c r="C2910" s="74" t="s">
        <v>2284</v>
      </c>
      <c r="D2910" s="75">
        <v>105.45</v>
      </c>
    </row>
    <row r="2911" spans="1:4" x14ac:dyDescent="0.2">
      <c r="A2911" s="74" t="s">
        <v>2620</v>
      </c>
      <c r="B2911" s="74" t="s">
        <v>2621</v>
      </c>
      <c r="C2911" s="74" t="s">
        <v>2284</v>
      </c>
      <c r="D2911" s="75">
        <v>38.33</v>
      </c>
    </row>
    <row r="2912" spans="1:4" x14ac:dyDescent="0.2">
      <c r="A2912" s="74" t="s">
        <v>5538</v>
      </c>
      <c r="B2912" s="74" t="s">
        <v>5539</v>
      </c>
      <c r="C2912" s="74" t="s">
        <v>2284</v>
      </c>
      <c r="D2912" s="75">
        <v>1936.67</v>
      </c>
    </row>
    <row r="2913" spans="1:4" x14ac:dyDescent="0.2">
      <c r="A2913" s="74" t="s">
        <v>2331</v>
      </c>
      <c r="B2913" s="74" t="s">
        <v>2332</v>
      </c>
      <c r="C2913" s="74" t="s">
        <v>2284</v>
      </c>
      <c r="D2913" s="75">
        <v>10.82</v>
      </c>
    </row>
    <row r="2914" spans="1:4" x14ac:dyDescent="0.2">
      <c r="A2914" s="74" t="s">
        <v>2441</v>
      </c>
      <c r="B2914" s="74" t="s">
        <v>2442</v>
      </c>
      <c r="C2914" s="74" t="s">
        <v>2284</v>
      </c>
      <c r="D2914" s="75">
        <v>20</v>
      </c>
    </row>
    <row r="2915" spans="1:4" x14ac:dyDescent="0.2">
      <c r="A2915" s="74" t="s">
        <v>2329</v>
      </c>
      <c r="B2915" s="74" t="s">
        <v>2330</v>
      </c>
      <c r="C2915" s="74" t="s">
        <v>2284</v>
      </c>
      <c r="D2915" s="75">
        <v>10.53</v>
      </c>
    </row>
    <row r="2916" spans="1:4" x14ac:dyDescent="0.2">
      <c r="A2916" s="74" t="s">
        <v>2944</v>
      </c>
      <c r="B2916" s="74" t="s">
        <v>2945</v>
      </c>
      <c r="C2916" s="74" t="s">
        <v>2284</v>
      </c>
      <c r="D2916" s="75">
        <v>73.33</v>
      </c>
    </row>
    <row r="2917" spans="1:4" x14ac:dyDescent="0.2">
      <c r="A2917" s="74" t="s">
        <v>5281</v>
      </c>
      <c r="B2917" s="74" t="s">
        <v>5282</v>
      </c>
      <c r="C2917" s="74" t="s">
        <v>2284</v>
      </c>
      <c r="D2917" s="75">
        <v>1465.45</v>
      </c>
    </row>
    <row r="2918" spans="1:4" x14ac:dyDescent="0.2">
      <c r="A2918" s="74" t="s">
        <v>3984</v>
      </c>
      <c r="B2918" s="74" t="s">
        <v>3985</v>
      </c>
      <c r="C2918" s="74" t="s">
        <v>2284</v>
      </c>
      <c r="D2918" s="75">
        <v>372.5</v>
      </c>
    </row>
    <row r="2919" spans="1:4" x14ac:dyDescent="0.2">
      <c r="A2919" s="74" t="s">
        <v>2313</v>
      </c>
      <c r="B2919" s="74" t="s">
        <v>2314</v>
      </c>
      <c r="C2919" s="74" t="s">
        <v>2284</v>
      </c>
      <c r="D2919" s="75">
        <v>7.37</v>
      </c>
    </row>
    <row r="2920" spans="1:4" x14ac:dyDescent="0.2">
      <c r="A2920" s="74" t="s">
        <v>2377</v>
      </c>
      <c r="B2920" s="74" t="s">
        <v>2378</v>
      </c>
      <c r="C2920" s="74" t="s">
        <v>2284</v>
      </c>
      <c r="D2920" s="75">
        <v>16.18</v>
      </c>
    </row>
    <row r="2921" spans="1:4" x14ac:dyDescent="0.2">
      <c r="A2921" s="74" t="s">
        <v>2397</v>
      </c>
      <c r="B2921" s="74" t="s">
        <v>2398</v>
      </c>
      <c r="C2921" s="74" t="s">
        <v>2284</v>
      </c>
      <c r="D2921" s="75">
        <v>16.670000000000002</v>
      </c>
    </row>
    <row r="2922" spans="1:4" x14ac:dyDescent="0.2">
      <c r="A2922" s="74" t="s">
        <v>2399</v>
      </c>
      <c r="B2922" s="74" t="s">
        <v>2400</v>
      </c>
      <c r="C2922" s="74" t="s">
        <v>2284</v>
      </c>
      <c r="D2922" s="75">
        <v>16.670000000000002</v>
      </c>
    </row>
    <row r="2923" spans="1:4" x14ac:dyDescent="0.2">
      <c r="A2923" s="74" t="s">
        <v>3383</v>
      </c>
      <c r="B2923" s="74" t="s">
        <v>3384</v>
      </c>
      <c r="C2923" s="74" t="s">
        <v>2284</v>
      </c>
      <c r="D2923" s="75">
        <v>175</v>
      </c>
    </row>
    <row r="2924" spans="1:4" x14ac:dyDescent="0.2">
      <c r="A2924" s="74" t="s">
        <v>2774</v>
      </c>
      <c r="B2924" s="74" t="s">
        <v>2775</v>
      </c>
      <c r="C2924" s="74" t="s">
        <v>2284</v>
      </c>
      <c r="D2924" s="75">
        <v>51.9</v>
      </c>
    </row>
    <row r="2925" spans="1:4" x14ac:dyDescent="0.2">
      <c r="A2925" s="74" t="s">
        <v>3623</v>
      </c>
      <c r="B2925" s="74" t="s">
        <v>3624</v>
      </c>
      <c r="C2925" s="74" t="s">
        <v>2284</v>
      </c>
      <c r="D2925" s="75">
        <v>246.13</v>
      </c>
    </row>
    <row r="2926" spans="1:4" x14ac:dyDescent="0.2">
      <c r="A2926" s="74" t="s">
        <v>2379</v>
      </c>
      <c r="B2926" s="74" t="s">
        <v>2380</v>
      </c>
      <c r="C2926" s="74" t="s">
        <v>2284</v>
      </c>
      <c r="D2926" s="75">
        <v>16.63</v>
      </c>
    </row>
    <row r="2927" spans="1:4" x14ac:dyDescent="0.2">
      <c r="A2927" s="74" t="s">
        <v>4933</v>
      </c>
      <c r="B2927" s="74" t="s">
        <v>4934</v>
      </c>
      <c r="C2927" s="74" t="s">
        <v>2284</v>
      </c>
      <c r="D2927" s="75">
        <v>1090</v>
      </c>
    </row>
    <row r="2928" spans="1:4" x14ac:dyDescent="0.2">
      <c r="A2928" s="74" t="s">
        <v>3581</v>
      </c>
      <c r="B2928" s="74" t="s">
        <v>3582</v>
      </c>
      <c r="C2928" s="74" t="s">
        <v>2284</v>
      </c>
      <c r="D2928" s="75">
        <v>233.33</v>
      </c>
    </row>
    <row r="2929" spans="1:4" x14ac:dyDescent="0.2">
      <c r="A2929" s="74" t="s">
        <v>3479</v>
      </c>
      <c r="B2929" s="74" t="s">
        <v>3480</v>
      </c>
      <c r="C2929" s="74" t="s">
        <v>2284</v>
      </c>
      <c r="D2929" s="75">
        <v>201.67</v>
      </c>
    </row>
    <row r="2930" spans="1:4" x14ac:dyDescent="0.2">
      <c r="A2930" s="74" t="s">
        <v>2828</v>
      </c>
      <c r="B2930" s="74" t="s">
        <v>2829</v>
      </c>
      <c r="C2930" s="74" t="s">
        <v>2284</v>
      </c>
      <c r="D2930" s="75">
        <v>56.1</v>
      </c>
    </row>
    <row r="2931" spans="1:4" x14ac:dyDescent="0.2">
      <c r="A2931" s="74" t="s">
        <v>2852</v>
      </c>
      <c r="B2931" s="74" t="s">
        <v>2853</v>
      </c>
      <c r="C2931" s="74" t="s">
        <v>2284</v>
      </c>
      <c r="D2931" s="75">
        <v>56.67</v>
      </c>
    </row>
    <row r="2932" spans="1:4" x14ac:dyDescent="0.2">
      <c r="A2932" s="74" t="s">
        <v>3060</v>
      </c>
      <c r="B2932" s="74" t="s">
        <v>3061</v>
      </c>
      <c r="C2932" s="74" t="s">
        <v>2284</v>
      </c>
      <c r="D2932" s="75">
        <v>98.33</v>
      </c>
    </row>
    <row r="2933" spans="1:4" x14ac:dyDescent="0.2">
      <c r="A2933" s="74" t="s">
        <v>2792</v>
      </c>
      <c r="B2933" s="74" t="s">
        <v>2793</v>
      </c>
      <c r="C2933" s="74" t="s">
        <v>2284</v>
      </c>
      <c r="D2933" s="75">
        <v>52.35</v>
      </c>
    </row>
    <row r="2934" spans="1:4" x14ac:dyDescent="0.2">
      <c r="A2934" s="74" t="s">
        <v>3585</v>
      </c>
      <c r="B2934" s="74" t="s">
        <v>3586</v>
      </c>
      <c r="C2934" s="74" t="s">
        <v>2284</v>
      </c>
      <c r="D2934" s="75">
        <v>233.33</v>
      </c>
    </row>
    <row r="2935" spans="1:4" x14ac:dyDescent="0.2">
      <c r="A2935" s="74" t="s">
        <v>2876</v>
      </c>
      <c r="B2935" s="74" t="s">
        <v>2877</v>
      </c>
      <c r="C2935" s="74" t="s">
        <v>2284</v>
      </c>
      <c r="D2935" s="75">
        <v>61.67</v>
      </c>
    </row>
    <row r="2936" spans="1:4" x14ac:dyDescent="0.2">
      <c r="A2936" s="74" t="s">
        <v>3222</v>
      </c>
      <c r="B2936" s="74" t="s">
        <v>3223</v>
      </c>
      <c r="C2936" s="74" t="s">
        <v>2284</v>
      </c>
      <c r="D2936" s="75">
        <v>135</v>
      </c>
    </row>
    <row r="2937" spans="1:4" x14ac:dyDescent="0.2">
      <c r="A2937" s="74" t="s">
        <v>3856</v>
      </c>
      <c r="B2937" s="74" t="s">
        <v>3857</v>
      </c>
      <c r="C2937" s="74" t="s">
        <v>2284</v>
      </c>
      <c r="D2937" s="75">
        <v>305</v>
      </c>
    </row>
    <row r="2938" spans="1:4" x14ac:dyDescent="0.2">
      <c r="A2938" s="74" t="s">
        <v>3723</v>
      </c>
      <c r="B2938" s="74" t="s">
        <v>3724</v>
      </c>
      <c r="C2938" s="74" t="s">
        <v>2284</v>
      </c>
      <c r="D2938" s="75">
        <v>270</v>
      </c>
    </row>
    <row r="2939" spans="1:4" x14ac:dyDescent="0.2">
      <c r="A2939" s="74" t="s">
        <v>2896</v>
      </c>
      <c r="B2939" s="74" t="s">
        <v>2897</v>
      </c>
      <c r="C2939" s="74" t="s">
        <v>2284</v>
      </c>
      <c r="D2939" s="75">
        <v>64.75</v>
      </c>
    </row>
    <row r="2940" spans="1:4" x14ac:dyDescent="0.2">
      <c r="A2940" s="74" t="s">
        <v>3232</v>
      </c>
      <c r="B2940" s="74" t="s">
        <v>3233</v>
      </c>
      <c r="C2940" s="74" t="s">
        <v>2284</v>
      </c>
      <c r="D2940" s="75">
        <v>136.66999999999999</v>
      </c>
    </row>
    <row r="2941" spans="1:4" x14ac:dyDescent="0.2">
      <c r="A2941" s="74" t="s">
        <v>3571</v>
      </c>
      <c r="B2941" s="74" t="s">
        <v>3572</v>
      </c>
      <c r="C2941" s="74" t="s">
        <v>2284</v>
      </c>
      <c r="D2941" s="75">
        <v>230</v>
      </c>
    </row>
    <row r="2942" spans="1:4" x14ac:dyDescent="0.2">
      <c r="A2942" s="74" t="s">
        <v>3339</v>
      </c>
      <c r="B2942" s="74" t="s">
        <v>3340</v>
      </c>
      <c r="C2942" s="74" t="s">
        <v>2284</v>
      </c>
      <c r="D2942" s="75">
        <v>161.6</v>
      </c>
    </row>
    <row r="2943" spans="1:4" x14ac:dyDescent="0.2">
      <c r="A2943" s="74" t="s">
        <v>5292</v>
      </c>
      <c r="B2943" s="74" t="s">
        <v>5293</v>
      </c>
      <c r="C2943" s="74" t="s">
        <v>2284</v>
      </c>
      <c r="D2943" s="75">
        <v>1473.33</v>
      </c>
    </row>
    <row r="2944" spans="1:4" x14ac:dyDescent="0.2">
      <c r="A2944" s="74" t="s">
        <v>5617</v>
      </c>
      <c r="B2944" s="74" t="s">
        <v>5618</v>
      </c>
      <c r="C2944" s="74" t="s">
        <v>2284</v>
      </c>
      <c r="D2944" s="75">
        <v>2171.67</v>
      </c>
    </row>
    <row r="2945" spans="1:4" x14ac:dyDescent="0.2">
      <c r="A2945" s="74" t="s">
        <v>4479</v>
      </c>
      <c r="B2945" s="74" t="s">
        <v>4480</v>
      </c>
      <c r="C2945" s="74" t="s">
        <v>2284</v>
      </c>
      <c r="D2945" s="75">
        <v>721.67</v>
      </c>
    </row>
    <row r="2946" spans="1:4" x14ac:dyDescent="0.2">
      <c r="A2946" s="74" t="s">
        <v>4066</v>
      </c>
      <c r="B2946" s="74" t="s">
        <v>4067</v>
      </c>
      <c r="C2946" s="74" t="s">
        <v>2284</v>
      </c>
      <c r="D2946" s="75">
        <v>406.67</v>
      </c>
    </row>
    <row r="2947" spans="1:4" x14ac:dyDescent="0.2">
      <c r="A2947" s="74" t="s">
        <v>4519</v>
      </c>
      <c r="B2947" s="74" t="s">
        <v>4520</v>
      </c>
      <c r="C2947" s="74" t="s">
        <v>2284</v>
      </c>
      <c r="D2947" s="75">
        <v>758.33</v>
      </c>
    </row>
    <row r="2948" spans="1:4" x14ac:dyDescent="0.2">
      <c r="A2948" s="74" t="s">
        <v>4074</v>
      </c>
      <c r="B2948" s="74" t="s">
        <v>4075</v>
      </c>
      <c r="C2948" s="74" t="s">
        <v>2284</v>
      </c>
      <c r="D2948" s="75">
        <v>411.67</v>
      </c>
    </row>
    <row r="2949" spans="1:4" x14ac:dyDescent="0.2">
      <c r="A2949" s="74" t="s">
        <v>4062</v>
      </c>
      <c r="B2949" s="74" t="s">
        <v>4063</v>
      </c>
      <c r="C2949" s="74" t="s">
        <v>2284</v>
      </c>
      <c r="D2949" s="75">
        <v>406.67</v>
      </c>
    </row>
    <row r="2950" spans="1:4" x14ac:dyDescent="0.2">
      <c r="A2950" s="74" t="s">
        <v>4196</v>
      </c>
      <c r="B2950" s="74" t="s">
        <v>4197</v>
      </c>
      <c r="C2950" s="74" t="s">
        <v>2284</v>
      </c>
      <c r="D2950" s="75">
        <v>500</v>
      </c>
    </row>
    <row r="2951" spans="1:4" x14ac:dyDescent="0.2">
      <c r="A2951" s="74" t="s">
        <v>4907</v>
      </c>
      <c r="B2951" s="74" t="s">
        <v>4908</v>
      </c>
      <c r="C2951" s="74" t="s">
        <v>2284</v>
      </c>
      <c r="D2951" s="75">
        <v>1060</v>
      </c>
    </row>
    <row r="2952" spans="1:4" x14ac:dyDescent="0.2">
      <c r="A2952" s="74" t="s">
        <v>2361</v>
      </c>
      <c r="B2952" s="74" t="s">
        <v>2362</v>
      </c>
      <c r="C2952" s="74" t="s">
        <v>2284</v>
      </c>
      <c r="D2952" s="75">
        <v>14.42</v>
      </c>
    </row>
    <row r="2953" spans="1:4" x14ac:dyDescent="0.2">
      <c r="A2953" s="74" t="s">
        <v>3761</v>
      </c>
      <c r="B2953" s="74" t="s">
        <v>3762</v>
      </c>
      <c r="C2953" s="74" t="s">
        <v>2284</v>
      </c>
      <c r="D2953" s="75">
        <v>276.2</v>
      </c>
    </row>
    <row r="2954" spans="1:4" x14ac:dyDescent="0.2">
      <c r="A2954" s="74" t="s">
        <v>4323</v>
      </c>
      <c r="B2954" s="74" t="s">
        <v>4324</v>
      </c>
      <c r="C2954" s="74" t="s">
        <v>2284</v>
      </c>
      <c r="D2954" s="75">
        <v>583.33000000000004</v>
      </c>
    </row>
    <row r="2955" spans="1:4" x14ac:dyDescent="0.2">
      <c r="A2955" s="74" t="s">
        <v>3441</v>
      </c>
      <c r="B2955" s="74" t="s">
        <v>3442</v>
      </c>
      <c r="C2955" s="74" t="s">
        <v>2284</v>
      </c>
      <c r="D2955" s="75">
        <v>195</v>
      </c>
    </row>
    <row r="2956" spans="1:4" x14ac:dyDescent="0.2">
      <c r="A2956" s="74" t="s">
        <v>2662</v>
      </c>
      <c r="B2956" s="74" t="s">
        <v>2663</v>
      </c>
      <c r="C2956" s="74" t="s">
        <v>2284</v>
      </c>
      <c r="D2956" s="75">
        <v>41.67</v>
      </c>
    </row>
    <row r="2957" spans="1:4" x14ac:dyDescent="0.2">
      <c r="A2957" s="74" t="s">
        <v>2529</v>
      </c>
      <c r="B2957" s="74" t="s">
        <v>2530</v>
      </c>
      <c r="C2957" s="74" t="s">
        <v>2284</v>
      </c>
      <c r="D2957" s="75">
        <v>28.57</v>
      </c>
    </row>
    <row r="2958" spans="1:4" x14ac:dyDescent="0.2">
      <c r="A2958" s="74" t="s">
        <v>6000</v>
      </c>
      <c r="B2958" s="74" t="s">
        <v>6001</v>
      </c>
      <c r="C2958" s="74" t="s">
        <v>2284</v>
      </c>
      <c r="D2958" s="75">
        <v>10885</v>
      </c>
    </row>
    <row r="2959" spans="1:4" x14ac:dyDescent="0.2">
      <c r="A2959" s="74" t="s">
        <v>3343</v>
      </c>
      <c r="B2959" s="74" t="s">
        <v>3344</v>
      </c>
      <c r="C2959" s="74" t="s">
        <v>2284</v>
      </c>
      <c r="D2959" s="75">
        <v>161.66999999999999</v>
      </c>
    </row>
    <row r="2960" spans="1:4" x14ac:dyDescent="0.2">
      <c r="A2960" s="74" t="s">
        <v>2517</v>
      </c>
      <c r="B2960" s="74" t="s">
        <v>2518</v>
      </c>
      <c r="C2960" s="74" t="s">
        <v>2284</v>
      </c>
      <c r="D2960" s="75">
        <v>28.33</v>
      </c>
    </row>
    <row r="2961" spans="1:4" x14ac:dyDescent="0.2">
      <c r="A2961" s="74" t="s">
        <v>4842</v>
      </c>
      <c r="B2961" s="74" t="s">
        <v>4843</v>
      </c>
      <c r="C2961" s="74" t="s">
        <v>2284</v>
      </c>
      <c r="D2961" s="75">
        <v>1000</v>
      </c>
    </row>
    <row r="2962" spans="1:4" x14ac:dyDescent="0.2">
      <c r="A2962" s="74" t="s">
        <v>2638</v>
      </c>
      <c r="B2962" s="74" t="s">
        <v>2639</v>
      </c>
      <c r="C2962" s="74" t="s">
        <v>2284</v>
      </c>
      <c r="D2962" s="75">
        <v>39.9</v>
      </c>
    </row>
    <row r="2963" spans="1:4" x14ac:dyDescent="0.2">
      <c r="A2963" s="74" t="s">
        <v>5407</v>
      </c>
      <c r="B2963" s="74" t="s">
        <v>5408</v>
      </c>
      <c r="C2963" s="74" t="s">
        <v>2284</v>
      </c>
      <c r="D2963" s="75">
        <v>1604.6</v>
      </c>
    </row>
    <row r="2964" spans="1:4" x14ac:dyDescent="0.2">
      <c r="A2964" s="74" t="s">
        <v>5940</v>
      </c>
      <c r="B2964" s="74" t="s">
        <v>5941</v>
      </c>
      <c r="C2964" s="74" t="s">
        <v>2284</v>
      </c>
      <c r="D2964" s="75">
        <v>5000</v>
      </c>
    </row>
    <row r="2965" spans="1:4" x14ac:dyDescent="0.2">
      <c r="A2965" s="74" t="s">
        <v>2880</v>
      </c>
      <c r="B2965" s="74" t="s">
        <v>2881</v>
      </c>
      <c r="C2965" s="74" t="s">
        <v>2284</v>
      </c>
      <c r="D2965" s="75">
        <v>61.67</v>
      </c>
    </row>
    <row r="2966" spans="1:4" x14ac:dyDescent="0.2">
      <c r="A2966" s="74" t="s">
        <v>4684</v>
      </c>
      <c r="B2966" s="74" t="s">
        <v>4685</v>
      </c>
      <c r="C2966" s="74" t="s">
        <v>2284</v>
      </c>
      <c r="D2966" s="75">
        <v>880</v>
      </c>
    </row>
    <row r="2967" spans="1:4" x14ac:dyDescent="0.2">
      <c r="A2967" s="74" t="s">
        <v>4612</v>
      </c>
      <c r="B2967" s="74" t="s">
        <v>4613</v>
      </c>
      <c r="C2967" s="74" t="s">
        <v>2284</v>
      </c>
      <c r="D2967" s="75">
        <v>825</v>
      </c>
    </row>
    <row r="2968" spans="1:4" x14ac:dyDescent="0.2">
      <c r="A2968" s="74" t="s">
        <v>5754</v>
      </c>
      <c r="B2968" s="74" t="s">
        <v>5755</v>
      </c>
      <c r="C2968" s="74" t="s">
        <v>2284</v>
      </c>
      <c r="D2968" s="75">
        <v>2750</v>
      </c>
    </row>
    <row r="2969" spans="1:4" x14ac:dyDescent="0.2">
      <c r="A2969" s="74" t="s">
        <v>3635</v>
      </c>
      <c r="B2969" s="74" t="s">
        <v>3636</v>
      </c>
      <c r="C2969" s="74" t="s">
        <v>2284</v>
      </c>
      <c r="D2969" s="75">
        <v>246.67</v>
      </c>
    </row>
    <row r="2970" spans="1:4" x14ac:dyDescent="0.2">
      <c r="A2970" s="74" t="s">
        <v>4873</v>
      </c>
      <c r="B2970" s="74" t="s">
        <v>4874</v>
      </c>
      <c r="C2970" s="74" t="s">
        <v>2284</v>
      </c>
      <c r="D2970" s="75">
        <v>1033.33</v>
      </c>
    </row>
    <row r="2971" spans="1:4" x14ac:dyDescent="0.2">
      <c r="A2971" s="74" t="s">
        <v>3285</v>
      </c>
      <c r="B2971" s="74" t="s">
        <v>3286</v>
      </c>
      <c r="C2971" s="74" t="s">
        <v>2284</v>
      </c>
      <c r="D2971" s="75">
        <v>150</v>
      </c>
    </row>
    <row r="2972" spans="1:4" x14ac:dyDescent="0.2">
      <c r="A2972" s="74" t="s">
        <v>5556</v>
      </c>
      <c r="B2972" s="74" t="s">
        <v>5557</v>
      </c>
      <c r="C2972" s="74" t="s">
        <v>2284</v>
      </c>
      <c r="D2972" s="75">
        <v>1995</v>
      </c>
    </row>
    <row r="2973" spans="1:4" x14ac:dyDescent="0.2">
      <c r="A2973" s="74" t="s">
        <v>2874</v>
      </c>
      <c r="B2973" s="74" t="s">
        <v>2875</v>
      </c>
      <c r="C2973" s="74" t="s">
        <v>2284</v>
      </c>
      <c r="D2973" s="75">
        <v>60.5</v>
      </c>
    </row>
    <row r="2974" spans="1:4" x14ac:dyDescent="0.2">
      <c r="A2974" s="74" t="s">
        <v>2688</v>
      </c>
      <c r="B2974" s="74" t="s">
        <v>2689</v>
      </c>
      <c r="C2974" s="74" t="s">
        <v>2284</v>
      </c>
      <c r="D2974" s="75">
        <v>43.33</v>
      </c>
    </row>
    <row r="2975" spans="1:4" x14ac:dyDescent="0.2">
      <c r="A2975" s="74" t="s">
        <v>3941</v>
      </c>
      <c r="B2975" s="74" t="s">
        <v>3942</v>
      </c>
      <c r="C2975" s="74" t="s">
        <v>2284</v>
      </c>
      <c r="D2975" s="75">
        <v>350</v>
      </c>
    </row>
    <row r="2976" spans="1:4" x14ac:dyDescent="0.2">
      <c r="A2976" s="74" t="s">
        <v>3825</v>
      </c>
      <c r="B2976" s="74" t="s">
        <v>3826</v>
      </c>
      <c r="C2976" s="74" t="s">
        <v>2284</v>
      </c>
      <c r="D2976" s="75">
        <v>296.67</v>
      </c>
    </row>
    <row r="2977" spans="1:4" x14ac:dyDescent="0.2">
      <c r="A2977" s="74" t="s">
        <v>3058</v>
      </c>
      <c r="B2977" s="74" t="s">
        <v>3059</v>
      </c>
      <c r="C2977" s="74" t="s">
        <v>2284</v>
      </c>
      <c r="D2977" s="75">
        <v>98.33</v>
      </c>
    </row>
    <row r="2978" spans="1:4" x14ac:dyDescent="0.2">
      <c r="A2978" s="74" t="s">
        <v>4505</v>
      </c>
      <c r="B2978" s="74" t="s">
        <v>4506</v>
      </c>
      <c r="C2978" s="74" t="s">
        <v>2284</v>
      </c>
      <c r="D2978" s="75">
        <v>750</v>
      </c>
    </row>
    <row r="2979" spans="1:4" x14ac:dyDescent="0.2">
      <c r="A2979" s="74" t="s">
        <v>4493</v>
      </c>
      <c r="B2979" s="74" t="s">
        <v>4494</v>
      </c>
      <c r="C2979" s="74" t="s">
        <v>2284</v>
      </c>
      <c r="D2979" s="75">
        <v>741.67</v>
      </c>
    </row>
    <row r="2980" spans="1:4" x14ac:dyDescent="0.2">
      <c r="A2980" s="74" t="s">
        <v>4151</v>
      </c>
      <c r="B2980" s="74" t="s">
        <v>4152</v>
      </c>
      <c r="C2980" s="74" t="s">
        <v>2284</v>
      </c>
      <c r="D2980" s="75">
        <v>466.67</v>
      </c>
    </row>
    <row r="2981" spans="1:4" x14ac:dyDescent="0.2">
      <c r="A2981" s="74" t="s">
        <v>3619</v>
      </c>
      <c r="B2981" s="74" t="s">
        <v>3620</v>
      </c>
      <c r="C2981" s="74" t="s">
        <v>2284</v>
      </c>
      <c r="D2981" s="75">
        <v>245.95</v>
      </c>
    </row>
    <row r="2982" spans="1:4" x14ac:dyDescent="0.2">
      <c r="A2982" s="74" t="s">
        <v>4218</v>
      </c>
      <c r="B2982" s="74" t="s">
        <v>4219</v>
      </c>
      <c r="C2982" s="74" t="s">
        <v>2284</v>
      </c>
      <c r="D2982" s="75">
        <v>513.33000000000004</v>
      </c>
    </row>
    <row r="2983" spans="1:4" x14ac:dyDescent="0.2">
      <c r="A2983" s="74" t="s">
        <v>4696</v>
      </c>
      <c r="B2983" s="74" t="s">
        <v>4697</v>
      </c>
      <c r="C2983" s="74" t="s">
        <v>2284</v>
      </c>
      <c r="D2983" s="75">
        <v>890</v>
      </c>
    </row>
    <row r="2984" spans="1:4" x14ac:dyDescent="0.2">
      <c r="A2984" s="74" t="s">
        <v>4962</v>
      </c>
      <c r="B2984" s="74" t="s">
        <v>4963</v>
      </c>
      <c r="C2984" s="74" t="s">
        <v>2284</v>
      </c>
      <c r="D2984" s="75">
        <v>1105</v>
      </c>
    </row>
    <row r="2985" spans="1:4" x14ac:dyDescent="0.2">
      <c r="A2985" s="74" t="s">
        <v>4226</v>
      </c>
      <c r="B2985" s="74" t="s">
        <v>4227</v>
      </c>
      <c r="C2985" s="74" t="s">
        <v>2284</v>
      </c>
      <c r="D2985" s="75">
        <v>521.66999999999996</v>
      </c>
    </row>
    <row r="2986" spans="1:4" x14ac:dyDescent="0.2">
      <c r="A2986" s="74" t="s">
        <v>4608</v>
      </c>
      <c r="B2986" s="74" t="s">
        <v>4609</v>
      </c>
      <c r="C2986" s="74" t="s">
        <v>2284</v>
      </c>
      <c r="D2986" s="75">
        <v>825</v>
      </c>
    </row>
    <row r="2987" spans="1:4" x14ac:dyDescent="0.2">
      <c r="A2987" s="74" t="s">
        <v>5998</v>
      </c>
      <c r="B2987" s="74" t="s">
        <v>5999</v>
      </c>
      <c r="C2987" s="74" t="s">
        <v>2284</v>
      </c>
      <c r="D2987" s="75">
        <v>10475</v>
      </c>
    </row>
    <row r="2988" spans="1:4" x14ac:dyDescent="0.2">
      <c r="A2988" s="74" t="s">
        <v>3471</v>
      </c>
      <c r="B2988" s="74" t="s">
        <v>3472</v>
      </c>
      <c r="C2988" s="74" t="s">
        <v>2284</v>
      </c>
      <c r="D2988" s="75">
        <v>200</v>
      </c>
    </row>
    <row r="2989" spans="1:4" x14ac:dyDescent="0.2">
      <c r="A2989" s="74" t="s">
        <v>2678</v>
      </c>
      <c r="B2989" s="74" t="s">
        <v>2679</v>
      </c>
      <c r="C2989" s="74" t="s">
        <v>2284</v>
      </c>
      <c r="D2989" s="75">
        <v>43.33</v>
      </c>
    </row>
    <row r="2990" spans="1:4" x14ac:dyDescent="0.2">
      <c r="A2990" s="74" t="s">
        <v>2710</v>
      </c>
      <c r="B2990" s="74" t="s">
        <v>2711</v>
      </c>
      <c r="C2990" s="74" t="s">
        <v>2284</v>
      </c>
      <c r="D2990" s="75">
        <v>45</v>
      </c>
    </row>
    <row r="2991" spans="1:4" x14ac:dyDescent="0.2">
      <c r="A2991" s="74" t="s">
        <v>4702</v>
      </c>
      <c r="B2991" s="74" t="s">
        <v>4703</v>
      </c>
      <c r="C2991" s="74" t="s">
        <v>2284</v>
      </c>
      <c r="D2991" s="75">
        <v>891.67</v>
      </c>
    </row>
    <row r="2992" spans="1:4" x14ac:dyDescent="0.2">
      <c r="A2992" s="74" t="s">
        <v>4596</v>
      </c>
      <c r="B2992" s="74" t="s">
        <v>4597</v>
      </c>
      <c r="C2992" s="74" t="s">
        <v>2284</v>
      </c>
      <c r="D2992" s="75">
        <v>820</v>
      </c>
    </row>
    <row r="2993" spans="1:4" x14ac:dyDescent="0.2">
      <c r="A2993" s="74" t="s">
        <v>3539</v>
      </c>
      <c r="B2993" s="74" t="s">
        <v>3540</v>
      </c>
      <c r="C2993" s="74" t="s">
        <v>2284</v>
      </c>
      <c r="D2993" s="75">
        <v>218.33</v>
      </c>
    </row>
    <row r="2994" spans="1:4" x14ac:dyDescent="0.2">
      <c r="A2994" s="74" t="s">
        <v>3112</v>
      </c>
      <c r="B2994" s="74" t="s">
        <v>3113</v>
      </c>
      <c r="C2994" s="74" t="s">
        <v>2284</v>
      </c>
      <c r="D2994" s="75">
        <v>106.67</v>
      </c>
    </row>
    <row r="2995" spans="1:4" x14ac:dyDescent="0.2">
      <c r="A2995" s="74" t="s">
        <v>2988</v>
      </c>
      <c r="B2995" s="74" t="s">
        <v>2989</v>
      </c>
      <c r="C2995" s="74" t="s">
        <v>2284</v>
      </c>
      <c r="D2995" s="75">
        <v>81.680000000000007</v>
      </c>
    </row>
    <row r="2996" spans="1:4" x14ac:dyDescent="0.2">
      <c r="A2996" s="74" t="s">
        <v>3165</v>
      </c>
      <c r="B2996" s="74" t="s">
        <v>3166</v>
      </c>
      <c r="C2996" s="74" t="s">
        <v>2284</v>
      </c>
      <c r="D2996" s="75">
        <v>122.5</v>
      </c>
    </row>
    <row r="2997" spans="1:4" x14ac:dyDescent="0.2">
      <c r="A2997" s="74" t="s">
        <v>5161</v>
      </c>
      <c r="B2997" s="74" t="s">
        <v>5162</v>
      </c>
      <c r="C2997" s="74" t="s">
        <v>2284</v>
      </c>
      <c r="D2997" s="75">
        <v>1340</v>
      </c>
    </row>
    <row r="2998" spans="1:4" x14ac:dyDescent="0.2">
      <c r="A2998" s="74" t="s">
        <v>5163</v>
      </c>
      <c r="B2998" s="74" t="s">
        <v>5164</v>
      </c>
      <c r="C2998" s="74" t="s">
        <v>2284</v>
      </c>
      <c r="D2998" s="75">
        <v>1340</v>
      </c>
    </row>
    <row r="2999" spans="1:4" x14ac:dyDescent="0.2">
      <c r="A2999" s="74" t="s">
        <v>5165</v>
      </c>
      <c r="B2999" s="74" t="s">
        <v>5166</v>
      </c>
      <c r="C2999" s="74" t="s">
        <v>2284</v>
      </c>
      <c r="D2999" s="75">
        <v>1340</v>
      </c>
    </row>
    <row r="3000" spans="1:4" x14ac:dyDescent="0.2">
      <c r="A3000" s="74" t="s">
        <v>5550</v>
      </c>
      <c r="B3000" s="74" t="s">
        <v>5551</v>
      </c>
      <c r="C3000" s="74" t="s">
        <v>2284</v>
      </c>
      <c r="D3000" s="75">
        <v>1985</v>
      </c>
    </row>
    <row r="3001" spans="1:4" x14ac:dyDescent="0.2">
      <c r="A3001" s="74" t="s">
        <v>2768</v>
      </c>
      <c r="B3001" s="74" t="s">
        <v>2769</v>
      </c>
      <c r="C3001" s="74" t="s">
        <v>2284</v>
      </c>
      <c r="D3001" s="75">
        <v>51.67</v>
      </c>
    </row>
    <row r="3002" spans="1:4" x14ac:dyDescent="0.2">
      <c r="A3002" s="74" t="s">
        <v>2942</v>
      </c>
      <c r="B3002" s="74" t="s">
        <v>2943</v>
      </c>
      <c r="C3002" s="74" t="s">
        <v>2284</v>
      </c>
      <c r="D3002" s="75">
        <v>72.5</v>
      </c>
    </row>
    <row r="3003" spans="1:4" x14ac:dyDescent="0.2">
      <c r="A3003" s="74" t="s">
        <v>3998</v>
      </c>
      <c r="B3003" s="74" t="s">
        <v>3999</v>
      </c>
      <c r="C3003" s="74" t="s">
        <v>2284</v>
      </c>
      <c r="D3003" s="75">
        <v>385</v>
      </c>
    </row>
    <row r="3004" spans="1:4" x14ac:dyDescent="0.2">
      <c r="A3004" s="74" t="s">
        <v>3637</v>
      </c>
      <c r="B3004" s="74" t="s">
        <v>3638</v>
      </c>
      <c r="C3004" s="74" t="s">
        <v>2284</v>
      </c>
      <c r="D3004" s="75">
        <v>246.67</v>
      </c>
    </row>
    <row r="3005" spans="1:4" x14ac:dyDescent="0.2">
      <c r="A3005" s="74" t="s">
        <v>4642</v>
      </c>
      <c r="B3005" s="74" t="s">
        <v>4643</v>
      </c>
      <c r="C3005" s="74" t="s">
        <v>2284</v>
      </c>
      <c r="D3005" s="75">
        <v>848.33</v>
      </c>
    </row>
    <row r="3006" spans="1:4" x14ac:dyDescent="0.2">
      <c r="A3006" s="74" t="s">
        <v>3499</v>
      </c>
      <c r="B3006" s="74" t="s">
        <v>3500</v>
      </c>
      <c r="C3006" s="74" t="s">
        <v>2284</v>
      </c>
      <c r="D3006" s="75">
        <v>206.67</v>
      </c>
    </row>
    <row r="3007" spans="1:4" x14ac:dyDescent="0.2">
      <c r="A3007" s="74" t="s">
        <v>6128</v>
      </c>
      <c r="B3007" s="74" t="s">
        <v>6129</v>
      </c>
      <c r="C3007" s="74" t="s">
        <v>6035</v>
      </c>
      <c r="D3007" s="75">
        <v>4950</v>
      </c>
    </row>
    <row r="3008" spans="1:4" x14ac:dyDescent="0.2">
      <c r="A3008" s="74" t="s">
        <v>6064</v>
      </c>
      <c r="B3008" s="74" t="s">
        <v>6065</v>
      </c>
      <c r="C3008" s="74" t="s">
        <v>6035</v>
      </c>
      <c r="D3008" s="75">
        <v>356.67</v>
      </c>
    </row>
    <row r="3009" spans="1:4" x14ac:dyDescent="0.2">
      <c r="A3009" s="74" t="s">
        <v>6086</v>
      </c>
      <c r="B3009" s="74" t="s">
        <v>6087</v>
      </c>
      <c r="C3009" s="74" t="s">
        <v>6035</v>
      </c>
      <c r="D3009" s="75">
        <v>576.66999999999996</v>
      </c>
    </row>
    <row r="3010" spans="1:4" x14ac:dyDescent="0.2">
      <c r="A3010" s="74" t="s">
        <v>6056</v>
      </c>
      <c r="B3010" s="74" t="s">
        <v>6057</v>
      </c>
      <c r="C3010" s="74" t="s">
        <v>6035</v>
      </c>
      <c r="D3010" s="75">
        <v>275</v>
      </c>
    </row>
    <row r="3011" spans="1:4" x14ac:dyDescent="0.2">
      <c r="A3011" s="74" t="s">
        <v>6112</v>
      </c>
      <c r="B3011" s="74" t="s">
        <v>6113</v>
      </c>
      <c r="C3011" s="74" t="s">
        <v>6035</v>
      </c>
      <c r="D3011" s="75">
        <v>2823.33</v>
      </c>
    </row>
    <row r="3012" spans="1:4" x14ac:dyDescent="0.2">
      <c r="A3012" s="74" t="s">
        <v>6094</v>
      </c>
      <c r="B3012" s="74" t="s">
        <v>6095</v>
      </c>
      <c r="C3012" s="74" t="s">
        <v>6035</v>
      </c>
      <c r="D3012" s="75">
        <v>963.33</v>
      </c>
    </row>
    <row r="3013" spans="1:4" x14ac:dyDescent="0.2">
      <c r="A3013" s="74" t="s">
        <v>6108</v>
      </c>
      <c r="B3013" s="74" t="s">
        <v>6109</v>
      </c>
      <c r="C3013" s="74" t="s">
        <v>6035</v>
      </c>
      <c r="D3013" s="75">
        <v>2471.67</v>
      </c>
    </row>
    <row r="3014" spans="1:4" x14ac:dyDescent="0.2">
      <c r="A3014" s="74" t="s">
        <v>6106</v>
      </c>
      <c r="B3014" s="74" t="s">
        <v>6107</v>
      </c>
      <c r="C3014" s="74" t="s">
        <v>6035</v>
      </c>
      <c r="D3014" s="75">
        <v>2463.33</v>
      </c>
    </row>
    <row r="3015" spans="1:4" x14ac:dyDescent="0.2">
      <c r="A3015" s="74" t="s">
        <v>6116</v>
      </c>
      <c r="B3015" s="74" t="s">
        <v>6117</v>
      </c>
      <c r="C3015" s="74" t="s">
        <v>6035</v>
      </c>
      <c r="D3015" s="75">
        <v>3571.67</v>
      </c>
    </row>
    <row r="3016" spans="1:4" x14ac:dyDescent="0.2">
      <c r="A3016" s="74" t="s">
        <v>6066</v>
      </c>
      <c r="B3016" s="74" t="s">
        <v>6067</v>
      </c>
      <c r="C3016" s="74" t="s">
        <v>6035</v>
      </c>
      <c r="D3016" s="75">
        <v>383.33</v>
      </c>
    </row>
    <row r="3017" spans="1:4" x14ac:dyDescent="0.2">
      <c r="A3017" s="74" t="s">
        <v>6052</v>
      </c>
      <c r="B3017" s="74" t="s">
        <v>6053</v>
      </c>
      <c r="C3017" s="74" t="s">
        <v>6035</v>
      </c>
      <c r="D3017" s="75">
        <v>236.67</v>
      </c>
    </row>
    <row r="3018" spans="1:4" x14ac:dyDescent="0.2">
      <c r="A3018" s="74" t="s">
        <v>6060</v>
      </c>
      <c r="B3018" s="74" t="s">
        <v>6061</v>
      </c>
      <c r="C3018" s="74" t="s">
        <v>6035</v>
      </c>
      <c r="D3018" s="75">
        <v>295</v>
      </c>
    </row>
    <row r="3019" spans="1:4" x14ac:dyDescent="0.2">
      <c r="A3019" s="74" t="s">
        <v>6118</v>
      </c>
      <c r="B3019" s="74" t="s">
        <v>6119</v>
      </c>
      <c r="C3019" s="74" t="s">
        <v>6035</v>
      </c>
      <c r="D3019" s="75">
        <v>4011.67</v>
      </c>
    </row>
    <row r="3020" spans="1:4" x14ac:dyDescent="0.2">
      <c r="A3020" s="74" t="s">
        <v>6104</v>
      </c>
      <c r="B3020" s="74" t="s">
        <v>6105</v>
      </c>
      <c r="C3020" s="74" t="s">
        <v>6035</v>
      </c>
      <c r="D3020" s="75">
        <v>1961.67</v>
      </c>
    </row>
    <row r="3021" spans="1:4" x14ac:dyDescent="0.2">
      <c r="A3021" s="74" t="s">
        <v>6134</v>
      </c>
      <c r="B3021" s="74" t="s">
        <v>6135</v>
      </c>
      <c r="C3021" s="74" t="s">
        <v>6035</v>
      </c>
      <c r="D3021" s="75">
        <v>7248.33</v>
      </c>
    </row>
    <row r="3022" spans="1:4" x14ac:dyDescent="0.2">
      <c r="A3022" s="74" t="s">
        <v>6078</v>
      </c>
      <c r="B3022" s="74" t="s">
        <v>6079</v>
      </c>
      <c r="C3022" s="74" t="s">
        <v>6035</v>
      </c>
      <c r="D3022" s="75">
        <v>488.33</v>
      </c>
    </row>
    <row r="3023" spans="1:4" x14ac:dyDescent="0.2">
      <c r="A3023" s="74" t="s">
        <v>6050</v>
      </c>
      <c r="B3023" s="74" t="s">
        <v>6051</v>
      </c>
      <c r="C3023" s="74" t="s">
        <v>6035</v>
      </c>
      <c r="D3023" s="75">
        <v>208.33</v>
      </c>
    </row>
    <row r="3024" spans="1:4" x14ac:dyDescent="0.2">
      <c r="A3024" s="74" t="s">
        <v>6070</v>
      </c>
      <c r="B3024" s="74" t="s">
        <v>6071</v>
      </c>
      <c r="C3024" s="74" t="s">
        <v>6035</v>
      </c>
      <c r="D3024" s="75">
        <v>408.33</v>
      </c>
    </row>
    <row r="3025" spans="1:4" x14ac:dyDescent="0.2">
      <c r="A3025" s="74" t="s">
        <v>6122</v>
      </c>
      <c r="B3025" s="74" t="s">
        <v>6123</v>
      </c>
      <c r="C3025" s="74" t="s">
        <v>6035</v>
      </c>
      <c r="D3025" s="75">
        <v>4165</v>
      </c>
    </row>
    <row r="3026" spans="1:4" x14ac:dyDescent="0.2">
      <c r="A3026" s="74" t="s">
        <v>6082</v>
      </c>
      <c r="B3026" s="74" t="s">
        <v>6083</v>
      </c>
      <c r="C3026" s="74" t="s">
        <v>6035</v>
      </c>
      <c r="D3026" s="75">
        <v>546.66999999999996</v>
      </c>
    </row>
    <row r="3027" spans="1:4" x14ac:dyDescent="0.2">
      <c r="A3027" s="74" t="s">
        <v>6114</v>
      </c>
      <c r="B3027" s="74" t="s">
        <v>6115</v>
      </c>
      <c r="C3027" s="74" t="s">
        <v>6035</v>
      </c>
      <c r="D3027" s="75">
        <v>3028.33</v>
      </c>
    </row>
    <row r="3028" spans="1:4" x14ac:dyDescent="0.2">
      <c r="A3028" s="74" t="s">
        <v>6098</v>
      </c>
      <c r="B3028" s="74" t="s">
        <v>6099</v>
      </c>
      <c r="C3028" s="74" t="s">
        <v>6035</v>
      </c>
      <c r="D3028" s="75">
        <v>1415</v>
      </c>
    </row>
    <row r="3029" spans="1:4" x14ac:dyDescent="0.2">
      <c r="A3029" s="74" t="s">
        <v>6120</v>
      </c>
      <c r="B3029" s="74" t="s">
        <v>6121</v>
      </c>
      <c r="C3029" s="74" t="s">
        <v>6035</v>
      </c>
      <c r="D3029" s="75">
        <v>4160</v>
      </c>
    </row>
    <row r="3030" spans="1:4" x14ac:dyDescent="0.2">
      <c r="A3030" s="74" t="s">
        <v>6080</v>
      </c>
      <c r="B3030" s="74" t="s">
        <v>6081</v>
      </c>
      <c r="C3030" s="74" t="s">
        <v>6035</v>
      </c>
      <c r="D3030" s="75">
        <v>521.66999999999996</v>
      </c>
    </row>
    <row r="3031" spans="1:4" x14ac:dyDescent="0.2">
      <c r="A3031" s="74" t="s">
        <v>6096</v>
      </c>
      <c r="B3031" s="74" t="s">
        <v>6097</v>
      </c>
      <c r="C3031" s="74" t="s">
        <v>6035</v>
      </c>
      <c r="D3031" s="75">
        <v>1086.67</v>
      </c>
    </row>
    <row r="3032" spans="1:4" x14ac:dyDescent="0.2">
      <c r="A3032" s="74" t="s">
        <v>6110</v>
      </c>
      <c r="B3032" s="74" t="s">
        <v>6111</v>
      </c>
      <c r="C3032" s="74" t="s">
        <v>6035</v>
      </c>
      <c r="D3032" s="75">
        <v>2593.33</v>
      </c>
    </row>
    <row r="3033" spans="1:4" x14ac:dyDescent="0.2">
      <c r="A3033" s="74" t="s">
        <v>6092</v>
      </c>
      <c r="B3033" s="74" t="s">
        <v>6093</v>
      </c>
      <c r="C3033" s="74" t="s">
        <v>6035</v>
      </c>
      <c r="D3033" s="75">
        <v>791.67</v>
      </c>
    </row>
    <row r="3034" spans="1:4" x14ac:dyDescent="0.2">
      <c r="A3034" s="74" t="s">
        <v>6090</v>
      </c>
      <c r="B3034" s="74" t="s">
        <v>6091</v>
      </c>
      <c r="C3034" s="74" t="s">
        <v>6035</v>
      </c>
      <c r="D3034" s="75">
        <v>775</v>
      </c>
    </row>
    <row r="3035" spans="1:4" x14ac:dyDescent="0.2">
      <c r="A3035" s="74" t="s">
        <v>6058</v>
      </c>
      <c r="B3035" s="74" t="s">
        <v>6059</v>
      </c>
      <c r="C3035" s="74" t="s">
        <v>6035</v>
      </c>
      <c r="D3035" s="75">
        <v>278.33</v>
      </c>
    </row>
    <row r="3036" spans="1:4" x14ac:dyDescent="0.2">
      <c r="A3036" s="74" t="s">
        <v>6068</v>
      </c>
      <c r="B3036" s="74" t="s">
        <v>6069</v>
      </c>
      <c r="C3036" s="74" t="s">
        <v>6035</v>
      </c>
      <c r="D3036" s="75">
        <v>398.33</v>
      </c>
    </row>
    <row r="3037" spans="1:4" x14ac:dyDescent="0.2">
      <c r="A3037" s="74" t="s">
        <v>6033</v>
      </c>
      <c r="B3037" s="74" t="s">
        <v>6034</v>
      </c>
      <c r="C3037" s="74" t="s">
        <v>6035</v>
      </c>
      <c r="D3037" s="75">
        <v>34.75</v>
      </c>
    </row>
    <row r="3038" spans="1:4" x14ac:dyDescent="0.2">
      <c r="A3038" s="74" t="s">
        <v>6046</v>
      </c>
      <c r="B3038" s="74" t="s">
        <v>6047</v>
      </c>
      <c r="C3038" s="74" t="s">
        <v>6035</v>
      </c>
      <c r="D3038" s="75">
        <v>88.33</v>
      </c>
    </row>
    <row r="3039" spans="1:4" x14ac:dyDescent="0.2">
      <c r="A3039" s="74" t="s">
        <v>6100</v>
      </c>
      <c r="B3039" s="74" t="s">
        <v>6101</v>
      </c>
      <c r="C3039" s="74" t="s">
        <v>6035</v>
      </c>
      <c r="D3039" s="75">
        <v>1441.67</v>
      </c>
    </row>
    <row r="3040" spans="1:4" x14ac:dyDescent="0.2">
      <c r="A3040" s="74" t="s">
        <v>6044</v>
      </c>
      <c r="B3040" s="74" t="s">
        <v>6045</v>
      </c>
      <c r="C3040" s="74" t="s">
        <v>6035</v>
      </c>
      <c r="D3040" s="75">
        <v>71.67</v>
      </c>
    </row>
    <row r="3041" spans="1:4" x14ac:dyDescent="0.2">
      <c r="A3041" s="74" t="s">
        <v>6038</v>
      </c>
      <c r="B3041" s="74" t="s">
        <v>6039</v>
      </c>
      <c r="C3041" s="74" t="s">
        <v>6035</v>
      </c>
      <c r="D3041" s="75">
        <v>48.5</v>
      </c>
    </row>
    <row r="3042" spans="1:4" x14ac:dyDescent="0.2">
      <c r="A3042" s="74" t="s">
        <v>6036</v>
      </c>
      <c r="B3042" s="74" t="s">
        <v>6037</v>
      </c>
      <c r="C3042" s="74" t="s">
        <v>6035</v>
      </c>
      <c r="D3042" s="75">
        <v>48.5</v>
      </c>
    </row>
    <row r="3043" spans="1:4" x14ac:dyDescent="0.2">
      <c r="A3043" s="74" t="s">
        <v>6042</v>
      </c>
      <c r="B3043" s="74" t="s">
        <v>6043</v>
      </c>
      <c r="C3043" s="74" t="s">
        <v>6035</v>
      </c>
      <c r="D3043" s="75">
        <v>66.67</v>
      </c>
    </row>
    <row r="3044" spans="1:4" x14ac:dyDescent="0.2">
      <c r="A3044" s="74" t="s">
        <v>6040</v>
      </c>
      <c r="B3044" s="74" t="s">
        <v>6041</v>
      </c>
      <c r="C3044" s="74" t="s">
        <v>6035</v>
      </c>
      <c r="D3044" s="75">
        <v>55.83</v>
      </c>
    </row>
    <row r="3045" spans="1:4" x14ac:dyDescent="0.2">
      <c r="A3045" s="74" t="s">
        <v>6126</v>
      </c>
      <c r="B3045" s="74" t="s">
        <v>6127</v>
      </c>
      <c r="C3045" s="74" t="s">
        <v>6035</v>
      </c>
      <c r="D3045" s="75">
        <v>4950</v>
      </c>
    </row>
    <row r="3046" spans="1:4" x14ac:dyDescent="0.2">
      <c r="A3046" s="74" t="s">
        <v>6130</v>
      </c>
      <c r="B3046" s="74" t="s">
        <v>6131</v>
      </c>
      <c r="C3046" s="74" t="s">
        <v>6035</v>
      </c>
      <c r="D3046" s="75">
        <v>4950</v>
      </c>
    </row>
    <row r="3047" spans="1:4" x14ac:dyDescent="0.2">
      <c r="A3047" s="74" t="s">
        <v>6088</v>
      </c>
      <c r="B3047" s="74" t="s">
        <v>6089</v>
      </c>
      <c r="C3047" s="74" t="s">
        <v>6035</v>
      </c>
      <c r="D3047" s="75">
        <v>659.92</v>
      </c>
    </row>
    <row r="3048" spans="1:4" x14ac:dyDescent="0.2">
      <c r="A3048" s="74" t="s">
        <v>6132</v>
      </c>
      <c r="B3048" s="74" t="s">
        <v>6133</v>
      </c>
      <c r="C3048" s="74" t="s">
        <v>6035</v>
      </c>
      <c r="D3048" s="75">
        <v>6541.67</v>
      </c>
    </row>
    <row r="3049" spans="1:4" x14ac:dyDescent="0.2">
      <c r="A3049" s="74" t="s">
        <v>6124</v>
      </c>
      <c r="B3049" s="74" t="s">
        <v>6125</v>
      </c>
      <c r="C3049" s="74" t="s">
        <v>6035</v>
      </c>
      <c r="D3049" s="75">
        <v>4511.67</v>
      </c>
    </row>
    <row r="3050" spans="1:4" x14ac:dyDescent="0.2">
      <c r="A3050" s="74" t="s">
        <v>6076</v>
      </c>
      <c r="B3050" s="74" t="s">
        <v>6077</v>
      </c>
      <c r="C3050" s="74" t="s">
        <v>6035</v>
      </c>
      <c r="D3050" s="75">
        <v>446.67</v>
      </c>
    </row>
    <row r="3051" spans="1:4" x14ac:dyDescent="0.2">
      <c r="A3051" s="74" t="s">
        <v>6048</v>
      </c>
      <c r="B3051" s="74" t="s">
        <v>6049</v>
      </c>
      <c r="C3051" s="74" t="s">
        <v>6035</v>
      </c>
      <c r="D3051" s="75">
        <v>125</v>
      </c>
    </row>
    <row r="3052" spans="1:4" x14ac:dyDescent="0.2">
      <c r="A3052" s="74" t="s">
        <v>6084</v>
      </c>
      <c r="B3052" s="74" t="s">
        <v>6085</v>
      </c>
      <c r="C3052" s="74" t="s">
        <v>6035</v>
      </c>
      <c r="D3052" s="75">
        <v>568.33000000000004</v>
      </c>
    </row>
    <row r="3053" spans="1:4" x14ac:dyDescent="0.2">
      <c r="A3053" s="74" t="s">
        <v>6072</v>
      </c>
      <c r="B3053" s="74" t="s">
        <v>6073</v>
      </c>
      <c r="C3053" s="74" t="s">
        <v>6035</v>
      </c>
      <c r="D3053" s="75">
        <v>408.33</v>
      </c>
    </row>
    <row r="3054" spans="1:4" x14ac:dyDescent="0.2">
      <c r="A3054" s="74" t="s">
        <v>6062</v>
      </c>
      <c r="B3054" s="74" t="s">
        <v>6063</v>
      </c>
      <c r="C3054" s="74" t="s">
        <v>6035</v>
      </c>
      <c r="D3054" s="75">
        <v>310</v>
      </c>
    </row>
    <row r="3055" spans="1:4" x14ac:dyDescent="0.2">
      <c r="A3055" s="74" t="s">
        <v>6074</v>
      </c>
      <c r="B3055" s="74" t="s">
        <v>6075</v>
      </c>
      <c r="C3055" s="74" t="s">
        <v>6035</v>
      </c>
      <c r="D3055" s="75">
        <v>408.33</v>
      </c>
    </row>
    <row r="3056" spans="1:4" x14ac:dyDescent="0.2">
      <c r="A3056" s="74" t="s">
        <v>6102</v>
      </c>
      <c r="B3056" s="74" t="s">
        <v>6103</v>
      </c>
      <c r="C3056" s="74" t="s">
        <v>6035</v>
      </c>
      <c r="D3056" s="75">
        <v>1590</v>
      </c>
    </row>
    <row r="3057" spans="1:4" x14ac:dyDescent="0.2">
      <c r="A3057" s="74" t="s">
        <v>6054</v>
      </c>
      <c r="B3057" s="74" t="s">
        <v>6055</v>
      </c>
      <c r="C3057" s="74" t="s">
        <v>6035</v>
      </c>
      <c r="D3057" s="75">
        <v>255</v>
      </c>
    </row>
    <row r="3058" spans="1:4" x14ac:dyDescent="0.2">
      <c r="A3058" s="74" t="s">
        <v>6243</v>
      </c>
      <c r="B3058" s="74" t="s">
        <v>6244</v>
      </c>
      <c r="C3058" s="74" t="s">
        <v>6138</v>
      </c>
      <c r="D3058" s="75">
        <v>84700</v>
      </c>
    </row>
    <row r="3059" spans="1:4" x14ac:dyDescent="0.2">
      <c r="A3059" s="74" t="s">
        <v>6204</v>
      </c>
      <c r="B3059" s="74" t="s">
        <v>6205</v>
      </c>
      <c r="C3059" s="74" t="s">
        <v>6138</v>
      </c>
      <c r="D3059" s="75">
        <v>26475</v>
      </c>
    </row>
    <row r="3060" spans="1:4" x14ac:dyDescent="0.2">
      <c r="A3060" s="74" t="s">
        <v>6289</v>
      </c>
      <c r="B3060" s="74" t="s">
        <v>6290</v>
      </c>
      <c r="C3060" s="74" t="s">
        <v>6138</v>
      </c>
      <c r="D3060" s="75">
        <v>118475</v>
      </c>
    </row>
    <row r="3061" spans="1:4" x14ac:dyDescent="0.2">
      <c r="A3061" s="74" t="s">
        <v>6241</v>
      </c>
      <c r="B3061" s="74" t="s">
        <v>6242</v>
      </c>
      <c r="C3061" s="74" t="s">
        <v>6138</v>
      </c>
      <c r="D3061" s="75">
        <v>82500</v>
      </c>
    </row>
    <row r="3062" spans="1:4" x14ac:dyDescent="0.2">
      <c r="A3062" s="74" t="s">
        <v>6247</v>
      </c>
      <c r="B3062" s="74" t="s">
        <v>6248</v>
      </c>
      <c r="C3062" s="74" t="s">
        <v>6138</v>
      </c>
      <c r="D3062" s="75">
        <v>89828.33</v>
      </c>
    </row>
    <row r="3063" spans="1:4" x14ac:dyDescent="0.2">
      <c r="A3063" s="74" t="s">
        <v>6263</v>
      </c>
      <c r="B3063" s="74" t="s">
        <v>6264</v>
      </c>
      <c r="C3063" s="74" t="s">
        <v>6138</v>
      </c>
      <c r="D3063" s="75">
        <v>102900</v>
      </c>
    </row>
    <row r="3064" spans="1:4" x14ac:dyDescent="0.2">
      <c r="A3064" s="74" t="s">
        <v>6293</v>
      </c>
      <c r="B3064" s="74" t="s">
        <v>6294</v>
      </c>
      <c r="C3064" s="74" t="s">
        <v>6138</v>
      </c>
      <c r="D3064" s="75">
        <v>123721.67</v>
      </c>
    </row>
    <row r="3065" spans="1:4" x14ac:dyDescent="0.2">
      <c r="A3065" s="74" t="s">
        <v>6275</v>
      </c>
      <c r="B3065" s="74" t="s">
        <v>6276</v>
      </c>
      <c r="C3065" s="74" t="s">
        <v>6138</v>
      </c>
      <c r="D3065" s="75">
        <v>108871.67</v>
      </c>
    </row>
    <row r="3066" spans="1:4" x14ac:dyDescent="0.2">
      <c r="A3066" s="74" t="s">
        <v>6261</v>
      </c>
      <c r="B3066" s="74" t="s">
        <v>6262</v>
      </c>
      <c r="C3066" s="74" t="s">
        <v>6138</v>
      </c>
      <c r="D3066" s="75">
        <v>101530</v>
      </c>
    </row>
    <row r="3067" spans="1:4" x14ac:dyDescent="0.2">
      <c r="A3067" s="74" t="s">
        <v>6283</v>
      </c>
      <c r="B3067" s="74" t="s">
        <v>6284</v>
      </c>
      <c r="C3067" s="74" t="s">
        <v>6138</v>
      </c>
      <c r="D3067" s="75">
        <v>110576.67</v>
      </c>
    </row>
    <row r="3068" spans="1:4" x14ac:dyDescent="0.2">
      <c r="A3068" s="74" t="s">
        <v>6251</v>
      </c>
      <c r="B3068" s="74" t="s">
        <v>6252</v>
      </c>
      <c r="C3068" s="74" t="s">
        <v>6138</v>
      </c>
      <c r="D3068" s="75">
        <v>96085</v>
      </c>
    </row>
    <row r="3069" spans="1:4" x14ac:dyDescent="0.2">
      <c r="A3069" s="74" t="s">
        <v>6249</v>
      </c>
      <c r="B3069" s="74" t="s">
        <v>6250</v>
      </c>
      <c r="C3069" s="74" t="s">
        <v>6138</v>
      </c>
      <c r="D3069" s="75">
        <v>95975</v>
      </c>
    </row>
    <row r="3070" spans="1:4" x14ac:dyDescent="0.2">
      <c r="A3070" s="74" t="s">
        <v>6291</v>
      </c>
      <c r="B3070" s="74" t="s">
        <v>6292</v>
      </c>
      <c r="C3070" s="74" t="s">
        <v>6138</v>
      </c>
      <c r="D3070" s="75">
        <v>120000</v>
      </c>
    </row>
    <row r="3071" spans="1:4" x14ac:dyDescent="0.2">
      <c r="A3071" s="74" t="s">
        <v>6319</v>
      </c>
      <c r="B3071" s="74" t="s">
        <v>6320</v>
      </c>
      <c r="C3071" s="74" t="s">
        <v>6138</v>
      </c>
      <c r="D3071" s="75">
        <v>163375</v>
      </c>
    </row>
    <row r="3072" spans="1:4" x14ac:dyDescent="0.2">
      <c r="A3072" s="74" t="s">
        <v>6305</v>
      </c>
      <c r="B3072" s="74" t="s">
        <v>6306</v>
      </c>
      <c r="C3072" s="74" t="s">
        <v>6138</v>
      </c>
      <c r="D3072" s="75">
        <v>134175</v>
      </c>
    </row>
    <row r="3073" spans="1:4" x14ac:dyDescent="0.2">
      <c r="A3073" s="74" t="s">
        <v>6269</v>
      </c>
      <c r="B3073" s="74" t="s">
        <v>6270</v>
      </c>
      <c r="C3073" s="74" t="s">
        <v>6138</v>
      </c>
      <c r="D3073" s="75">
        <v>107500</v>
      </c>
    </row>
    <row r="3074" spans="1:4" x14ac:dyDescent="0.2">
      <c r="A3074" s="74" t="s">
        <v>6315</v>
      </c>
      <c r="B3074" s="74" t="s">
        <v>6316</v>
      </c>
      <c r="C3074" s="74" t="s">
        <v>6138</v>
      </c>
      <c r="D3074" s="75">
        <v>147450</v>
      </c>
    </row>
    <row r="3075" spans="1:4" x14ac:dyDescent="0.2">
      <c r="A3075" s="74" t="s">
        <v>6309</v>
      </c>
      <c r="B3075" s="74" t="s">
        <v>6310</v>
      </c>
      <c r="C3075" s="74" t="s">
        <v>6138</v>
      </c>
      <c r="D3075" s="75">
        <v>142450</v>
      </c>
    </row>
    <row r="3076" spans="1:4" x14ac:dyDescent="0.2">
      <c r="A3076" s="74" t="s">
        <v>6267</v>
      </c>
      <c r="B3076" s="74" t="s">
        <v>6268</v>
      </c>
      <c r="C3076" s="74" t="s">
        <v>6138</v>
      </c>
      <c r="D3076" s="75">
        <v>105000</v>
      </c>
    </row>
    <row r="3077" spans="1:4" x14ac:dyDescent="0.2">
      <c r="A3077" s="74" t="s">
        <v>6281</v>
      </c>
      <c r="B3077" s="74" t="s">
        <v>6282</v>
      </c>
      <c r="C3077" s="74" t="s">
        <v>6138</v>
      </c>
      <c r="D3077" s="75">
        <v>110000</v>
      </c>
    </row>
    <row r="3078" spans="1:4" x14ac:dyDescent="0.2">
      <c r="A3078" s="74" t="s">
        <v>6277</v>
      </c>
      <c r="B3078" s="74" t="s">
        <v>6278</v>
      </c>
      <c r="C3078" s="74" t="s">
        <v>6138</v>
      </c>
      <c r="D3078" s="75">
        <v>109475</v>
      </c>
    </row>
    <row r="3079" spans="1:4" x14ac:dyDescent="0.2">
      <c r="A3079" s="74" t="s">
        <v>6307</v>
      </c>
      <c r="B3079" s="74" t="s">
        <v>6308</v>
      </c>
      <c r="C3079" s="74" t="s">
        <v>6138</v>
      </c>
      <c r="D3079" s="75">
        <v>135400</v>
      </c>
    </row>
    <row r="3080" spans="1:4" x14ac:dyDescent="0.2">
      <c r="A3080" s="74" t="s">
        <v>6297</v>
      </c>
      <c r="B3080" s="74" t="s">
        <v>6298</v>
      </c>
      <c r="C3080" s="74" t="s">
        <v>6138</v>
      </c>
      <c r="D3080" s="75">
        <v>126250</v>
      </c>
    </row>
    <row r="3081" spans="1:4" x14ac:dyDescent="0.2">
      <c r="A3081" s="74" t="s">
        <v>6285</v>
      </c>
      <c r="B3081" s="74" t="s">
        <v>6286</v>
      </c>
      <c r="C3081" s="74" t="s">
        <v>6138</v>
      </c>
      <c r="D3081" s="75">
        <v>115500</v>
      </c>
    </row>
    <row r="3082" spans="1:4" x14ac:dyDescent="0.2">
      <c r="A3082" s="74" t="s">
        <v>6257</v>
      </c>
      <c r="B3082" s="74" t="s">
        <v>6258</v>
      </c>
      <c r="C3082" s="74" t="s">
        <v>6138</v>
      </c>
      <c r="D3082" s="75">
        <v>100000</v>
      </c>
    </row>
    <row r="3083" spans="1:4" x14ac:dyDescent="0.2">
      <c r="A3083" s="74" t="s">
        <v>6237</v>
      </c>
      <c r="B3083" s="74" t="s">
        <v>6238</v>
      </c>
      <c r="C3083" s="74" t="s">
        <v>6138</v>
      </c>
      <c r="D3083" s="75">
        <v>76650</v>
      </c>
    </row>
    <row r="3084" spans="1:4" x14ac:dyDescent="0.2">
      <c r="A3084" s="74" t="s">
        <v>6265</v>
      </c>
      <c r="B3084" s="74" t="s">
        <v>6266</v>
      </c>
      <c r="C3084" s="74" t="s">
        <v>6138</v>
      </c>
      <c r="D3084" s="75">
        <v>103500</v>
      </c>
    </row>
    <row r="3085" spans="1:4" x14ac:dyDescent="0.2">
      <c r="A3085" s="74" t="s">
        <v>6273</v>
      </c>
      <c r="B3085" s="74" t="s">
        <v>6274</v>
      </c>
      <c r="C3085" s="74" t="s">
        <v>6138</v>
      </c>
      <c r="D3085" s="75">
        <v>108000</v>
      </c>
    </row>
    <row r="3086" spans="1:4" x14ac:dyDescent="0.2">
      <c r="A3086" s="74" t="s">
        <v>6313</v>
      </c>
      <c r="B3086" s="74" t="s">
        <v>6314</v>
      </c>
      <c r="C3086" s="74" t="s">
        <v>6138</v>
      </c>
      <c r="D3086" s="75">
        <v>143700</v>
      </c>
    </row>
    <row r="3087" spans="1:4" x14ac:dyDescent="0.2">
      <c r="A3087" s="74" t="s">
        <v>6301</v>
      </c>
      <c r="B3087" s="74" t="s">
        <v>6302</v>
      </c>
      <c r="C3087" s="74" t="s">
        <v>6138</v>
      </c>
      <c r="D3087" s="75">
        <v>129000</v>
      </c>
    </row>
    <row r="3088" spans="1:4" x14ac:dyDescent="0.2">
      <c r="A3088" s="74" t="s">
        <v>6299</v>
      </c>
      <c r="B3088" s="74" t="s">
        <v>6300</v>
      </c>
      <c r="C3088" s="74" t="s">
        <v>6138</v>
      </c>
      <c r="D3088" s="75">
        <v>126750</v>
      </c>
    </row>
    <row r="3089" spans="1:4" x14ac:dyDescent="0.2">
      <c r="A3089" s="74" t="s">
        <v>6287</v>
      </c>
      <c r="B3089" s="74" t="s">
        <v>6288</v>
      </c>
      <c r="C3089" s="74" t="s">
        <v>6138</v>
      </c>
      <c r="D3089" s="75">
        <v>118000</v>
      </c>
    </row>
    <row r="3090" spans="1:4" x14ac:dyDescent="0.2">
      <c r="A3090" s="74" t="s">
        <v>6295</v>
      </c>
      <c r="B3090" s="74" t="s">
        <v>6296</v>
      </c>
      <c r="C3090" s="74" t="s">
        <v>6138</v>
      </c>
      <c r="D3090" s="75">
        <v>125500</v>
      </c>
    </row>
    <row r="3091" spans="1:4" x14ac:dyDescent="0.2">
      <c r="A3091" s="74" t="s">
        <v>6303</v>
      </c>
      <c r="B3091" s="74" t="s">
        <v>6304</v>
      </c>
      <c r="C3091" s="74" t="s">
        <v>6138</v>
      </c>
      <c r="D3091" s="75">
        <v>132600</v>
      </c>
    </row>
    <row r="3092" spans="1:4" x14ac:dyDescent="0.2">
      <c r="A3092" s="74" t="s">
        <v>6253</v>
      </c>
      <c r="B3092" s="74" t="s">
        <v>6254</v>
      </c>
      <c r="C3092" s="74" t="s">
        <v>6138</v>
      </c>
      <c r="D3092" s="75">
        <v>98625</v>
      </c>
    </row>
    <row r="3093" spans="1:4" x14ac:dyDescent="0.2">
      <c r="A3093" s="74" t="s">
        <v>6259</v>
      </c>
      <c r="B3093" s="74" t="s">
        <v>6260</v>
      </c>
      <c r="C3093" s="74" t="s">
        <v>6138</v>
      </c>
      <c r="D3093" s="75">
        <v>100525</v>
      </c>
    </row>
    <row r="3094" spans="1:4" x14ac:dyDescent="0.2">
      <c r="A3094" s="74" t="s">
        <v>6311</v>
      </c>
      <c r="B3094" s="74" t="s">
        <v>6312</v>
      </c>
      <c r="C3094" s="74" t="s">
        <v>6138</v>
      </c>
      <c r="D3094" s="75">
        <v>142450</v>
      </c>
    </row>
    <row r="3095" spans="1:4" x14ac:dyDescent="0.2">
      <c r="A3095" s="74" t="s">
        <v>6317</v>
      </c>
      <c r="B3095" s="74" t="s">
        <v>6318</v>
      </c>
      <c r="C3095" s="74" t="s">
        <v>6138</v>
      </c>
      <c r="D3095" s="75">
        <v>160000</v>
      </c>
    </row>
    <row r="3096" spans="1:4" x14ac:dyDescent="0.2">
      <c r="A3096" s="74" t="s">
        <v>6245</v>
      </c>
      <c r="B3096" s="74" t="s">
        <v>6246</v>
      </c>
      <c r="C3096" s="74" t="s">
        <v>6138</v>
      </c>
      <c r="D3096" s="75">
        <v>87350</v>
      </c>
    </row>
    <row r="3097" spans="1:4" x14ac:dyDescent="0.2">
      <c r="A3097" s="74" t="s">
        <v>6157</v>
      </c>
      <c r="B3097" s="74" t="s">
        <v>6158</v>
      </c>
      <c r="C3097" s="74" t="s">
        <v>6138</v>
      </c>
      <c r="D3097" s="75">
        <v>13500</v>
      </c>
    </row>
    <row r="3098" spans="1:4" x14ac:dyDescent="0.2">
      <c r="A3098" s="74" t="s">
        <v>6149</v>
      </c>
      <c r="B3098" s="74" t="s">
        <v>6150</v>
      </c>
      <c r="C3098" s="74" t="s">
        <v>6138</v>
      </c>
      <c r="D3098" s="75">
        <v>3375</v>
      </c>
    </row>
    <row r="3099" spans="1:4" x14ac:dyDescent="0.2">
      <c r="A3099" s="74" t="s">
        <v>6155</v>
      </c>
      <c r="B3099" s="74" t="s">
        <v>6156</v>
      </c>
      <c r="C3099" s="74" t="s">
        <v>6138</v>
      </c>
      <c r="D3099" s="75">
        <v>12500</v>
      </c>
    </row>
    <row r="3100" spans="1:4" x14ac:dyDescent="0.2">
      <c r="A3100" s="74" t="s">
        <v>6151</v>
      </c>
      <c r="B3100" s="74" t="s">
        <v>6152</v>
      </c>
      <c r="C3100" s="74" t="s">
        <v>6138</v>
      </c>
      <c r="D3100" s="75">
        <v>9400</v>
      </c>
    </row>
    <row r="3101" spans="1:4" x14ac:dyDescent="0.2">
      <c r="A3101" s="74" t="s">
        <v>6178</v>
      </c>
      <c r="B3101" s="74" t="s">
        <v>6179</v>
      </c>
      <c r="C3101" s="74" t="s">
        <v>6138</v>
      </c>
      <c r="D3101" s="75">
        <v>22275</v>
      </c>
    </row>
    <row r="3102" spans="1:4" x14ac:dyDescent="0.2">
      <c r="A3102" s="74" t="s">
        <v>6176</v>
      </c>
      <c r="B3102" s="74" t="s">
        <v>6177</v>
      </c>
      <c r="C3102" s="74" t="s">
        <v>6138</v>
      </c>
      <c r="D3102" s="75">
        <v>22275</v>
      </c>
    </row>
    <row r="3103" spans="1:4" x14ac:dyDescent="0.2">
      <c r="A3103" s="74" t="s">
        <v>6173</v>
      </c>
      <c r="B3103" s="74" t="s">
        <v>6174</v>
      </c>
      <c r="C3103" s="74" t="s">
        <v>6138</v>
      </c>
      <c r="D3103" s="75">
        <v>22275</v>
      </c>
    </row>
    <row r="3104" spans="1:4" x14ac:dyDescent="0.2">
      <c r="A3104" s="74" t="s">
        <v>6175</v>
      </c>
      <c r="B3104" s="74" t="s">
        <v>6174</v>
      </c>
      <c r="C3104" s="74" t="s">
        <v>6138</v>
      </c>
      <c r="D3104" s="75">
        <v>22275</v>
      </c>
    </row>
    <row r="3105" spans="1:4" x14ac:dyDescent="0.2">
      <c r="A3105" s="74" t="s">
        <v>6141</v>
      </c>
      <c r="B3105" s="74" t="s">
        <v>6142</v>
      </c>
      <c r="C3105" s="74" t="s">
        <v>6138</v>
      </c>
      <c r="D3105" s="75">
        <v>2925</v>
      </c>
    </row>
    <row r="3106" spans="1:4" x14ac:dyDescent="0.2">
      <c r="A3106" s="74" t="s">
        <v>6143</v>
      </c>
      <c r="B3106" s="74" t="s">
        <v>6144</v>
      </c>
      <c r="C3106" s="74" t="s">
        <v>6138</v>
      </c>
      <c r="D3106" s="75">
        <v>2925</v>
      </c>
    </row>
    <row r="3107" spans="1:4" x14ac:dyDescent="0.2">
      <c r="A3107" s="74" t="s">
        <v>6202</v>
      </c>
      <c r="B3107" s="74" t="s">
        <v>6203</v>
      </c>
      <c r="C3107" s="74" t="s">
        <v>6138</v>
      </c>
      <c r="D3107" s="75">
        <v>26000</v>
      </c>
    </row>
    <row r="3108" spans="1:4" x14ac:dyDescent="0.2">
      <c r="A3108" s="74" t="s">
        <v>6210</v>
      </c>
      <c r="B3108" s="74" t="s">
        <v>6211</v>
      </c>
      <c r="C3108" s="74" t="s">
        <v>6138</v>
      </c>
      <c r="D3108" s="75">
        <v>28380</v>
      </c>
    </row>
    <row r="3109" spans="1:4" x14ac:dyDescent="0.2">
      <c r="A3109" s="74" t="s">
        <v>6233</v>
      </c>
      <c r="B3109" s="74" t="s">
        <v>6234</v>
      </c>
      <c r="C3109" s="74" t="s">
        <v>6138</v>
      </c>
      <c r="D3109" s="75">
        <v>44125</v>
      </c>
    </row>
    <row r="3110" spans="1:4" x14ac:dyDescent="0.2">
      <c r="A3110" s="74" t="s">
        <v>6235</v>
      </c>
      <c r="B3110" s="74" t="s">
        <v>6236</v>
      </c>
      <c r="C3110" s="74" t="s">
        <v>6138</v>
      </c>
      <c r="D3110" s="75">
        <v>47500</v>
      </c>
    </row>
    <row r="3111" spans="1:4" x14ac:dyDescent="0.2">
      <c r="A3111" s="74" t="s">
        <v>6212</v>
      </c>
      <c r="B3111" s="74" t="s">
        <v>6213</v>
      </c>
      <c r="C3111" s="74" t="s">
        <v>6138</v>
      </c>
      <c r="D3111" s="75">
        <v>28500</v>
      </c>
    </row>
    <row r="3112" spans="1:4" x14ac:dyDescent="0.2">
      <c r="A3112" s="74" t="s">
        <v>6221</v>
      </c>
      <c r="B3112" s="74" t="s">
        <v>6222</v>
      </c>
      <c r="C3112" s="74" t="s">
        <v>6138</v>
      </c>
      <c r="D3112" s="75">
        <v>32325</v>
      </c>
    </row>
    <row r="3113" spans="1:4" x14ac:dyDescent="0.2">
      <c r="A3113" s="74" t="s">
        <v>6180</v>
      </c>
      <c r="B3113" s="74" t="s">
        <v>6181</v>
      </c>
      <c r="C3113" s="74" t="s">
        <v>6138</v>
      </c>
      <c r="D3113" s="75">
        <v>22500</v>
      </c>
    </row>
    <row r="3114" spans="1:4" x14ac:dyDescent="0.2">
      <c r="A3114" s="74" t="s">
        <v>6194</v>
      </c>
      <c r="B3114" s="74" t="s">
        <v>6195</v>
      </c>
      <c r="C3114" s="74" t="s">
        <v>6138</v>
      </c>
      <c r="D3114" s="75">
        <v>25225</v>
      </c>
    </row>
    <row r="3115" spans="1:4" x14ac:dyDescent="0.2">
      <c r="A3115" s="74" t="s">
        <v>6200</v>
      </c>
      <c r="B3115" s="74" t="s">
        <v>6201</v>
      </c>
      <c r="C3115" s="74" t="s">
        <v>6138</v>
      </c>
      <c r="D3115" s="75">
        <v>26000</v>
      </c>
    </row>
    <row r="3116" spans="1:4" x14ac:dyDescent="0.2">
      <c r="A3116" s="74" t="s">
        <v>6225</v>
      </c>
      <c r="B3116" s="74" t="s">
        <v>6226</v>
      </c>
      <c r="C3116" s="74" t="s">
        <v>6138</v>
      </c>
      <c r="D3116" s="75">
        <v>34345</v>
      </c>
    </row>
    <row r="3117" spans="1:4" x14ac:dyDescent="0.2">
      <c r="A3117" s="74" t="s">
        <v>6271</v>
      </c>
      <c r="B3117" s="74" t="s">
        <v>6272</v>
      </c>
      <c r="C3117" s="74" t="s">
        <v>6138</v>
      </c>
      <c r="D3117" s="75">
        <v>107500</v>
      </c>
    </row>
    <row r="3118" spans="1:4" x14ac:dyDescent="0.2">
      <c r="A3118" s="74" t="s">
        <v>6255</v>
      </c>
      <c r="B3118" s="74" t="s">
        <v>6256</v>
      </c>
      <c r="C3118" s="74" t="s">
        <v>6138</v>
      </c>
      <c r="D3118" s="75">
        <v>100000</v>
      </c>
    </row>
    <row r="3119" spans="1:4" x14ac:dyDescent="0.2">
      <c r="A3119" s="74" t="s">
        <v>6153</v>
      </c>
      <c r="B3119" s="74" t="s">
        <v>6154</v>
      </c>
      <c r="C3119" s="74" t="s">
        <v>6138</v>
      </c>
      <c r="D3119" s="75">
        <v>12500</v>
      </c>
    </row>
    <row r="3120" spans="1:4" x14ac:dyDescent="0.2">
      <c r="A3120" s="74" t="s">
        <v>6208</v>
      </c>
      <c r="B3120" s="74" t="s">
        <v>6209</v>
      </c>
      <c r="C3120" s="74" t="s">
        <v>6138</v>
      </c>
      <c r="D3120" s="75">
        <v>28225</v>
      </c>
    </row>
    <row r="3121" spans="1:4" x14ac:dyDescent="0.2">
      <c r="A3121" s="74" t="s">
        <v>6184</v>
      </c>
      <c r="B3121" s="74" t="s">
        <v>6185</v>
      </c>
      <c r="C3121" s="74" t="s">
        <v>6138</v>
      </c>
      <c r="D3121" s="75">
        <v>23100</v>
      </c>
    </row>
    <row r="3122" spans="1:4" x14ac:dyDescent="0.2">
      <c r="A3122" s="74" t="s">
        <v>6206</v>
      </c>
      <c r="B3122" s="74" t="s">
        <v>6207</v>
      </c>
      <c r="C3122" s="74" t="s">
        <v>6138</v>
      </c>
      <c r="D3122" s="75">
        <v>26835</v>
      </c>
    </row>
    <row r="3123" spans="1:4" x14ac:dyDescent="0.2">
      <c r="A3123" s="74" t="s">
        <v>6161</v>
      </c>
      <c r="B3123" s="74" t="s">
        <v>6162</v>
      </c>
      <c r="C3123" s="74" t="s">
        <v>6138</v>
      </c>
      <c r="D3123" s="75">
        <v>18575</v>
      </c>
    </row>
    <row r="3124" spans="1:4" x14ac:dyDescent="0.2">
      <c r="A3124" s="74" t="s">
        <v>6192</v>
      </c>
      <c r="B3124" s="74" t="s">
        <v>6193</v>
      </c>
      <c r="C3124" s="74" t="s">
        <v>6138</v>
      </c>
      <c r="D3124" s="75">
        <v>25135</v>
      </c>
    </row>
    <row r="3125" spans="1:4" x14ac:dyDescent="0.2">
      <c r="A3125" s="74" t="s">
        <v>6198</v>
      </c>
      <c r="B3125" s="74" t="s">
        <v>6199</v>
      </c>
      <c r="C3125" s="74" t="s">
        <v>6138</v>
      </c>
      <c r="D3125" s="75">
        <v>25850</v>
      </c>
    </row>
    <row r="3126" spans="1:4" x14ac:dyDescent="0.2">
      <c r="A3126" s="74" t="s">
        <v>6147</v>
      </c>
      <c r="B3126" s="74" t="s">
        <v>6148</v>
      </c>
      <c r="C3126" s="74" t="s">
        <v>6138</v>
      </c>
      <c r="D3126" s="75">
        <v>3245</v>
      </c>
    </row>
    <row r="3127" spans="1:4" x14ac:dyDescent="0.2">
      <c r="A3127" s="74" t="s">
        <v>6139</v>
      </c>
      <c r="B3127" s="74" t="s">
        <v>6140</v>
      </c>
      <c r="C3127" s="74" t="s">
        <v>6138</v>
      </c>
      <c r="D3127" s="75">
        <v>2750</v>
      </c>
    </row>
    <row r="3128" spans="1:4" x14ac:dyDescent="0.2">
      <c r="A3128" s="74" t="s">
        <v>6145</v>
      </c>
      <c r="B3128" s="74" t="s">
        <v>6146</v>
      </c>
      <c r="C3128" s="74" t="s">
        <v>6138</v>
      </c>
      <c r="D3128" s="75">
        <v>3216.67</v>
      </c>
    </row>
    <row r="3129" spans="1:4" x14ac:dyDescent="0.2">
      <c r="A3129" s="74" t="s">
        <v>6279</v>
      </c>
      <c r="B3129" s="74" t="s">
        <v>6280</v>
      </c>
      <c r="C3129" s="74" t="s">
        <v>6138</v>
      </c>
      <c r="D3129" s="75">
        <v>110000</v>
      </c>
    </row>
    <row r="3130" spans="1:4" x14ac:dyDescent="0.2">
      <c r="A3130" s="74" t="s">
        <v>6159</v>
      </c>
      <c r="B3130" s="74" t="s">
        <v>6160</v>
      </c>
      <c r="C3130" s="74" t="s">
        <v>6138</v>
      </c>
      <c r="D3130" s="75">
        <v>15708.33</v>
      </c>
    </row>
    <row r="3131" spans="1:4" x14ac:dyDescent="0.2">
      <c r="A3131" s="74" t="s">
        <v>6219</v>
      </c>
      <c r="B3131" s="74" t="s">
        <v>6220</v>
      </c>
      <c r="C3131" s="74" t="s">
        <v>6138</v>
      </c>
      <c r="D3131" s="75">
        <v>31625</v>
      </c>
    </row>
    <row r="3132" spans="1:4" x14ac:dyDescent="0.2">
      <c r="A3132" s="74" t="s">
        <v>6171</v>
      </c>
      <c r="B3132" s="74" t="s">
        <v>6172</v>
      </c>
      <c r="C3132" s="74" t="s">
        <v>6138</v>
      </c>
      <c r="D3132" s="75">
        <v>22000</v>
      </c>
    </row>
    <row r="3133" spans="1:4" x14ac:dyDescent="0.2">
      <c r="A3133" s="74" t="s">
        <v>6214</v>
      </c>
      <c r="B3133" s="74" t="s">
        <v>6172</v>
      </c>
      <c r="C3133" s="74" t="s">
        <v>6138</v>
      </c>
      <c r="D3133" s="75">
        <v>29590</v>
      </c>
    </row>
    <row r="3134" spans="1:4" x14ac:dyDescent="0.2">
      <c r="A3134" s="74" t="s">
        <v>6190</v>
      </c>
      <c r="B3134" s="74" t="s">
        <v>6191</v>
      </c>
      <c r="C3134" s="74" t="s">
        <v>6138</v>
      </c>
      <c r="D3134" s="75">
        <v>24750</v>
      </c>
    </row>
    <row r="3135" spans="1:4" x14ac:dyDescent="0.2">
      <c r="A3135" s="74" t="s">
        <v>6239</v>
      </c>
      <c r="B3135" s="74" t="s">
        <v>6240</v>
      </c>
      <c r="C3135" s="74" t="s">
        <v>6138</v>
      </c>
      <c r="D3135" s="75">
        <v>79500</v>
      </c>
    </row>
    <row r="3136" spans="1:4" x14ac:dyDescent="0.2">
      <c r="A3136" s="74" t="s">
        <v>6188</v>
      </c>
      <c r="B3136" s="74" t="s">
        <v>6189</v>
      </c>
      <c r="C3136" s="74" t="s">
        <v>6138</v>
      </c>
      <c r="D3136" s="75">
        <v>24500</v>
      </c>
    </row>
    <row r="3137" spans="1:4" x14ac:dyDescent="0.2">
      <c r="A3137" s="74" t="s">
        <v>6231</v>
      </c>
      <c r="B3137" s="74" t="s">
        <v>6232</v>
      </c>
      <c r="C3137" s="74" t="s">
        <v>6138</v>
      </c>
      <c r="D3137" s="75">
        <v>41771.67</v>
      </c>
    </row>
    <row r="3138" spans="1:4" x14ac:dyDescent="0.2">
      <c r="A3138" s="74" t="s">
        <v>6167</v>
      </c>
      <c r="B3138" s="74" t="s">
        <v>6168</v>
      </c>
      <c r="C3138" s="74" t="s">
        <v>6138</v>
      </c>
      <c r="D3138" s="75">
        <v>19250</v>
      </c>
    </row>
    <row r="3139" spans="1:4" x14ac:dyDescent="0.2">
      <c r="A3139" s="74" t="s">
        <v>6182</v>
      </c>
      <c r="B3139" s="74" t="s">
        <v>6183</v>
      </c>
      <c r="C3139" s="74" t="s">
        <v>6138</v>
      </c>
      <c r="D3139" s="75">
        <v>22796.67</v>
      </c>
    </row>
    <row r="3140" spans="1:4" x14ac:dyDescent="0.2">
      <c r="A3140" s="74" t="s">
        <v>6169</v>
      </c>
      <c r="B3140" s="74" t="s">
        <v>6170</v>
      </c>
      <c r="C3140" s="74" t="s">
        <v>6138</v>
      </c>
      <c r="D3140" s="75">
        <v>21916.67</v>
      </c>
    </row>
    <row r="3141" spans="1:4" x14ac:dyDescent="0.2">
      <c r="A3141" s="74" t="s">
        <v>6217</v>
      </c>
      <c r="B3141" s="74" t="s">
        <v>6218</v>
      </c>
      <c r="C3141" s="74" t="s">
        <v>6138</v>
      </c>
      <c r="D3141" s="75">
        <v>31460</v>
      </c>
    </row>
    <row r="3142" spans="1:4" x14ac:dyDescent="0.2">
      <c r="A3142" s="74" t="s">
        <v>6215</v>
      </c>
      <c r="B3142" s="74" t="s">
        <v>6216</v>
      </c>
      <c r="C3142" s="74" t="s">
        <v>6138</v>
      </c>
      <c r="D3142" s="75">
        <v>30056.67</v>
      </c>
    </row>
    <row r="3143" spans="1:4" x14ac:dyDescent="0.2">
      <c r="A3143" s="74" t="s">
        <v>6227</v>
      </c>
      <c r="B3143" s="74" t="s">
        <v>6228</v>
      </c>
      <c r="C3143" s="74" t="s">
        <v>6138</v>
      </c>
      <c r="D3143" s="75">
        <v>35556.67</v>
      </c>
    </row>
    <row r="3144" spans="1:4" x14ac:dyDescent="0.2">
      <c r="A3144" s="74" t="s">
        <v>6223</v>
      </c>
      <c r="B3144" s="74" t="s">
        <v>6224</v>
      </c>
      <c r="C3144" s="74" t="s">
        <v>6138</v>
      </c>
      <c r="D3144" s="75">
        <v>33521.67</v>
      </c>
    </row>
    <row r="3145" spans="1:4" x14ac:dyDescent="0.2">
      <c r="A3145" s="74" t="s">
        <v>6186</v>
      </c>
      <c r="B3145" s="74" t="s">
        <v>6187</v>
      </c>
      <c r="C3145" s="74" t="s">
        <v>6138</v>
      </c>
      <c r="D3145" s="75">
        <v>23346.67</v>
      </c>
    </row>
    <row r="3146" spans="1:4" x14ac:dyDescent="0.2">
      <c r="A3146" s="74" t="s">
        <v>6196</v>
      </c>
      <c r="B3146" s="74" t="s">
        <v>6197</v>
      </c>
      <c r="C3146" s="74" t="s">
        <v>6138</v>
      </c>
      <c r="D3146" s="75">
        <v>25326.67</v>
      </c>
    </row>
    <row r="3147" spans="1:4" x14ac:dyDescent="0.2">
      <c r="A3147" s="74" t="s">
        <v>6136</v>
      </c>
      <c r="B3147" s="74" t="s">
        <v>6137</v>
      </c>
      <c r="C3147" s="74" t="s">
        <v>6138</v>
      </c>
      <c r="D3147" s="75">
        <v>2750</v>
      </c>
    </row>
    <row r="3148" spans="1:4" x14ac:dyDescent="0.2">
      <c r="A3148" s="74" t="s">
        <v>6229</v>
      </c>
      <c r="B3148" s="74" t="s">
        <v>6230</v>
      </c>
      <c r="C3148" s="74" t="s">
        <v>6138</v>
      </c>
      <c r="D3148" s="75">
        <v>35931.67</v>
      </c>
    </row>
    <row r="3149" spans="1:4" x14ac:dyDescent="0.2">
      <c r="A3149" s="74" t="s">
        <v>6163</v>
      </c>
      <c r="B3149" s="74" t="s">
        <v>6164</v>
      </c>
      <c r="C3149" s="74" t="s">
        <v>6138</v>
      </c>
      <c r="D3149" s="75">
        <v>18810</v>
      </c>
    </row>
    <row r="3150" spans="1:4" x14ac:dyDescent="0.2">
      <c r="A3150" s="74" t="s">
        <v>6165</v>
      </c>
      <c r="B3150" s="74" t="s">
        <v>6166</v>
      </c>
      <c r="C3150" s="74" t="s">
        <v>6138</v>
      </c>
      <c r="D3150" s="75">
        <v>19250</v>
      </c>
    </row>
    <row r="3151" spans="1:4" x14ac:dyDescent="0.2">
      <c r="A3151" s="74" t="s">
        <v>8041</v>
      </c>
      <c r="B3151" s="74" t="s">
        <v>8042</v>
      </c>
      <c r="C3151" s="74" t="s">
        <v>6323</v>
      </c>
      <c r="D3151" s="75">
        <v>1400</v>
      </c>
    </row>
    <row r="3152" spans="1:4" x14ac:dyDescent="0.2">
      <c r="A3152" s="74" t="s">
        <v>6745</v>
      </c>
      <c r="B3152" s="74" t="s">
        <v>6746</v>
      </c>
      <c r="C3152" s="74" t="s">
        <v>6323</v>
      </c>
      <c r="D3152" s="75">
        <v>443.33</v>
      </c>
    </row>
    <row r="3153" spans="1:4" x14ac:dyDescent="0.2">
      <c r="A3153" s="74" t="s">
        <v>10483</v>
      </c>
      <c r="B3153" s="74" t="s">
        <v>10484</v>
      </c>
      <c r="C3153" s="74" t="s">
        <v>6323</v>
      </c>
      <c r="D3153" s="75">
        <v>12500</v>
      </c>
    </row>
    <row r="3154" spans="1:4" x14ac:dyDescent="0.2">
      <c r="A3154" s="74" t="s">
        <v>7847</v>
      </c>
      <c r="B3154" s="74" t="s">
        <v>7848</v>
      </c>
      <c r="C3154" s="74" t="s">
        <v>6323</v>
      </c>
      <c r="D3154" s="75">
        <v>1259.5</v>
      </c>
    </row>
    <row r="3155" spans="1:4" x14ac:dyDescent="0.2">
      <c r="A3155" s="74" t="s">
        <v>7659</v>
      </c>
      <c r="B3155" s="74" t="s">
        <v>7660</v>
      </c>
      <c r="C3155" s="74" t="s">
        <v>6323</v>
      </c>
      <c r="D3155" s="75">
        <v>1126.67</v>
      </c>
    </row>
    <row r="3156" spans="1:4" x14ac:dyDescent="0.2">
      <c r="A3156" s="74" t="s">
        <v>8295</v>
      </c>
      <c r="B3156" s="74" t="s">
        <v>8296</v>
      </c>
      <c r="C3156" s="74" t="s">
        <v>6323</v>
      </c>
      <c r="D3156" s="75">
        <v>1721.67</v>
      </c>
    </row>
    <row r="3157" spans="1:4" x14ac:dyDescent="0.2">
      <c r="A3157" s="74" t="s">
        <v>7843</v>
      </c>
      <c r="B3157" s="74" t="s">
        <v>7844</v>
      </c>
      <c r="C3157" s="74" t="s">
        <v>6323</v>
      </c>
      <c r="D3157" s="75">
        <v>1253.33</v>
      </c>
    </row>
    <row r="3158" spans="1:4" x14ac:dyDescent="0.2">
      <c r="A3158" s="74" t="s">
        <v>7948</v>
      </c>
      <c r="B3158" s="74" t="s">
        <v>7949</v>
      </c>
      <c r="C3158" s="74" t="s">
        <v>6323</v>
      </c>
      <c r="D3158" s="75">
        <v>1335</v>
      </c>
    </row>
    <row r="3159" spans="1:4" x14ac:dyDescent="0.2">
      <c r="A3159" s="74" t="s">
        <v>6371</v>
      </c>
      <c r="B3159" s="74" t="s">
        <v>6372</v>
      </c>
      <c r="C3159" s="74" t="s">
        <v>6323</v>
      </c>
      <c r="D3159" s="75">
        <v>110</v>
      </c>
    </row>
    <row r="3160" spans="1:4" x14ac:dyDescent="0.2">
      <c r="A3160" s="74" t="s">
        <v>6743</v>
      </c>
      <c r="B3160" s="74" t="s">
        <v>6744</v>
      </c>
      <c r="C3160" s="74" t="s">
        <v>6323</v>
      </c>
      <c r="D3160" s="75">
        <v>440</v>
      </c>
    </row>
    <row r="3161" spans="1:4" x14ac:dyDescent="0.2">
      <c r="A3161" s="74" t="s">
        <v>10391</v>
      </c>
      <c r="B3161" s="74" t="s">
        <v>10392</v>
      </c>
      <c r="C3161" s="74" t="s">
        <v>6323</v>
      </c>
      <c r="D3161" s="75">
        <v>11830</v>
      </c>
    </row>
    <row r="3162" spans="1:4" x14ac:dyDescent="0.2">
      <c r="A3162" s="74" t="s">
        <v>10018</v>
      </c>
      <c r="B3162" s="74" t="s">
        <v>10019</v>
      </c>
      <c r="C3162" s="74" t="s">
        <v>6323</v>
      </c>
      <c r="D3162" s="75">
        <v>9103.33</v>
      </c>
    </row>
    <row r="3163" spans="1:4" x14ac:dyDescent="0.2">
      <c r="A3163" s="74" t="s">
        <v>10365</v>
      </c>
      <c r="B3163" s="74" t="s">
        <v>10366</v>
      </c>
      <c r="C3163" s="74" t="s">
        <v>6323</v>
      </c>
      <c r="D3163" s="75">
        <v>11725</v>
      </c>
    </row>
    <row r="3164" spans="1:4" x14ac:dyDescent="0.2">
      <c r="A3164" s="74" t="s">
        <v>10656</v>
      </c>
      <c r="B3164" s="74" t="s">
        <v>10657</v>
      </c>
      <c r="C3164" s="74" t="s">
        <v>6323</v>
      </c>
      <c r="D3164" s="75">
        <v>14000</v>
      </c>
    </row>
    <row r="3165" spans="1:4" x14ac:dyDescent="0.2">
      <c r="A3165" s="74" t="s">
        <v>10640</v>
      </c>
      <c r="B3165" s="74" t="s">
        <v>10641</v>
      </c>
      <c r="C3165" s="74" t="s">
        <v>6323</v>
      </c>
      <c r="D3165" s="75">
        <v>13871.67</v>
      </c>
    </row>
    <row r="3166" spans="1:4" x14ac:dyDescent="0.2">
      <c r="A3166" s="74" t="s">
        <v>8257</v>
      </c>
      <c r="B3166" s="74" t="s">
        <v>8258</v>
      </c>
      <c r="C3166" s="74" t="s">
        <v>6323</v>
      </c>
      <c r="D3166" s="75">
        <v>1683.33</v>
      </c>
    </row>
    <row r="3167" spans="1:4" x14ac:dyDescent="0.2">
      <c r="A3167" s="74" t="s">
        <v>11178</v>
      </c>
      <c r="B3167" s="74" t="s">
        <v>11179</v>
      </c>
      <c r="C3167" s="74" t="s">
        <v>6323</v>
      </c>
      <c r="D3167" s="75">
        <v>51056.67</v>
      </c>
    </row>
    <row r="3168" spans="1:4" x14ac:dyDescent="0.2">
      <c r="A3168" s="74" t="s">
        <v>11044</v>
      </c>
      <c r="B3168" s="74" t="s">
        <v>11045</v>
      </c>
      <c r="C3168" s="74" t="s">
        <v>6323</v>
      </c>
      <c r="D3168" s="75">
        <v>26158.33</v>
      </c>
    </row>
    <row r="3169" spans="1:4" x14ac:dyDescent="0.2">
      <c r="A3169" s="74" t="s">
        <v>11085</v>
      </c>
      <c r="B3169" s="74" t="s">
        <v>11086</v>
      </c>
      <c r="C3169" s="74" t="s">
        <v>6323</v>
      </c>
      <c r="D3169" s="75">
        <v>28815</v>
      </c>
    </row>
    <row r="3170" spans="1:4" x14ac:dyDescent="0.2">
      <c r="A3170" s="74" t="s">
        <v>11014</v>
      </c>
      <c r="B3170" s="74" t="s">
        <v>11015</v>
      </c>
      <c r="C3170" s="74" t="s">
        <v>6323</v>
      </c>
      <c r="D3170" s="75">
        <v>25245</v>
      </c>
    </row>
    <row r="3171" spans="1:4" x14ac:dyDescent="0.2">
      <c r="A3171" s="74" t="s">
        <v>10245</v>
      </c>
      <c r="B3171" s="74" t="s">
        <v>10246</v>
      </c>
      <c r="C3171" s="74" t="s">
        <v>6323</v>
      </c>
      <c r="D3171" s="75">
        <v>10800</v>
      </c>
    </row>
    <row r="3172" spans="1:4" x14ac:dyDescent="0.2">
      <c r="A3172" s="74" t="s">
        <v>9998</v>
      </c>
      <c r="B3172" s="74" t="s">
        <v>9999</v>
      </c>
      <c r="C3172" s="74" t="s">
        <v>6323</v>
      </c>
      <c r="D3172" s="75">
        <v>8975</v>
      </c>
    </row>
    <row r="3173" spans="1:4" x14ac:dyDescent="0.2">
      <c r="A3173" s="74" t="s">
        <v>10938</v>
      </c>
      <c r="B3173" s="74" t="s">
        <v>10939</v>
      </c>
      <c r="C3173" s="74" t="s">
        <v>6323</v>
      </c>
      <c r="D3173" s="75">
        <v>21600</v>
      </c>
    </row>
    <row r="3174" spans="1:4" x14ac:dyDescent="0.2">
      <c r="A3174" s="74" t="s">
        <v>10090</v>
      </c>
      <c r="B3174" s="74" t="s">
        <v>10091</v>
      </c>
      <c r="C3174" s="74" t="s">
        <v>6323</v>
      </c>
      <c r="D3174" s="75">
        <v>9575</v>
      </c>
    </row>
    <row r="3175" spans="1:4" x14ac:dyDescent="0.2">
      <c r="A3175" s="74" t="s">
        <v>10257</v>
      </c>
      <c r="B3175" s="74" t="s">
        <v>10258</v>
      </c>
      <c r="C3175" s="74" t="s">
        <v>6323</v>
      </c>
      <c r="D3175" s="75">
        <v>10955</v>
      </c>
    </row>
    <row r="3176" spans="1:4" x14ac:dyDescent="0.2">
      <c r="A3176" s="74" t="s">
        <v>10948</v>
      </c>
      <c r="B3176" s="74" t="s">
        <v>10949</v>
      </c>
      <c r="C3176" s="74" t="s">
        <v>6323</v>
      </c>
      <c r="D3176" s="75">
        <v>21910</v>
      </c>
    </row>
    <row r="3177" spans="1:4" x14ac:dyDescent="0.2">
      <c r="A3177" s="74" t="s">
        <v>9452</v>
      </c>
      <c r="B3177" s="74" t="s">
        <v>9453</v>
      </c>
      <c r="C3177" s="74" t="s">
        <v>6323</v>
      </c>
      <c r="D3177" s="75">
        <v>5475</v>
      </c>
    </row>
    <row r="3178" spans="1:4" x14ac:dyDescent="0.2">
      <c r="A3178" s="74" t="s">
        <v>11096</v>
      </c>
      <c r="B3178" s="74" t="s">
        <v>11097</v>
      </c>
      <c r="C3178" s="74" t="s">
        <v>6323</v>
      </c>
      <c r="D3178" s="75">
        <v>29920</v>
      </c>
    </row>
    <row r="3179" spans="1:4" x14ac:dyDescent="0.2">
      <c r="A3179" s="74" t="s">
        <v>11003</v>
      </c>
      <c r="B3179" s="74" t="s">
        <v>11004</v>
      </c>
      <c r="C3179" s="74" t="s">
        <v>6323</v>
      </c>
      <c r="D3179" s="75">
        <v>24640</v>
      </c>
    </row>
    <row r="3180" spans="1:4" x14ac:dyDescent="0.2">
      <c r="A3180" s="74" t="s">
        <v>10771</v>
      </c>
      <c r="B3180" s="74" t="s">
        <v>10772</v>
      </c>
      <c r="C3180" s="74" t="s">
        <v>6323</v>
      </c>
      <c r="D3180" s="75">
        <v>15310</v>
      </c>
    </row>
    <row r="3181" spans="1:4" x14ac:dyDescent="0.2">
      <c r="A3181" s="74" t="s">
        <v>7587</v>
      </c>
      <c r="B3181" s="74" t="s">
        <v>7588</v>
      </c>
      <c r="C3181" s="74" t="s">
        <v>6323</v>
      </c>
      <c r="D3181" s="75">
        <v>1100</v>
      </c>
    </row>
    <row r="3182" spans="1:4" x14ac:dyDescent="0.2">
      <c r="A3182" s="74" t="s">
        <v>10263</v>
      </c>
      <c r="B3182" s="74" t="s">
        <v>10264</v>
      </c>
      <c r="C3182" s="74" t="s">
        <v>6323</v>
      </c>
      <c r="D3182" s="75">
        <v>10971.67</v>
      </c>
    </row>
    <row r="3183" spans="1:4" x14ac:dyDescent="0.2">
      <c r="A3183" s="74" t="s">
        <v>9742</v>
      </c>
      <c r="B3183" s="74" t="s">
        <v>9743</v>
      </c>
      <c r="C3183" s="74" t="s">
        <v>6323</v>
      </c>
      <c r="D3183" s="75">
        <v>7040</v>
      </c>
    </row>
    <row r="3184" spans="1:4" x14ac:dyDescent="0.2">
      <c r="A3184" s="74" t="s">
        <v>9058</v>
      </c>
      <c r="B3184" s="74" t="s">
        <v>9059</v>
      </c>
      <c r="C3184" s="74" t="s">
        <v>6323</v>
      </c>
      <c r="D3184" s="75">
        <v>3400</v>
      </c>
    </row>
    <row r="3185" spans="1:4" x14ac:dyDescent="0.2">
      <c r="A3185" s="74" t="s">
        <v>10678</v>
      </c>
      <c r="B3185" s="74" t="s">
        <v>10679</v>
      </c>
      <c r="C3185" s="74" t="s">
        <v>6323</v>
      </c>
      <c r="D3185" s="75">
        <v>14375</v>
      </c>
    </row>
    <row r="3186" spans="1:4" x14ac:dyDescent="0.2">
      <c r="A3186" s="74" t="s">
        <v>9749</v>
      </c>
      <c r="B3186" s="74" t="s">
        <v>9750</v>
      </c>
      <c r="C3186" s="74" t="s">
        <v>6323</v>
      </c>
      <c r="D3186" s="75">
        <v>7200</v>
      </c>
    </row>
    <row r="3187" spans="1:4" x14ac:dyDescent="0.2">
      <c r="A3187" s="74" t="s">
        <v>11131</v>
      </c>
      <c r="B3187" s="74" t="s">
        <v>11132</v>
      </c>
      <c r="C3187" s="74" t="s">
        <v>6323</v>
      </c>
      <c r="D3187" s="75">
        <v>34500</v>
      </c>
    </row>
    <row r="3188" spans="1:4" x14ac:dyDescent="0.2">
      <c r="A3188" s="74" t="s">
        <v>11141</v>
      </c>
      <c r="B3188" s="74" t="s">
        <v>11142</v>
      </c>
      <c r="C3188" s="74" t="s">
        <v>6323</v>
      </c>
      <c r="D3188" s="75">
        <v>35800</v>
      </c>
    </row>
    <row r="3189" spans="1:4" x14ac:dyDescent="0.2">
      <c r="A3189" s="74" t="s">
        <v>10815</v>
      </c>
      <c r="B3189" s="74" t="s">
        <v>10816</v>
      </c>
      <c r="C3189" s="74" t="s">
        <v>6323</v>
      </c>
      <c r="D3189" s="75">
        <v>16400</v>
      </c>
    </row>
    <row r="3190" spans="1:4" x14ac:dyDescent="0.2">
      <c r="A3190" s="74" t="s">
        <v>11208</v>
      </c>
      <c r="B3190" s="74" t="s">
        <v>11209</v>
      </c>
      <c r="C3190" s="74" t="s">
        <v>6323</v>
      </c>
      <c r="D3190" s="75">
        <v>74850</v>
      </c>
    </row>
    <row r="3191" spans="1:4" x14ac:dyDescent="0.2">
      <c r="A3191" s="74" t="s">
        <v>8067</v>
      </c>
      <c r="B3191" s="74" t="s">
        <v>8068</v>
      </c>
      <c r="C3191" s="74" t="s">
        <v>6323</v>
      </c>
      <c r="D3191" s="75">
        <v>1430</v>
      </c>
    </row>
    <row r="3192" spans="1:4" x14ac:dyDescent="0.2">
      <c r="A3192" s="74" t="s">
        <v>8575</v>
      </c>
      <c r="B3192" s="74" t="s">
        <v>8576</v>
      </c>
      <c r="C3192" s="74" t="s">
        <v>6323</v>
      </c>
      <c r="D3192" s="75">
        <v>2171.67</v>
      </c>
    </row>
    <row r="3193" spans="1:4" x14ac:dyDescent="0.2">
      <c r="A3193" s="74" t="s">
        <v>8863</v>
      </c>
      <c r="B3193" s="74" t="s">
        <v>8864</v>
      </c>
      <c r="C3193" s="74" t="s">
        <v>6323</v>
      </c>
      <c r="D3193" s="75">
        <v>2800</v>
      </c>
    </row>
    <row r="3194" spans="1:4" x14ac:dyDescent="0.2">
      <c r="A3194" s="74" t="s">
        <v>8789</v>
      </c>
      <c r="B3194" s="74" t="s">
        <v>8790</v>
      </c>
      <c r="C3194" s="74" t="s">
        <v>6323</v>
      </c>
      <c r="D3194" s="75">
        <v>2611.67</v>
      </c>
    </row>
    <row r="3195" spans="1:4" x14ac:dyDescent="0.2">
      <c r="A3195" s="74" t="s">
        <v>8466</v>
      </c>
      <c r="B3195" s="74" t="s">
        <v>8467</v>
      </c>
      <c r="C3195" s="74" t="s">
        <v>6323</v>
      </c>
      <c r="D3195" s="75">
        <v>1925</v>
      </c>
    </row>
    <row r="3196" spans="1:4" x14ac:dyDescent="0.2">
      <c r="A3196" s="74" t="s">
        <v>8366</v>
      </c>
      <c r="B3196" s="74" t="s">
        <v>8367</v>
      </c>
      <c r="C3196" s="74" t="s">
        <v>6323</v>
      </c>
      <c r="D3196" s="75">
        <v>1800</v>
      </c>
    </row>
    <row r="3197" spans="1:4" x14ac:dyDescent="0.2">
      <c r="A3197" s="74" t="s">
        <v>8287</v>
      </c>
      <c r="B3197" s="74" t="s">
        <v>8288</v>
      </c>
      <c r="C3197" s="74" t="s">
        <v>6323</v>
      </c>
      <c r="D3197" s="75">
        <v>1688.33</v>
      </c>
    </row>
    <row r="3198" spans="1:4" x14ac:dyDescent="0.2">
      <c r="A3198" s="74" t="s">
        <v>8092</v>
      </c>
      <c r="B3198" s="74" t="s">
        <v>8093</v>
      </c>
      <c r="C3198" s="74" t="s">
        <v>6323</v>
      </c>
      <c r="D3198" s="75">
        <v>1465</v>
      </c>
    </row>
    <row r="3199" spans="1:4" x14ac:dyDescent="0.2">
      <c r="A3199" s="74" t="s">
        <v>7904</v>
      </c>
      <c r="B3199" s="74" t="s">
        <v>7905</v>
      </c>
      <c r="C3199" s="74" t="s">
        <v>6323</v>
      </c>
      <c r="D3199" s="75">
        <v>1315</v>
      </c>
    </row>
    <row r="3200" spans="1:4" x14ac:dyDescent="0.2">
      <c r="A3200" s="74" t="s">
        <v>8869</v>
      </c>
      <c r="B3200" s="74" t="s">
        <v>8870</v>
      </c>
      <c r="C3200" s="74" t="s">
        <v>6323</v>
      </c>
      <c r="D3200" s="75">
        <v>2805</v>
      </c>
    </row>
    <row r="3201" spans="1:4" x14ac:dyDescent="0.2">
      <c r="A3201" s="74" t="s">
        <v>9212</v>
      </c>
      <c r="B3201" s="74" t="s">
        <v>9213</v>
      </c>
      <c r="C3201" s="74" t="s">
        <v>6323</v>
      </c>
      <c r="D3201" s="75">
        <v>4251.67</v>
      </c>
    </row>
    <row r="3202" spans="1:4" x14ac:dyDescent="0.2">
      <c r="A3202" s="74" t="s">
        <v>8940</v>
      </c>
      <c r="B3202" s="74" t="s">
        <v>8941</v>
      </c>
      <c r="C3202" s="74" t="s">
        <v>6323</v>
      </c>
      <c r="D3202" s="75">
        <v>3000</v>
      </c>
    </row>
    <row r="3203" spans="1:4" x14ac:dyDescent="0.2">
      <c r="A3203" s="74" t="s">
        <v>8486</v>
      </c>
      <c r="B3203" s="74" t="s">
        <v>8487</v>
      </c>
      <c r="C3203" s="74" t="s">
        <v>6323</v>
      </c>
      <c r="D3203" s="75">
        <v>1975</v>
      </c>
    </row>
    <row r="3204" spans="1:4" x14ac:dyDescent="0.2">
      <c r="A3204" s="74" t="s">
        <v>8962</v>
      </c>
      <c r="B3204" s="74" t="s">
        <v>8963</v>
      </c>
      <c r="C3204" s="74" t="s">
        <v>6323</v>
      </c>
      <c r="D3204" s="75">
        <v>3040</v>
      </c>
    </row>
    <row r="3205" spans="1:4" x14ac:dyDescent="0.2">
      <c r="A3205" s="74" t="s">
        <v>8370</v>
      </c>
      <c r="B3205" s="74" t="s">
        <v>8371</v>
      </c>
      <c r="C3205" s="74" t="s">
        <v>6323</v>
      </c>
      <c r="D3205" s="75">
        <v>1803.33</v>
      </c>
    </row>
    <row r="3206" spans="1:4" x14ac:dyDescent="0.2">
      <c r="A3206" s="74" t="s">
        <v>8490</v>
      </c>
      <c r="B3206" s="74" t="s">
        <v>8491</v>
      </c>
      <c r="C3206" s="74" t="s">
        <v>6323</v>
      </c>
      <c r="D3206" s="75">
        <v>1980</v>
      </c>
    </row>
    <row r="3207" spans="1:4" x14ac:dyDescent="0.2">
      <c r="A3207" s="74" t="s">
        <v>8392</v>
      </c>
      <c r="B3207" s="74" t="s">
        <v>8393</v>
      </c>
      <c r="C3207" s="74" t="s">
        <v>6323</v>
      </c>
      <c r="D3207" s="75">
        <v>1830</v>
      </c>
    </row>
    <row r="3208" spans="1:4" x14ac:dyDescent="0.2">
      <c r="A3208" s="74" t="s">
        <v>8612</v>
      </c>
      <c r="B3208" s="74" t="s">
        <v>8613</v>
      </c>
      <c r="C3208" s="74" t="s">
        <v>6323</v>
      </c>
      <c r="D3208" s="75">
        <v>2255</v>
      </c>
    </row>
    <row r="3209" spans="1:4" x14ac:dyDescent="0.2">
      <c r="A3209" s="74" t="s">
        <v>8246</v>
      </c>
      <c r="B3209" s="74" t="s">
        <v>8247</v>
      </c>
      <c r="C3209" s="74" t="s">
        <v>6323</v>
      </c>
      <c r="D3209" s="75">
        <v>1650</v>
      </c>
    </row>
    <row r="3210" spans="1:4" x14ac:dyDescent="0.2">
      <c r="A3210" s="74" t="s">
        <v>6741</v>
      </c>
      <c r="B3210" s="74" t="s">
        <v>6742</v>
      </c>
      <c r="C3210" s="74" t="s">
        <v>6323</v>
      </c>
      <c r="D3210" s="75">
        <v>435</v>
      </c>
    </row>
    <row r="3211" spans="1:4" x14ac:dyDescent="0.2">
      <c r="A3211" s="74" t="s">
        <v>10632</v>
      </c>
      <c r="B3211" s="74" t="s">
        <v>10633</v>
      </c>
      <c r="C3211" s="74" t="s">
        <v>6323</v>
      </c>
      <c r="D3211" s="75">
        <v>13800</v>
      </c>
    </row>
    <row r="3212" spans="1:4" x14ac:dyDescent="0.2">
      <c r="A3212" s="74" t="s">
        <v>9485</v>
      </c>
      <c r="B3212" s="74" t="s">
        <v>9486</v>
      </c>
      <c r="C3212" s="74" t="s">
        <v>6323</v>
      </c>
      <c r="D3212" s="75">
        <v>5643.33</v>
      </c>
    </row>
    <row r="3213" spans="1:4" x14ac:dyDescent="0.2">
      <c r="A3213" s="74" t="s">
        <v>9448</v>
      </c>
      <c r="B3213" s="74" t="s">
        <v>9449</v>
      </c>
      <c r="C3213" s="74" t="s">
        <v>6323</v>
      </c>
      <c r="D3213" s="75">
        <v>5472.5</v>
      </c>
    </row>
    <row r="3214" spans="1:4" x14ac:dyDescent="0.2">
      <c r="A3214" s="74" t="s">
        <v>6614</v>
      </c>
      <c r="B3214" s="74" t="s">
        <v>6615</v>
      </c>
      <c r="C3214" s="74" t="s">
        <v>6323</v>
      </c>
      <c r="D3214" s="75">
        <v>328.92</v>
      </c>
    </row>
    <row r="3215" spans="1:4" x14ac:dyDescent="0.2">
      <c r="A3215" s="74" t="s">
        <v>6713</v>
      </c>
      <c r="B3215" s="74" t="s">
        <v>6714</v>
      </c>
      <c r="C3215" s="74" t="s">
        <v>6323</v>
      </c>
      <c r="D3215" s="75">
        <v>423.5</v>
      </c>
    </row>
    <row r="3216" spans="1:4" x14ac:dyDescent="0.2">
      <c r="A3216" s="74" t="s">
        <v>8303</v>
      </c>
      <c r="B3216" s="74" t="s">
        <v>8304</v>
      </c>
      <c r="C3216" s="74" t="s">
        <v>6323</v>
      </c>
      <c r="D3216" s="75">
        <v>1731.67</v>
      </c>
    </row>
    <row r="3217" spans="1:4" x14ac:dyDescent="0.2">
      <c r="A3217" s="74" t="s">
        <v>7908</v>
      </c>
      <c r="B3217" s="74" t="s">
        <v>7909</v>
      </c>
      <c r="C3217" s="74" t="s">
        <v>6323</v>
      </c>
      <c r="D3217" s="75">
        <v>1320</v>
      </c>
    </row>
    <row r="3218" spans="1:4" x14ac:dyDescent="0.2">
      <c r="A3218" s="74" t="s">
        <v>8421</v>
      </c>
      <c r="B3218" s="74" t="s">
        <v>8422</v>
      </c>
      <c r="C3218" s="74" t="s">
        <v>6323</v>
      </c>
      <c r="D3218" s="75">
        <v>1870</v>
      </c>
    </row>
    <row r="3219" spans="1:4" x14ac:dyDescent="0.2">
      <c r="A3219" s="74" t="s">
        <v>7345</v>
      </c>
      <c r="B3219" s="74" t="s">
        <v>7346</v>
      </c>
      <c r="C3219" s="74" t="s">
        <v>6323</v>
      </c>
      <c r="D3219" s="75">
        <v>935</v>
      </c>
    </row>
    <row r="3220" spans="1:4" x14ac:dyDescent="0.2">
      <c r="A3220" s="74" t="s">
        <v>8673</v>
      </c>
      <c r="B3220" s="74" t="s">
        <v>8674</v>
      </c>
      <c r="C3220" s="74" t="s">
        <v>6323</v>
      </c>
      <c r="D3220" s="75">
        <v>2420</v>
      </c>
    </row>
    <row r="3221" spans="1:4" x14ac:dyDescent="0.2">
      <c r="A3221" s="74" t="s">
        <v>7669</v>
      </c>
      <c r="B3221" s="74" t="s">
        <v>7670</v>
      </c>
      <c r="C3221" s="74" t="s">
        <v>6323</v>
      </c>
      <c r="D3221" s="75">
        <v>1141.9000000000001</v>
      </c>
    </row>
    <row r="3222" spans="1:4" x14ac:dyDescent="0.2">
      <c r="A3222" s="74" t="s">
        <v>8905</v>
      </c>
      <c r="B3222" s="74" t="s">
        <v>8906</v>
      </c>
      <c r="C3222" s="74" t="s">
        <v>6323</v>
      </c>
      <c r="D3222" s="75">
        <v>2915</v>
      </c>
    </row>
    <row r="3223" spans="1:4" x14ac:dyDescent="0.2">
      <c r="A3223" s="74" t="s">
        <v>9965</v>
      </c>
      <c r="B3223" s="74" t="s">
        <v>9966</v>
      </c>
      <c r="C3223" s="74" t="s">
        <v>6323</v>
      </c>
      <c r="D3223" s="75">
        <v>8800</v>
      </c>
    </row>
    <row r="3224" spans="1:4" x14ac:dyDescent="0.2">
      <c r="A3224" s="74" t="s">
        <v>10048</v>
      </c>
      <c r="B3224" s="74" t="s">
        <v>10049</v>
      </c>
      <c r="C3224" s="74" t="s">
        <v>6323</v>
      </c>
      <c r="D3224" s="75">
        <v>9295</v>
      </c>
    </row>
    <row r="3225" spans="1:4" x14ac:dyDescent="0.2">
      <c r="A3225" s="74" t="s">
        <v>10145</v>
      </c>
      <c r="B3225" s="74" t="s">
        <v>10146</v>
      </c>
      <c r="C3225" s="74" t="s">
        <v>6323</v>
      </c>
      <c r="D3225" s="75">
        <v>9975</v>
      </c>
    </row>
    <row r="3226" spans="1:4" x14ac:dyDescent="0.2">
      <c r="A3226" s="74" t="s">
        <v>8903</v>
      </c>
      <c r="B3226" s="74" t="s">
        <v>8904</v>
      </c>
      <c r="C3226" s="74" t="s">
        <v>6323</v>
      </c>
      <c r="D3226" s="75">
        <v>2915</v>
      </c>
    </row>
    <row r="3227" spans="1:4" x14ac:dyDescent="0.2">
      <c r="A3227" s="74" t="s">
        <v>9694</v>
      </c>
      <c r="B3227" s="74" t="s">
        <v>9695</v>
      </c>
      <c r="C3227" s="74" t="s">
        <v>6323</v>
      </c>
      <c r="D3227" s="75">
        <v>6710</v>
      </c>
    </row>
    <row r="3228" spans="1:4" x14ac:dyDescent="0.2">
      <c r="A3228" s="74" t="s">
        <v>9423</v>
      </c>
      <c r="B3228" s="74" t="s">
        <v>9424</v>
      </c>
      <c r="C3228" s="74" t="s">
        <v>6323</v>
      </c>
      <c r="D3228" s="75">
        <v>5361.67</v>
      </c>
    </row>
    <row r="3229" spans="1:4" x14ac:dyDescent="0.2">
      <c r="A3229" s="74" t="s">
        <v>9421</v>
      </c>
      <c r="B3229" s="74" t="s">
        <v>9422</v>
      </c>
      <c r="C3229" s="74" t="s">
        <v>6323</v>
      </c>
      <c r="D3229" s="75">
        <v>5361.67</v>
      </c>
    </row>
    <row r="3230" spans="1:4" x14ac:dyDescent="0.2">
      <c r="A3230" s="74" t="s">
        <v>9688</v>
      </c>
      <c r="B3230" s="74" t="s">
        <v>9689</v>
      </c>
      <c r="C3230" s="74" t="s">
        <v>6323</v>
      </c>
      <c r="D3230" s="75">
        <v>6688</v>
      </c>
    </row>
    <row r="3231" spans="1:4" x14ac:dyDescent="0.2">
      <c r="A3231" s="74" t="s">
        <v>9812</v>
      </c>
      <c r="B3231" s="74" t="s">
        <v>9813</v>
      </c>
      <c r="C3231" s="74" t="s">
        <v>6323</v>
      </c>
      <c r="D3231" s="75">
        <v>7760</v>
      </c>
    </row>
    <row r="3232" spans="1:4" x14ac:dyDescent="0.2">
      <c r="A3232" s="74" t="s">
        <v>9810</v>
      </c>
      <c r="B3232" s="74" t="s">
        <v>9811</v>
      </c>
      <c r="C3232" s="74" t="s">
        <v>6323</v>
      </c>
      <c r="D3232" s="75">
        <v>7760</v>
      </c>
    </row>
    <row r="3233" spans="1:4" x14ac:dyDescent="0.2">
      <c r="A3233" s="74" t="s">
        <v>9588</v>
      </c>
      <c r="B3233" s="74" t="s">
        <v>9589</v>
      </c>
      <c r="C3233" s="74" t="s">
        <v>6323</v>
      </c>
      <c r="D3233" s="75">
        <v>6210</v>
      </c>
    </row>
    <row r="3234" spans="1:4" x14ac:dyDescent="0.2">
      <c r="A3234" s="74" t="s">
        <v>9582</v>
      </c>
      <c r="B3234" s="74" t="s">
        <v>9583</v>
      </c>
      <c r="C3234" s="74" t="s">
        <v>6323</v>
      </c>
      <c r="D3234" s="75">
        <v>6210</v>
      </c>
    </row>
    <row r="3235" spans="1:4" x14ac:dyDescent="0.2">
      <c r="A3235" s="74" t="s">
        <v>9808</v>
      </c>
      <c r="B3235" s="74" t="s">
        <v>9809</v>
      </c>
      <c r="C3235" s="74" t="s">
        <v>6323</v>
      </c>
      <c r="D3235" s="75">
        <v>7760</v>
      </c>
    </row>
    <row r="3236" spans="1:4" x14ac:dyDescent="0.2">
      <c r="A3236" s="74" t="s">
        <v>9586</v>
      </c>
      <c r="B3236" s="74" t="s">
        <v>9587</v>
      </c>
      <c r="C3236" s="74" t="s">
        <v>6323</v>
      </c>
      <c r="D3236" s="75">
        <v>6210</v>
      </c>
    </row>
    <row r="3237" spans="1:4" x14ac:dyDescent="0.2">
      <c r="A3237" s="74" t="s">
        <v>9584</v>
      </c>
      <c r="B3237" s="74" t="s">
        <v>9585</v>
      </c>
      <c r="C3237" s="74" t="s">
        <v>6323</v>
      </c>
      <c r="D3237" s="75">
        <v>6210</v>
      </c>
    </row>
    <row r="3238" spans="1:4" x14ac:dyDescent="0.2">
      <c r="A3238" s="74" t="s">
        <v>10992</v>
      </c>
      <c r="B3238" s="74" t="s">
        <v>10993</v>
      </c>
      <c r="C3238" s="74" t="s">
        <v>6323</v>
      </c>
      <c r="D3238" s="75">
        <v>23908.33</v>
      </c>
    </row>
    <row r="3239" spans="1:4" x14ac:dyDescent="0.2">
      <c r="A3239" s="74" t="s">
        <v>6937</v>
      </c>
      <c r="B3239" s="74" t="s">
        <v>6938</v>
      </c>
      <c r="C3239" s="74" t="s">
        <v>6323</v>
      </c>
      <c r="D3239" s="75">
        <v>583.33000000000004</v>
      </c>
    </row>
    <row r="3240" spans="1:4" x14ac:dyDescent="0.2">
      <c r="A3240" s="74" t="s">
        <v>8616</v>
      </c>
      <c r="B3240" s="74" t="s">
        <v>8617</v>
      </c>
      <c r="C3240" s="74" t="s">
        <v>6323</v>
      </c>
      <c r="D3240" s="75">
        <v>2271.67</v>
      </c>
    </row>
    <row r="3241" spans="1:4" x14ac:dyDescent="0.2">
      <c r="A3241" s="74" t="s">
        <v>10664</v>
      </c>
      <c r="B3241" s="74" t="s">
        <v>10665</v>
      </c>
      <c r="C3241" s="74" t="s">
        <v>6323</v>
      </c>
      <c r="D3241" s="75">
        <v>14240</v>
      </c>
    </row>
    <row r="3242" spans="1:4" x14ac:dyDescent="0.2">
      <c r="A3242" s="74" t="s">
        <v>9682</v>
      </c>
      <c r="B3242" s="74" t="s">
        <v>9683</v>
      </c>
      <c r="C3242" s="74" t="s">
        <v>6323</v>
      </c>
      <c r="D3242" s="75">
        <v>6600</v>
      </c>
    </row>
    <row r="3243" spans="1:4" x14ac:dyDescent="0.2">
      <c r="A3243" s="74" t="s">
        <v>8445</v>
      </c>
      <c r="B3243" s="74" t="s">
        <v>8446</v>
      </c>
      <c r="C3243" s="74" t="s">
        <v>6323</v>
      </c>
      <c r="D3243" s="75">
        <v>1896.67</v>
      </c>
    </row>
    <row r="3244" spans="1:4" x14ac:dyDescent="0.2">
      <c r="A3244" s="74" t="s">
        <v>9724</v>
      </c>
      <c r="B3244" s="74" t="s">
        <v>9725</v>
      </c>
      <c r="C3244" s="74" t="s">
        <v>6323</v>
      </c>
      <c r="D3244" s="75">
        <v>6965</v>
      </c>
    </row>
    <row r="3245" spans="1:4" x14ac:dyDescent="0.2">
      <c r="A3245" s="74" t="s">
        <v>9827</v>
      </c>
      <c r="B3245" s="74" t="s">
        <v>9828</v>
      </c>
      <c r="C3245" s="74" t="s">
        <v>6323</v>
      </c>
      <c r="D3245" s="75">
        <v>7860</v>
      </c>
    </row>
    <row r="3246" spans="1:4" x14ac:dyDescent="0.2">
      <c r="A3246" s="74" t="s">
        <v>8360</v>
      </c>
      <c r="B3246" s="74" t="s">
        <v>8361</v>
      </c>
      <c r="C3246" s="74" t="s">
        <v>6323</v>
      </c>
      <c r="D3246" s="75">
        <v>1786.67</v>
      </c>
    </row>
    <row r="3247" spans="1:4" x14ac:dyDescent="0.2">
      <c r="A3247" s="74" t="s">
        <v>10820</v>
      </c>
      <c r="B3247" s="74" t="s">
        <v>10821</v>
      </c>
      <c r="C3247" s="74" t="s">
        <v>6323</v>
      </c>
      <c r="D3247" s="75">
        <v>16500</v>
      </c>
    </row>
    <row r="3248" spans="1:4" x14ac:dyDescent="0.2">
      <c r="A3248" s="74" t="s">
        <v>11001</v>
      </c>
      <c r="B3248" s="74" t="s">
        <v>11002</v>
      </c>
      <c r="C3248" s="74" t="s">
        <v>6323</v>
      </c>
      <c r="D3248" s="75">
        <v>24300</v>
      </c>
    </row>
    <row r="3249" spans="1:4" x14ac:dyDescent="0.2">
      <c r="A3249" s="74" t="s">
        <v>8453</v>
      </c>
      <c r="B3249" s="74" t="s">
        <v>8454</v>
      </c>
      <c r="C3249" s="74" t="s">
        <v>6323</v>
      </c>
      <c r="D3249" s="75">
        <v>1905</v>
      </c>
    </row>
    <row r="3250" spans="1:4" x14ac:dyDescent="0.2">
      <c r="A3250" s="74" t="s">
        <v>8197</v>
      </c>
      <c r="B3250" s="74" t="s">
        <v>8198</v>
      </c>
      <c r="C3250" s="74" t="s">
        <v>6323</v>
      </c>
      <c r="D3250" s="75">
        <v>1601.67</v>
      </c>
    </row>
    <row r="3251" spans="1:4" x14ac:dyDescent="0.2">
      <c r="A3251" s="74" t="s">
        <v>8455</v>
      </c>
      <c r="B3251" s="74" t="s">
        <v>8198</v>
      </c>
      <c r="C3251" s="74" t="s">
        <v>6323</v>
      </c>
      <c r="D3251" s="75">
        <v>1913.33</v>
      </c>
    </row>
    <row r="3252" spans="1:4" x14ac:dyDescent="0.2">
      <c r="A3252" s="74" t="s">
        <v>7583</v>
      </c>
      <c r="B3252" s="74" t="s">
        <v>7584</v>
      </c>
      <c r="C3252" s="74" t="s">
        <v>6323</v>
      </c>
      <c r="D3252" s="75">
        <v>1100</v>
      </c>
    </row>
    <row r="3253" spans="1:4" x14ac:dyDescent="0.2">
      <c r="A3253" s="74" t="s">
        <v>8470</v>
      </c>
      <c r="B3253" s="74" t="s">
        <v>8471</v>
      </c>
      <c r="C3253" s="74" t="s">
        <v>6323</v>
      </c>
      <c r="D3253" s="75">
        <v>1925</v>
      </c>
    </row>
    <row r="3254" spans="1:4" x14ac:dyDescent="0.2">
      <c r="A3254" s="74" t="s">
        <v>7804</v>
      </c>
      <c r="B3254" s="74" t="s">
        <v>7805</v>
      </c>
      <c r="C3254" s="74" t="s">
        <v>6323</v>
      </c>
      <c r="D3254" s="75">
        <v>1231.67</v>
      </c>
    </row>
    <row r="3255" spans="1:4" x14ac:dyDescent="0.2">
      <c r="A3255" s="74" t="s">
        <v>7817</v>
      </c>
      <c r="B3255" s="74" t="s">
        <v>7818</v>
      </c>
      <c r="C3255" s="74" t="s">
        <v>6323</v>
      </c>
      <c r="D3255" s="75">
        <v>1236.67</v>
      </c>
    </row>
    <row r="3256" spans="1:4" x14ac:dyDescent="0.2">
      <c r="A3256" s="74" t="s">
        <v>9306</v>
      </c>
      <c r="B3256" s="74" t="s">
        <v>9307</v>
      </c>
      <c r="C3256" s="74" t="s">
        <v>6323</v>
      </c>
      <c r="D3256" s="75">
        <v>4751.67</v>
      </c>
    </row>
    <row r="3257" spans="1:4" x14ac:dyDescent="0.2">
      <c r="A3257" s="74" t="s">
        <v>8447</v>
      </c>
      <c r="B3257" s="74" t="s">
        <v>8448</v>
      </c>
      <c r="C3257" s="74" t="s">
        <v>6323</v>
      </c>
      <c r="D3257" s="75">
        <v>1900</v>
      </c>
    </row>
    <row r="3258" spans="1:4" x14ac:dyDescent="0.2">
      <c r="A3258" s="74" t="s">
        <v>8970</v>
      </c>
      <c r="B3258" s="74" t="s">
        <v>8971</v>
      </c>
      <c r="C3258" s="74" t="s">
        <v>6323</v>
      </c>
      <c r="D3258" s="75">
        <v>3087.5</v>
      </c>
    </row>
    <row r="3259" spans="1:4" x14ac:dyDescent="0.2">
      <c r="A3259" s="74" t="s">
        <v>9570</v>
      </c>
      <c r="B3259" s="74" t="s">
        <v>9571</v>
      </c>
      <c r="C3259" s="74" t="s">
        <v>6323</v>
      </c>
      <c r="D3259" s="75">
        <v>6090</v>
      </c>
    </row>
    <row r="3260" spans="1:4" x14ac:dyDescent="0.2">
      <c r="A3260" s="74" t="s">
        <v>8474</v>
      </c>
      <c r="B3260" s="74" t="s">
        <v>8475</v>
      </c>
      <c r="C3260" s="74" t="s">
        <v>6323</v>
      </c>
      <c r="D3260" s="75">
        <v>1943.33</v>
      </c>
    </row>
    <row r="3261" spans="1:4" x14ac:dyDescent="0.2">
      <c r="A3261" s="74" t="s">
        <v>7235</v>
      </c>
      <c r="B3261" s="74" t="s">
        <v>7236</v>
      </c>
      <c r="C3261" s="74" t="s">
        <v>6323</v>
      </c>
      <c r="D3261" s="75">
        <v>825</v>
      </c>
    </row>
    <row r="3262" spans="1:4" x14ac:dyDescent="0.2">
      <c r="A3262" s="74" t="s">
        <v>7162</v>
      </c>
      <c r="B3262" s="74" t="s">
        <v>7163</v>
      </c>
      <c r="C3262" s="74" t="s">
        <v>6323</v>
      </c>
      <c r="D3262" s="75">
        <v>775</v>
      </c>
    </row>
    <row r="3263" spans="1:4" x14ac:dyDescent="0.2">
      <c r="A3263" s="74" t="s">
        <v>7643</v>
      </c>
      <c r="B3263" s="74" t="s">
        <v>7644</v>
      </c>
      <c r="C3263" s="74" t="s">
        <v>6323</v>
      </c>
      <c r="D3263" s="75">
        <v>1125</v>
      </c>
    </row>
    <row r="3264" spans="1:4" x14ac:dyDescent="0.2">
      <c r="A3264" s="74" t="s">
        <v>7229</v>
      </c>
      <c r="B3264" s="74" t="s">
        <v>7230</v>
      </c>
      <c r="C3264" s="74" t="s">
        <v>6323</v>
      </c>
      <c r="D3264" s="75">
        <v>823.33</v>
      </c>
    </row>
    <row r="3265" spans="1:4" x14ac:dyDescent="0.2">
      <c r="A3265" s="74" t="s">
        <v>8022</v>
      </c>
      <c r="B3265" s="74" t="s">
        <v>8023</v>
      </c>
      <c r="C3265" s="74" t="s">
        <v>6323</v>
      </c>
      <c r="D3265" s="75">
        <v>1386.67</v>
      </c>
    </row>
    <row r="3266" spans="1:4" x14ac:dyDescent="0.2">
      <c r="A3266" s="74" t="s">
        <v>8586</v>
      </c>
      <c r="B3266" s="74" t="s">
        <v>8587</v>
      </c>
      <c r="C3266" s="74" t="s">
        <v>6323</v>
      </c>
      <c r="D3266" s="75">
        <v>2200</v>
      </c>
    </row>
    <row r="3267" spans="1:4" x14ac:dyDescent="0.2">
      <c r="A3267" s="74" t="s">
        <v>10630</v>
      </c>
      <c r="B3267" s="74" t="s">
        <v>10631</v>
      </c>
      <c r="C3267" s="74" t="s">
        <v>6323</v>
      </c>
      <c r="D3267" s="75">
        <v>13750</v>
      </c>
    </row>
    <row r="3268" spans="1:4" x14ac:dyDescent="0.2">
      <c r="A3268" s="74" t="s">
        <v>10861</v>
      </c>
      <c r="B3268" s="74" t="s">
        <v>10862</v>
      </c>
      <c r="C3268" s="74" t="s">
        <v>6323</v>
      </c>
      <c r="D3268" s="75">
        <v>17000</v>
      </c>
    </row>
    <row r="3269" spans="1:4" x14ac:dyDescent="0.2">
      <c r="A3269" s="74" t="s">
        <v>9038</v>
      </c>
      <c r="B3269" s="74" t="s">
        <v>9039</v>
      </c>
      <c r="C3269" s="74" t="s">
        <v>6323</v>
      </c>
      <c r="D3269" s="75">
        <v>3300</v>
      </c>
    </row>
    <row r="3270" spans="1:4" x14ac:dyDescent="0.2">
      <c r="A3270" s="74" t="s">
        <v>10225</v>
      </c>
      <c r="B3270" s="74" t="s">
        <v>10226</v>
      </c>
      <c r="C3270" s="74" t="s">
        <v>6323</v>
      </c>
      <c r="D3270" s="75">
        <v>10625</v>
      </c>
    </row>
    <row r="3271" spans="1:4" x14ac:dyDescent="0.2">
      <c r="A3271" s="74" t="s">
        <v>8468</v>
      </c>
      <c r="B3271" s="74" t="s">
        <v>8469</v>
      </c>
      <c r="C3271" s="74" t="s">
        <v>6323</v>
      </c>
      <c r="D3271" s="75">
        <v>1925</v>
      </c>
    </row>
    <row r="3272" spans="1:4" x14ac:dyDescent="0.2">
      <c r="A3272" s="74" t="s">
        <v>8853</v>
      </c>
      <c r="B3272" s="74" t="s">
        <v>8854</v>
      </c>
      <c r="C3272" s="74" t="s">
        <v>6323</v>
      </c>
      <c r="D3272" s="75">
        <v>2750</v>
      </c>
    </row>
    <row r="3273" spans="1:4" x14ac:dyDescent="0.2">
      <c r="A3273" s="74" t="s">
        <v>8331</v>
      </c>
      <c r="B3273" s="74" t="s">
        <v>8332</v>
      </c>
      <c r="C3273" s="74" t="s">
        <v>6323</v>
      </c>
      <c r="D3273" s="75">
        <v>1751.67</v>
      </c>
    </row>
    <row r="3274" spans="1:4" x14ac:dyDescent="0.2">
      <c r="A3274" s="74" t="s">
        <v>8002</v>
      </c>
      <c r="B3274" s="74" t="s">
        <v>8003</v>
      </c>
      <c r="C3274" s="74" t="s">
        <v>6323</v>
      </c>
      <c r="D3274" s="75">
        <v>1366.67</v>
      </c>
    </row>
    <row r="3275" spans="1:4" x14ac:dyDescent="0.2">
      <c r="A3275" s="74" t="s">
        <v>9042</v>
      </c>
      <c r="B3275" s="74" t="s">
        <v>9043</v>
      </c>
      <c r="C3275" s="74" t="s">
        <v>6323</v>
      </c>
      <c r="D3275" s="75">
        <v>3311.67</v>
      </c>
    </row>
    <row r="3276" spans="1:4" x14ac:dyDescent="0.2">
      <c r="A3276" s="74" t="s">
        <v>10817</v>
      </c>
      <c r="B3276" s="74" t="s">
        <v>10818</v>
      </c>
      <c r="C3276" s="74" t="s">
        <v>6323</v>
      </c>
      <c r="D3276" s="75">
        <v>16450</v>
      </c>
    </row>
    <row r="3277" spans="1:4" x14ac:dyDescent="0.2">
      <c r="A3277" s="74" t="s">
        <v>6365</v>
      </c>
      <c r="B3277" s="74" t="s">
        <v>6366</v>
      </c>
      <c r="C3277" s="74" t="s">
        <v>6323</v>
      </c>
      <c r="D3277" s="75">
        <v>102.08</v>
      </c>
    </row>
    <row r="3278" spans="1:4" x14ac:dyDescent="0.2">
      <c r="A3278" s="74" t="s">
        <v>8687</v>
      </c>
      <c r="B3278" s="74" t="s">
        <v>8688</v>
      </c>
      <c r="C3278" s="74" t="s">
        <v>6323</v>
      </c>
      <c r="D3278" s="75">
        <v>2475</v>
      </c>
    </row>
    <row r="3279" spans="1:4" x14ac:dyDescent="0.2">
      <c r="A3279" s="74" t="s">
        <v>6512</v>
      </c>
      <c r="B3279" s="74" t="s">
        <v>6513</v>
      </c>
      <c r="C3279" s="74" t="s">
        <v>6323</v>
      </c>
      <c r="D3279" s="75">
        <v>250</v>
      </c>
    </row>
    <row r="3280" spans="1:4" x14ac:dyDescent="0.2">
      <c r="A3280" s="74" t="s">
        <v>7201</v>
      </c>
      <c r="B3280" s="74" t="s">
        <v>7202</v>
      </c>
      <c r="C3280" s="74" t="s">
        <v>6323</v>
      </c>
      <c r="D3280" s="75">
        <v>800</v>
      </c>
    </row>
    <row r="3281" spans="1:4" x14ac:dyDescent="0.2">
      <c r="A3281" s="74" t="s">
        <v>7368</v>
      </c>
      <c r="B3281" s="74" t="s">
        <v>7369</v>
      </c>
      <c r="C3281" s="74" t="s">
        <v>6323</v>
      </c>
      <c r="D3281" s="75">
        <v>961.67</v>
      </c>
    </row>
    <row r="3282" spans="1:4" x14ac:dyDescent="0.2">
      <c r="A3282" s="74" t="s">
        <v>10128</v>
      </c>
      <c r="B3282" s="74" t="s">
        <v>10129</v>
      </c>
      <c r="C3282" s="74" t="s">
        <v>6323</v>
      </c>
      <c r="D3282" s="75">
        <v>9750</v>
      </c>
    </row>
    <row r="3283" spans="1:4" x14ac:dyDescent="0.2">
      <c r="A3283" s="74" t="s">
        <v>6367</v>
      </c>
      <c r="B3283" s="74" t="s">
        <v>6368</v>
      </c>
      <c r="C3283" s="74" t="s">
        <v>6323</v>
      </c>
      <c r="D3283" s="75">
        <v>105.25</v>
      </c>
    </row>
    <row r="3284" spans="1:4" x14ac:dyDescent="0.2">
      <c r="A3284" s="74" t="s">
        <v>7227</v>
      </c>
      <c r="B3284" s="74" t="s">
        <v>7228</v>
      </c>
      <c r="C3284" s="74" t="s">
        <v>6323</v>
      </c>
      <c r="D3284" s="75">
        <v>820</v>
      </c>
    </row>
    <row r="3285" spans="1:4" x14ac:dyDescent="0.2">
      <c r="A3285" s="74" t="s">
        <v>8333</v>
      </c>
      <c r="B3285" s="74" t="s">
        <v>8334</v>
      </c>
      <c r="C3285" s="74" t="s">
        <v>6323</v>
      </c>
      <c r="D3285" s="75">
        <v>1758.75</v>
      </c>
    </row>
    <row r="3286" spans="1:4" x14ac:dyDescent="0.2">
      <c r="A3286" s="74" t="s">
        <v>9364</v>
      </c>
      <c r="B3286" s="74" t="s">
        <v>9365</v>
      </c>
      <c r="C3286" s="74" t="s">
        <v>6323</v>
      </c>
      <c r="D3286" s="75">
        <v>5086.67</v>
      </c>
    </row>
    <row r="3287" spans="1:4" x14ac:dyDescent="0.2">
      <c r="A3287" s="74" t="s">
        <v>7283</v>
      </c>
      <c r="B3287" s="74" t="s">
        <v>7284</v>
      </c>
      <c r="C3287" s="74" t="s">
        <v>6323</v>
      </c>
      <c r="D3287" s="75">
        <v>870</v>
      </c>
    </row>
    <row r="3288" spans="1:4" x14ac:dyDescent="0.2">
      <c r="A3288" s="74" t="s">
        <v>7285</v>
      </c>
      <c r="B3288" s="74" t="s">
        <v>7286</v>
      </c>
      <c r="C3288" s="74" t="s">
        <v>6323</v>
      </c>
      <c r="D3288" s="75">
        <v>870</v>
      </c>
    </row>
    <row r="3289" spans="1:4" x14ac:dyDescent="0.2">
      <c r="A3289" s="74" t="s">
        <v>11194</v>
      </c>
      <c r="B3289" s="74" t="s">
        <v>11195</v>
      </c>
      <c r="C3289" s="74" t="s">
        <v>6323</v>
      </c>
      <c r="D3289" s="75">
        <v>60000</v>
      </c>
    </row>
    <row r="3290" spans="1:4" x14ac:dyDescent="0.2">
      <c r="A3290" s="74" t="s">
        <v>8865</v>
      </c>
      <c r="B3290" s="74" t="s">
        <v>8866</v>
      </c>
      <c r="C3290" s="74" t="s">
        <v>6323</v>
      </c>
      <c r="D3290" s="75">
        <v>2800</v>
      </c>
    </row>
    <row r="3291" spans="1:4" x14ac:dyDescent="0.2">
      <c r="A3291" s="74" t="s">
        <v>8867</v>
      </c>
      <c r="B3291" s="74" t="s">
        <v>8868</v>
      </c>
      <c r="C3291" s="74" t="s">
        <v>6323</v>
      </c>
      <c r="D3291" s="75">
        <v>2800</v>
      </c>
    </row>
    <row r="3292" spans="1:4" x14ac:dyDescent="0.2">
      <c r="A3292" s="74" t="s">
        <v>8232</v>
      </c>
      <c r="B3292" s="74" t="s">
        <v>8233</v>
      </c>
      <c r="C3292" s="74" t="s">
        <v>6323</v>
      </c>
      <c r="D3292" s="75">
        <v>1639.25</v>
      </c>
    </row>
    <row r="3293" spans="1:4" x14ac:dyDescent="0.2">
      <c r="A3293" s="74" t="s">
        <v>7383</v>
      </c>
      <c r="B3293" s="74" t="s">
        <v>7384</v>
      </c>
      <c r="C3293" s="74" t="s">
        <v>6323</v>
      </c>
      <c r="D3293" s="75">
        <v>975</v>
      </c>
    </row>
    <row r="3294" spans="1:4" x14ac:dyDescent="0.2">
      <c r="A3294" s="74" t="s">
        <v>7385</v>
      </c>
      <c r="B3294" s="74" t="s">
        <v>7386</v>
      </c>
      <c r="C3294" s="74" t="s">
        <v>6323</v>
      </c>
      <c r="D3294" s="75">
        <v>975</v>
      </c>
    </row>
    <row r="3295" spans="1:4" x14ac:dyDescent="0.2">
      <c r="A3295" s="74" t="s">
        <v>7387</v>
      </c>
      <c r="B3295" s="74" t="s">
        <v>7388</v>
      </c>
      <c r="C3295" s="74" t="s">
        <v>6323</v>
      </c>
      <c r="D3295" s="75">
        <v>975</v>
      </c>
    </row>
    <row r="3296" spans="1:4" x14ac:dyDescent="0.2">
      <c r="A3296" s="74" t="s">
        <v>7389</v>
      </c>
      <c r="B3296" s="74" t="s">
        <v>7390</v>
      </c>
      <c r="C3296" s="74" t="s">
        <v>6323</v>
      </c>
      <c r="D3296" s="75">
        <v>975</v>
      </c>
    </row>
    <row r="3297" spans="1:4" x14ac:dyDescent="0.2">
      <c r="A3297" s="74" t="s">
        <v>7391</v>
      </c>
      <c r="B3297" s="74" t="s">
        <v>7392</v>
      </c>
      <c r="C3297" s="74" t="s">
        <v>6323</v>
      </c>
      <c r="D3297" s="75">
        <v>975</v>
      </c>
    </row>
    <row r="3298" spans="1:4" x14ac:dyDescent="0.2">
      <c r="A3298" s="74" t="s">
        <v>7393</v>
      </c>
      <c r="B3298" s="74" t="s">
        <v>7394</v>
      </c>
      <c r="C3298" s="74" t="s">
        <v>6323</v>
      </c>
      <c r="D3298" s="75">
        <v>975</v>
      </c>
    </row>
    <row r="3299" spans="1:4" x14ac:dyDescent="0.2">
      <c r="A3299" s="74" t="s">
        <v>7395</v>
      </c>
      <c r="B3299" s="74" t="s">
        <v>7396</v>
      </c>
      <c r="C3299" s="74" t="s">
        <v>6323</v>
      </c>
      <c r="D3299" s="75">
        <v>975</v>
      </c>
    </row>
    <row r="3300" spans="1:4" x14ac:dyDescent="0.2">
      <c r="A3300" s="74" t="s">
        <v>7397</v>
      </c>
      <c r="B3300" s="74" t="s">
        <v>7398</v>
      </c>
      <c r="C3300" s="74" t="s">
        <v>6323</v>
      </c>
      <c r="D3300" s="75">
        <v>975</v>
      </c>
    </row>
    <row r="3301" spans="1:4" x14ac:dyDescent="0.2">
      <c r="A3301" s="74" t="s">
        <v>7032</v>
      </c>
      <c r="B3301" s="74" t="s">
        <v>7033</v>
      </c>
      <c r="C3301" s="74" t="s">
        <v>6323</v>
      </c>
      <c r="D3301" s="75">
        <v>660</v>
      </c>
    </row>
    <row r="3302" spans="1:4" x14ac:dyDescent="0.2">
      <c r="A3302" s="74" t="s">
        <v>7034</v>
      </c>
      <c r="B3302" s="74" t="s">
        <v>7035</v>
      </c>
      <c r="C3302" s="74" t="s">
        <v>6323</v>
      </c>
      <c r="D3302" s="75">
        <v>660</v>
      </c>
    </row>
    <row r="3303" spans="1:4" x14ac:dyDescent="0.2">
      <c r="A3303" s="74" t="s">
        <v>7036</v>
      </c>
      <c r="B3303" s="74" t="s">
        <v>7037</v>
      </c>
      <c r="C3303" s="74" t="s">
        <v>6323</v>
      </c>
      <c r="D3303" s="75">
        <v>660</v>
      </c>
    </row>
    <row r="3304" spans="1:4" x14ac:dyDescent="0.2">
      <c r="A3304" s="74" t="s">
        <v>7107</v>
      </c>
      <c r="B3304" s="74" t="s">
        <v>7108</v>
      </c>
      <c r="C3304" s="74" t="s">
        <v>6323</v>
      </c>
      <c r="D3304" s="75">
        <v>710</v>
      </c>
    </row>
    <row r="3305" spans="1:4" x14ac:dyDescent="0.2">
      <c r="A3305" s="74" t="s">
        <v>7109</v>
      </c>
      <c r="B3305" s="74" t="s">
        <v>7110</v>
      </c>
      <c r="C3305" s="74" t="s">
        <v>6323</v>
      </c>
      <c r="D3305" s="75">
        <v>710</v>
      </c>
    </row>
    <row r="3306" spans="1:4" x14ac:dyDescent="0.2">
      <c r="A3306" s="74" t="s">
        <v>7111</v>
      </c>
      <c r="B3306" s="74" t="s">
        <v>7112</v>
      </c>
      <c r="C3306" s="74" t="s">
        <v>6323</v>
      </c>
      <c r="D3306" s="75">
        <v>710</v>
      </c>
    </row>
    <row r="3307" spans="1:4" x14ac:dyDescent="0.2">
      <c r="A3307" s="74" t="s">
        <v>6845</v>
      </c>
      <c r="B3307" s="74" t="s">
        <v>6846</v>
      </c>
      <c r="C3307" s="74" t="s">
        <v>6323</v>
      </c>
      <c r="D3307" s="75">
        <v>506.7</v>
      </c>
    </row>
    <row r="3308" spans="1:4" x14ac:dyDescent="0.2">
      <c r="A3308" s="74" t="s">
        <v>6843</v>
      </c>
      <c r="B3308" s="74" t="s">
        <v>6844</v>
      </c>
      <c r="C3308" s="74" t="s">
        <v>6323</v>
      </c>
      <c r="D3308" s="75">
        <v>506.7</v>
      </c>
    </row>
    <row r="3309" spans="1:4" x14ac:dyDescent="0.2">
      <c r="A3309" s="74" t="s">
        <v>6881</v>
      </c>
      <c r="B3309" s="74" t="s">
        <v>6882</v>
      </c>
      <c r="C3309" s="74" t="s">
        <v>6323</v>
      </c>
      <c r="D3309" s="75">
        <v>550</v>
      </c>
    </row>
    <row r="3310" spans="1:4" x14ac:dyDescent="0.2">
      <c r="A3310" s="74" t="s">
        <v>6526</v>
      </c>
      <c r="B3310" s="74" t="s">
        <v>6527</v>
      </c>
      <c r="C3310" s="74" t="s">
        <v>6323</v>
      </c>
      <c r="D3310" s="75">
        <v>253.5</v>
      </c>
    </row>
    <row r="3311" spans="1:4" x14ac:dyDescent="0.2">
      <c r="A3311" s="74" t="s">
        <v>6694</v>
      </c>
      <c r="B3311" s="74" t="s">
        <v>6695</v>
      </c>
      <c r="C3311" s="74" t="s">
        <v>6323</v>
      </c>
      <c r="D3311" s="75">
        <v>409.5</v>
      </c>
    </row>
    <row r="3312" spans="1:4" x14ac:dyDescent="0.2">
      <c r="A3312" s="74" t="s">
        <v>8697</v>
      </c>
      <c r="B3312" s="74" t="s">
        <v>8698</v>
      </c>
      <c r="C3312" s="74" t="s">
        <v>6323</v>
      </c>
      <c r="D3312" s="75">
        <v>2475</v>
      </c>
    </row>
    <row r="3313" spans="1:4" x14ac:dyDescent="0.2">
      <c r="A3313" s="74" t="s">
        <v>6524</v>
      </c>
      <c r="B3313" s="74" t="s">
        <v>6525</v>
      </c>
      <c r="C3313" s="74" t="s">
        <v>6323</v>
      </c>
      <c r="D3313" s="75">
        <v>253.25</v>
      </c>
    </row>
    <row r="3314" spans="1:4" x14ac:dyDescent="0.2">
      <c r="A3314" s="74" t="s">
        <v>8110</v>
      </c>
      <c r="B3314" s="74" t="s">
        <v>8111</v>
      </c>
      <c r="C3314" s="74" t="s">
        <v>6323</v>
      </c>
      <c r="D3314" s="75">
        <v>1475</v>
      </c>
    </row>
    <row r="3315" spans="1:4" x14ac:dyDescent="0.2">
      <c r="A3315" s="74" t="s">
        <v>8871</v>
      </c>
      <c r="B3315" s="74" t="s">
        <v>8872</v>
      </c>
      <c r="C3315" s="74" t="s">
        <v>6323</v>
      </c>
      <c r="D3315" s="75">
        <v>2813.33</v>
      </c>
    </row>
    <row r="3316" spans="1:4" x14ac:dyDescent="0.2">
      <c r="A3316" s="74" t="s">
        <v>8540</v>
      </c>
      <c r="B3316" s="74" t="s">
        <v>8541</v>
      </c>
      <c r="C3316" s="74" t="s">
        <v>6323</v>
      </c>
      <c r="D3316" s="75">
        <v>2116.67</v>
      </c>
    </row>
    <row r="3317" spans="1:4" x14ac:dyDescent="0.2">
      <c r="A3317" s="74" t="s">
        <v>7291</v>
      </c>
      <c r="B3317" s="74" t="s">
        <v>7292</v>
      </c>
      <c r="C3317" s="74" t="s">
        <v>6323</v>
      </c>
      <c r="D3317" s="75">
        <v>875</v>
      </c>
    </row>
    <row r="3318" spans="1:4" x14ac:dyDescent="0.2">
      <c r="A3318" s="74" t="s">
        <v>7293</v>
      </c>
      <c r="B3318" s="74" t="s">
        <v>7294</v>
      </c>
      <c r="C3318" s="74" t="s">
        <v>6323</v>
      </c>
      <c r="D3318" s="75">
        <v>875</v>
      </c>
    </row>
    <row r="3319" spans="1:4" x14ac:dyDescent="0.2">
      <c r="A3319" s="74" t="s">
        <v>7295</v>
      </c>
      <c r="B3319" s="74" t="s">
        <v>7296</v>
      </c>
      <c r="C3319" s="74" t="s">
        <v>6323</v>
      </c>
      <c r="D3319" s="75">
        <v>875</v>
      </c>
    </row>
    <row r="3320" spans="1:4" x14ac:dyDescent="0.2">
      <c r="A3320" s="74" t="s">
        <v>8857</v>
      </c>
      <c r="B3320" s="74" t="s">
        <v>8858</v>
      </c>
      <c r="C3320" s="74" t="s">
        <v>6323</v>
      </c>
      <c r="D3320" s="75">
        <v>2766.67</v>
      </c>
    </row>
    <row r="3321" spans="1:4" x14ac:dyDescent="0.2">
      <c r="A3321" s="74" t="s">
        <v>8846</v>
      </c>
      <c r="B3321" s="74" t="s">
        <v>8847</v>
      </c>
      <c r="C3321" s="74" t="s">
        <v>6323</v>
      </c>
      <c r="D3321" s="75">
        <v>2733.33</v>
      </c>
    </row>
    <row r="3322" spans="1:4" x14ac:dyDescent="0.2">
      <c r="A3322" s="74" t="s">
        <v>7138</v>
      </c>
      <c r="B3322" s="74" t="s">
        <v>7139</v>
      </c>
      <c r="C3322" s="74" t="s">
        <v>6323</v>
      </c>
      <c r="D3322" s="75">
        <v>748.33</v>
      </c>
    </row>
    <row r="3323" spans="1:4" x14ac:dyDescent="0.2">
      <c r="A3323" s="74" t="s">
        <v>9539</v>
      </c>
      <c r="B3323" s="74" t="s">
        <v>9540</v>
      </c>
      <c r="C3323" s="74" t="s">
        <v>6323</v>
      </c>
      <c r="D3323" s="75">
        <v>5975</v>
      </c>
    </row>
    <row r="3324" spans="1:4" x14ac:dyDescent="0.2">
      <c r="A3324" s="74" t="s">
        <v>7297</v>
      </c>
      <c r="B3324" s="74" t="s">
        <v>7298</v>
      </c>
      <c r="C3324" s="74" t="s">
        <v>6323</v>
      </c>
      <c r="D3324" s="75">
        <v>875</v>
      </c>
    </row>
    <row r="3325" spans="1:4" x14ac:dyDescent="0.2">
      <c r="A3325" s="74" t="s">
        <v>6472</v>
      </c>
      <c r="B3325" s="74" t="s">
        <v>6473</v>
      </c>
      <c r="C3325" s="74" t="s">
        <v>6323</v>
      </c>
      <c r="D3325" s="75">
        <v>230</v>
      </c>
    </row>
    <row r="3326" spans="1:4" x14ac:dyDescent="0.2">
      <c r="A3326" s="74" t="s">
        <v>6381</v>
      </c>
      <c r="B3326" s="74" t="s">
        <v>6382</v>
      </c>
      <c r="C3326" s="74" t="s">
        <v>6323</v>
      </c>
      <c r="D3326" s="75">
        <v>141.25</v>
      </c>
    </row>
    <row r="3327" spans="1:4" x14ac:dyDescent="0.2">
      <c r="A3327" s="74" t="s">
        <v>7195</v>
      </c>
      <c r="B3327" s="74" t="s">
        <v>7196</v>
      </c>
      <c r="C3327" s="74" t="s">
        <v>6323</v>
      </c>
      <c r="D3327" s="75">
        <v>800</v>
      </c>
    </row>
    <row r="3328" spans="1:4" x14ac:dyDescent="0.2">
      <c r="A3328" s="74" t="s">
        <v>7289</v>
      </c>
      <c r="B3328" s="74" t="s">
        <v>7290</v>
      </c>
      <c r="C3328" s="74" t="s">
        <v>6323</v>
      </c>
      <c r="D3328" s="75">
        <v>875</v>
      </c>
    </row>
    <row r="3329" spans="1:4" x14ac:dyDescent="0.2">
      <c r="A3329" s="74" t="s">
        <v>7491</v>
      </c>
      <c r="B3329" s="74" t="s">
        <v>7492</v>
      </c>
      <c r="C3329" s="74" t="s">
        <v>6323</v>
      </c>
      <c r="D3329" s="75">
        <v>1025</v>
      </c>
    </row>
    <row r="3330" spans="1:4" x14ac:dyDescent="0.2">
      <c r="A3330" s="74" t="s">
        <v>7497</v>
      </c>
      <c r="B3330" s="74" t="s">
        <v>7498</v>
      </c>
      <c r="C3330" s="74" t="s">
        <v>6323</v>
      </c>
      <c r="D3330" s="75">
        <v>1025</v>
      </c>
    </row>
    <row r="3331" spans="1:4" x14ac:dyDescent="0.2">
      <c r="A3331" s="74" t="s">
        <v>7495</v>
      </c>
      <c r="B3331" s="74" t="s">
        <v>7496</v>
      </c>
      <c r="C3331" s="74" t="s">
        <v>6323</v>
      </c>
      <c r="D3331" s="75">
        <v>1025</v>
      </c>
    </row>
    <row r="3332" spans="1:4" x14ac:dyDescent="0.2">
      <c r="A3332" s="74" t="s">
        <v>7489</v>
      </c>
      <c r="B3332" s="74" t="s">
        <v>7490</v>
      </c>
      <c r="C3332" s="74" t="s">
        <v>6323</v>
      </c>
      <c r="D3332" s="75">
        <v>1025</v>
      </c>
    </row>
    <row r="3333" spans="1:4" x14ac:dyDescent="0.2">
      <c r="A3333" s="74" t="s">
        <v>7493</v>
      </c>
      <c r="B3333" s="74" t="s">
        <v>7494</v>
      </c>
      <c r="C3333" s="74" t="s">
        <v>6323</v>
      </c>
      <c r="D3333" s="75">
        <v>1025</v>
      </c>
    </row>
    <row r="3334" spans="1:4" x14ac:dyDescent="0.2">
      <c r="A3334" s="74" t="s">
        <v>6335</v>
      </c>
      <c r="B3334" s="74" t="s">
        <v>6336</v>
      </c>
      <c r="C3334" s="74" t="s">
        <v>6323</v>
      </c>
      <c r="D3334" s="75">
        <v>76.67</v>
      </c>
    </row>
    <row r="3335" spans="1:4" x14ac:dyDescent="0.2">
      <c r="A3335" s="74" t="s">
        <v>6341</v>
      </c>
      <c r="B3335" s="74" t="s">
        <v>6342</v>
      </c>
      <c r="C3335" s="74" t="s">
        <v>6323</v>
      </c>
      <c r="D3335" s="75">
        <v>88.33</v>
      </c>
    </row>
    <row r="3336" spans="1:4" x14ac:dyDescent="0.2">
      <c r="A3336" s="74" t="s">
        <v>6418</v>
      </c>
      <c r="B3336" s="74" t="s">
        <v>6419</v>
      </c>
      <c r="C3336" s="74" t="s">
        <v>6323</v>
      </c>
      <c r="D3336" s="75">
        <v>175</v>
      </c>
    </row>
    <row r="3337" spans="1:4" x14ac:dyDescent="0.2">
      <c r="A3337" s="74" t="s">
        <v>7255</v>
      </c>
      <c r="B3337" s="74" t="s">
        <v>7256</v>
      </c>
      <c r="C3337" s="74" t="s">
        <v>6323</v>
      </c>
      <c r="D3337" s="75">
        <v>830</v>
      </c>
    </row>
    <row r="3338" spans="1:4" x14ac:dyDescent="0.2">
      <c r="A3338" s="74" t="s">
        <v>6413</v>
      </c>
      <c r="B3338" s="74" t="s">
        <v>6414</v>
      </c>
      <c r="C3338" s="74" t="s">
        <v>6323</v>
      </c>
      <c r="D3338" s="75">
        <v>172</v>
      </c>
    </row>
    <row r="3339" spans="1:4" x14ac:dyDescent="0.2">
      <c r="A3339" s="74" t="s">
        <v>11100</v>
      </c>
      <c r="B3339" s="74" t="s">
        <v>11101</v>
      </c>
      <c r="C3339" s="74" t="s">
        <v>6323</v>
      </c>
      <c r="D3339" s="75">
        <v>30000</v>
      </c>
    </row>
    <row r="3340" spans="1:4" x14ac:dyDescent="0.2">
      <c r="A3340" s="74" t="s">
        <v>8179</v>
      </c>
      <c r="B3340" s="74" t="s">
        <v>8180</v>
      </c>
      <c r="C3340" s="74" t="s">
        <v>6323</v>
      </c>
      <c r="D3340" s="75">
        <v>1525</v>
      </c>
    </row>
    <row r="3341" spans="1:4" x14ac:dyDescent="0.2">
      <c r="A3341" s="74" t="s">
        <v>6474</v>
      </c>
      <c r="B3341" s="74" t="s">
        <v>6475</v>
      </c>
      <c r="C3341" s="74" t="s">
        <v>6323</v>
      </c>
      <c r="D3341" s="75">
        <v>231.92</v>
      </c>
    </row>
    <row r="3342" spans="1:4" x14ac:dyDescent="0.2">
      <c r="A3342" s="74" t="s">
        <v>6343</v>
      </c>
      <c r="B3342" s="74" t="s">
        <v>6344</v>
      </c>
      <c r="C3342" s="74" t="s">
        <v>6323</v>
      </c>
      <c r="D3342" s="75">
        <v>88.33</v>
      </c>
    </row>
    <row r="3343" spans="1:4" x14ac:dyDescent="0.2">
      <c r="A3343" s="74" t="s">
        <v>6327</v>
      </c>
      <c r="B3343" s="74" t="s">
        <v>6328</v>
      </c>
      <c r="C3343" s="74" t="s">
        <v>6323</v>
      </c>
      <c r="D3343" s="75">
        <v>56.67</v>
      </c>
    </row>
    <row r="3344" spans="1:4" x14ac:dyDescent="0.2">
      <c r="A3344" s="74" t="s">
        <v>6369</v>
      </c>
      <c r="B3344" s="74" t="s">
        <v>6370</v>
      </c>
      <c r="C3344" s="74" t="s">
        <v>6323</v>
      </c>
      <c r="D3344" s="75">
        <v>105.25</v>
      </c>
    </row>
    <row r="3345" spans="1:4" x14ac:dyDescent="0.2">
      <c r="A3345" s="74" t="s">
        <v>7529</v>
      </c>
      <c r="B3345" s="74" t="s">
        <v>7530</v>
      </c>
      <c r="C3345" s="74" t="s">
        <v>6323</v>
      </c>
      <c r="D3345" s="75">
        <v>1065</v>
      </c>
    </row>
    <row r="3346" spans="1:4" x14ac:dyDescent="0.2">
      <c r="A3346" s="74" t="s">
        <v>7527</v>
      </c>
      <c r="B3346" s="74" t="s">
        <v>7528</v>
      </c>
      <c r="C3346" s="74" t="s">
        <v>6323</v>
      </c>
      <c r="D3346" s="75">
        <v>1065</v>
      </c>
    </row>
    <row r="3347" spans="1:4" x14ac:dyDescent="0.2">
      <c r="A3347" s="74" t="s">
        <v>10028</v>
      </c>
      <c r="B3347" s="74" t="s">
        <v>10029</v>
      </c>
      <c r="C3347" s="74" t="s">
        <v>6323</v>
      </c>
      <c r="D3347" s="75">
        <v>9125</v>
      </c>
    </row>
    <row r="3348" spans="1:4" x14ac:dyDescent="0.2">
      <c r="A3348" s="74" t="s">
        <v>7555</v>
      </c>
      <c r="B3348" s="74" t="s">
        <v>7556</v>
      </c>
      <c r="C3348" s="74" t="s">
        <v>6323</v>
      </c>
      <c r="D3348" s="75">
        <v>1075</v>
      </c>
    </row>
    <row r="3349" spans="1:4" x14ac:dyDescent="0.2">
      <c r="A3349" s="74" t="s">
        <v>6821</v>
      </c>
      <c r="B3349" s="74" t="s">
        <v>6822</v>
      </c>
      <c r="C3349" s="74" t="s">
        <v>6323</v>
      </c>
      <c r="D3349" s="75">
        <v>475</v>
      </c>
    </row>
    <row r="3350" spans="1:4" x14ac:dyDescent="0.2">
      <c r="A3350" s="74" t="s">
        <v>9561</v>
      </c>
      <c r="B3350" s="74" t="s">
        <v>9562</v>
      </c>
      <c r="C3350" s="74" t="s">
        <v>6323</v>
      </c>
      <c r="D3350" s="75">
        <v>6050</v>
      </c>
    </row>
    <row r="3351" spans="1:4" x14ac:dyDescent="0.2">
      <c r="A3351" s="74" t="s">
        <v>8573</v>
      </c>
      <c r="B3351" s="74" t="s">
        <v>8574</v>
      </c>
      <c r="C3351" s="74" t="s">
        <v>6323</v>
      </c>
      <c r="D3351" s="75">
        <v>2171.67</v>
      </c>
    </row>
    <row r="3352" spans="1:4" x14ac:dyDescent="0.2">
      <c r="A3352" s="74" t="s">
        <v>6883</v>
      </c>
      <c r="B3352" s="74" t="s">
        <v>6884</v>
      </c>
      <c r="C3352" s="74" t="s">
        <v>6323</v>
      </c>
      <c r="D3352" s="75">
        <v>553.33000000000004</v>
      </c>
    </row>
    <row r="3353" spans="1:4" x14ac:dyDescent="0.2">
      <c r="A3353" s="74" t="s">
        <v>8018</v>
      </c>
      <c r="B3353" s="74" t="s">
        <v>8019</v>
      </c>
      <c r="C3353" s="74" t="s">
        <v>6323</v>
      </c>
      <c r="D3353" s="75">
        <v>1386.67</v>
      </c>
    </row>
    <row r="3354" spans="1:4" x14ac:dyDescent="0.2">
      <c r="A3354" s="74" t="s">
        <v>8561</v>
      </c>
      <c r="B3354" s="74" t="s">
        <v>8562</v>
      </c>
      <c r="C3354" s="74" t="s">
        <v>6323</v>
      </c>
      <c r="D3354" s="75">
        <v>2151.67</v>
      </c>
    </row>
    <row r="3355" spans="1:4" x14ac:dyDescent="0.2">
      <c r="A3355" s="74" t="s">
        <v>8006</v>
      </c>
      <c r="B3355" s="74" t="s">
        <v>8007</v>
      </c>
      <c r="C3355" s="74" t="s">
        <v>6323</v>
      </c>
      <c r="D3355" s="75">
        <v>1375</v>
      </c>
    </row>
    <row r="3356" spans="1:4" x14ac:dyDescent="0.2">
      <c r="A3356" s="74" t="s">
        <v>8606</v>
      </c>
      <c r="B3356" s="74" t="s">
        <v>8607</v>
      </c>
      <c r="C3356" s="74" t="s">
        <v>6323</v>
      </c>
      <c r="D3356" s="75">
        <v>2243.33</v>
      </c>
    </row>
    <row r="3357" spans="1:4" x14ac:dyDescent="0.2">
      <c r="A3357" s="74" t="s">
        <v>9509</v>
      </c>
      <c r="B3357" s="74" t="s">
        <v>9510</v>
      </c>
      <c r="C3357" s="74" t="s">
        <v>6323</v>
      </c>
      <c r="D3357" s="75">
        <v>5750</v>
      </c>
    </row>
    <row r="3358" spans="1:4" x14ac:dyDescent="0.2">
      <c r="A3358" s="74" t="s">
        <v>7097</v>
      </c>
      <c r="B3358" s="74" t="s">
        <v>7098</v>
      </c>
      <c r="C3358" s="74" t="s">
        <v>6323</v>
      </c>
      <c r="D3358" s="75">
        <v>700</v>
      </c>
    </row>
    <row r="3359" spans="1:4" x14ac:dyDescent="0.2">
      <c r="A3359" s="74" t="s">
        <v>8978</v>
      </c>
      <c r="B3359" s="74" t="s">
        <v>8979</v>
      </c>
      <c r="C3359" s="74" t="s">
        <v>6323</v>
      </c>
      <c r="D3359" s="75">
        <v>3118.33</v>
      </c>
    </row>
    <row r="3360" spans="1:4" x14ac:dyDescent="0.2">
      <c r="A3360" s="74" t="s">
        <v>9278</v>
      </c>
      <c r="B3360" s="74" t="s">
        <v>9279</v>
      </c>
      <c r="C3360" s="74" t="s">
        <v>6323</v>
      </c>
      <c r="D3360" s="75">
        <v>4700</v>
      </c>
    </row>
    <row r="3361" spans="1:4" x14ac:dyDescent="0.2">
      <c r="A3361" s="74" t="s">
        <v>9814</v>
      </c>
      <c r="B3361" s="74" t="s">
        <v>9815</v>
      </c>
      <c r="C3361" s="74" t="s">
        <v>6323</v>
      </c>
      <c r="D3361" s="75">
        <v>7780</v>
      </c>
    </row>
    <row r="3362" spans="1:4" x14ac:dyDescent="0.2">
      <c r="A3362" s="74" t="s">
        <v>6411</v>
      </c>
      <c r="B3362" s="74" t="s">
        <v>6412</v>
      </c>
      <c r="C3362" s="74" t="s">
        <v>6323</v>
      </c>
      <c r="D3362" s="75">
        <v>171.92</v>
      </c>
    </row>
    <row r="3363" spans="1:4" x14ac:dyDescent="0.2">
      <c r="A3363" s="74" t="s">
        <v>11172</v>
      </c>
      <c r="B3363" s="74" t="s">
        <v>11173</v>
      </c>
      <c r="C3363" s="74" t="s">
        <v>6323</v>
      </c>
      <c r="D3363" s="75">
        <v>44000</v>
      </c>
    </row>
    <row r="3364" spans="1:4" x14ac:dyDescent="0.2">
      <c r="A3364" s="74" t="s">
        <v>10137</v>
      </c>
      <c r="B3364" s="74" t="s">
        <v>10138</v>
      </c>
      <c r="C3364" s="74" t="s">
        <v>6323</v>
      </c>
      <c r="D3364" s="75">
        <v>9838.33</v>
      </c>
    </row>
    <row r="3365" spans="1:4" x14ac:dyDescent="0.2">
      <c r="A3365" s="74" t="s">
        <v>6863</v>
      </c>
      <c r="B3365" s="74" t="s">
        <v>6864</v>
      </c>
      <c r="C3365" s="74" t="s">
        <v>6323</v>
      </c>
      <c r="D3365" s="75">
        <v>533.33000000000004</v>
      </c>
    </row>
    <row r="3366" spans="1:4" x14ac:dyDescent="0.2">
      <c r="A3366" s="74" t="s">
        <v>6460</v>
      </c>
      <c r="B3366" s="74" t="s">
        <v>6461</v>
      </c>
      <c r="C3366" s="74" t="s">
        <v>6323</v>
      </c>
      <c r="D3366" s="75">
        <v>225</v>
      </c>
    </row>
    <row r="3367" spans="1:4" x14ac:dyDescent="0.2">
      <c r="A3367" s="74" t="s">
        <v>8443</v>
      </c>
      <c r="B3367" s="74" t="s">
        <v>8444</v>
      </c>
      <c r="C3367" s="74" t="s">
        <v>6323</v>
      </c>
      <c r="D3367" s="75">
        <v>1896.67</v>
      </c>
    </row>
    <row r="3368" spans="1:4" x14ac:dyDescent="0.2">
      <c r="A3368" s="74" t="s">
        <v>8344</v>
      </c>
      <c r="B3368" s="74" t="s">
        <v>8345</v>
      </c>
      <c r="C3368" s="74" t="s">
        <v>6323</v>
      </c>
      <c r="D3368" s="75">
        <v>1775</v>
      </c>
    </row>
    <row r="3369" spans="1:4" x14ac:dyDescent="0.2">
      <c r="A3369" s="74" t="s">
        <v>9788</v>
      </c>
      <c r="B3369" s="74" t="s">
        <v>9789</v>
      </c>
      <c r="C3369" s="74" t="s">
        <v>6323</v>
      </c>
      <c r="D3369" s="75">
        <v>7500</v>
      </c>
    </row>
    <row r="3370" spans="1:4" x14ac:dyDescent="0.2">
      <c r="A3370" s="74" t="s">
        <v>9511</v>
      </c>
      <c r="B3370" s="74" t="s">
        <v>9512</v>
      </c>
      <c r="C3370" s="74" t="s">
        <v>6323</v>
      </c>
      <c r="D3370" s="75">
        <v>5755</v>
      </c>
    </row>
    <row r="3371" spans="1:4" x14ac:dyDescent="0.2">
      <c r="A3371" s="74" t="s">
        <v>10014</v>
      </c>
      <c r="B3371" s="74" t="s">
        <v>10015</v>
      </c>
      <c r="C3371" s="74" t="s">
        <v>6323</v>
      </c>
      <c r="D3371" s="75">
        <v>9075</v>
      </c>
    </row>
    <row r="3372" spans="1:4" x14ac:dyDescent="0.2">
      <c r="A3372" s="74" t="s">
        <v>10239</v>
      </c>
      <c r="B3372" s="74" t="s">
        <v>10240</v>
      </c>
      <c r="C3372" s="74" t="s">
        <v>6323</v>
      </c>
      <c r="D3372" s="75">
        <v>10760</v>
      </c>
    </row>
    <row r="3373" spans="1:4" x14ac:dyDescent="0.2">
      <c r="A3373" s="74" t="s">
        <v>10789</v>
      </c>
      <c r="B3373" s="74" t="s">
        <v>10790</v>
      </c>
      <c r="C3373" s="74" t="s">
        <v>6323</v>
      </c>
      <c r="D3373" s="75">
        <v>15565</v>
      </c>
    </row>
    <row r="3374" spans="1:4" x14ac:dyDescent="0.2">
      <c r="A3374" s="74" t="s">
        <v>9408</v>
      </c>
      <c r="B3374" s="74" t="s">
        <v>9409</v>
      </c>
      <c r="C3374" s="74" t="s">
        <v>6323</v>
      </c>
      <c r="D3374" s="75">
        <v>5280</v>
      </c>
    </row>
    <row r="3375" spans="1:4" x14ac:dyDescent="0.2">
      <c r="A3375" s="74" t="s">
        <v>10036</v>
      </c>
      <c r="B3375" s="74" t="s">
        <v>10037</v>
      </c>
      <c r="C3375" s="74" t="s">
        <v>6323</v>
      </c>
      <c r="D3375" s="75">
        <v>9211.67</v>
      </c>
    </row>
    <row r="3376" spans="1:4" x14ac:dyDescent="0.2">
      <c r="A3376" s="74" t="s">
        <v>7277</v>
      </c>
      <c r="B3376" s="74" t="s">
        <v>7278</v>
      </c>
      <c r="C3376" s="74" t="s">
        <v>6323</v>
      </c>
      <c r="D3376" s="75">
        <v>865</v>
      </c>
    </row>
    <row r="3377" spans="1:4" x14ac:dyDescent="0.2">
      <c r="A3377" s="74" t="s">
        <v>9606</v>
      </c>
      <c r="B3377" s="74" t="s">
        <v>9607</v>
      </c>
      <c r="C3377" s="74" t="s">
        <v>6323</v>
      </c>
      <c r="D3377" s="75">
        <v>6325</v>
      </c>
    </row>
    <row r="3378" spans="1:4" x14ac:dyDescent="0.2">
      <c r="A3378" s="74" t="s">
        <v>9316</v>
      </c>
      <c r="B3378" s="74" t="s">
        <v>9317</v>
      </c>
      <c r="C3378" s="74" t="s">
        <v>6323</v>
      </c>
      <c r="D3378" s="75">
        <v>4785</v>
      </c>
    </row>
    <row r="3379" spans="1:4" x14ac:dyDescent="0.2">
      <c r="A3379" s="74" t="s">
        <v>8244</v>
      </c>
      <c r="B3379" s="74" t="s">
        <v>8245</v>
      </c>
      <c r="C3379" s="74" t="s">
        <v>6323</v>
      </c>
      <c r="D3379" s="75">
        <v>1650</v>
      </c>
    </row>
    <row r="3380" spans="1:4" x14ac:dyDescent="0.2">
      <c r="A3380" s="74" t="s">
        <v>8723</v>
      </c>
      <c r="B3380" s="74" t="s">
        <v>8724</v>
      </c>
      <c r="C3380" s="74" t="s">
        <v>6323</v>
      </c>
      <c r="D3380" s="75">
        <v>2500</v>
      </c>
    </row>
    <row r="3381" spans="1:4" x14ac:dyDescent="0.2">
      <c r="A3381" s="74" t="s">
        <v>9382</v>
      </c>
      <c r="B3381" s="74" t="s">
        <v>9383</v>
      </c>
      <c r="C3381" s="74" t="s">
        <v>6323</v>
      </c>
      <c r="D3381" s="75">
        <v>5225</v>
      </c>
    </row>
    <row r="3382" spans="1:4" x14ac:dyDescent="0.2">
      <c r="A3382" s="74" t="s">
        <v>9030</v>
      </c>
      <c r="B3382" s="74" t="s">
        <v>9031</v>
      </c>
      <c r="C3382" s="74" t="s">
        <v>6323</v>
      </c>
      <c r="D3382" s="75">
        <v>3300</v>
      </c>
    </row>
    <row r="3383" spans="1:4" x14ac:dyDescent="0.2">
      <c r="A3383" s="74" t="s">
        <v>9238</v>
      </c>
      <c r="B3383" s="74" t="s">
        <v>9239</v>
      </c>
      <c r="C3383" s="74" t="s">
        <v>6323</v>
      </c>
      <c r="D3383" s="75">
        <v>4400</v>
      </c>
    </row>
    <row r="3384" spans="1:4" x14ac:dyDescent="0.2">
      <c r="A3384" s="74" t="s">
        <v>8861</v>
      </c>
      <c r="B3384" s="74" t="s">
        <v>8862</v>
      </c>
      <c r="C3384" s="74" t="s">
        <v>6323</v>
      </c>
      <c r="D3384" s="75">
        <v>2798.33</v>
      </c>
    </row>
    <row r="3385" spans="1:4" x14ac:dyDescent="0.2">
      <c r="A3385" s="74" t="s">
        <v>10841</v>
      </c>
      <c r="B3385" s="74" t="s">
        <v>10842</v>
      </c>
      <c r="C3385" s="74" t="s">
        <v>6323</v>
      </c>
      <c r="D3385" s="75">
        <v>16693.330000000002</v>
      </c>
    </row>
    <row r="3386" spans="1:4" x14ac:dyDescent="0.2">
      <c r="A3386" s="74" t="s">
        <v>10198</v>
      </c>
      <c r="B3386" s="74" t="s">
        <v>10199</v>
      </c>
      <c r="C3386" s="74" t="s">
        <v>6323</v>
      </c>
      <c r="D3386" s="75">
        <v>10466.67</v>
      </c>
    </row>
    <row r="3387" spans="1:4" x14ac:dyDescent="0.2">
      <c r="A3387" s="74" t="s">
        <v>10897</v>
      </c>
      <c r="B3387" s="74" t="s">
        <v>10898</v>
      </c>
      <c r="C3387" s="74" t="s">
        <v>6323</v>
      </c>
      <c r="D3387" s="75">
        <v>18861.650000000001</v>
      </c>
    </row>
    <row r="3388" spans="1:4" x14ac:dyDescent="0.2">
      <c r="A3388" s="74" t="s">
        <v>11068</v>
      </c>
      <c r="B3388" s="74" t="s">
        <v>11069</v>
      </c>
      <c r="C3388" s="74" t="s">
        <v>6323</v>
      </c>
      <c r="D3388" s="75">
        <v>27471.67</v>
      </c>
    </row>
    <row r="3389" spans="1:4" x14ac:dyDescent="0.2">
      <c r="A3389" s="74" t="s">
        <v>10899</v>
      </c>
      <c r="B3389" s="74" t="s">
        <v>10900</v>
      </c>
      <c r="C3389" s="74" t="s">
        <v>6323</v>
      </c>
      <c r="D3389" s="75">
        <v>19250</v>
      </c>
    </row>
    <row r="3390" spans="1:4" x14ac:dyDescent="0.2">
      <c r="A3390" s="74" t="s">
        <v>9961</v>
      </c>
      <c r="B3390" s="74" t="s">
        <v>9962</v>
      </c>
      <c r="C3390" s="74" t="s">
        <v>6323</v>
      </c>
      <c r="D3390" s="75">
        <v>8771.67</v>
      </c>
    </row>
    <row r="3391" spans="1:4" x14ac:dyDescent="0.2">
      <c r="A3391" s="74" t="s">
        <v>9674</v>
      </c>
      <c r="B3391" s="74" t="s">
        <v>9675</v>
      </c>
      <c r="C3391" s="74" t="s">
        <v>6323</v>
      </c>
      <c r="D3391" s="75">
        <v>6571.67</v>
      </c>
    </row>
    <row r="3392" spans="1:4" x14ac:dyDescent="0.2">
      <c r="A3392" s="74" t="s">
        <v>10131</v>
      </c>
      <c r="B3392" s="74" t="s">
        <v>10132</v>
      </c>
      <c r="C3392" s="74" t="s">
        <v>6323</v>
      </c>
      <c r="D3392" s="75">
        <v>9751.67</v>
      </c>
    </row>
    <row r="3393" spans="1:4" x14ac:dyDescent="0.2">
      <c r="A3393" s="74" t="s">
        <v>10999</v>
      </c>
      <c r="B3393" s="74" t="s">
        <v>11000</v>
      </c>
      <c r="C3393" s="74" t="s">
        <v>6323</v>
      </c>
      <c r="D3393" s="75">
        <v>24211.67</v>
      </c>
    </row>
    <row r="3394" spans="1:4" x14ac:dyDescent="0.2">
      <c r="A3394" s="74" t="s">
        <v>11058</v>
      </c>
      <c r="B3394" s="74" t="s">
        <v>11059</v>
      </c>
      <c r="C3394" s="74" t="s">
        <v>6323</v>
      </c>
      <c r="D3394" s="75">
        <v>26675</v>
      </c>
    </row>
    <row r="3395" spans="1:4" x14ac:dyDescent="0.2">
      <c r="A3395" s="74" t="s">
        <v>8039</v>
      </c>
      <c r="B3395" s="74" t="s">
        <v>8040</v>
      </c>
      <c r="C3395" s="74" t="s">
        <v>6323</v>
      </c>
      <c r="D3395" s="75">
        <v>1395</v>
      </c>
    </row>
    <row r="3396" spans="1:4" x14ac:dyDescent="0.2">
      <c r="A3396" s="74" t="s">
        <v>9272</v>
      </c>
      <c r="B3396" s="74" t="s">
        <v>9273</v>
      </c>
      <c r="C3396" s="74" t="s">
        <v>6323</v>
      </c>
      <c r="D3396" s="75">
        <v>4675</v>
      </c>
    </row>
    <row r="3397" spans="1:4" x14ac:dyDescent="0.2">
      <c r="A3397" s="74" t="s">
        <v>7127</v>
      </c>
      <c r="B3397" s="74" t="s">
        <v>7128</v>
      </c>
      <c r="C3397" s="74" t="s">
        <v>6323</v>
      </c>
      <c r="D3397" s="75">
        <v>715</v>
      </c>
    </row>
    <row r="3398" spans="1:4" x14ac:dyDescent="0.2">
      <c r="A3398" s="74" t="s">
        <v>10879</v>
      </c>
      <c r="B3398" s="74" t="s">
        <v>10880</v>
      </c>
      <c r="C3398" s="74" t="s">
        <v>6323</v>
      </c>
      <c r="D3398" s="75">
        <v>17816.669999999998</v>
      </c>
    </row>
    <row r="3399" spans="1:4" x14ac:dyDescent="0.2">
      <c r="A3399" s="74" t="s">
        <v>9171</v>
      </c>
      <c r="B3399" s="74" t="s">
        <v>9172</v>
      </c>
      <c r="C3399" s="74" t="s">
        <v>6323</v>
      </c>
      <c r="D3399" s="75">
        <v>3993.33</v>
      </c>
    </row>
    <row r="3400" spans="1:4" x14ac:dyDescent="0.2">
      <c r="A3400" s="74" t="s">
        <v>8622</v>
      </c>
      <c r="B3400" s="74" t="s">
        <v>8623</v>
      </c>
      <c r="C3400" s="74" t="s">
        <v>6323</v>
      </c>
      <c r="D3400" s="75">
        <v>2293.33</v>
      </c>
    </row>
    <row r="3401" spans="1:4" x14ac:dyDescent="0.2">
      <c r="A3401" s="74" t="s">
        <v>7457</v>
      </c>
      <c r="B3401" s="74" t="s">
        <v>7458</v>
      </c>
      <c r="C3401" s="74" t="s">
        <v>6323</v>
      </c>
      <c r="D3401" s="75">
        <v>1000</v>
      </c>
    </row>
    <row r="3402" spans="1:4" x14ac:dyDescent="0.2">
      <c r="A3402" s="74" t="s">
        <v>7366</v>
      </c>
      <c r="B3402" s="74" t="s">
        <v>7367</v>
      </c>
      <c r="C3402" s="74" t="s">
        <v>6323</v>
      </c>
      <c r="D3402" s="75">
        <v>961.67</v>
      </c>
    </row>
    <row r="3403" spans="1:4" x14ac:dyDescent="0.2">
      <c r="A3403" s="74" t="s">
        <v>7884</v>
      </c>
      <c r="B3403" s="74" t="s">
        <v>7885</v>
      </c>
      <c r="C3403" s="74" t="s">
        <v>6323</v>
      </c>
      <c r="D3403" s="75">
        <v>1298.33</v>
      </c>
    </row>
    <row r="3404" spans="1:4" x14ac:dyDescent="0.2">
      <c r="A3404" s="74" t="s">
        <v>7886</v>
      </c>
      <c r="B3404" s="74" t="s">
        <v>7887</v>
      </c>
      <c r="C3404" s="74" t="s">
        <v>6323</v>
      </c>
      <c r="D3404" s="75">
        <v>1298.33</v>
      </c>
    </row>
    <row r="3405" spans="1:4" x14ac:dyDescent="0.2">
      <c r="A3405" s="74" t="s">
        <v>8386</v>
      </c>
      <c r="B3405" s="74" t="s">
        <v>8387</v>
      </c>
      <c r="C3405" s="74" t="s">
        <v>6323</v>
      </c>
      <c r="D3405" s="75">
        <v>1825</v>
      </c>
    </row>
    <row r="3406" spans="1:4" x14ac:dyDescent="0.2">
      <c r="A3406" s="74" t="s">
        <v>9628</v>
      </c>
      <c r="B3406" s="74" t="s">
        <v>9629</v>
      </c>
      <c r="C3406" s="74" t="s">
        <v>6323</v>
      </c>
      <c r="D3406" s="75">
        <v>6395</v>
      </c>
    </row>
    <row r="3407" spans="1:4" x14ac:dyDescent="0.2">
      <c r="A3407" s="74" t="s">
        <v>8291</v>
      </c>
      <c r="B3407" s="74" t="s">
        <v>8292</v>
      </c>
      <c r="C3407" s="74" t="s">
        <v>6323</v>
      </c>
      <c r="D3407" s="75">
        <v>1705</v>
      </c>
    </row>
    <row r="3408" spans="1:4" x14ac:dyDescent="0.2">
      <c r="A3408" s="74" t="s">
        <v>8407</v>
      </c>
      <c r="B3408" s="74" t="s">
        <v>8408</v>
      </c>
      <c r="C3408" s="74" t="s">
        <v>6323</v>
      </c>
      <c r="D3408" s="75">
        <v>1865</v>
      </c>
    </row>
    <row r="3409" spans="1:4" x14ac:dyDescent="0.2">
      <c r="A3409" s="74" t="s">
        <v>10255</v>
      </c>
      <c r="B3409" s="74" t="s">
        <v>10256</v>
      </c>
      <c r="C3409" s="74" t="s">
        <v>6323</v>
      </c>
      <c r="D3409" s="75">
        <v>10945</v>
      </c>
    </row>
    <row r="3410" spans="1:4" x14ac:dyDescent="0.2">
      <c r="A3410" s="74" t="s">
        <v>9933</v>
      </c>
      <c r="B3410" s="74" t="s">
        <v>9934</v>
      </c>
      <c r="C3410" s="74" t="s">
        <v>6323</v>
      </c>
      <c r="D3410" s="75">
        <v>8525</v>
      </c>
    </row>
    <row r="3411" spans="1:4" x14ac:dyDescent="0.2">
      <c r="A3411" s="74" t="s">
        <v>9869</v>
      </c>
      <c r="B3411" s="74" t="s">
        <v>9870</v>
      </c>
      <c r="C3411" s="74" t="s">
        <v>6323</v>
      </c>
      <c r="D3411" s="75">
        <v>8111.67</v>
      </c>
    </row>
    <row r="3412" spans="1:4" x14ac:dyDescent="0.2">
      <c r="A3412" s="74" t="s">
        <v>6707</v>
      </c>
      <c r="B3412" s="74" t="s">
        <v>6708</v>
      </c>
      <c r="C3412" s="74" t="s">
        <v>6323</v>
      </c>
      <c r="D3412" s="75">
        <v>418.33</v>
      </c>
    </row>
    <row r="3413" spans="1:4" x14ac:dyDescent="0.2">
      <c r="A3413" s="74" t="s">
        <v>8773</v>
      </c>
      <c r="B3413" s="74" t="s">
        <v>8774</v>
      </c>
      <c r="C3413" s="74" t="s">
        <v>6323</v>
      </c>
      <c r="D3413" s="75">
        <v>2585</v>
      </c>
    </row>
    <row r="3414" spans="1:4" x14ac:dyDescent="0.2">
      <c r="A3414" s="74" t="s">
        <v>10357</v>
      </c>
      <c r="B3414" s="74" t="s">
        <v>10358</v>
      </c>
      <c r="C3414" s="74" t="s">
        <v>6323</v>
      </c>
      <c r="D3414" s="75">
        <v>11628.33</v>
      </c>
    </row>
    <row r="3415" spans="1:4" x14ac:dyDescent="0.2">
      <c r="A3415" s="74" t="s">
        <v>9612</v>
      </c>
      <c r="B3415" s="74" t="s">
        <v>9613</v>
      </c>
      <c r="C3415" s="74" t="s">
        <v>6323</v>
      </c>
      <c r="D3415" s="75">
        <v>6340</v>
      </c>
    </row>
    <row r="3416" spans="1:4" x14ac:dyDescent="0.2">
      <c r="A3416" s="74" t="s">
        <v>10779</v>
      </c>
      <c r="B3416" s="74" t="s">
        <v>10780</v>
      </c>
      <c r="C3416" s="74" t="s">
        <v>6323</v>
      </c>
      <c r="D3416" s="75">
        <v>15380</v>
      </c>
    </row>
    <row r="3417" spans="1:4" x14ac:dyDescent="0.2">
      <c r="A3417" s="74" t="s">
        <v>10929</v>
      </c>
      <c r="B3417" s="74" t="s">
        <v>10780</v>
      </c>
      <c r="C3417" s="74" t="s">
        <v>6323</v>
      </c>
      <c r="D3417" s="75">
        <v>20878.330000000002</v>
      </c>
    </row>
    <row r="3418" spans="1:4" x14ac:dyDescent="0.2">
      <c r="A3418" s="74" t="s">
        <v>11020</v>
      </c>
      <c r="B3418" s="74" t="s">
        <v>10780</v>
      </c>
      <c r="C3418" s="74" t="s">
        <v>6323</v>
      </c>
      <c r="D3418" s="75">
        <v>25673.33</v>
      </c>
    </row>
    <row r="3419" spans="1:4" x14ac:dyDescent="0.2">
      <c r="A3419" s="74" t="s">
        <v>11023</v>
      </c>
      <c r="B3419" s="74" t="s">
        <v>10780</v>
      </c>
      <c r="C3419" s="74" t="s">
        <v>6323</v>
      </c>
      <c r="D3419" s="75">
        <v>25975</v>
      </c>
    </row>
    <row r="3420" spans="1:4" x14ac:dyDescent="0.2">
      <c r="A3420" s="74" t="s">
        <v>11076</v>
      </c>
      <c r="B3420" s="74" t="s">
        <v>10780</v>
      </c>
      <c r="C3420" s="74" t="s">
        <v>6323</v>
      </c>
      <c r="D3420" s="75">
        <v>27556.67</v>
      </c>
    </row>
    <row r="3421" spans="1:4" x14ac:dyDescent="0.2">
      <c r="A3421" s="74" t="s">
        <v>11077</v>
      </c>
      <c r="B3421" s="74" t="s">
        <v>10780</v>
      </c>
      <c r="C3421" s="74" t="s">
        <v>6323</v>
      </c>
      <c r="D3421" s="75">
        <v>27556.67</v>
      </c>
    </row>
    <row r="3422" spans="1:4" x14ac:dyDescent="0.2">
      <c r="A3422" s="74" t="s">
        <v>11078</v>
      </c>
      <c r="B3422" s="74" t="s">
        <v>10780</v>
      </c>
      <c r="C3422" s="74" t="s">
        <v>6323</v>
      </c>
      <c r="D3422" s="75">
        <v>27580</v>
      </c>
    </row>
    <row r="3423" spans="1:4" x14ac:dyDescent="0.2">
      <c r="A3423" s="74" t="s">
        <v>11143</v>
      </c>
      <c r="B3423" s="74" t="s">
        <v>10780</v>
      </c>
      <c r="C3423" s="74" t="s">
        <v>6323</v>
      </c>
      <c r="D3423" s="75">
        <v>37133.25</v>
      </c>
    </row>
    <row r="3424" spans="1:4" x14ac:dyDescent="0.2">
      <c r="A3424" s="74" t="s">
        <v>10712</v>
      </c>
      <c r="B3424" s="74" t="s">
        <v>10713</v>
      </c>
      <c r="C3424" s="74" t="s">
        <v>6323</v>
      </c>
      <c r="D3424" s="75">
        <v>14740</v>
      </c>
    </row>
    <row r="3425" spans="1:4" x14ac:dyDescent="0.2">
      <c r="A3425" s="74" t="s">
        <v>10385</v>
      </c>
      <c r="B3425" s="74" t="s">
        <v>10386</v>
      </c>
      <c r="C3425" s="74" t="s">
        <v>6323</v>
      </c>
      <c r="D3425" s="75">
        <v>11820</v>
      </c>
    </row>
    <row r="3426" spans="1:4" x14ac:dyDescent="0.2">
      <c r="A3426" s="74" t="s">
        <v>10921</v>
      </c>
      <c r="B3426" s="74" t="s">
        <v>10922</v>
      </c>
      <c r="C3426" s="74" t="s">
        <v>6323</v>
      </c>
      <c r="D3426" s="75">
        <v>20625</v>
      </c>
    </row>
    <row r="3427" spans="1:4" x14ac:dyDescent="0.2">
      <c r="A3427" s="74" t="s">
        <v>11146</v>
      </c>
      <c r="B3427" s="74" t="s">
        <v>11147</v>
      </c>
      <c r="C3427" s="74" t="s">
        <v>6323</v>
      </c>
      <c r="D3427" s="75">
        <v>37815</v>
      </c>
    </row>
    <row r="3428" spans="1:4" x14ac:dyDescent="0.2">
      <c r="A3428" s="74" t="s">
        <v>11190</v>
      </c>
      <c r="B3428" s="74" t="s">
        <v>11191</v>
      </c>
      <c r="C3428" s="74" t="s">
        <v>6323</v>
      </c>
      <c r="D3428" s="75">
        <v>57070</v>
      </c>
    </row>
    <row r="3429" spans="1:4" x14ac:dyDescent="0.2">
      <c r="A3429" s="74" t="s">
        <v>10923</v>
      </c>
      <c r="B3429" s="74" t="s">
        <v>10924</v>
      </c>
      <c r="C3429" s="74" t="s">
        <v>6323</v>
      </c>
      <c r="D3429" s="75">
        <v>20625</v>
      </c>
    </row>
    <row r="3430" spans="1:4" x14ac:dyDescent="0.2">
      <c r="A3430" s="74" t="s">
        <v>11114</v>
      </c>
      <c r="B3430" s="74" t="s">
        <v>11115</v>
      </c>
      <c r="C3430" s="74" t="s">
        <v>6323</v>
      </c>
      <c r="D3430" s="75">
        <v>31843.33</v>
      </c>
    </row>
    <row r="3431" spans="1:4" x14ac:dyDescent="0.2">
      <c r="A3431" s="74" t="s">
        <v>10449</v>
      </c>
      <c r="B3431" s="74" t="s">
        <v>10450</v>
      </c>
      <c r="C3431" s="74" t="s">
        <v>6323</v>
      </c>
      <c r="D3431" s="75">
        <v>12320</v>
      </c>
    </row>
    <row r="3432" spans="1:4" x14ac:dyDescent="0.2">
      <c r="A3432" s="74" t="s">
        <v>10958</v>
      </c>
      <c r="B3432" s="74" t="s">
        <v>10959</v>
      </c>
      <c r="C3432" s="74" t="s">
        <v>6323</v>
      </c>
      <c r="D3432" s="75">
        <v>22410</v>
      </c>
    </row>
    <row r="3433" spans="1:4" x14ac:dyDescent="0.2">
      <c r="A3433" s="74" t="s">
        <v>10584</v>
      </c>
      <c r="B3433" s="74" t="s">
        <v>10585</v>
      </c>
      <c r="C3433" s="74" t="s">
        <v>6323</v>
      </c>
      <c r="D3433" s="75">
        <v>13475</v>
      </c>
    </row>
    <row r="3434" spans="1:4" x14ac:dyDescent="0.2">
      <c r="A3434" s="74" t="s">
        <v>10887</v>
      </c>
      <c r="B3434" s="74" t="s">
        <v>10888</v>
      </c>
      <c r="C3434" s="74" t="s">
        <v>6323</v>
      </c>
      <c r="D3434" s="75">
        <v>18075</v>
      </c>
    </row>
    <row r="3435" spans="1:4" x14ac:dyDescent="0.2">
      <c r="A3435" s="74" t="s">
        <v>10716</v>
      </c>
      <c r="B3435" s="74" t="s">
        <v>10717</v>
      </c>
      <c r="C3435" s="74" t="s">
        <v>6323</v>
      </c>
      <c r="D3435" s="75">
        <v>14740</v>
      </c>
    </row>
    <row r="3436" spans="1:4" x14ac:dyDescent="0.2">
      <c r="A3436" s="74" t="s">
        <v>10877</v>
      </c>
      <c r="B3436" s="74" t="s">
        <v>10878</v>
      </c>
      <c r="C3436" s="74" t="s">
        <v>6323</v>
      </c>
      <c r="D3436" s="75">
        <v>17611.669999999998</v>
      </c>
    </row>
    <row r="3437" spans="1:4" x14ac:dyDescent="0.2">
      <c r="A3437" s="74" t="s">
        <v>10491</v>
      </c>
      <c r="B3437" s="74" t="s">
        <v>10492</v>
      </c>
      <c r="C3437" s="74" t="s">
        <v>6323</v>
      </c>
      <c r="D3437" s="75">
        <v>12650</v>
      </c>
    </row>
    <row r="3438" spans="1:4" x14ac:dyDescent="0.2">
      <c r="A3438" s="74" t="s">
        <v>10529</v>
      </c>
      <c r="B3438" s="74" t="s">
        <v>10530</v>
      </c>
      <c r="C3438" s="74" t="s">
        <v>6323</v>
      </c>
      <c r="D3438" s="75">
        <v>12896.67</v>
      </c>
    </row>
    <row r="3439" spans="1:4" x14ac:dyDescent="0.2">
      <c r="A3439" s="74" t="s">
        <v>11046</v>
      </c>
      <c r="B3439" s="74" t="s">
        <v>11047</v>
      </c>
      <c r="C3439" s="74" t="s">
        <v>6323</v>
      </c>
      <c r="D3439" s="75">
        <v>26243.33</v>
      </c>
    </row>
    <row r="3440" spans="1:4" x14ac:dyDescent="0.2">
      <c r="A3440" s="74" t="s">
        <v>11150</v>
      </c>
      <c r="B3440" s="74" t="s">
        <v>11151</v>
      </c>
      <c r="C3440" s="74" t="s">
        <v>6323</v>
      </c>
      <c r="D3440" s="75">
        <v>38320</v>
      </c>
    </row>
    <row r="3441" spans="1:4" x14ac:dyDescent="0.2">
      <c r="A3441" s="74" t="s">
        <v>8812</v>
      </c>
      <c r="B3441" s="74" t="s">
        <v>8813</v>
      </c>
      <c r="C3441" s="74" t="s">
        <v>6323</v>
      </c>
      <c r="D3441" s="75">
        <v>2698.33</v>
      </c>
    </row>
    <row r="3442" spans="1:4" x14ac:dyDescent="0.2">
      <c r="A3442" s="74" t="s">
        <v>9362</v>
      </c>
      <c r="B3442" s="74" t="s">
        <v>9363</v>
      </c>
      <c r="C3442" s="74" t="s">
        <v>6323</v>
      </c>
      <c r="D3442" s="75">
        <v>5085</v>
      </c>
    </row>
    <row r="3443" spans="1:4" x14ac:dyDescent="0.2">
      <c r="A3443" s="74" t="s">
        <v>10000</v>
      </c>
      <c r="B3443" s="74" t="s">
        <v>10001</v>
      </c>
      <c r="C3443" s="74" t="s">
        <v>6323</v>
      </c>
      <c r="D3443" s="75">
        <v>9000</v>
      </c>
    </row>
    <row r="3444" spans="1:4" x14ac:dyDescent="0.2">
      <c r="A3444" s="74" t="s">
        <v>10387</v>
      </c>
      <c r="B3444" s="74" t="s">
        <v>10388</v>
      </c>
      <c r="C3444" s="74" t="s">
        <v>6323</v>
      </c>
      <c r="D3444" s="75">
        <v>11820</v>
      </c>
    </row>
    <row r="3445" spans="1:4" x14ac:dyDescent="0.2">
      <c r="A3445" s="74" t="s">
        <v>9108</v>
      </c>
      <c r="B3445" s="74" t="s">
        <v>9109</v>
      </c>
      <c r="C3445" s="74" t="s">
        <v>6323</v>
      </c>
      <c r="D3445" s="75">
        <v>3562.5</v>
      </c>
    </row>
    <row r="3446" spans="1:4" x14ac:dyDescent="0.2">
      <c r="A3446" s="74" t="s">
        <v>8504</v>
      </c>
      <c r="B3446" s="74" t="s">
        <v>8505</v>
      </c>
      <c r="C3446" s="74" t="s">
        <v>6323</v>
      </c>
      <c r="D3446" s="75">
        <v>2000</v>
      </c>
    </row>
    <row r="3447" spans="1:4" x14ac:dyDescent="0.2">
      <c r="A3447" s="74" t="s">
        <v>11122</v>
      </c>
      <c r="B3447" s="74" t="s">
        <v>11123</v>
      </c>
      <c r="C3447" s="74" t="s">
        <v>6323</v>
      </c>
      <c r="D3447" s="75">
        <v>32595</v>
      </c>
    </row>
    <row r="3448" spans="1:4" x14ac:dyDescent="0.2">
      <c r="A3448" s="74" t="s">
        <v>11148</v>
      </c>
      <c r="B3448" s="74" t="s">
        <v>11149</v>
      </c>
      <c r="C3448" s="74" t="s">
        <v>6323</v>
      </c>
      <c r="D3448" s="75">
        <v>38225</v>
      </c>
    </row>
    <row r="3449" spans="1:4" x14ac:dyDescent="0.2">
      <c r="A3449" s="74" t="s">
        <v>10311</v>
      </c>
      <c r="B3449" s="74" t="s">
        <v>10312</v>
      </c>
      <c r="C3449" s="74" t="s">
        <v>6323</v>
      </c>
      <c r="D3449" s="75">
        <v>11225</v>
      </c>
    </row>
    <row r="3450" spans="1:4" x14ac:dyDescent="0.2">
      <c r="A3450" s="74" t="s">
        <v>10982</v>
      </c>
      <c r="B3450" s="74" t="s">
        <v>10983</v>
      </c>
      <c r="C3450" s="74" t="s">
        <v>6323</v>
      </c>
      <c r="D3450" s="75">
        <v>23650</v>
      </c>
    </row>
    <row r="3451" spans="1:4" x14ac:dyDescent="0.2">
      <c r="A3451" s="74" t="s">
        <v>10766</v>
      </c>
      <c r="B3451" s="74" t="s">
        <v>10767</v>
      </c>
      <c r="C3451" s="74" t="s">
        <v>6323</v>
      </c>
      <c r="D3451" s="75">
        <v>15230</v>
      </c>
    </row>
    <row r="3452" spans="1:4" x14ac:dyDescent="0.2">
      <c r="A3452" s="74" t="s">
        <v>10946</v>
      </c>
      <c r="B3452" s="74" t="s">
        <v>10947</v>
      </c>
      <c r="C3452" s="74" t="s">
        <v>6323</v>
      </c>
      <c r="D3452" s="75">
        <v>21856.67</v>
      </c>
    </row>
    <row r="3453" spans="1:4" x14ac:dyDescent="0.2">
      <c r="A3453" s="74" t="s">
        <v>9851</v>
      </c>
      <c r="B3453" s="74" t="s">
        <v>9852</v>
      </c>
      <c r="C3453" s="74" t="s">
        <v>6323</v>
      </c>
      <c r="D3453" s="75">
        <v>7991.67</v>
      </c>
    </row>
    <row r="3454" spans="1:4" x14ac:dyDescent="0.2">
      <c r="A3454" s="74" t="s">
        <v>9521</v>
      </c>
      <c r="B3454" s="74" t="s">
        <v>9522</v>
      </c>
      <c r="C3454" s="74" t="s">
        <v>6323</v>
      </c>
      <c r="D3454" s="75">
        <v>5856.67</v>
      </c>
    </row>
    <row r="3455" spans="1:4" x14ac:dyDescent="0.2">
      <c r="A3455" s="74" t="s">
        <v>9909</v>
      </c>
      <c r="B3455" s="74" t="s">
        <v>9910</v>
      </c>
      <c r="C3455" s="74" t="s">
        <v>6323</v>
      </c>
      <c r="D3455" s="75">
        <v>8375</v>
      </c>
    </row>
    <row r="3456" spans="1:4" x14ac:dyDescent="0.2">
      <c r="A3456" s="74" t="s">
        <v>9744</v>
      </c>
      <c r="B3456" s="74" t="s">
        <v>9745</v>
      </c>
      <c r="C3456" s="74" t="s">
        <v>6323</v>
      </c>
      <c r="D3456" s="75">
        <v>7083.33</v>
      </c>
    </row>
    <row r="3457" spans="1:4" x14ac:dyDescent="0.2">
      <c r="A3457" s="74" t="s">
        <v>9722</v>
      </c>
      <c r="B3457" s="74" t="s">
        <v>9723</v>
      </c>
      <c r="C3457" s="74" t="s">
        <v>6323</v>
      </c>
      <c r="D3457" s="75">
        <v>6950</v>
      </c>
    </row>
    <row r="3458" spans="1:4" x14ac:dyDescent="0.2">
      <c r="A3458" s="74" t="s">
        <v>10875</v>
      </c>
      <c r="B3458" s="74" t="s">
        <v>10876</v>
      </c>
      <c r="C3458" s="74" t="s">
        <v>6323</v>
      </c>
      <c r="D3458" s="75">
        <v>17600</v>
      </c>
    </row>
    <row r="3459" spans="1:4" x14ac:dyDescent="0.2">
      <c r="A3459" s="74" t="s">
        <v>8779</v>
      </c>
      <c r="B3459" s="74" t="s">
        <v>8780</v>
      </c>
      <c r="C3459" s="74" t="s">
        <v>6323</v>
      </c>
      <c r="D3459" s="75">
        <v>2590</v>
      </c>
    </row>
    <row r="3460" spans="1:4" x14ac:dyDescent="0.2">
      <c r="A3460" s="74" t="s">
        <v>10050</v>
      </c>
      <c r="B3460" s="74" t="s">
        <v>10051</v>
      </c>
      <c r="C3460" s="74" t="s">
        <v>6323</v>
      </c>
      <c r="D3460" s="75">
        <v>9311.67</v>
      </c>
    </row>
    <row r="3461" spans="1:4" x14ac:dyDescent="0.2">
      <c r="A3461" s="74" t="s">
        <v>10194</v>
      </c>
      <c r="B3461" s="74" t="s">
        <v>10195</v>
      </c>
      <c r="C3461" s="74" t="s">
        <v>6323</v>
      </c>
      <c r="D3461" s="75">
        <v>10450</v>
      </c>
    </row>
    <row r="3462" spans="1:4" x14ac:dyDescent="0.2">
      <c r="A3462" s="74" t="s">
        <v>10658</v>
      </c>
      <c r="B3462" s="74" t="s">
        <v>10659</v>
      </c>
      <c r="C3462" s="74" t="s">
        <v>6323</v>
      </c>
      <c r="D3462" s="75">
        <v>14020</v>
      </c>
    </row>
    <row r="3463" spans="1:4" x14ac:dyDescent="0.2">
      <c r="A3463" s="74" t="s">
        <v>10547</v>
      </c>
      <c r="B3463" s="74" t="s">
        <v>10548</v>
      </c>
      <c r="C3463" s="74" t="s">
        <v>6323</v>
      </c>
      <c r="D3463" s="75">
        <v>13200</v>
      </c>
    </row>
    <row r="3464" spans="1:4" x14ac:dyDescent="0.2">
      <c r="A3464" s="74" t="s">
        <v>9616</v>
      </c>
      <c r="B3464" s="74" t="s">
        <v>9617</v>
      </c>
      <c r="C3464" s="74" t="s">
        <v>6323</v>
      </c>
      <c r="D3464" s="75">
        <v>6375</v>
      </c>
    </row>
    <row r="3465" spans="1:4" x14ac:dyDescent="0.2">
      <c r="A3465" s="74" t="s">
        <v>9652</v>
      </c>
      <c r="B3465" s="74" t="s">
        <v>9653</v>
      </c>
      <c r="C3465" s="74" t="s">
        <v>6323</v>
      </c>
      <c r="D3465" s="75">
        <v>6501.67</v>
      </c>
    </row>
    <row r="3466" spans="1:4" x14ac:dyDescent="0.2">
      <c r="A3466" s="74" t="s">
        <v>10012</v>
      </c>
      <c r="B3466" s="74" t="s">
        <v>10013</v>
      </c>
      <c r="C3466" s="74" t="s">
        <v>6323</v>
      </c>
      <c r="D3466" s="75">
        <v>9075</v>
      </c>
    </row>
    <row r="3467" spans="1:4" x14ac:dyDescent="0.2">
      <c r="A3467" s="74" t="s">
        <v>9056</v>
      </c>
      <c r="B3467" s="74" t="s">
        <v>9057</v>
      </c>
      <c r="C3467" s="74" t="s">
        <v>6323</v>
      </c>
      <c r="D3467" s="75">
        <v>3398.33</v>
      </c>
    </row>
    <row r="3468" spans="1:4" x14ac:dyDescent="0.2">
      <c r="A3468" s="74" t="s">
        <v>10988</v>
      </c>
      <c r="B3468" s="74" t="s">
        <v>10989</v>
      </c>
      <c r="C3468" s="74" t="s">
        <v>6323</v>
      </c>
      <c r="D3468" s="75">
        <v>23748.33</v>
      </c>
    </row>
    <row r="3469" spans="1:4" x14ac:dyDescent="0.2">
      <c r="A3469" s="74" t="s">
        <v>10537</v>
      </c>
      <c r="B3469" s="74" t="s">
        <v>10538</v>
      </c>
      <c r="C3469" s="74" t="s">
        <v>6323</v>
      </c>
      <c r="D3469" s="75">
        <v>13061.67</v>
      </c>
    </row>
    <row r="3470" spans="1:4" x14ac:dyDescent="0.2">
      <c r="A3470" s="74" t="s">
        <v>10439</v>
      </c>
      <c r="B3470" s="74" t="s">
        <v>10440</v>
      </c>
      <c r="C3470" s="74" t="s">
        <v>6323</v>
      </c>
      <c r="D3470" s="75">
        <v>12100</v>
      </c>
    </row>
    <row r="3471" spans="1:4" x14ac:dyDescent="0.2">
      <c r="A3471" s="74" t="s">
        <v>8972</v>
      </c>
      <c r="B3471" s="74" t="s">
        <v>8973</v>
      </c>
      <c r="C3471" s="74" t="s">
        <v>6323</v>
      </c>
      <c r="D3471" s="75">
        <v>3106.67</v>
      </c>
    </row>
    <row r="3472" spans="1:4" x14ac:dyDescent="0.2">
      <c r="A3472" s="74" t="s">
        <v>8472</v>
      </c>
      <c r="B3472" s="74" t="s">
        <v>8473</v>
      </c>
      <c r="C3472" s="74" t="s">
        <v>6323</v>
      </c>
      <c r="D3472" s="75">
        <v>1928.33</v>
      </c>
    </row>
    <row r="3473" spans="1:4" x14ac:dyDescent="0.2">
      <c r="A3473" s="74" t="s">
        <v>9640</v>
      </c>
      <c r="B3473" s="74" t="s">
        <v>9641</v>
      </c>
      <c r="C3473" s="74" t="s">
        <v>6323</v>
      </c>
      <c r="D3473" s="75">
        <v>6485</v>
      </c>
    </row>
    <row r="3474" spans="1:4" x14ac:dyDescent="0.2">
      <c r="A3474" s="74" t="s">
        <v>9784</v>
      </c>
      <c r="B3474" s="74" t="s">
        <v>9641</v>
      </c>
      <c r="C3474" s="74" t="s">
        <v>6323</v>
      </c>
      <c r="D3474" s="75">
        <v>7475</v>
      </c>
    </row>
    <row r="3475" spans="1:4" x14ac:dyDescent="0.2">
      <c r="A3475" s="74" t="s">
        <v>10869</v>
      </c>
      <c r="B3475" s="74" t="s">
        <v>10870</v>
      </c>
      <c r="C3475" s="74" t="s">
        <v>6323</v>
      </c>
      <c r="D3475" s="75">
        <v>17325</v>
      </c>
    </row>
    <row r="3476" spans="1:4" x14ac:dyDescent="0.2">
      <c r="A3476" s="74" t="s">
        <v>10261</v>
      </c>
      <c r="B3476" s="74" t="s">
        <v>10262</v>
      </c>
      <c r="C3476" s="74" t="s">
        <v>6323</v>
      </c>
      <c r="D3476" s="75">
        <v>10971.67</v>
      </c>
    </row>
    <row r="3477" spans="1:4" x14ac:dyDescent="0.2">
      <c r="A3477" s="74" t="s">
        <v>10845</v>
      </c>
      <c r="B3477" s="74" t="s">
        <v>10846</v>
      </c>
      <c r="C3477" s="74" t="s">
        <v>6323</v>
      </c>
      <c r="D3477" s="75">
        <v>16856.669999999998</v>
      </c>
    </row>
    <row r="3478" spans="1:4" x14ac:dyDescent="0.2">
      <c r="A3478" s="74" t="s">
        <v>9444</v>
      </c>
      <c r="B3478" s="74" t="s">
        <v>9445</v>
      </c>
      <c r="C3478" s="74" t="s">
        <v>6323</v>
      </c>
      <c r="D3478" s="75">
        <v>5471.67</v>
      </c>
    </row>
    <row r="3479" spans="1:4" x14ac:dyDescent="0.2">
      <c r="A3479" s="74" t="s">
        <v>10646</v>
      </c>
      <c r="B3479" s="74" t="s">
        <v>10647</v>
      </c>
      <c r="C3479" s="74" t="s">
        <v>6323</v>
      </c>
      <c r="D3479" s="75">
        <v>13933.5</v>
      </c>
    </row>
    <row r="3480" spans="1:4" x14ac:dyDescent="0.2">
      <c r="A3480" s="74" t="s">
        <v>10986</v>
      </c>
      <c r="B3480" s="74" t="s">
        <v>10987</v>
      </c>
      <c r="C3480" s="74" t="s">
        <v>6323</v>
      </c>
      <c r="D3480" s="75">
        <v>23688.33</v>
      </c>
    </row>
    <row r="3481" spans="1:4" x14ac:dyDescent="0.2">
      <c r="A3481" s="74" t="s">
        <v>8966</v>
      </c>
      <c r="B3481" s="74" t="s">
        <v>8967</v>
      </c>
      <c r="C3481" s="74" t="s">
        <v>6323</v>
      </c>
      <c r="D3481" s="75">
        <v>3048.33</v>
      </c>
    </row>
    <row r="3482" spans="1:4" x14ac:dyDescent="0.2">
      <c r="A3482" s="74" t="s">
        <v>8518</v>
      </c>
      <c r="B3482" s="74" t="s">
        <v>8519</v>
      </c>
      <c r="C3482" s="74" t="s">
        <v>6323</v>
      </c>
      <c r="D3482" s="75">
        <v>2038.33</v>
      </c>
    </row>
    <row r="3483" spans="1:4" x14ac:dyDescent="0.2">
      <c r="A3483" s="74" t="s">
        <v>10064</v>
      </c>
      <c r="B3483" s="74" t="s">
        <v>10065</v>
      </c>
      <c r="C3483" s="74" t="s">
        <v>6323</v>
      </c>
      <c r="D3483" s="75">
        <v>9465</v>
      </c>
    </row>
    <row r="3484" spans="1:4" x14ac:dyDescent="0.2">
      <c r="A3484" s="74" t="s">
        <v>9608</v>
      </c>
      <c r="B3484" s="74" t="s">
        <v>9609</v>
      </c>
      <c r="C3484" s="74" t="s">
        <v>6323</v>
      </c>
      <c r="D3484" s="75">
        <v>6325</v>
      </c>
    </row>
    <row r="3485" spans="1:4" x14ac:dyDescent="0.2">
      <c r="A3485" s="74" t="s">
        <v>10863</v>
      </c>
      <c r="B3485" s="74" t="s">
        <v>10864</v>
      </c>
      <c r="C3485" s="74" t="s">
        <v>6323</v>
      </c>
      <c r="D3485" s="75">
        <v>17008.330000000002</v>
      </c>
    </row>
    <row r="3486" spans="1:4" x14ac:dyDescent="0.2">
      <c r="A3486" s="74" t="s">
        <v>9855</v>
      </c>
      <c r="B3486" s="74" t="s">
        <v>9856</v>
      </c>
      <c r="C3486" s="74" t="s">
        <v>6323</v>
      </c>
      <c r="D3486" s="75">
        <v>8013.33</v>
      </c>
    </row>
    <row r="3487" spans="1:4" x14ac:dyDescent="0.2">
      <c r="A3487" s="74" t="s">
        <v>10758</v>
      </c>
      <c r="B3487" s="74" t="s">
        <v>10759</v>
      </c>
      <c r="C3487" s="74" t="s">
        <v>6323</v>
      </c>
      <c r="D3487" s="75">
        <v>15065</v>
      </c>
    </row>
    <row r="3488" spans="1:4" x14ac:dyDescent="0.2">
      <c r="A3488" s="74" t="s">
        <v>11007</v>
      </c>
      <c r="B3488" s="74" t="s">
        <v>11008</v>
      </c>
      <c r="C3488" s="74" t="s">
        <v>6323</v>
      </c>
      <c r="D3488" s="75">
        <v>24941.67</v>
      </c>
    </row>
    <row r="3489" spans="1:4" x14ac:dyDescent="0.2">
      <c r="A3489" s="74" t="s">
        <v>9334</v>
      </c>
      <c r="B3489" s="74" t="s">
        <v>9335</v>
      </c>
      <c r="C3489" s="74" t="s">
        <v>6323</v>
      </c>
      <c r="D3489" s="75">
        <v>4873.33</v>
      </c>
    </row>
    <row r="3490" spans="1:4" x14ac:dyDescent="0.2">
      <c r="A3490" s="74" t="s">
        <v>10353</v>
      </c>
      <c r="B3490" s="74" t="s">
        <v>10354</v>
      </c>
      <c r="C3490" s="74" t="s">
        <v>6323</v>
      </c>
      <c r="D3490" s="75">
        <v>11605</v>
      </c>
    </row>
    <row r="3491" spans="1:4" x14ac:dyDescent="0.2">
      <c r="A3491" s="74" t="s">
        <v>9907</v>
      </c>
      <c r="B3491" s="74" t="s">
        <v>9908</v>
      </c>
      <c r="C3491" s="74" t="s">
        <v>6323</v>
      </c>
      <c r="D3491" s="75">
        <v>8340</v>
      </c>
    </row>
    <row r="3492" spans="1:4" x14ac:dyDescent="0.2">
      <c r="A3492" s="74" t="s">
        <v>10102</v>
      </c>
      <c r="B3492" s="74" t="s">
        <v>10103</v>
      </c>
      <c r="C3492" s="74" t="s">
        <v>6323</v>
      </c>
      <c r="D3492" s="75">
        <v>9625</v>
      </c>
    </row>
    <row r="3493" spans="1:4" x14ac:dyDescent="0.2">
      <c r="A3493" s="74" t="s">
        <v>9740</v>
      </c>
      <c r="B3493" s="74" t="s">
        <v>9741</v>
      </c>
      <c r="C3493" s="74" t="s">
        <v>6323</v>
      </c>
      <c r="D3493" s="75">
        <v>7040</v>
      </c>
    </row>
    <row r="3494" spans="1:4" x14ac:dyDescent="0.2">
      <c r="A3494" s="74" t="s">
        <v>9218</v>
      </c>
      <c r="B3494" s="74" t="s">
        <v>9219</v>
      </c>
      <c r="C3494" s="74" t="s">
        <v>6323</v>
      </c>
      <c r="D3494" s="75">
        <v>4261.67</v>
      </c>
    </row>
    <row r="3495" spans="1:4" x14ac:dyDescent="0.2">
      <c r="A3495" s="74" t="s">
        <v>9557</v>
      </c>
      <c r="B3495" s="74" t="s">
        <v>9558</v>
      </c>
      <c r="C3495" s="74" t="s">
        <v>6323</v>
      </c>
      <c r="D3495" s="75">
        <v>6045</v>
      </c>
    </row>
    <row r="3496" spans="1:4" x14ac:dyDescent="0.2">
      <c r="A3496" s="74" t="s">
        <v>10636</v>
      </c>
      <c r="B3496" s="74" t="s">
        <v>10637</v>
      </c>
      <c r="C3496" s="74" t="s">
        <v>6323</v>
      </c>
      <c r="D3496" s="75">
        <v>13810</v>
      </c>
    </row>
    <row r="3497" spans="1:4" x14ac:dyDescent="0.2">
      <c r="A3497" s="74" t="s">
        <v>10770</v>
      </c>
      <c r="B3497" s="74" t="s">
        <v>10637</v>
      </c>
      <c r="C3497" s="74" t="s">
        <v>6323</v>
      </c>
      <c r="D3497" s="75">
        <v>15290</v>
      </c>
    </row>
    <row r="3498" spans="1:4" x14ac:dyDescent="0.2">
      <c r="A3498" s="74" t="s">
        <v>10728</v>
      </c>
      <c r="B3498" s="74" t="s">
        <v>10729</v>
      </c>
      <c r="C3498" s="74" t="s">
        <v>6323</v>
      </c>
      <c r="D3498" s="75">
        <v>14986.67</v>
      </c>
    </row>
    <row r="3499" spans="1:4" x14ac:dyDescent="0.2">
      <c r="A3499" s="74" t="s">
        <v>9216</v>
      </c>
      <c r="B3499" s="74" t="s">
        <v>9217</v>
      </c>
      <c r="C3499" s="74" t="s">
        <v>6323</v>
      </c>
      <c r="D3499" s="75">
        <v>4261.67</v>
      </c>
    </row>
    <row r="3500" spans="1:4" x14ac:dyDescent="0.2">
      <c r="A3500" s="74" t="s">
        <v>9565</v>
      </c>
      <c r="B3500" s="74" t="s">
        <v>9217</v>
      </c>
      <c r="C3500" s="74" t="s">
        <v>6323</v>
      </c>
      <c r="D3500" s="75">
        <v>6055</v>
      </c>
    </row>
    <row r="3501" spans="1:4" x14ac:dyDescent="0.2">
      <c r="A3501" s="74" t="s">
        <v>9566</v>
      </c>
      <c r="B3501" s="74" t="s">
        <v>9217</v>
      </c>
      <c r="C3501" s="74" t="s">
        <v>6323</v>
      </c>
      <c r="D3501" s="75">
        <v>6055</v>
      </c>
    </row>
    <row r="3502" spans="1:4" x14ac:dyDescent="0.2">
      <c r="A3502" s="74" t="s">
        <v>10441</v>
      </c>
      <c r="B3502" s="74" t="s">
        <v>10442</v>
      </c>
      <c r="C3502" s="74" t="s">
        <v>6323</v>
      </c>
      <c r="D3502" s="75">
        <v>12198.33</v>
      </c>
    </row>
    <row r="3503" spans="1:4" x14ac:dyDescent="0.2">
      <c r="A3503" s="74" t="s">
        <v>9519</v>
      </c>
      <c r="B3503" s="74" t="s">
        <v>9520</v>
      </c>
      <c r="C3503" s="74" t="s">
        <v>6323</v>
      </c>
      <c r="D3503" s="75">
        <v>5856.67</v>
      </c>
    </row>
    <row r="3504" spans="1:4" x14ac:dyDescent="0.2">
      <c r="A3504" s="74" t="s">
        <v>10172</v>
      </c>
      <c r="B3504" s="74" t="s">
        <v>10173</v>
      </c>
      <c r="C3504" s="74" t="s">
        <v>6323</v>
      </c>
      <c r="D3504" s="75">
        <v>10246.67</v>
      </c>
    </row>
    <row r="3505" spans="1:4" x14ac:dyDescent="0.2">
      <c r="A3505" s="74" t="s">
        <v>10024</v>
      </c>
      <c r="B3505" s="74" t="s">
        <v>10025</v>
      </c>
      <c r="C3505" s="74" t="s">
        <v>6323</v>
      </c>
      <c r="D3505" s="75">
        <v>9125</v>
      </c>
    </row>
    <row r="3506" spans="1:4" x14ac:dyDescent="0.2">
      <c r="A3506" s="74" t="s">
        <v>9140</v>
      </c>
      <c r="B3506" s="74" t="s">
        <v>9141</v>
      </c>
      <c r="C3506" s="74" t="s">
        <v>6323</v>
      </c>
      <c r="D3506" s="75">
        <v>3798.33</v>
      </c>
    </row>
    <row r="3507" spans="1:4" x14ac:dyDescent="0.2">
      <c r="A3507" s="74" t="s">
        <v>11116</v>
      </c>
      <c r="B3507" s="74" t="s">
        <v>11117</v>
      </c>
      <c r="C3507" s="74" t="s">
        <v>6323</v>
      </c>
      <c r="D3507" s="75">
        <v>31926.67</v>
      </c>
    </row>
    <row r="3508" spans="1:4" x14ac:dyDescent="0.2">
      <c r="A3508" s="74" t="s">
        <v>9792</v>
      </c>
      <c r="B3508" s="74" t="s">
        <v>9793</v>
      </c>
      <c r="C3508" s="74" t="s">
        <v>6323</v>
      </c>
      <c r="D3508" s="75">
        <v>7546.67</v>
      </c>
    </row>
    <row r="3509" spans="1:4" x14ac:dyDescent="0.2">
      <c r="A3509" s="74" t="s">
        <v>10865</v>
      </c>
      <c r="B3509" s="74" t="s">
        <v>10866</v>
      </c>
      <c r="C3509" s="74" t="s">
        <v>6323</v>
      </c>
      <c r="D3509" s="75">
        <v>17105</v>
      </c>
    </row>
    <row r="3510" spans="1:4" x14ac:dyDescent="0.2">
      <c r="A3510" s="74" t="s">
        <v>8834</v>
      </c>
      <c r="B3510" s="74" t="s">
        <v>8835</v>
      </c>
      <c r="C3510" s="74" t="s">
        <v>6323</v>
      </c>
      <c r="D3510" s="75">
        <v>2721.67</v>
      </c>
    </row>
    <row r="3511" spans="1:4" x14ac:dyDescent="0.2">
      <c r="A3511" s="74" t="s">
        <v>6364</v>
      </c>
      <c r="B3511" s="74" t="s">
        <v>3464</v>
      </c>
      <c r="C3511" s="74" t="s">
        <v>6323</v>
      </c>
      <c r="D3511" s="75">
        <v>98</v>
      </c>
    </row>
    <row r="3512" spans="1:4" x14ac:dyDescent="0.2">
      <c r="A3512" s="74" t="s">
        <v>8522</v>
      </c>
      <c r="B3512" s="74" t="s">
        <v>8523</v>
      </c>
      <c r="C3512" s="74" t="s">
        <v>6323</v>
      </c>
      <c r="D3512" s="75">
        <v>2074.0500000000002</v>
      </c>
    </row>
    <row r="3513" spans="1:4" x14ac:dyDescent="0.2">
      <c r="A3513" s="74" t="s">
        <v>6339</v>
      </c>
      <c r="B3513" s="74" t="s">
        <v>6340</v>
      </c>
      <c r="C3513" s="74" t="s">
        <v>6323</v>
      </c>
      <c r="D3513" s="75">
        <v>85</v>
      </c>
    </row>
    <row r="3514" spans="1:4" x14ac:dyDescent="0.2">
      <c r="A3514" s="74" t="s">
        <v>7723</v>
      </c>
      <c r="B3514" s="74" t="s">
        <v>7724</v>
      </c>
      <c r="C3514" s="74" t="s">
        <v>6323</v>
      </c>
      <c r="D3514" s="75">
        <v>1176.67</v>
      </c>
    </row>
    <row r="3515" spans="1:4" x14ac:dyDescent="0.2">
      <c r="A3515" s="74" t="s">
        <v>6373</v>
      </c>
      <c r="B3515" s="74" t="s">
        <v>6374</v>
      </c>
      <c r="C3515" s="74" t="s">
        <v>6323</v>
      </c>
      <c r="D3515" s="75">
        <v>112</v>
      </c>
    </row>
    <row r="3516" spans="1:4" x14ac:dyDescent="0.2">
      <c r="A3516" s="74" t="s">
        <v>6709</v>
      </c>
      <c r="B3516" s="74" t="s">
        <v>6710</v>
      </c>
      <c r="C3516" s="74" t="s">
        <v>6323</v>
      </c>
      <c r="D3516" s="75">
        <v>420</v>
      </c>
    </row>
    <row r="3517" spans="1:4" x14ac:dyDescent="0.2">
      <c r="A3517" s="74" t="s">
        <v>6692</v>
      </c>
      <c r="B3517" s="74" t="s">
        <v>6693</v>
      </c>
      <c r="C3517" s="74" t="s">
        <v>6323</v>
      </c>
      <c r="D3517" s="75">
        <v>405</v>
      </c>
    </row>
    <row r="3518" spans="1:4" x14ac:dyDescent="0.2">
      <c r="A3518" s="74" t="s">
        <v>6452</v>
      </c>
      <c r="B3518" s="74" t="s">
        <v>6453</v>
      </c>
      <c r="C3518" s="74" t="s">
        <v>6323</v>
      </c>
      <c r="D3518" s="75">
        <v>212.5</v>
      </c>
    </row>
    <row r="3519" spans="1:4" x14ac:dyDescent="0.2">
      <c r="A3519" s="74" t="s">
        <v>10108</v>
      </c>
      <c r="B3519" s="74" t="s">
        <v>10109</v>
      </c>
      <c r="C3519" s="74" t="s">
        <v>6323</v>
      </c>
      <c r="D3519" s="75">
        <v>9625</v>
      </c>
    </row>
    <row r="3520" spans="1:4" x14ac:dyDescent="0.2">
      <c r="A3520" s="74" t="s">
        <v>9254</v>
      </c>
      <c r="B3520" s="74" t="s">
        <v>9255</v>
      </c>
      <c r="C3520" s="74" t="s">
        <v>6323</v>
      </c>
      <c r="D3520" s="75">
        <v>4550</v>
      </c>
    </row>
    <row r="3521" spans="1:4" x14ac:dyDescent="0.2">
      <c r="A3521" s="74" t="s">
        <v>10435</v>
      </c>
      <c r="B3521" s="74" t="s">
        <v>10436</v>
      </c>
      <c r="C3521" s="74" t="s">
        <v>6323</v>
      </c>
      <c r="D3521" s="75">
        <v>12007.6</v>
      </c>
    </row>
    <row r="3522" spans="1:4" x14ac:dyDescent="0.2">
      <c r="A3522" s="74" t="s">
        <v>9790</v>
      </c>
      <c r="B3522" s="74" t="s">
        <v>9791</v>
      </c>
      <c r="C3522" s="74" t="s">
        <v>6323</v>
      </c>
      <c r="D3522" s="75">
        <v>7538.33</v>
      </c>
    </row>
    <row r="3523" spans="1:4" x14ac:dyDescent="0.2">
      <c r="A3523" s="74" t="s">
        <v>9959</v>
      </c>
      <c r="B3523" s="74" t="s">
        <v>9960</v>
      </c>
      <c r="C3523" s="74" t="s">
        <v>6323</v>
      </c>
      <c r="D3523" s="75">
        <v>8745</v>
      </c>
    </row>
    <row r="3524" spans="1:4" x14ac:dyDescent="0.2">
      <c r="A3524" s="74" t="s">
        <v>10389</v>
      </c>
      <c r="B3524" s="74" t="s">
        <v>10390</v>
      </c>
      <c r="C3524" s="74" t="s">
        <v>6323</v>
      </c>
      <c r="D3524" s="75">
        <v>11825</v>
      </c>
    </row>
    <row r="3525" spans="1:4" x14ac:dyDescent="0.2">
      <c r="A3525" s="74" t="s">
        <v>10251</v>
      </c>
      <c r="B3525" s="74" t="s">
        <v>10252</v>
      </c>
      <c r="C3525" s="74" t="s">
        <v>6323</v>
      </c>
      <c r="D3525" s="75">
        <v>10873.33</v>
      </c>
    </row>
    <row r="3526" spans="1:4" x14ac:dyDescent="0.2">
      <c r="A3526" s="74" t="s">
        <v>8588</v>
      </c>
      <c r="B3526" s="74" t="s">
        <v>8589</v>
      </c>
      <c r="C3526" s="74" t="s">
        <v>6323</v>
      </c>
      <c r="D3526" s="75">
        <v>2200</v>
      </c>
    </row>
    <row r="3527" spans="1:4" x14ac:dyDescent="0.2">
      <c r="A3527" s="74" t="s">
        <v>9203</v>
      </c>
      <c r="B3527" s="74" t="s">
        <v>8589</v>
      </c>
      <c r="C3527" s="74" t="s">
        <v>6323</v>
      </c>
      <c r="D3527" s="75">
        <v>4146.67</v>
      </c>
    </row>
    <row r="3528" spans="1:4" x14ac:dyDescent="0.2">
      <c r="A3528" s="74" t="s">
        <v>10155</v>
      </c>
      <c r="B3528" s="74" t="s">
        <v>8589</v>
      </c>
      <c r="C3528" s="74" t="s">
        <v>6323</v>
      </c>
      <c r="D3528" s="75">
        <v>10125</v>
      </c>
    </row>
    <row r="3529" spans="1:4" x14ac:dyDescent="0.2">
      <c r="A3529" s="74" t="s">
        <v>10822</v>
      </c>
      <c r="B3529" s="74" t="s">
        <v>8589</v>
      </c>
      <c r="C3529" s="74" t="s">
        <v>6323</v>
      </c>
      <c r="D3529" s="75">
        <v>16578.330000000002</v>
      </c>
    </row>
    <row r="3530" spans="1:4" x14ac:dyDescent="0.2">
      <c r="A3530" s="74" t="s">
        <v>9258</v>
      </c>
      <c r="B3530" s="74" t="s">
        <v>9259</v>
      </c>
      <c r="C3530" s="74" t="s">
        <v>6323</v>
      </c>
      <c r="D3530" s="75">
        <v>4553.33</v>
      </c>
    </row>
    <row r="3531" spans="1:4" x14ac:dyDescent="0.2">
      <c r="A3531" s="74" t="s">
        <v>9348</v>
      </c>
      <c r="B3531" s="74" t="s">
        <v>9349</v>
      </c>
      <c r="C3531" s="74" t="s">
        <v>6323</v>
      </c>
      <c r="D3531" s="75">
        <v>5000</v>
      </c>
    </row>
    <row r="3532" spans="1:4" x14ac:dyDescent="0.2">
      <c r="A3532" s="74" t="s">
        <v>9442</v>
      </c>
      <c r="B3532" s="74" t="s">
        <v>9443</v>
      </c>
      <c r="C3532" s="74" t="s">
        <v>6323</v>
      </c>
      <c r="D3532" s="75">
        <v>5461.67</v>
      </c>
    </row>
    <row r="3533" spans="1:4" x14ac:dyDescent="0.2">
      <c r="A3533" s="74" t="s">
        <v>10269</v>
      </c>
      <c r="B3533" s="74" t="s">
        <v>10270</v>
      </c>
      <c r="C3533" s="74" t="s">
        <v>6323</v>
      </c>
      <c r="D3533" s="75">
        <v>11000</v>
      </c>
    </row>
    <row r="3534" spans="1:4" x14ac:dyDescent="0.2">
      <c r="A3534" s="74" t="s">
        <v>10281</v>
      </c>
      <c r="B3534" s="74" t="s">
        <v>10282</v>
      </c>
      <c r="C3534" s="74" t="s">
        <v>6323</v>
      </c>
      <c r="D3534" s="75">
        <v>11026.67</v>
      </c>
    </row>
    <row r="3535" spans="1:4" x14ac:dyDescent="0.2">
      <c r="A3535" s="74" t="s">
        <v>10275</v>
      </c>
      <c r="B3535" s="74" t="s">
        <v>10276</v>
      </c>
      <c r="C3535" s="74" t="s">
        <v>6323</v>
      </c>
      <c r="D3535" s="75">
        <v>11000</v>
      </c>
    </row>
    <row r="3536" spans="1:4" x14ac:dyDescent="0.2">
      <c r="A3536" s="74" t="s">
        <v>10802</v>
      </c>
      <c r="B3536" s="74" t="s">
        <v>10803</v>
      </c>
      <c r="C3536" s="74" t="s">
        <v>6323</v>
      </c>
      <c r="D3536" s="75">
        <v>15911.67</v>
      </c>
    </row>
    <row r="3537" spans="1:4" x14ac:dyDescent="0.2">
      <c r="A3537" s="74" t="s">
        <v>9761</v>
      </c>
      <c r="B3537" s="74" t="s">
        <v>9762</v>
      </c>
      <c r="C3537" s="74" t="s">
        <v>6323</v>
      </c>
      <c r="D3537" s="75">
        <v>7271.67</v>
      </c>
    </row>
    <row r="3538" spans="1:4" x14ac:dyDescent="0.2">
      <c r="A3538" s="74" t="s">
        <v>9470</v>
      </c>
      <c r="B3538" s="74" t="s">
        <v>9471</v>
      </c>
      <c r="C3538" s="74" t="s">
        <v>6323</v>
      </c>
      <c r="D3538" s="75">
        <v>5526.67</v>
      </c>
    </row>
    <row r="3539" spans="1:4" x14ac:dyDescent="0.2">
      <c r="A3539" s="74" t="s">
        <v>9468</v>
      </c>
      <c r="B3539" s="74" t="s">
        <v>9469</v>
      </c>
      <c r="C3539" s="74" t="s">
        <v>6323</v>
      </c>
      <c r="D3539" s="75">
        <v>5526.67</v>
      </c>
    </row>
    <row r="3540" spans="1:4" x14ac:dyDescent="0.2">
      <c r="A3540" s="74" t="s">
        <v>9268</v>
      </c>
      <c r="B3540" s="74" t="s">
        <v>9269</v>
      </c>
      <c r="C3540" s="74" t="s">
        <v>6323</v>
      </c>
      <c r="D3540" s="75">
        <v>4663.33</v>
      </c>
    </row>
    <row r="3541" spans="1:4" x14ac:dyDescent="0.2">
      <c r="A3541" s="74" t="s">
        <v>9440</v>
      </c>
      <c r="B3541" s="74" t="s">
        <v>9441</v>
      </c>
      <c r="C3541" s="74" t="s">
        <v>6323</v>
      </c>
      <c r="D3541" s="75">
        <v>5461.67</v>
      </c>
    </row>
    <row r="3542" spans="1:4" x14ac:dyDescent="0.2">
      <c r="A3542" s="74" t="s">
        <v>9594</v>
      </c>
      <c r="B3542" s="74" t="s">
        <v>9595</v>
      </c>
      <c r="C3542" s="74" t="s">
        <v>6323</v>
      </c>
      <c r="D3542" s="75">
        <v>6250</v>
      </c>
    </row>
    <row r="3543" spans="1:4" x14ac:dyDescent="0.2">
      <c r="A3543" s="74" t="s">
        <v>10804</v>
      </c>
      <c r="B3543" s="74" t="s">
        <v>10805</v>
      </c>
      <c r="C3543" s="74" t="s">
        <v>6323</v>
      </c>
      <c r="D3543" s="75">
        <v>15912.17</v>
      </c>
    </row>
    <row r="3544" spans="1:4" x14ac:dyDescent="0.2">
      <c r="A3544" s="74" t="s">
        <v>8411</v>
      </c>
      <c r="B3544" s="74" t="s">
        <v>8412</v>
      </c>
      <c r="C3544" s="74" t="s">
        <v>6323</v>
      </c>
      <c r="D3544" s="75">
        <v>1870</v>
      </c>
    </row>
    <row r="3545" spans="1:4" x14ac:dyDescent="0.2">
      <c r="A3545" s="74" t="s">
        <v>8413</v>
      </c>
      <c r="B3545" s="74" t="s">
        <v>8414</v>
      </c>
      <c r="C3545" s="74" t="s">
        <v>6323</v>
      </c>
      <c r="D3545" s="75">
        <v>1870</v>
      </c>
    </row>
    <row r="3546" spans="1:4" x14ac:dyDescent="0.2">
      <c r="A3546" s="74" t="s">
        <v>8590</v>
      </c>
      <c r="B3546" s="74" t="s">
        <v>8591</v>
      </c>
      <c r="C3546" s="74" t="s">
        <v>6323</v>
      </c>
      <c r="D3546" s="75">
        <v>2200</v>
      </c>
    </row>
    <row r="3547" spans="1:4" x14ac:dyDescent="0.2">
      <c r="A3547" s="74" t="s">
        <v>8592</v>
      </c>
      <c r="B3547" s="74" t="s">
        <v>8593</v>
      </c>
      <c r="C3547" s="74" t="s">
        <v>6323</v>
      </c>
      <c r="D3547" s="75">
        <v>2200</v>
      </c>
    </row>
    <row r="3548" spans="1:4" x14ac:dyDescent="0.2">
      <c r="A3548" s="74" t="s">
        <v>8409</v>
      </c>
      <c r="B3548" s="74" t="s">
        <v>8410</v>
      </c>
      <c r="C3548" s="74" t="s">
        <v>6323</v>
      </c>
      <c r="D3548" s="75">
        <v>1870</v>
      </c>
    </row>
    <row r="3549" spans="1:4" x14ac:dyDescent="0.2">
      <c r="A3549" s="74" t="s">
        <v>8787</v>
      </c>
      <c r="B3549" s="74" t="s">
        <v>8788</v>
      </c>
      <c r="C3549" s="74" t="s">
        <v>6323</v>
      </c>
      <c r="D3549" s="75">
        <v>2611.67</v>
      </c>
    </row>
    <row r="3550" spans="1:4" x14ac:dyDescent="0.2">
      <c r="A3550" s="74" t="s">
        <v>8528</v>
      </c>
      <c r="B3550" s="74" t="s">
        <v>8529</v>
      </c>
      <c r="C3550" s="74" t="s">
        <v>6323</v>
      </c>
      <c r="D3550" s="75">
        <v>2090</v>
      </c>
    </row>
    <row r="3551" spans="1:4" x14ac:dyDescent="0.2">
      <c r="A3551" s="74" t="s">
        <v>11091</v>
      </c>
      <c r="B3551" s="74" t="s">
        <v>11092</v>
      </c>
      <c r="C3551" s="74" t="s">
        <v>6323</v>
      </c>
      <c r="D3551" s="75">
        <v>29326.67</v>
      </c>
    </row>
    <row r="3552" spans="1:4" x14ac:dyDescent="0.2">
      <c r="A3552" s="74" t="s">
        <v>7761</v>
      </c>
      <c r="B3552" s="74" t="s">
        <v>7762</v>
      </c>
      <c r="C3552" s="74" t="s">
        <v>6323</v>
      </c>
      <c r="D3552" s="75">
        <v>1200</v>
      </c>
    </row>
    <row r="3553" spans="1:4" x14ac:dyDescent="0.2">
      <c r="A3553" s="74" t="s">
        <v>10768</v>
      </c>
      <c r="B3553" s="74" t="s">
        <v>10769</v>
      </c>
      <c r="C3553" s="74" t="s">
        <v>6323</v>
      </c>
      <c r="D3553" s="75">
        <v>15235</v>
      </c>
    </row>
    <row r="3554" spans="1:4" x14ac:dyDescent="0.2">
      <c r="A3554" s="74" t="s">
        <v>11098</v>
      </c>
      <c r="B3554" s="74" t="s">
        <v>11099</v>
      </c>
      <c r="C3554" s="74" t="s">
        <v>6323</v>
      </c>
      <c r="D3554" s="75">
        <v>29953.33</v>
      </c>
    </row>
    <row r="3555" spans="1:4" x14ac:dyDescent="0.2">
      <c r="A3555" s="74" t="s">
        <v>10375</v>
      </c>
      <c r="B3555" s="74" t="s">
        <v>10376</v>
      </c>
      <c r="C3555" s="74" t="s">
        <v>6323</v>
      </c>
      <c r="D3555" s="75">
        <v>11748.33</v>
      </c>
    </row>
    <row r="3556" spans="1:4" x14ac:dyDescent="0.2">
      <c r="A3556" s="74" t="s">
        <v>11282</v>
      </c>
      <c r="B3556" s="74" t="s">
        <v>11283</v>
      </c>
      <c r="C3556" s="74" t="s">
        <v>6323</v>
      </c>
      <c r="D3556" s="75">
        <v>124850</v>
      </c>
    </row>
    <row r="3557" spans="1:4" x14ac:dyDescent="0.2">
      <c r="A3557" s="74" t="s">
        <v>11291</v>
      </c>
      <c r="B3557" s="74" t="s">
        <v>11292</v>
      </c>
      <c r="C3557" s="74" t="s">
        <v>6323</v>
      </c>
      <c r="D3557" s="75">
        <v>130625</v>
      </c>
    </row>
    <row r="3558" spans="1:4" x14ac:dyDescent="0.2">
      <c r="A3558" s="74" t="s">
        <v>11280</v>
      </c>
      <c r="B3558" s="74" t="s">
        <v>11281</v>
      </c>
      <c r="C3558" s="74" t="s">
        <v>6323</v>
      </c>
      <c r="D3558" s="75">
        <v>122936.67</v>
      </c>
    </row>
    <row r="3559" spans="1:4" x14ac:dyDescent="0.2">
      <c r="A3559" s="74" t="s">
        <v>11288</v>
      </c>
      <c r="B3559" s="74" t="s">
        <v>11289</v>
      </c>
      <c r="C3559" s="74" t="s">
        <v>6323</v>
      </c>
      <c r="D3559" s="75">
        <v>128348.33</v>
      </c>
    </row>
    <row r="3560" spans="1:4" x14ac:dyDescent="0.2">
      <c r="A3560" s="74" t="s">
        <v>11246</v>
      </c>
      <c r="B3560" s="74" t="s">
        <v>11247</v>
      </c>
      <c r="C3560" s="74" t="s">
        <v>6323</v>
      </c>
      <c r="D3560" s="75">
        <v>101090</v>
      </c>
    </row>
    <row r="3561" spans="1:4" x14ac:dyDescent="0.2">
      <c r="A3561" s="74" t="s">
        <v>11232</v>
      </c>
      <c r="B3561" s="74" t="s">
        <v>11233</v>
      </c>
      <c r="C3561" s="74" t="s">
        <v>6323</v>
      </c>
      <c r="D3561" s="75">
        <v>95865</v>
      </c>
    </row>
    <row r="3562" spans="1:4" x14ac:dyDescent="0.2">
      <c r="A3562" s="74" t="s">
        <v>11236</v>
      </c>
      <c r="B3562" s="74" t="s">
        <v>11237</v>
      </c>
      <c r="C3562" s="74" t="s">
        <v>6323</v>
      </c>
      <c r="D3562" s="75">
        <v>96936.67</v>
      </c>
    </row>
    <row r="3563" spans="1:4" x14ac:dyDescent="0.2">
      <c r="A3563" s="74" t="s">
        <v>11248</v>
      </c>
      <c r="B3563" s="74" t="s">
        <v>11249</v>
      </c>
      <c r="C3563" s="74" t="s">
        <v>6323</v>
      </c>
      <c r="D3563" s="75">
        <v>102185</v>
      </c>
    </row>
    <row r="3564" spans="1:4" x14ac:dyDescent="0.2">
      <c r="A3564" s="74" t="s">
        <v>11262</v>
      </c>
      <c r="B3564" s="74" t="s">
        <v>11263</v>
      </c>
      <c r="C3564" s="74" t="s">
        <v>6323</v>
      </c>
      <c r="D3564" s="75">
        <v>112171.67</v>
      </c>
    </row>
    <row r="3565" spans="1:4" x14ac:dyDescent="0.2">
      <c r="A3565" s="74" t="s">
        <v>11276</v>
      </c>
      <c r="B3565" s="74" t="s">
        <v>11277</v>
      </c>
      <c r="C3565" s="74" t="s">
        <v>6323</v>
      </c>
      <c r="D3565" s="75">
        <v>122705</v>
      </c>
    </row>
    <row r="3566" spans="1:4" x14ac:dyDescent="0.2">
      <c r="A3566" s="74" t="s">
        <v>11238</v>
      </c>
      <c r="B3566" s="74" t="s">
        <v>11239</v>
      </c>
      <c r="C3566" s="74" t="s">
        <v>6323</v>
      </c>
      <c r="D3566" s="75">
        <v>99000</v>
      </c>
    </row>
    <row r="3567" spans="1:4" x14ac:dyDescent="0.2">
      <c r="A3567" s="74" t="s">
        <v>11254</v>
      </c>
      <c r="B3567" s="74" t="s">
        <v>11255</v>
      </c>
      <c r="C3567" s="74" t="s">
        <v>6323</v>
      </c>
      <c r="D3567" s="75">
        <v>104775</v>
      </c>
    </row>
    <row r="3568" spans="1:4" x14ac:dyDescent="0.2">
      <c r="A3568" s="74" t="s">
        <v>11220</v>
      </c>
      <c r="B3568" s="74" t="s">
        <v>11221</v>
      </c>
      <c r="C3568" s="74" t="s">
        <v>6323</v>
      </c>
      <c r="D3568" s="75">
        <v>89071.67</v>
      </c>
    </row>
    <row r="3569" spans="1:4" x14ac:dyDescent="0.2">
      <c r="A3569" s="74" t="s">
        <v>11234</v>
      </c>
      <c r="B3569" s="74" t="s">
        <v>11235</v>
      </c>
      <c r="C3569" s="74" t="s">
        <v>6323</v>
      </c>
      <c r="D3569" s="75">
        <v>96250</v>
      </c>
    </row>
    <row r="3570" spans="1:4" x14ac:dyDescent="0.2">
      <c r="A3570" s="74" t="s">
        <v>11295</v>
      </c>
      <c r="B3570" s="74" t="s">
        <v>11296</v>
      </c>
      <c r="C3570" s="74" t="s">
        <v>6323</v>
      </c>
      <c r="D3570" s="75">
        <v>152460</v>
      </c>
    </row>
    <row r="3571" spans="1:4" x14ac:dyDescent="0.2">
      <c r="A3571" s="74" t="s">
        <v>11286</v>
      </c>
      <c r="B3571" s="74" t="s">
        <v>11287</v>
      </c>
      <c r="C3571" s="74" t="s">
        <v>6323</v>
      </c>
      <c r="D3571" s="75">
        <v>128040</v>
      </c>
    </row>
    <row r="3572" spans="1:4" x14ac:dyDescent="0.2">
      <c r="A3572" s="74" t="s">
        <v>11290</v>
      </c>
      <c r="B3572" s="74" t="s">
        <v>11287</v>
      </c>
      <c r="C3572" s="74" t="s">
        <v>6323</v>
      </c>
      <c r="D3572" s="75">
        <v>129536.67</v>
      </c>
    </row>
    <row r="3573" spans="1:4" x14ac:dyDescent="0.2">
      <c r="A3573" s="74" t="s">
        <v>11278</v>
      </c>
      <c r="B3573" s="74" t="s">
        <v>11279</v>
      </c>
      <c r="C3573" s="74" t="s">
        <v>6323</v>
      </c>
      <c r="D3573" s="75">
        <v>122870</v>
      </c>
    </row>
    <row r="3574" spans="1:4" x14ac:dyDescent="0.2">
      <c r="A3574" s="74" t="s">
        <v>11218</v>
      </c>
      <c r="B3574" s="74" t="s">
        <v>11219</v>
      </c>
      <c r="C3574" s="74" t="s">
        <v>6323</v>
      </c>
      <c r="D3574" s="75">
        <v>85250</v>
      </c>
    </row>
    <row r="3575" spans="1:4" x14ac:dyDescent="0.2">
      <c r="A3575" s="74" t="s">
        <v>11272</v>
      </c>
      <c r="B3575" s="74" t="s">
        <v>11273</v>
      </c>
      <c r="C3575" s="74" t="s">
        <v>6323</v>
      </c>
      <c r="D3575" s="75">
        <v>121880</v>
      </c>
    </row>
    <row r="3576" spans="1:4" x14ac:dyDescent="0.2">
      <c r="A3576" s="74" t="s">
        <v>11176</v>
      </c>
      <c r="B3576" s="74" t="s">
        <v>11177</v>
      </c>
      <c r="C3576" s="74" t="s">
        <v>6323</v>
      </c>
      <c r="D3576" s="75">
        <v>50050</v>
      </c>
    </row>
    <row r="3577" spans="1:4" x14ac:dyDescent="0.2">
      <c r="A3577" s="74" t="s">
        <v>11244</v>
      </c>
      <c r="B3577" s="74" t="s">
        <v>11245</v>
      </c>
      <c r="C3577" s="74" t="s">
        <v>6323</v>
      </c>
      <c r="D3577" s="75">
        <v>100100</v>
      </c>
    </row>
    <row r="3578" spans="1:4" x14ac:dyDescent="0.2">
      <c r="A3578" s="74" t="s">
        <v>11212</v>
      </c>
      <c r="B3578" s="74" t="s">
        <v>11213</v>
      </c>
      <c r="C3578" s="74" t="s">
        <v>6323</v>
      </c>
      <c r="D3578" s="75">
        <v>80151.67</v>
      </c>
    </row>
    <row r="3579" spans="1:4" x14ac:dyDescent="0.2">
      <c r="A3579" s="74" t="s">
        <v>11202</v>
      </c>
      <c r="B3579" s="74" t="s">
        <v>11203</v>
      </c>
      <c r="C3579" s="74" t="s">
        <v>6323</v>
      </c>
      <c r="D3579" s="75">
        <v>73700</v>
      </c>
    </row>
    <row r="3580" spans="1:4" x14ac:dyDescent="0.2">
      <c r="A3580" s="74" t="s">
        <v>11260</v>
      </c>
      <c r="B3580" s="74" t="s">
        <v>11261</v>
      </c>
      <c r="C3580" s="74" t="s">
        <v>6323</v>
      </c>
      <c r="D3580" s="75">
        <v>108311.67</v>
      </c>
    </row>
    <row r="3581" spans="1:4" x14ac:dyDescent="0.2">
      <c r="A3581" s="74" t="s">
        <v>11256</v>
      </c>
      <c r="B3581" s="74" t="s">
        <v>11257</v>
      </c>
      <c r="C3581" s="74" t="s">
        <v>6323</v>
      </c>
      <c r="D3581" s="75">
        <v>106001.67</v>
      </c>
    </row>
    <row r="3582" spans="1:4" x14ac:dyDescent="0.2">
      <c r="A3582" s="74" t="s">
        <v>11284</v>
      </c>
      <c r="B3582" s="74" t="s">
        <v>11285</v>
      </c>
      <c r="C3582" s="74" t="s">
        <v>6323</v>
      </c>
      <c r="D3582" s="75">
        <v>127528.33</v>
      </c>
    </row>
    <row r="3583" spans="1:4" x14ac:dyDescent="0.2">
      <c r="A3583" s="74" t="s">
        <v>11264</v>
      </c>
      <c r="B3583" s="74" t="s">
        <v>11265</v>
      </c>
      <c r="C3583" s="74" t="s">
        <v>6323</v>
      </c>
      <c r="D3583" s="75">
        <v>112711.67</v>
      </c>
    </row>
    <row r="3584" spans="1:4" x14ac:dyDescent="0.2">
      <c r="A3584" s="74" t="s">
        <v>11258</v>
      </c>
      <c r="B3584" s="74" t="s">
        <v>11259</v>
      </c>
      <c r="C3584" s="74" t="s">
        <v>6323</v>
      </c>
      <c r="D3584" s="75">
        <v>108311.67</v>
      </c>
    </row>
    <row r="3585" spans="1:4" x14ac:dyDescent="0.2">
      <c r="A3585" s="74" t="s">
        <v>11214</v>
      </c>
      <c r="B3585" s="74" t="s">
        <v>11215</v>
      </c>
      <c r="C3585" s="74" t="s">
        <v>6323</v>
      </c>
      <c r="D3585" s="75">
        <v>82471.67</v>
      </c>
    </row>
    <row r="3586" spans="1:4" x14ac:dyDescent="0.2">
      <c r="A3586" s="74" t="s">
        <v>11224</v>
      </c>
      <c r="B3586" s="74" t="s">
        <v>11225</v>
      </c>
      <c r="C3586" s="74" t="s">
        <v>6323</v>
      </c>
      <c r="D3586" s="75">
        <v>89925</v>
      </c>
    </row>
    <row r="3587" spans="1:4" x14ac:dyDescent="0.2">
      <c r="A3587" s="74" t="s">
        <v>11222</v>
      </c>
      <c r="B3587" s="74" t="s">
        <v>11223</v>
      </c>
      <c r="C3587" s="74" t="s">
        <v>6323</v>
      </c>
      <c r="D3587" s="75">
        <v>89828.33</v>
      </c>
    </row>
    <row r="3588" spans="1:4" x14ac:dyDescent="0.2">
      <c r="A3588" s="74" t="s">
        <v>10648</v>
      </c>
      <c r="B3588" s="74" t="s">
        <v>10649</v>
      </c>
      <c r="C3588" s="74" t="s">
        <v>6323</v>
      </c>
      <c r="D3588" s="75">
        <v>13935</v>
      </c>
    </row>
    <row r="3589" spans="1:4" x14ac:dyDescent="0.2">
      <c r="A3589" s="74" t="s">
        <v>9283</v>
      </c>
      <c r="B3589" s="74" t="s">
        <v>9284</v>
      </c>
      <c r="C3589" s="74" t="s">
        <v>6323</v>
      </c>
      <c r="D3589" s="75">
        <v>4725</v>
      </c>
    </row>
    <row r="3590" spans="1:4" x14ac:dyDescent="0.2">
      <c r="A3590" s="74" t="s">
        <v>10857</v>
      </c>
      <c r="B3590" s="74" t="s">
        <v>10858</v>
      </c>
      <c r="C3590" s="74" t="s">
        <v>6323</v>
      </c>
      <c r="D3590" s="75">
        <v>16935</v>
      </c>
    </row>
    <row r="3591" spans="1:4" x14ac:dyDescent="0.2">
      <c r="A3591" s="74" t="s">
        <v>10433</v>
      </c>
      <c r="B3591" s="74" t="s">
        <v>10434</v>
      </c>
      <c r="C3591" s="74" t="s">
        <v>6323</v>
      </c>
      <c r="D3591" s="75">
        <v>12000</v>
      </c>
    </row>
    <row r="3592" spans="1:4" x14ac:dyDescent="0.2">
      <c r="A3592" s="74" t="s">
        <v>9541</v>
      </c>
      <c r="B3592" s="74" t="s">
        <v>9542</v>
      </c>
      <c r="C3592" s="74" t="s">
        <v>6323</v>
      </c>
      <c r="D3592" s="75">
        <v>5990.4</v>
      </c>
    </row>
    <row r="3593" spans="1:4" x14ac:dyDescent="0.2">
      <c r="A3593" s="74" t="s">
        <v>10006</v>
      </c>
      <c r="B3593" s="74" t="s">
        <v>10007</v>
      </c>
      <c r="C3593" s="74" t="s">
        <v>6323</v>
      </c>
      <c r="D3593" s="75">
        <v>9000</v>
      </c>
    </row>
    <row r="3594" spans="1:4" x14ac:dyDescent="0.2">
      <c r="A3594" s="74" t="s">
        <v>8731</v>
      </c>
      <c r="B3594" s="74" t="s">
        <v>8732</v>
      </c>
      <c r="C3594" s="74" t="s">
        <v>6323</v>
      </c>
      <c r="D3594" s="75">
        <v>2500</v>
      </c>
    </row>
    <row r="3595" spans="1:4" x14ac:dyDescent="0.2">
      <c r="A3595" s="74" t="s">
        <v>9537</v>
      </c>
      <c r="B3595" s="74" t="s">
        <v>9538</v>
      </c>
      <c r="C3595" s="74" t="s">
        <v>6323</v>
      </c>
      <c r="D3595" s="75">
        <v>5975</v>
      </c>
    </row>
    <row r="3596" spans="1:4" x14ac:dyDescent="0.2">
      <c r="A3596" s="74" t="s">
        <v>10235</v>
      </c>
      <c r="B3596" s="74" t="s">
        <v>10236</v>
      </c>
      <c r="C3596" s="74" t="s">
        <v>6323</v>
      </c>
      <c r="D3596" s="75">
        <v>10725</v>
      </c>
    </row>
    <row r="3597" spans="1:4" x14ac:dyDescent="0.2">
      <c r="A3597" s="74" t="s">
        <v>10800</v>
      </c>
      <c r="B3597" s="74" t="s">
        <v>10801</v>
      </c>
      <c r="C3597" s="74" t="s">
        <v>6323</v>
      </c>
      <c r="D3597" s="75">
        <v>15895</v>
      </c>
    </row>
    <row r="3598" spans="1:4" x14ac:dyDescent="0.2">
      <c r="A3598" s="74" t="s">
        <v>7615</v>
      </c>
      <c r="B3598" s="74" t="s">
        <v>7616</v>
      </c>
      <c r="C3598" s="74" t="s">
        <v>6323</v>
      </c>
      <c r="D3598" s="75">
        <v>1113.33</v>
      </c>
    </row>
    <row r="3599" spans="1:4" x14ac:dyDescent="0.2">
      <c r="A3599" s="74" t="s">
        <v>9996</v>
      </c>
      <c r="B3599" s="74" t="s">
        <v>9997</v>
      </c>
      <c r="C3599" s="74" t="s">
        <v>6323</v>
      </c>
      <c r="D3599" s="75">
        <v>8975</v>
      </c>
    </row>
    <row r="3600" spans="1:4" x14ac:dyDescent="0.2">
      <c r="A3600" s="74" t="s">
        <v>10351</v>
      </c>
      <c r="B3600" s="74" t="s">
        <v>10352</v>
      </c>
      <c r="C3600" s="74" t="s">
        <v>6323</v>
      </c>
      <c r="D3600" s="75">
        <v>11558.5</v>
      </c>
    </row>
    <row r="3601" spans="1:4" x14ac:dyDescent="0.2">
      <c r="A3601" s="74" t="s">
        <v>11050</v>
      </c>
      <c r="B3601" s="74" t="s">
        <v>11051</v>
      </c>
      <c r="C3601" s="74" t="s">
        <v>6323</v>
      </c>
      <c r="D3601" s="75">
        <v>26430</v>
      </c>
    </row>
    <row r="3602" spans="1:4" x14ac:dyDescent="0.2">
      <c r="A3602" s="74" t="s">
        <v>9210</v>
      </c>
      <c r="B3602" s="74" t="s">
        <v>9211</v>
      </c>
      <c r="C3602" s="74" t="s">
        <v>6323</v>
      </c>
      <c r="D3602" s="75">
        <v>4250</v>
      </c>
    </row>
    <row r="3603" spans="1:4" x14ac:dyDescent="0.2">
      <c r="A3603" s="74" t="s">
        <v>10231</v>
      </c>
      <c r="B3603" s="74" t="s">
        <v>10232</v>
      </c>
      <c r="C3603" s="74" t="s">
        <v>6323</v>
      </c>
      <c r="D3603" s="75">
        <v>10680</v>
      </c>
    </row>
    <row r="3604" spans="1:4" x14ac:dyDescent="0.2">
      <c r="A3604" s="74" t="s">
        <v>9376</v>
      </c>
      <c r="B3604" s="74" t="s">
        <v>9377</v>
      </c>
      <c r="C3604" s="74" t="s">
        <v>6323</v>
      </c>
      <c r="D3604" s="75">
        <v>5180</v>
      </c>
    </row>
    <row r="3605" spans="1:4" x14ac:dyDescent="0.2">
      <c r="A3605" s="74" t="s">
        <v>9132</v>
      </c>
      <c r="B3605" s="74" t="s">
        <v>9133</v>
      </c>
      <c r="C3605" s="74" t="s">
        <v>6323</v>
      </c>
      <c r="D3605" s="75">
        <v>3750</v>
      </c>
    </row>
    <row r="3606" spans="1:4" x14ac:dyDescent="0.2">
      <c r="A3606" s="74" t="s">
        <v>9796</v>
      </c>
      <c r="B3606" s="74" t="s">
        <v>9797</v>
      </c>
      <c r="C3606" s="74" t="s">
        <v>6323</v>
      </c>
      <c r="D3606" s="75">
        <v>7600</v>
      </c>
    </row>
    <row r="3607" spans="1:4" x14ac:dyDescent="0.2">
      <c r="A3607" s="74" t="s">
        <v>9166</v>
      </c>
      <c r="B3607" s="74" t="s">
        <v>9167</v>
      </c>
      <c r="C3607" s="74" t="s">
        <v>6323</v>
      </c>
      <c r="D3607" s="75">
        <v>3950</v>
      </c>
    </row>
    <row r="3608" spans="1:4" x14ac:dyDescent="0.2">
      <c r="A3608" s="74" t="s">
        <v>8883</v>
      </c>
      <c r="B3608" s="74" t="s">
        <v>8884</v>
      </c>
      <c r="C3608" s="74" t="s">
        <v>6323</v>
      </c>
      <c r="D3608" s="75">
        <v>2860</v>
      </c>
    </row>
    <row r="3609" spans="1:4" x14ac:dyDescent="0.2">
      <c r="A3609" s="74" t="s">
        <v>10773</v>
      </c>
      <c r="B3609" s="74" t="s">
        <v>10774</v>
      </c>
      <c r="C3609" s="74" t="s">
        <v>6323</v>
      </c>
      <c r="D3609" s="75">
        <v>15325</v>
      </c>
    </row>
    <row r="3610" spans="1:4" x14ac:dyDescent="0.2">
      <c r="A3610" s="74" t="s">
        <v>8795</v>
      </c>
      <c r="B3610" s="74" t="s">
        <v>8796</v>
      </c>
      <c r="C3610" s="74" t="s">
        <v>6323</v>
      </c>
      <c r="D3610" s="75">
        <v>2645</v>
      </c>
    </row>
    <row r="3611" spans="1:4" x14ac:dyDescent="0.2">
      <c r="A3611" s="74" t="s">
        <v>8630</v>
      </c>
      <c r="B3611" s="74" t="s">
        <v>8631</v>
      </c>
      <c r="C3611" s="74" t="s">
        <v>6323</v>
      </c>
      <c r="D3611" s="75">
        <v>2325</v>
      </c>
    </row>
    <row r="3612" spans="1:4" x14ac:dyDescent="0.2">
      <c r="A3612" s="74" t="s">
        <v>8946</v>
      </c>
      <c r="B3612" s="74" t="s">
        <v>8947</v>
      </c>
      <c r="C3612" s="74" t="s">
        <v>6323</v>
      </c>
      <c r="D3612" s="75">
        <v>3000</v>
      </c>
    </row>
    <row r="3613" spans="1:4" x14ac:dyDescent="0.2">
      <c r="A3613" s="74" t="s">
        <v>8691</v>
      </c>
      <c r="B3613" s="74" t="s">
        <v>8692</v>
      </c>
      <c r="C3613" s="74" t="s">
        <v>6323</v>
      </c>
      <c r="D3613" s="75">
        <v>2475</v>
      </c>
    </row>
    <row r="3614" spans="1:4" x14ac:dyDescent="0.2">
      <c r="A3614" s="74" t="s">
        <v>9022</v>
      </c>
      <c r="B3614" s="74" t="s">
        <v>9023</v>
      </c>
      <c r="C3614" s="74" t="s">
        <v>6323</v>
      </c>
      <c r="D3614" s="75">
        <v>3215</v>
      </c>
    </row>
    <row r="3615" spans="1:4" x14ac:dyDescent="0.2">
      <c r="A3615" s="74" t="s">
        <v>9098</v>
      </c>
      <c r="B3615" s="74" t="s">
        <v>9099</v>
      </c>
      <c r="C3615" s="74" t="s">
        <v>6323</v>
      </c>
      <c r="D3615" s="75">
        <v>3500</v>
      </c>
    </row>
    <row r="3616" spans="1:4" x14ac:dyDescent="0.2">
      <c r="A3616" s="74" t="s">
        <v>8510</v>
      </c>
      <c r="B3616" s="74" t="s">
        <v>8511</v>
      </c>
      <c r="C3616" s="74" t="s">
        <v>6323</v>
      </c>
      <c r="D3616" s="75">
        <v>2000</v>
      </c>
    </row>
    <row r="3617" spans="1:4" x14ac:dyDescent="0.2">
      <c r="A3617" s="74" t="s">
        <v>8508</v>
      </c>
      <c r="B3617" s="74" t="s">
        <v>8509</v>
      </c>
      <c r="C3617" s="74" t="s">
        <v>6323</v>
      </c>
      <c r="D3617" s="75">
        <v>2000</v>
      </c>
    </row>
    <row r="3618" spans="1:4" x14ac:dyDescent="0.2">
      <c r="A3618" s="74" t="s">
        <v>8915</v>
      </c>
      <c r="B3618" s="74" t="s">
        <v>8916</v>
      </c>
      <c r="C3618" s="74" t="s">
        <v>6323</v>
      </c>
      <c r="D3618" s="75">
        <v>2930</v>
      </c>
    </row>
    <row r="3619" spans="1:4" x14ac:dyDescent="0.2">
      <c r="A3619" s="74" t="s">
        <v>8346</v>
      </c>
      <c r="B3619" s="74" t="s">
        <v>8347</v>
      </c>
      <c r="C3619" s="74" t="s">
        <v>6323</v>
      </c>
      <c r="D3619" s="75">
        <v>1775</v>
      </c>
    </row>
    <row r="3620" spans="1:4" x14ac:dyDescent="0.2">
      <c r="A3620" s="74" t="s">
        <v>8348</v>
      </c>
      <c r="B3620" s="74" t="s">
        <v>8349</v>
      </c>
      <c r="C3620" s="74" t="s">
        <v>6323</v>
      </c>
      <c r="D3620" s="75">
        <v>1775</v>
      </c>
    </row>
    <row r="3621" spans="1:4" x14ac:dyDescent="0.2">
      <c r="A3621" s="74" t="s">
        <v>9000</v>
      </c>
      <c r="B3621" s="74" t="s">
        <v>9001</v>
      </c>
      <c r="C3621" s="74" t="s">
        <v>6323</v>
      </c>
      <c r="D3621" s="75">
        <v>3150</v>
      </c>
    </row>
    <row r="3622" spans="1:4" x14ac:dyDescent="0.2">
      <c r="A3622" s="74" t="s">
        <v>9195</v>
      </c>
      <c r="B3622" s="74" t="s">
        <v>9196</v>
      </c>
      <c r="C3622" s="74" t="s">
        <v>6323</v>
      </c>
      <c r="D3622" s="75">
        <v>4027.5</v>
      </c>
    </row>
    <row r="3623" spans="1:4" x14ac:dyDescent="0.2">
      <c r="A3623" s="74" t="s">
        <v>8801</v>
      </c>
      <c r="B3623" s="74" t="s">
        <v>8802</v>
      </c>
      <c r="C3623" s="74" t="s">
        <v>6323</v>
      </c>
      <c r="D3623" s="75">
        <v>2679.8</v>
      </c>
    </row>
    <row r="3624" spans="1:4" x14ac:dyDescent="0.2">
      <c r="A3624" s="74" t="s">
        <v>8252</v>
      </c>
      <c r="B3624" s="74" t="s">
        <v>8253</v>
      </c>
      <c r="C3624" s="74" t="s">
        <v>6323</v>
      </c>
      <c r="D3624" s="75">
        <v>1650</v>
      </c>
    </row>
    <row r="3625" spans="1:4" x14ac:dyDescent="0.2">
      <c r="A3625" s="74" t="s">
        <v>8632</v>
      </c>
      <c r="B3625" s="74" t="s">
        <v>8633</v>
      </c>
      <c r="C3625" s="74" t="s">
        <v>6323</v>
      </c>
      <c r="D3625" s="75">
        <v>2325</v>
      </c>
    </row>
    <row r="3626" spans="1:4" x14ac:dyDescent="0.2">
      <c r="A3626" s="74" t="s">
        <v>8516</v>
      </c>
      <c r="B3626" s="74" t="s">
        <v>8517</v>
      </c>
      <c r="C3626" s="74" t="s">
        <v>6323</v>
      </c>
      <c r="D3626" s="75">
        <v>2020</v>
      </c>
    </row>
    <row r="3627" spans="1:4" x14ac:dyDescent="0.2">
      <c r="A3627" s="74" t="s">
        <v>8512</v>
      </c>
      <c r="B3627" s="74" t="s">
        <v>8513</v>
      </c>
      <c r="C3627" s="74" t="s">
        <v>6323</v>
      </c>
      <c r="D3627" s="75">
        <v>2000</v>
      </c>
    </row>
    <row r="3628" spans="1:4" x14ac:dyDescent="0.2">
      <c r="A3628" s="74" t="s">
        <v>10670</v>
      </c>
      <c r="B3628" s="74" t="s">
        <v>10671</v>
      </c>
      <c r="C3628" s="74" t="s">
        <v>6323</v>
      </c>
      <c r="D3628" s="75">
        <v>14250</v>
      </c>
    </row>
    <row r="3629" spans="1:4" x14ac:dyDescent="0.2">
      <c r="A3629" s="74" t="s">
        <v>9260</v>
      </c>
      <c r="B3629" s="74" t="s">
        <v>9261</v>
      </c>
      <c r="C3629" s="74" t="s">
        <v>6323</v>
      </c>
      <c r="D3629" s="75">
        <v>4575</v>
      </c>
    </row>
    <row r="3630" spans="1:4" x14ac:dyDescent="0.2">
      <c r="A3630" s="74" t="s">
        <v>8887</v>
      </c>
      <c r="B3630" s="74" t="s">
        <v>8888</v>
      </c>
      <c r="C3630" s="74" t="s">
        <v>6323</v>
      </c>
      <c r="D3630" s="75">
        <v>2860.9</v>
      </c>
    </row>
    <row r="3631" spans="1:4" x14ac:dyDescent="0.2">
      <c r="A3631" s="74" t="s">
        <v>8881</v>
      </c>
      <c r="B3631" s="74" t="s">
        <v>8882</v>
      </c>
      <c r="C3631" s="74" t="s">
        <v>6323</v>
      </c>
      <c r="D3631" s="75">
        <v>2860</v>
      </c>
    </row>
    <row r="3632" spans="1:4" x14ac:dyDescent="0.2">
      <c r="A3632" s="74" t="s">
        <v>8885</v>
      </c>
      <c r="B3632" s="74" t="s">
        <v>8886</v>
      </c>
      <c r="C3632" s="74" t="s">
        <v>6323</v>
      </c>
      <c r="D3632" s="75">
        <v>2860</v>
      </c>
    </row>
    <row r="3633" spans="1:4" x14ac:dyDescent="0.2">
      <c r="A3633" s="74" t="s">
        <v>8311</v>
      </c>
      <c r="B3633" s="74" t="s">
        <v>8312</v>
      </c>
      <c r="C3633" s="74" t="s">
        <v>6323</v>
      </c>
      <c r="D3633" s="75">
        <v>1740</v>
      </c>
    </row>
    <row r="3634" spans="1:4" x14ac:dyDescent="0.2">
      <c r="A3634" s="74" t="s">
        <v>10602</v>
      </c>
      <c r="B3634" s="74" t="s">
        <v>10603</v>
      </c>
      <c r="C3634" s="74" t="s">
        <v>6323</v>
      </c>
      <c r="D3634" s="75">
        <v>13645</v>
      </c>
    </row>
    <row r="3635" spans="1:4" x14ac:dyDescent="0.2">
      <c r="A3635" s="74" t="s">
        <v>9755</v>
      </c>
      <c r="B3635" s="74" t="s">
        <v>9756</v>
      </c>
      <c r="C3635" s="74" t="s">
        <v>6323</v>
      </c>
      <c r="D3635" s="75">
        <v>7220</v>
      </c>
    </row>
    <row r="3636" spans="1:4" x14ac:dyDescent="0.2">
      <c r="A3636" s="74" t="s">
        <v>9289</v>
      </c>
      <c r="B3636" s="74" t="s">
        <v>9290</v>
      </c>
      <c r="C3636" s="74" t="s">
        <v>6323</v>
      </c>
      <c r="D3636" s="75">
        <v>4750</v>
      </c>
    </row>
    <row r="3637" spans="1:4" x14ac:dyDescent="0.2">
      <c r="A3637" s="74" t="s">
        <v>8944</v>
      </c>
      <c r="B3637" s="74" t="s">
        <v>8945</v>
      </c>
      <c r="C3637" s="74" t="s">
        <v>6323</v>
      </c>
      <c r="D3637" s="75">
        <v>3000</v>
      </c>
    </row>
    <row r="3638" spans="1:4" x14ac:dyDescent="0.2">
      <c r="A3638" s="74" t="s">
        <v>10078</v>
      </c>
      <c r="B3638" s="74" t="s">
        <v>10079</v>
      </c>
      <c r="C3638" s="74" t="s">
        <v>6323</v>
      </c>
      <c r="D3638" s="75">
        <v>9500</v>
      </c>
    </row>
    <row r="3639" spans="1:4" x14ac:dyDescent="0.2">
      <c r="A3639" s="74" t="s">
        <v>8893</v>
      </c>
      <c r="B3639" s="74" t="s">
        <v>8894</v>
      </c>
      <c r="C3639" s="74" t="s">
        <v>6323</v>
      </c>
      <c r="D3639" s="75">
        <v>2885</v>
      </c>
    </row>
    <row r="3640" spans="1:4" x14ac:dyDescent="0.2">
      <c r="A3640" s="74" t="s">
        <v>9873</v>
      </c>
      <c r="B3640" s="74" t="s">
        <v>9874</v>
      </c>
      <c r="C3640" s="74" t="s">
        <v>6323</v>
      </c>
      <c r="D3640" s="75">
        <v>8140</v>
      </c>
    </row>
    <row r="3641" spans="1:4" x14ac:dyDescent="0.2">
      <c r="A3641" s="74" t="s">
        <v>10100</v>
      </c>
      <c r="B3641" s="74" t="s">
        <v>10101</v>
      </c>
      <c r="C3641" s="74" t="s">
        <v>6323</v>
      </c>
      <c r="D3641" s="75">
        <v>9600</v>
      </c>
    </row>
    <row r="3642" spans="1:4" x14ac:dyDescent="0.2">
      <c r="A3642" s="74" t="s">
        <v>10455</v>
      </c>
      <c r="B3642" s="74" t="s">
        <v>10456</v>
      </c>
      <c r="C3642" s="74" t="s">
        <v>6323</v>
      </c>
      <c r="D3642" s="75">
        <v>12375</v>
      </c>
    </row>
    <row r="3643" spans="1:4" x14ac:dyDescent="0.2">
      <c r="A3643" s="74" t="s">
        <v>10206</v>
      </c>
      <c r="B3643" s="74" t="s">
        <v>10207</v>
      </c>
      <c r="C3643" s="74" t="s">
        <v>6323</v>
      </c>
      <c r="D3643" s="75">
        <v>10500</v>
      </c>
    </row>
    <row r="3644" spans="1:4" x14ac:dyDescent="0.2">
      <c r="A3644" s="74" t="s">
        <v>10204</v>
      </c>
      <c r="B3644" s="74" t="s">
        <v>10205</v>
      </c>
      <c r="C3644" s="74" t="s">
        <v>6323</v>
      </c>
      <c r="D3644" s="75">
        <v>10500</v>
      </c>
    </row>
    <row r="3645" spans="1:4" x14ac:dyDescent="0.2">
      <c r="A3645" s="74" t="s">
        <v>9578</v>
      </c>
      <c r="B3645" s="74" t="s">
        <v>9579</v>
      </c>
      <c r="C3645" s="74" t="s">
        <v>6323</v>
      </c>
      <c r="D3645" s="75">
        <v>6128.85</v>
      </c>
    </row>
    <row r="3646" spans="1:4" x14ac:dyDescent="0.2">
      <c r="A3646" s="74" t="s">
        <v>10831</v>
      </c>
      <c r="B3646" s="74" t="s">
        <v>10832</v>
      </c>
      <c r="C3646" s="74" t="s">
        <v>6323</v>
      </c>
      <c r="D3646" s="75">
        <v>16590</v>
      </c>
    </row>
    <row r="3647" spans="1:4" x14ac:dyDescent="0.2">
      <c r="A3647" s="74" t="s">
        <v>9979</v>
      </c>
      <c r="B3647" s="74" t="s">
        <v>9980</v>
      </c>
      <c r="C3647" s="74" t="s">
        <v>6323</v>
      </c>
      <c r="D3647" s="75">
        <v>8940</v>
      </c>
    </row>
    <row r="3648" spans="1:4" x14ac:dyDescent="0.2">
      <c r="A3648" s="74" t="s">
        <v>10829</v>
      </c>
      <c r="B3648" s="74" t="s">
        <v>10830</v>
      </c>
      <c r="C3648" s="74" t="s">
        <v>6323</v>
      </c>
      <c r="D3648" s="75">
        <v>16590</v>
      </c>
    </row>
    <row r="3649" spans="1:4" x14ac:dyDescent="0.2">
      <c r="A3649" s="74" t="s">
        <v>10827</v>
      </c>
      <c r="B3649" s="74" t="s">
        <v>10828</v>
      </c>
      <c r="C3649" s="74" t="s">
        <v>6323</v>
      </c>
      <c r="D3649" s="75">
        <v>16590</v>
      </c>
    </row>
    <row r="3650" spans="1:4" x14ac:dyDescent="0.2">
      <c r="A3650" s="74" t="s">
        <v>10040</v>
      </c>
      <c r="B3650" s="74" t="s">
        <v>10041</v>
      </c>
      <c r="C3650" s="74" t="s">
        <v>6323</v>
      </c>
      <c r="D3650" s="75">
        <v>9250</v>
      </c>
    </row>
    <row r="3651" spans="1:4" x14ac:dyDescent="0.2">
      <c r="A3651" s="74" t="s">
        <v>9726</v>
      </c>
      <c r="B3651" s="74" t="s">
        <v>9727</v>
      </c>
      <c r="C3651" s="74" t="s">
        <v>6323</v>
      </c>
      <c r="D3651" s="75">
        <v>6965</v>
      </c>
    </row>
    <row r="3652" spans="1:4" x14ac:dyDescent="0.2">
      <c r="A3652" s="74" t="s">
        <v>9464</v>
      </c>
      <c r="B3652" s="74" t="s">
        <v>9465</v>
      </c>
      <c r="C3652" s="74" t="s">
        <v>6323</v>
      </c>
      <c r="D3652" s="75">
        <v>5500</v>
      </c>
    </row>
    <row r="3653" spans="1:4" x14ac:dyDescent="0.2">
      <c r="A3653" s="74" t="s">
        <v>9747</v>
      </c>
      <c r="B3653" s="74" t="s">
        <v>9748</v>
      </c>
      <c r="C3653" s="74" t="s">
        <v>6323</v>
      </c>
      <c r="D3653" s="75">
        <v>7190</v>
      </c>
    </row>
    <row r="3654" spans="1:4" x14ac:dyDescent="0.2">
      <c r="A3654" s="74" t="s">
        <v>10668</v>
      </c>
      <c r="B3654" s="74" t="s">
        <v>10669</v>
      </c>
      <c r="C3654" s="74" t="s">
        <v>6323</v>
      </c>
      <c r="D3654" s="75">
        <v>14250</v>
      </c>
    </row>
    <row r="3655" spans="1:4" x14ac:dyDescent="0.2">
      <c r="A3655" s="74" t="s">
        <v>10431</v>
      </c>
      <c r="B3655" s="74" t="s">
        <v>10432</v>
      </c>
      <c r="C3655" s="74" t="s">
        <v>6323</v>
      </c>
      <c r="D3655" s="75">
        <v>12000</v>
      </c>
    </row>
    <row r="3656" spans="1:4" x14ac:dyDescent="0.2">
      <c r="A3656" s="74" t="s">
        <v>10624</v>
      </c>
      <c r="B3656" s="74" t="s">
        <v>10625</v>
      </c>
      <c r="C3656" s="74" t="s">
        <v>6323</v>
      </c>
      <c r="D3656" s="75">
        <v>13750</v>
      </c>
    </row>
    <row r="3657" spans="1:4" x14ac:dyDescent="0.2">
      <c r="A3657" s="74" t="s">
        <v>6577</v>
      </c>
      <c r="B3657" s="74" t="s">
        <v>6578</v>
      </c>
      <c r="C3657" s="74" t="s">
        <v>6323</v>
      </c>
      <c r="D3657" s="75">
        <v>289.55</v>
      </c>
    </row>
    <row r="3658" spans="1:4" x14ac:dyDescent="0.2">
      <c r="A3658" s="74" t="s">
        <v>6581</v>
      </c>
      <c r="B3658" s="74" t="s">
        <v>6578</v>
      </c>
      <c r="C3658" s="74" t="s">
        <v>6323</v>
      </c>
      <c r="D3658" s="75">
        <v>289.55</v>
      </c>
    </row>
    <row r="3659" spans="1:4" x14ac:dyDescent="0.2">
      <c r="A3659" s="74" t="s">
        <v>9632</v>
      </c>
      <c r="B3659" s="74" t="s">
        <v>9633</v>
      </c>
      <c r="C3659" s="74" t="s">
        <v>6323</v>
      </c>
      <c r="D3659" s="75">
        <v>6436.55</v>
      </c>
    </row>
    <row r="3660" spans="1:4" x14ac:dyDescent="0.2">
      <c r="A3660" s="74" t="s">
        <v>7749</v>
      </c>
      <c r="B3660" s="74" t="s">
        <v>7750</v>
      </c>
      <c r="C3660" s="74" t="s">
        <v>6323</v>
      </c>
      <c r="D3660" s="75">
        <v>1187.5</v>
      </c>
    </row>
    <row r="3661" spans="1:4" x14ac:dyDescent="0.2">
      <c r="A3661" s="74" t="s">
        <v>10533</v>
      </c>
      <c r="B3661" s="74" t="s">
        <v>10534</v>
      </c>
      <c r="C3661" s="74" t="s">
        <v>6323</v>
      </c>
      <c r="D3661" s="75">
        <v>13000</v>
      </c>
    </row>
    <row r="3662" spans="1:4" x14ac:dyDescent="0.2">
      <c r="A3662" s="74" t="s">
        <v>10166</v>
      </c>
      <c r="B3662" s="74" t="s">
        <v>10167</v>
      </c>
      <c r="C3662" s="74" t="s">
        <v>6323</v>
      </c>
      <c r="D3662" s="75">
        <v>10200</v>
      </c>
    </row>
    <row r="3663" spans="1:4" x14ac:dyDescent="0.2">
      <c r="A3663" s="74" t="s">
        <v>10907</v>
      </c>
      <c r="B3663" s="74" t="s">
        <v>10908</v>
      </c>
      <c r="C3663" s="74" t="s">
        <v>6323</v>
      </c>
      <c r="D3663" s="75">
        <v>19450</v>
      </c>
    </row>
    <row r="3664" spans="1:4" x14ac:dyDescent="0.2">
      <c r="A3664" s="74" t="s">
        <v>9429</v>
      </c>
      <c r="B3664" s="74" t="s">
        <v>9430</v>
      </c>
      <c r="C3664" s="74" t="s">
        <v>6323</v>
      </c>
      <c r="D3664" s="75">
        <v>5400</v>
      </c>
    </row>
    <row r="3665" spans="1:4" x14ac:dyDescent="0.2">
      <c r="A3665" s="74" t="s">
        <v>10835</v>
      </c>
      <c r="B3665" s="74" t="s">
        <v>10836</v>
      </c>
      <c r="C3665" s="74" t="s">
        <v>6323</v>
      </c>
      <c r="D3665" s="75">
        <v>16600</v>
      </c>
    </row>
    <row r="3666" spans="1:4" x14ac:dyDescent="0.2">
      <c r="A3666" s="74" t="s">
        <v>9179</v>
      </c>
      <c r="B3666" s="74" t="s">
        <v>9180</v>
      </c>
      <c r="C3666" s="74" t="s">
        <v>6323</v>
      </c>
      <c r="D3666" s="75">
        <v>4000</v>
      </c>
    </row>
    <row r="3667" spans="1:4" x14ac:dyDescent="0.2">
      <c r="A3667" s="74" t="s">
        <v>10722</v>
      </c>
      <c r="B3667" s="74" t="s">
        <v>10723</v>
      </c>
      <c r="C3667" s="74" t="s">
        <v>6323</v>
      </c>
      <c r="D3667" s="75">
        <v>14750</v>
      </c>
    </row>
    <row r="3668" spans="1:4" x14ac:dyDescent="0.2">
      <c r="A3668" s="74" t="s">
        <v>8817</v>
      </c>
      <c r="B3668" s="74" t="s">
        <v>8818</v>
      </c>
      <c r="C3668" s="74" t="s">
        <v>6323</v>
      </c>
      <c r="D3668" s="75">
        <v>2700</v>
      </c>
    </row>
    <row r="3669" spans="1:4" x14ac:dyDescent="0.2">
      <c r="A3669" s="74" t="s">
        <v>8729</v>
      </c>
      <c r="B3669" s="74" t="s">
        <v>8730</v>
      </c>
      <c r="C3669" s="74" t="s">
        <v>6323</v>
      </c>
      <c r="D3669" s="75">
        <v>2500</v>
      </c>
    </row>
    <row r="3670" spans="1:4" x14ac:dyDescent="0.2">
      <c r="A3670" s="74" t="s">
        <v>8819</v>
      </c>
      <c r="B3670" s="74" t="s">
        <v>8730</v>
      </c>
      <c r="C3670" s="74" t="s">
        <v>6323</v>
      </c>
      <c r="D3670" s="75">
        <v>2700</v>
      </c>
    </row>
    <row r="3671" spans="1:4" x14ac:dyDescent="0.2">
      <c r="A3671" s="74" t="s">
        <v>10186</v>
      </c>
      <c r="B3671" s="74" t="s">
        <v>8730</v>
      </c>
      <c r="C3671" s="74" t="s">
        <v>6323</v>
      </c>
      <c r="D3671" s="75">
        <v>10320</v>
      </c>
    </row>
    <row r="3672" spans="1:4" x14ac:dyDescent="0.2">
      <c r="A3672" s="74" t="s">
        <v>9523</v>
      </c>
      <c r="B3672" s="74" t="s">
        <v>9524</v>
      </c>
      <c r="C3672" s="74" t="s">
        <v>6323</v>
      </c>
      <c r="D3672" s="75">
        <v>5860</v>
      </c>
    </row>
    <row r="3673" spans="1:4" x14ac:dyDescent="0.2">
      <c r="A3673" s="74" t="s">
        <v>9230</v>
      </c>
      <c r="B3673" s="74" t="s">
        <v>9231</v>
      </c>
      <c r="C3673" s="74" t="s">
        <v>6323</v>
      </c>
      <c r="D3673" s="75">
        <v>4350</v>
      </c>
    </row>
    <row r="3674" spans="1:4" x14ac:dyDescent="0.2">
      <c r="A3674" s="74" t="s">
        <v>8814</v>
      </c>
      <c r="B3674" s="74" t="s">
        <v>8815</v>
      </c>
      <c r="C3674" s="74" t="s">
        <v>6323</v>
      </c>
      <c r="D3674" s="75">
        <v>2700</v>
      </c>
    </row>
    <row r="3675" spans="1:4" x14ac:dyDescent="0.2">
      <c r="A3675" s="74" t="s">
        <v>8816</v>
      </c>
      <c r="B3675" s="74" t="s">
        <v>8815</v>
      </c>
      <c r="C3675" s="74" t="s">
        <v>6323</v>
      </c>
      <c r="D3675" s="75">
        <v>2700</v>
      </c>
    </row>
    <row r="3676" spans="1:4" x14ac:dyDescent="0.2">
      <c r="A3676" s="74" t="s">
        <v>9052</v>
      </c>
      <c r="B3676" s="74" t="s">
        <v>9053</v>
      </c>
      <c r="C3676" s="74" t="s">
        <v>6323</v>
      </c>
      <c r="D3676" s="75">
        <v>3360</v>
      </c>
    </row>
    <row r="3677" spans="1:4" x14ac:dyDescent="0.2">
      <c r="A3677" s="74" t="s">
        <v>9505</v>
      </c>
      <c r="B3677" s="74" t="s">
        <v>9506</v>
      </c>
      <c r="C3677" s="74" t="s">
        <v>6323</v>
      </c>
      <c r="D3677" s="75">
        <v>5725</v>
      </c>
    </row>
    <row r="3678" spans="1:4" x14ac:dyDescent="0.2">
      <c r="A3678" s="74" t="s">
        <v>9732</v>
      </c>
      <c r="B3678" s="74" t="s">
        <v>9733</v>
      </c>
      <c r="C3678" s="74" t="s">
        <v>6323</v>
      </c>
      <c r="D3678" s="75">
        <v>7000</v>
      </c>
    </row>
    <row r="3679" spans="1:4" x14ac:dyDescent="0.2">
      <c r="A3679" s="74" t="s">
        <v>11009</v>
      </c>
      <c r="B3679" s="74" t="s">
        <v>9733</v>
      </c>
      <c r="C3679" s="74" t="s">
        <v>6323</v>
      </c>
      <c r="D3679" s="75">
        <v>25000</v>
      </c>
    </row>
    <row r="3680" spans="1:4" x14ac:dyDescent="0.2">
      <c r="A3680" s="74" t="s">
        <v>10531</v>
      </c>
      <c r="B3680" s="74" t="s">
        <v>10532</v>
      </c>
      <c r="C3680" s="74" t="s">
        <v>6323</v>
      </c>
      <c r="D3680" s="75">
        <v>13000</v>
      </c>
    </row>
    <row r="3681" spans="1:4" x14ac:dyDescent="0.2">
      <c r="A3681" s="74" t="s">
        <v>10672</v>
      </c>
      <c r="B3681" s="74" t="s">
        <v>10673</v>
      </c>
      <c r="C3681" s="74" t="s">
        <v>6323</v>
      </c>
      <c r="D3681" s="75">
        <v>14260</v>
      </c>
    </row>
    <row r="3682" spans="1:4" x14ac:dyDescent="0.2">
      <c r="A3682" s="74" t="s">
        <v>8799</v>
      </c>
      <c r="B3682" s="74" t="s">
        <v>8800</v>
      </c>
      <c r="C3682" s="74" t="s">
        <v>6323</v>
      </c>
      <c r="D3682" s="75">
        <v>2660</v>
      </c>
    </row>
    <row r="3683" spans="1:4" x14ac:dyDescent="0.2">
      <c r="A3683" s="74" t="s">
        <v>8451</v>
      </c>
      <c r="B3683" s="74" t="s">
        <v>8452</v>
      </c>
      <c r="C3683" s="74" t="s">
        <v>6323</v>
      </c>
      <c r="D3683" s="75">
        <v>1900</v>
      </c>
    </row>
    <row r="3684" spans="1:4" x14ac:dyDescent="0.2">
      <c r="A3684" s="74" t="s">
        <v>8579</v>
      </c>
      <c r="B3684" s="74" t="s">
        <v>8580</v>
      </c>
      <c r="C3684" s="74" t="s">
        <v>6323</v>
      </c>
      <c r="D3684" s="75">
        <v>2175</v>
      </c>
    </row>
    <row r="3685" spans="1:4" x14ac:dyDescent="0.2">
      <c r="A3685" s="74" t="s">
        <v>7825</v>
      </c>
      <c r="B3685" s="74" t="s">
        <v>7826</v>
      </c>
      <c r="C3685" s="74" t="s">
        <v>6323</v>
      </c>
      <c r="D3685" s="75">
        <v>1250</v>
      </c>
    </row>
    <row r="3686" spans="1:4" x14ac:dyDescent="0.2">
      <c r="A3686" s="74" t="s">
        <v>9096</v>
      </c>
      <c r="B3686" s="74" t="s">
        <v>9097</v>
      </c>
      <c r="C3686" s="74" t="s">
        <v>6323</v>
      </c>
      <c r="D3686" s="75">
        <v>3500</v>
      </c>
    </row>
    <row r="3687" spans="1:4" x14ac:dyDescent="0.2">
      <c r="A3687" s="74" t="s">
        <v>10477</v>
      </c>
      <c r="B3687" s="74" t="s">
        <v>10478</v>
      </c>
      <c r="C3687" s="74" t="s">
        <v>6323</v>
      </c>
      <c r="D3687" s="75">
        <v>12500</v>
      </c>
    </row>
    <row r="3688" spans="1:4" x14ac:dyDescent="0.2">
      <c r="A3688" s="74" t="s">
        <v>10475</v>
      </c>
      <c r="B3688" s="74" t="s">
        <v>10476</v>
      </c>
      <c r="C3688" s="74" t="s">
        <v>6323</v>
      </c>
      <c r="D3688" s="75">
        <v>12500</v>
      </c>
    </row>
    <row r="3689" spans="1:4" x14ac:dyDescent="0.2">
      <c r="A3689" s="74" t="s">
        <v>10684</v>
      </c>
      <c r="B3689" s="74" t="s">
        <v>10685</v>
      </c>
      <c r="C3689" s="74" t="s">
        <v>6323</v>
      </c>
      <c r="D3689" s="75">
        <v>14500</v>
      </c>
    </row>
    <row r="3690" spans="1:4" x14ac:dyDescent="0.2">
      <c r="A3690" s="74" t="s">
        <v>10443</v>
      </c>
      <c r="B3690" s="74" t="s">
        <v>10444</v>
      </c>
      <c r="C3690" s="74" t="s">
        <v>6323</v>
      </c>
      <c r="D3690" s="75">
        <v>12250</v>
      </c>
    </row>
    <row r="3691" spans="1:4" x14ac:dyDescent="0.2">
      <c r="A3691" s="74" t="s">
        <v>11070</v>
      </c>
      <c r="B3691" s="74" t="s">
        <v>11071</v>
      </c>
      <c r="C3691" s="74" t="s">
        <v>6323</v>
      </c>
      <c r="D3691" s="75">
        <v>27500</v>
      </c>
    </row>
    <row r="3692" spans="1:4" x14ac:dyDescent="0.2">
      <c r="A3692" s="74" t="s">
        <v>10944</v>
      </c>
      <c r="B3692" s="74" t="s">
        <v>10945</v>
      </c>
      <c r="C3692" s="74" t="s">
        <v>6323</v>
      </c>
      <c r="D3692" s="75">
        <v>21850</v>
      </c>
    </row>
    <row r="3693" spans="1:4" x14ac:dyDescent="0.2">
      <c r="A3693" s="74" t="s">
        <v>10881</v>
      </c>
      <c r="B3693" s="74" t="s">
        <v>10882</v>
      </c>
      <c r="C3693" s="74" t="s">
        <v>6323</v>
      </c>
      <c r="D3693" s="75">
        <v>17825</v>
      </c>
    </row>
    <row r="3694" spans="1:4" x14ac:dyDescent="0.2">
      <c r="A3694" s="74" t="s">
        <v>6579</v>
      </c>
      <c r="B3694" s="74" t="s">
        <v>6580</v>
      </c>
      <c r="C3694" s="74" t="s">
        <v>6323</v>
      </c>
      <c r="D3694" s="75">
        <v>289.55</v>
      </c>
    </row>
    <row r="3695" spans="1:4" x14ac:dyDescent="0.2">
      <c r="A3695" s="74" t="s">
        <v>7006</v>
      </c>
      <c r="B3695" s="74" t="s">
        <v>7007</v>
      </c>
      <c r="C3695" s="74" t="s">
        <v>6323</v>
      </c>
      <c r="D3695" s="75">
        <v>632.70000000000005</v>
      </c>
    </row>
    <row r="3696" spans="1:4" x14ac:dyDescent="0.2">
      <c r="A3696" s="74" t="s">
        <v>8797</v>
      </c>
      <c r="B3696" s="74" t="s">
        <v>8798</v>
      </c>
      <c r="C3696" s="74" t="s">
        <v>6323</v>
      </c>
      <c r="D3696" s="75">
        <v>2648.1</v>
      </c>
    </row>
    <row r="3697" spans="1:4" x14ac:dyDescent="0.2">
      <c r="A3697" s="74" t="s">
        <v>9020</v>
      </c>
      <c r="B3697" s="74" t="s">
        <v>9021</v>
      </c>
      <c r="C3697" s="74" t="s">
        <v>6323</v>
      </c>
      <c r="D3697" s="75">
        <v>3215</v>
      </c>
    </row>
    <row r="3698" spans="1:4" x14ac:dyDescent="0.2">
      <c r="A3698" s="74" t="s">
        <v>6514</v>
      </c>
      <c r="B3698" s="74" t="s">
        <v>6515</v>
      </c>
      <c r="C3698" s="74" t="s">
        <v>6323</v>
      </c>
      <c r="D3698" s="75">
        <v>250</v>
      </c>
    </row>
    <row r="3699" spans="1:4" x14ac:dyDescent="0.2">
      <c r="A3699" s="74" t="s">
        <v>9072</v>
      </c>
      <c r="B3699" s="74" t="s">
        <v>9073</v>
      </c>
      <c r="C3699" s="74" t="s">
        <v>6323</v>
      </c>
      <c r="D3699" s="75">
        <v>3475</v>
      </c>
    </row>
    <row r="3700" spans="1:4" x14ac:dyDescent="0.2">
      <c r="A3700" s="74" t="s">
        <v>9074</v>
      </c>
      <c r="B3700" s="74" t="s">
        <v>9075</v>
      </c>
      <c r="C3700" s="74" t="s">
        <v>6323</v>
      </c>
      <c r="D3700" s="75">
        <v>3475</v>
      </c>
    </row>
    <row r="3701" spans="1:4" x14ac:dyDescent="0.2">
      <c r="A3701" s="74" t="s">
        <v>9076</v>
      </c>
      <c r="B3701" s="74" t="s">
        <v>9077</v>
      </c>
      <c r="C3701" s="74" t="s">
        <v>6323</v>
      </c>
      <c r="D3701" s="75">
        <v>3475</v>
      </c>
    </row>
    <row r="3702" spans="1:4" x14ac:dyDescent="0.2">
      <c r="A3702" s="74" t="s">
        <v>9078</v>
      </c>
      <c r="B3702" s="74" t="s">
        <v>9079</v>
      </c>
      <c r="C3702" s="74" t="s">
        <v>6323</v>
      </c>
      <c r="D3702" s="75">
        <v>3475</v>
      </c>
    </row>
    <row r="3703" spans="1:4" x14ac:dyDescent="0.2">
      <c r="A3703" s="74" t="s">
        <v>10978</v>
      </c>
      <c r="B3703" s="74" t="s">
        <v>10979</v>
      </c>
      <c r="C3703" s="74" t="s">
        <v>6323</v>
      </c>
      <c r="D3703" s="75">
        <v>23227.5</v>
      </c>
    </row>
    <row r="3704" spans="1:4" x14ac:dyDescent="0.2">
      <c r="A3704" s="74" t="s">
        <v>8743</v>
      </c>
      <c r="B3704" s="74" t="s">
        <v>8744</v>
      </c>
      <c r="C3704" s="74" t="s">
        <v>6323</v>
      </c>
      <c r="D3704" s="75">
        <v>2540</v>
      </c>
    </row>
    <row r="3705" spans="1:4" x14ac:dyDescent="0.2">
      <c r="A3705" s="74" t="s">
        <v>8679</v>
      </c>
      <c r="B3705" s="74" t="s">
        <v>8680</v>
      </c>
      <c r="C3705" s="74" t="s">
        <v>6323</v>
      </c>
      <c r="D3705" s="75">
        <v>2430</v>
      </c>
    </row>
    <row r="3706" spans="1:4" x14ac:dyDescent="0.2">
      <c r="A3706" s="74" t="s">
        <v>7539</v>
      </c>
      <c r="B3706" s="74" t="s">
        <v>7540</v>
      </c>
      <c r="C3706" s="74" t="s">
        <v>6323</v>
      </c>
      <c r="D3706" s="75">
        <v>1071.67</v>
      </c>
    </row>
    <row r="3707" spans="1:4" x14ac:dyDescent="0.2">
      <c r="A3707" s="74" t="s">
        <v>9829</v>
      </c>
      <c r="B3707" s="74" t="s">
        <v>9830</v>
      </c>
      <c r="C3707" s="74" t="s">
        <v>6323</v>
      </c>
      <c r="D3707" s="75">
        <v>7875</v>
      </c>
    </row>
    <row r="3708" spans="1:4" x14ac:dyDescent="0.2">
      <c r="A3708" s="74" t="s">
        <v>9302</v>
      </c>
      <c r="B3708" s="74" t="s">
        <v>9303</v>
      </c>
      <c r="C3708" s="74" t="s">
        <v>6323</v>
      </c>
      <c r="D3708" s="75">
        <v>4750</v>
      </c>
    </row>
    <row r="3709" spans="1:4" x14ac:dyDescent="0.2">
      <c r="A3709" s="74" t="s">
        <v>9300</v>
      </c>
      <c r="B3709" s="74" t="s">
        <v>9301</v>
      </c>
      <c r="C3709" s="74" t="s">
        <v>6323</v>
      </c>
      <c r="D3709" s="75">
        <v>4750</v>
      </c>
    </row>
    <row r="3710" spans="1:4" x14ac:dyDescent="0.2">
      <c r="A3710" s="74" t="s">
        <v>9650</v>
      </c>
      <c r="B3710" s="74" t="s">
        <v>9651</v>
      </c>
      <c r="C3710" s="74" t="s">
        <v>6323</v>
      </c>
      <c r="D3710" s="75">
        <v>6500</v>
      </c>
    </row>
    <row r="3711" spans="1:4" x14ac:dyDescent="0.2">
      <c r="A3711" s="74" t="s">
        <v>9295</v>
      </c>
      <c r="B3711" s="74" t="s">
        <v>9296</v>
      </c>
      <c r="C3711" s="74" t="s">
        <v>6323</v>
      </c>
      <c r="D3711" s="75">
        <v>4750</v>
      </c>
    </row>
    <row r="3712" spans="1:4" x14ac:dyDescent="0.2">
      <c r="A3712" s="74" t="s">
        <v>9304</v>
      </c>
      <c r="B3712" s="74" t="s">
        <v>9305</v>
      </c>
      <c r="C3712" s="74" t="s">
        <v>6323</v>
      </c>
      <c r="D3712" s="75">
        <v>4750</v>
      </c>
    </row>
    <row r="3713" spans="1:4" x14ac:dyDescent="0.2">
      <c r="A3713" s="74" t="s">
        <v>9291</v>
      </c>
      <c r="B3713" s="74" t="s">
        <v>9292</v>
      </c>
      <c r="C3713" s="74" t="s">
        <v>6323</v>
      </c>
      <c r="D3713" s="75">
        <v>4750</v>
      </c>
    </row>
    <row r="3714" spans="1:4" x14ac:dyDescent="0.2">
      <c r="A3714" s="74" t="s">
        <v>9297</v>
      </c>
      <c r="B3714" s="74" t="s">
        <v>9292</v>
      </c>
      <c r="C3714" s="74" t="s">
        <v>6323</v>
      </c>
      <c r="D3714" s="75">
        <v>4750</v>
      </c>
    </row>
    <row r="3715" spans="1:4" x14ac:dyDescent="0.2">
      <c r="A3715" s="74" t="s">
        <v>9293</v>
      </c>
      <c r="B3715" s="74" t="s">
        <v>9294</v>
      </c>
      <c r="C3715" s="74" t="s">
        <v>6323</v>
      </c>
      <c r="D3715" s="75">
        <v>4750</v>
      </c>
    </row>
    <row r="3716" spans="1:4" x14ac:dyDescent="0.2">
      <c r="A3716" s="74" t="s">
        <v>9342</v>
      </c>
      <c r="B3716" s="74" t="s">
        <v>9343</v>
      </c>
      <c r="C3716" s="74" t="s">
        <v>6323</v>
      </c>
      <c r="D3716" s="75">
        <v>4976.3999999999996</v>
      </c>
    </row>
    <row r="3717" spans="1:4" x14ac:dyDescent="0.2">
      <c r="A3717" s="74" t="s">
        <v>9228</v>
      </c>
      <c r="B3717" s="74" t="s">
        <v>9229</v>
      </c>
      <c r="C3717" s="74" t="s">
        <v>6323</v>
      </c>
      <c r="D3717" s="75">
        <v>4350</v>
      </c>
    </row>
    <row r="3718" spans="1:4" x14ac:dyDescent="0.2">
      <c r="A3718" s="74" t="s">
        <v>8820</v>
      </c>
      <c r="B3718" s="74" t="s">
        <v>8821</v>
      </c>
      <c r="C3718" s="74" t="s">
        <v>6323</v>
      </c>
      <c r="D3718" s="75">
        <v>2700</v>
      </c>
    </row>
    <row r="3719" spans="1:4" x14ac:dyDescent="0.2">
      <c r="A3719" s="74" t="s">
        <v>8982</v>
      </c>
      <c r="B3719" s="74" t="s">
        <v>8983</v>
      </c>
      <c r="C3719" s="74" t="s">
        <v>6323</v>
      </c>
      <c r="D3719" s="75">
        <v>3145</v>
      </c>
    </row>
    <row r="3720" spans="1:4" x14ac:dyDescent="0.2">
      <c r="A3720" s="74" t="s">
        <v>9592</v>
      </c>
      <c r="B3720" s="74" t="s">
        <v>9593</v>
      </c>
      <c r="C3720" s="74" t="s">
        <v>6323</v>
      </c>
      <c r="D3720" s="75">
        <v>6245</v>
      </c>
    </row>
    <row r="3721" spans="1:4" x14ac:dyDescent="0.2">
      <c r="A3721" s="74" t="s">
        <v>10934</v>
      </c>
      <c r="B3721" s="74" t="s">
        <v>10935</v>
      </c>
      <c r="C3721" s="74" t="s">
        <v>6323</v>
      </c>
      <c r="D3721" s="75">
        <v>21250</v>
      </c>
    </row>
    <row r="3722" spans="1:4" x14ac:dyDescent="0.2">
      <c r="A3722" s="74" t="s">
        <v>9822</v>
      </c>
      <c r="B3722" s="74" t="s">
        <v>9823</v>
      </c>
      <c r="C3722" s="74" t="s">
        <v>6323</v>
      </c>
      <c r="D3722" s="75">
        <v>7841.25</v>
      </c>
    </row>
    <row r="3723" spans="1:4" x14ac:dyDescent="0.2">
      <c r="A3723" s="74" t="s">
        <v>11016</v>
      </c>
      <c r="B3723" s="74" t="s">
        <v>11017</v>
      </c>
      <c r="C3723" s="74" t="s">
        <v>6323</v>
      </c>
      <c r="D3723" s="75">
        <v>25500</v>
      </c>
    </row>
    <row r="3724" spans="1:4" x14ac:dyDescent="0.2">
      <c r="A3724" s="74" t="s">
        <v>9068</v>
      </c>
      <c r="B3724" s="74" t="s">
        <v>9069</v>
      </c>
      <c r="C3724" s="74" t="s">
        <v>6323</v>
      </c>
      <c r="D3724" s="75">
        <v>3470</v>
      </c>
    </row>
    <row r="3725" spans="1:4" x14ac:dyDescent="0.2">
      <c r="A3725" s="74" t="s">
        <v>9070</v>
      </c>
      <c r="B3725" s="74" t="s">
        <v>9071</v>
      </c>
      <c r="C3725" s="74" t="s">
        <v>6323</v>
      </c>
      <c r="D3725" s="75">
        <v>3470</v>
      </c>
    </row>
    <row r="3726" spans="1:4" x14ac:dyDescent="0.2">
      <c r="A3726" s="74" t="s">
        <v>8045</v>
      </c>
      <c r="B3726" s="74" t="s">
        <v>8046</v>
      </c>
      <c r="C3726" s="74" t="s">
        <v>6323</v>
      </c>
      <c r="D3726" s="75">
        <v>1400</v>
      </c>
    </row>
    <row r="3727" spans="1:4" x14ac:dyDescent="0.2">
      <c r="A3727" s="74" t="s">
        <v>11081</v>
      </c>
      <c r="B3727" s="74" t="s">
        <v>11082</v>
      </c>
      <c r="C3727" s="74" t="s">
        <v>6323</v>
      </c>
      <c r="D3727" s="75">
        <v>28365</v>
      </c>
    </row>
    <row r="3728" spans="1:4" x14ac:dyDescent="0.2">
      <c r="A3728" s="74" t="s">
        <v>9751</v>
      </c>
      <c r="B3728" s="74" t="s">
        <v>9752</v>
      </c>
      <c r="C3728" s="74" t="s">
        <v>6323</v>
      </c>
      <c r="D3728" s="75">
        <v>7200</v>
      </c>
    </row>
    <row r="3729" spans="1:4" x14ac:dyDescent="0.2">
      <c r="A3729" s="74" t="s">
        <v>10859</v>
      </c>
      <c r="B3729" s="74" t="s">
        <v>10860</v>
      </c>
      <c r="C3729" s="74" t="s">
        <v>6323</v>
      </c>
      <c r="D3729" s="75">
        <v>16935</v>
      </c>
    </row>
    <row r="3730" spans="1:4" x14ac:dyDescent="0.2">
      <c r="A3730" s="74" t="s">
        <v>11156</v>
      </c>
      <c r="B3730" s="74" t="s">
        <v>11157</v>
      </c>
      <c r="C3730" s="74" t="s">
        <v>6323</v>
      </c>
      <c r="D3730" s="75">
        <v>41505</v>
      </c>
    </row>
    <row r="3731" spans="1:4" x14ac:dyDescent="0.2">
      <c r="A3731" s="74" t="s">
        <v>11158</v>
      </c>
      <c r="B3731" s="74" t="s">
        <v>11159</v>
      </c>
      <c r="C3731" s="74" t="s">
        <v>6323</v>
      </c>
      <c r="D3731" s="75">
        <v>41505</v>
      </c>
    </row>
    <row r="3732" spans="1:4" x14ac:dyDescent="0.2">
      <c r="A3732" s="74" t="s">
        <v>11162</v>
      </c>
      <c r="B3732" s="74" t="s">
        <v>11163</v>
      </c>
      <c r="C3732" s="74" t="s">
        <v>6323</v>
      </c>
      <c r="D3732" s="75">
        <v>41505</v>
      </c>
    </row>
    <row r="3733" spans="1:4" x14ac:dyDescent="0.2">
      <c r="A3733" s="74" t="s">
        <v>11072</v>
      </c>
      <c r="B3733" s="74" t="s">
        <v>11073</v>
      </c>
      <c r="C3733" s="74" t="s">
        <v>6323</v>
      </c>
      <c r="D3733" s="75">
        <v>27500</v>
      </c>
    </row>
    <row r="3734" spans="1:4" x14ac:dyDescent="0.2">
      <c r="A3734" s="74" t="s">
        <v>11160</v>
      </c>
      <c r="B3734" s="74" t="s">
        <v>11161</v>
      </c>
      <c r="C3734" s="74" t="s">
        <v>6323</v>
      </c>
      <c r="D3734" s="75">
        <v>41505</v>
      </c>
    </row>
    <row r="3735" spans="1:4" x14ac:dyDescent="0.2">
      <c r="A3735" s="74" t="s">
        <v>11180</v>
      </c>
      <c r="B3735" s="74" t="s">
        <v>11181</v>
      </c>
      <c r="C3735" s="74" t="s">
        <v>6323</v>
      </c>
      <c r="D3735" s="75">
        <v>52175</v>
      </c>
    </row>
    <row r="3736" spans="1:4" x14ac:dyDescent="0.2">
      <c r="A3736" s="74" t="s">
        <v>10174</v>
      </c>
      <c r="B3736" s="74" t="s">
        <v>10175</v>
      </c>
      <c r="C3736" s="74" t="s">
        <v>6323</v>
      </c>
      <c r="D3736" s="75">
        <v>10250</v>
      </c>
    </row>
    <row r="3737" spans="1:4" x14ac:dyDescent="0.2">
      <c r="A3737" s="74" t="s">
        <v>10176</v>
      </c>
      <c r="B3737" s="74" t="s">
        <v>10177</v>
      </c>
      <c r="C3737" s="74" t="s">
        <v>6323</v>
      </c>
      <c r="D3737" s="75">
        <v>10250</v>
      </c>
    </row>
    <row r="3738" spans="1:4" x14ac:dyDescent="0.2">
      <c r="A3738" s="74" t="s">
        <v>11164</v>
      </c>
      <c r="B3738" s="74" t="s">
        <v>11165</v>
      </c>
      <c r="C3738" s="74" t="s">
        <v>6323</v>
      </c>
      <c r="D3738" s="75">
        <v>41505</v>
      </c>
    </row>
    <row r="3739" spans="1:4" x14ac:dyDescent="0.2">
      <c r="A3739" s="74" t="s">
        <v>10004</v>
      </c>
      <c r="B3739" s="74" t="s">
        <v>10005</v>
      </c>
      <c r="C3739" s="74" t="s">
        <v>6323</v>
      </c>
      <c r="D3739" s="75">
        <v>9000</v>
      </c>
    </row>
    <row r="3740" spans="1:4" x14ac:dyDescent="0.2">
      <c r="A3740" s="74" t="s">
        <v>10974</v>
      </c>
      <c r="B3740" s="74" t="s">
        <v>10975</v>
      </c>
      <c r="C3740" s="74" t="s">
        <v>6323</v>
      </c>
      <c r="D3740" s="75">
        <v>23160</v>
      </c>
    </row>
    <row r="3741" spans="1:4" x14ac:dyDescent="0.2">
      <c r="A3741" s="74" t="s">
        <v>9104</v>
      </c>
      <c r="B3741" s="74" t="s">
        <v>9105</v>
      </c>
      <c r="C3741" s="74" t="s">
        <v>6323</v>
      </c>
      <c r="D3741" s="75">
        <v>3540</v>
      </c>
    </row>
    <row r="3742" spans="1:4" x14ac:dyDescent="0.2">
      <c r="A3742" s="74" t="s">
        <v>9708</v>
      </c>
      <c r="B3742" s="74" t="s">
        <v>9709</v>
      </c>
      <c r="C3742" s="74" t="s">
        <v>6323</v>
      </c>
      <c r="D3742" s="75">
        <v>6750</v>
      </c>
    </row>
    <row r="3743" spans="1:4" x14ac:dyDescent="0.2">
      <c r="A3743" s="74" t="s">
        <v>9706</v>
      </c>
      <c r="B3743" s="74" t="s">
        <v>9707</v>
      </c>
      <c r="C3743" s="74" t="s">
        <v>6323</v>
      </c>
      <c r="D3743" s="75">
        <v>6750</v>
      </c>
    </row>
    <row r="3744" spans="1:4" x14ac:dyDescent="0.2">
      <c r="A3744" s="74" t="s">
        <v>9718</v>
      </c>
      <c r="B3744" s="74" t="s">
        <v>9719</v>
      </c>
      <c r="C3744" s="74" t="s">
        <v>6323</v>
      </c>
      <c r="D3744" s="75">
        <v>6900</v>
      </c>
    </row>
    <row r="3745" spans="1:4" x14ac:dyDescent="0.2">
      <c r="A3745" s="74" t="s">
        <v>9630</v>
      </c>
      <c r="B3745" s="74" t="s">
        <v>9631</v>
      </c>
      <c r="C3745" s="74" t="s">
        <v>6323</v>
      </c>
      <c r="D3745" s="75">
        <v>6407.7</v>
      </c>
    </row>
    <row r="3746" spans="1:4" x14ac:dyDescent="0.2">
      <c r="A3746" s="74" t="s">
        <v>10379</v>
      </c>
      <c r="B3746" s="74" t="s">
        <v>10380</v>
      </c>
      <c r="C3746" s="74" t="s">
        <v>6323</v>
      </c>
      <c r="D3746" s="75">
        <v>11750</v>
      </c>
    </row>
    <row r="3747" spans="1:4" x14ac:dyDescent="0.2">
      <c r="A3747" s="74" t="s">
        <v>9620</v>
      </c>
      <c r="B3747" s="74" t="s">
        <v>9621</v>
      </c>
      <c r="C3747" s="74" t="s">
        <v>6323</v>
      </c>
      <c r="D3747" s="75">
        <v>6375</v>
      </c>
    </row>
    <row r="3748" spans="1:4" x14ac:dyDescent="0.2">
      <c r="A3748" s="74" t="s">
        <v>9622</v>
      </c>
      <c r="B3748" s="74" t="s">
        <v>9623</v>
      </c>
      <c r="C3748" s="74" t="s">
        <v>6323</v>
      </c>
      <c r="D3748" s="75">
        <v>6375</v>
      </c>
    </row>
    <row r="3749" spans="1:4" x14ac:dyDescent="0.2">
      <c r="A3749" s="74" t="s">
        <v>9624</v>
      </c>
      <c r="B3749" s="74" t="s">
        <v>9625</v>
      </c>
      <c r="C3749" s="74" t="s">
        <v>6323</v>
      </c>
      <c r="D3749" s="75">
        <v>6375</v>
      </c>
    </row>
    <row r="3750" spans="1:4" x14ac:dyDescent="0.2">
      <c r="A3750" s="74" t="s">
        <v>9618</v>
      </c>
      <c r="B3750" s="74" t="s">
        <v>9619</v>
      </c>
      <c r="C3750" s="74" t="s">
        <v>6323</v>
      </c>
      <c r="D3750" s="75">
        <v>6375</v>
      </c>
    </row>
    <row r="3751" spans="1:4" x14ac:dyDescent="0.2">
      <c r="A3751" s="74" t="s">
        <v>9736</v>
      </c>
      <c r="B3751" s="74" t="s">
        <v>9737</v>
      </c>
      <c r="C3751" s="74" t="s">
        <v>6323</v>
      </c>
      <c r="D3751" s="75">
        <v>7000</v>
      </c>
    </row>
    <row r="3752" spans="1:4" x14ac:dyDescent="0.2">
      <c r="A3752" s="74" t="s">
        <v>10481</v>
      </c>
      <c r="B3752" s="74" t="s">
        <v>10482</v>
      </c>
      <c r="C3752" s="74" t="s">
        <v>6323</v>
      </c>
      <c r="D3752" s="75">
        <v>12500</v>
      </c>
    </row>
    <row r="3753" spans="1:4" x14ac:dyDescent="0.2">
      <c r="A3753" s="74" t="s">
        <v>10196</v>
      </c>
      <c r="B3753" s="74" t="s">
        <v>10197</v>
      </c>
      <c r="C3753" s="74" t="s">
        <v>6323</v>
      </c>
      <c r="D3753" s="75">
        <v>10450</v>
      </c>
    </row>
    <row r="3754" spans="1:4" x14ac:dyDescent="0.2">
      <c r="A3754" s="74" t="s">
        <v>10809</v>
      </c>
      <c r="B3754" s="74" t="s">
        <v>10810</v>
      </c>
      <c r="C3754" s="74" t="s">
        <v>6323</v>
      </c>
      <c r="D3754" s="75">
        <v>16100</v>
      </c>
    </row>
    <row r="3755" spans="1:4" x14ac:dyDescent="0.2">
      <c r="A3755" s="74" t="s">
        <v>10586</v>
      </c>
      <c r="B3755" s="74" t="s">
        <v>10587</v>
      </c>
      <c r="C3755" s="74" t="s">
        <v>6323</v>
      </c>
      <c r="D3755" s="75">
        <v>13480</v>
      </c>
    </row>
    <row r="3756" spans="1:4" x14ac:dyDescent="0.2">
      <c r="A3756" s="74" t="s">
        <v>10873</v>
      </c>
      <c r="B3756" s="74" t="s">
        <v>10874</v>
      </c>
      <c r="C3756" s="74" t="s">
        <v>6323</v>
      </c>
      <c r="D3756" s="75">
        <v>17580</v>
      </c>
    </row>
    <row r="3757" spans="1:4" x14ac:dyDescent="0.2">
      <c r="A3757" s="74" t="s">
        <v>10153</v>
      </c>
      <c r="B3757" s="74" t="s">
        <v>10154</v>
      </c>
      <c r="C3757" s="74" t="s">
        <v>6323</v>
      </c>
      <c r="D3757" s="75">
        <v>10075</v>
      </c>
    </row>
    <row r="3758" spans="1:4" x14ac:dyDescent="0.2">
      <c r="A3758" s="74" t="s">
        <v>10164</v>
      </c>
      <c r="B3758" s="74" t="s">
        <v>10165</v>
      </c>
      <c r="C3758" s="74" t="s">
        <v>6323</v>
      </c>
      <c r="D3758" s="75">
        <v>10175</v>
      </c>
    </row>
    <row r="3759" spans="1:4" x14ac:dyDescent="0.2">
      <c r="A3759" s="74" t="s">
        <v>10355</v>
      </c>
      <c r="B3759" s="74" t="s">
        <v>10356</v>
      </c>
      <c r="C3759" s="74" t="s">
        <v>6323</v>
      </c>
      <c r="D3759" s="75">
        <v>11625</v>
      </c>
    </row>
    <row r="3760" spans="1:4" x14ac:dyDescent="0.2">
      <c r="A3760" s="74" t="s">
        <v>10523</v>
      </c>
      <c r="B3760" s="74" t="s">
        <v>10524</v>
      </c>
      <c r="C3760" s="74" t="s">
        <v>6323</v>
      </c>
      <c r="D3760" s="75">
        <v>12875</v>
      </c>
    </row>
    <row r="3761" spans="1:4" x14ac:dyDescent="0.2">
      <c r="A3761" s="74" t="s">
        <v>9028</v>
      </c>
      <c r="B3761" s="74" t="s">
        <v>9029</v>
      </c>
      <c r="C3761" s="74" t="s">
        <v>6323</v>
      </c>
      <c r="D3761" s="75">
        <v>3282.5</v>
      </c>
    </row>
    <row r="3762" spans="1:4" x14ac:dyDescent="0.2">
      <c r="A3762" s="74" t="s">
        <v>9656</v>
      </c>
      <c r="B3762" s="74" t="s">
        <v>9657</v>
      </c>
      <c r="C3762" s="74" t="s">
        <v>6323</v>
      </c>
      <c r="D3762" s="75">
        <v>6510</v>
      </c>
    </row>
    <row r="3763" spans="1:4" x14ac:dyDescent="0.2">
      <c r="A3763" s="74" t="s">
        <v>9110</v>
      </c>
      <c r="B3763" s="74" t="s">
        <v>9111</v>
      </c>
      <c r="C3763" s="74" t="s">
        <v>6323</v>
      </c>
      <c r="D3763" s="75">
        <v>3575</v>
      </c>
    </row>
    <row r="3764" spans="1:4" x14ac:dyDescent="0.2">
      <c r="A3764" s="74" t="s">
        <v>9256</v>
      </c>
      <c r="B3764" s="74" t="s">
        <v>9257</v>
      </c>
      <c r="C3764" s="74" t="s">
        <v>6323</v>
      </c>
      <c r="D3764" s="75">
        <v>4550</v>
      </c>
    </row>
    <row r="3765" spans="1:4" x14ac:dyDescent="0.2">
      <c r="A3765" s="74" t="s">
        <v>9559</v>
      </c>
      <c r="B3765" s="74" t="s">
        <v>9560</v>
      </c>
      <c r="C3765" s="74" t="s">
        <v>6323</v>
      </c>
      <c r="D3765" s="75">
        <v>6050</v>
      </c>
    </row>
    <row r="3766" spans="1:4" x14ac:dyDescent="0.2">
      <c r="A3766" s="74" t="s">
        <v>10307</v>
      </c>
      <c r="B3766" s="74" t="s">
        <v>10308</v>
      </c>
      <c r="C3766" s="74" t="s">
        <v>6323</v>
      </c>
      <c r="D3766" s="75">
        <v>11220</v>
      </c>
    </row>
    <row r="3767" spans="1:4" x14ac:dyDescent="0.2">
      <c r="A3767" s="74" t="s">
        <v>10303</v>
      </c>
      <c r="B3767" s="74" t="s">
        <v>10304</v>
      </c>
      <c r="C3767" s="74" t="s">
        <v>6323</v>
      </c>
      <c r="D3767" s="75">
        <v>11220</v>
      </c>
    </row>
    <row r="3768" spans="1:4" x14ac:dyDescent="0.2">
      <c r="A3768" s="74" t="s">
        <v>10305</v>
      </c>
      <c r="B3768" s="74" t="s">
        <v>10306</v>
      </c>
      <c r="C3768" s="74" t="s">
        <v>6323</v>
      </c>
      <c r="D3768" s="75">
        <v>11220</v>
      </c>
    </row>
    <row r="3769" spans="1:4" x14ac:dyDescent="0.2">
      <c r="A3769" s="74" t="s">
        <v>10309</v>
      </c>
      <c r="B3769" s="74" t="s">
        <v>10310</v>
      </c>
      <c r="C3769" s="74" t="s">
        <v>6323</v>
      </c>
      <c r="D3769" s="75">
        <v>11220</v>
      </c>
    </row>
    <row r="3770" spans="1:4" x14ac:dyDescent="0.2">
      <c r="A3770" s="74" t="s">
        <v>9572</v>
      </c>
      <c r="B3770" s="74" t="s">
        <v>9573</v>
      </c>
      <c r="C3770" s="74" t="s">
        <v>6323</v>
      </c>
      <c r="D3770" s="75">
        <v>6090</v>
      </c>
    </row>
    <row r="3771" spans="1:4" x14ac:dyDescent="0.2">
      <c r="A3771" s="74" t="s">
        <v>10509</v>
      </c>
      <c r="B3771" s="74" t="s">
        <v>10510</v>
      </c>
      <c r="C3771" s="74" t="s">
        <v>6323</v>
      </c>
      <c r="D3771" s="75">
        <v>12815</v>
      </c>
    </row>
    <row r="3772" spans="1:4" x14ac:dyDescent="0.2">
      <c r="A3772" s="74" t="s">
        <v>9666</v>
      </c>
      <c r="B3772" s="74" t="s">
        <v>9667</v>
      </c>
      <c r="C3772" s="74" t="s">
        <v>6323</v>
      </c>
      <c r="D3772" s="75">
        <v>6548.1</v>
      </c>
    </row>
    <row r="3773" spans="1:4" x14ac:dyDescent="0.2">
      <c r="A3773" s="74" t="s">
        <v>8695</v>
      </c>
      <c r="B3773" s="74" t="s">
        <v>8696</v>
      </c>
      <c r="C3773" s="74" t="s">
        <v>6323</v>
      </c>
      <c r="D3773" s="75">
        <v>2475</v>
      </c>
    </row>
    <row r="3774" spans="1:4" x14ac:dyDescent="0.2">
      <c r="A3774" s="74" t="s">
        <v>9298</v>
      </c>
      <c r="B3774" s="74" t="s">
        <v>9299</v>
      </c>
      <c r="C3774" s="74" t="s">
        <v>6323</v>
      </c>
      <c r="D3774" s="75">
        <v>4750</v>
      </c>
    </row>
    <row r="3775" spans="1:4" x14ac:dyDescent="0.2">
      <c r="A3775" s="74" t="s">
        <v>10202</v>
      </c>
      <c r="B3775" s="74" t="s">
        <v>10203</v>
      </c>
      <c r="C3775" s="74" t="s">
        <v>6323</v>
      </c>
      <c r="D3775" s="75">
        <v>10500</v>
      </c>
    </row>
    <row r="3776" spans="1:4" x14ac:dyDescent="0.2">
      <c r="A3776" s="74" t="s">
        <v>11270</v>
      </c>
      <c r="B3776" s="74" t="s">
        <v>11271</v>
      </c>
      <c r="C3776" s="74" t="s">
        <v>6323</v>
      </c>
      <c r="D3776" s="75">
        <v>119400</v>
      </c>
    </row>
    <row r="3777" spans="1:4" x14ac:dyDescent="0.2">
      <c r="A3777" s="74" t="s">
        <v>11242</v>
      </c>
      <c r="B3777" s="74" t="s">
        <v>11243</v>
      </c>
      <c r="C3777" s="74" t="s">
        <v>6323</v>
      </c>
      <c r="D3777" s="75">
        <v>100000</v>
      </c>
    </row>
    <row r="3778" spans="1:4" x14ac:dyDescent="0.2">
      <c r="A3778" s="74" t="s">
        <v>11266</v>
      </c>
      <c r="B3778" s="74" t="s">
        <v>11267</v>
      </c>
      <c r="C3778" s="74" t="s">
        <v>6323</v>
      </c>
      <c r="D3778" s="75">
        <v>115500</v>
      </c>
    </row>
    <row r="3779" spans="1:4" x14ac:dyDescent="0.2">
      <c r="A3779" s="74" t="s">
        <v>11240</v>
      </c>
      <c r="B3779" s="74" t="s">
        <v>11241</v>
      </c>
      <c r="C3779" s="74" t="s">
        <v>6323</v>
      </c>
      <c r="D3779" s="75">
        <v>100000</v>
      </c>
    </row>
    <row r="3780" spans="1:4" x14ac:dyDescent="0.2">
      <c r="A3780" s="74" t="s">
        <v>11274</v>
      </c>
      <c r="B3780" s="74" t="s">
        <v>11275</v>
      </c>
      <c r="C3780" s="74" t="s">
        <v>6323</v>
      </c>
      <c r="D3780" s="75">
        <v>122325</v>
      </c>
    </row>
    <row r="3781" spans="1:4" x14ac:dyDescent="0.2">
      <c r="A3781" s="74" t="s">
        <v>10851</v>
      </c>
      <c r="B3781" s="74" t="s">
        <v>10852</v>
      </c>
      <c r="C3781" s="74" t="s">
        <v>6323</v>
      </c>
      <c r="D3781" s="75">
        <v>16863</v>
      </c>
    </row>
    <row r="3782" spans="1:4" x14ac:dyDescent="0.2">
      <c r="A3782" s="74" t="s">
        <v>10849</v>
      </c>
      <c r="B3782" s="74" t="s">
        <v>10850</v>
      </c>
      <c r="C3782" s="74" t="s">
        <v>6323</v>
      </c>
      <c r="D3782" s="75">
        <v>16863</v>
      </c>
    </row>
    <row r="3783" spans="1:4" x14ac:dyDescent="0.2">
      <c r="A3783" s="74" t="s">
        <v>10777</v>
      </c>
      <c r="B3783" s="74" t="s">
        <v>10778</v>
      </c>
      <c r="C3783" s="74" t="s">
        <v>6323</v>
      </c>
      <c r="D3783" s="75">
        <v>15330</v>
      </c>
    </row>
    <row r="3784" spans="1:4" x14ac:dyDescent="0.2">
      <c r="A3784" s="74" t="s">
        <v>10847</v>
      </c>
      <c r="B3784" s="74" t="s">
        <v>10848</v>
      </c>
      <c r="C3784" s="74" t="s">
        <v>6323</v>
      </c>
      <c r="D3784" s="75">
        <v>16863</v>
      </c>
    </row>
    <row r="3785" spans="1:4" x14ac:dyDescent="0.2">
      <c r="A3785" s="74" t="s">
        <v>10551</v>
      </c>
      <c r="B3785" s="74" t="s">
        <v>10552</v>
      </c>
      <c r="C3785" s="74" t="s">
        <v>6323</v>
      </c>
      <c r="D3785" s="75">
        <v>13200</v>
      </c>
    </row>
    <row r="3786" spans="1:4" x14ac:dyDescent="0.2">
      <c r="A3786" s="74" t="s">
        <v>10557</v>
      </c>
      <c r="B3786" s="74" t="s">
        <v>10558</v>
      </c>
      <c r="C3786" s="74" t="s">
        <v>6323</v>
      </c>
      <c r="D3786" s="75">
        <v>13200</v>
      </c>
    </row>
    <row r="3787" spans="1:4" x14ac:dyDescent="0.2">
      <c r="A3787" s="74" t="s">
        <v>10555</v>
      </c>
      <c r="B3787" s="74" t="s">
        <v>10556</v>
      </c>
      <c r="C3787" s="74" t="s">
        <v>6323</v>
      </c>
      <c r="D3787" s="75">
        <v>13200</v>
      </c>
    </row>
    <row r="3788" spans="1:4" x14ac:dyDescent="0.2">
      <c r="A3788" s="74" t="s">
        <v>10559</v>
      </c>
      <c r="B3788" s="74" t="s">
        <v>10560</v>
      </c>
      <c r="C3788" s="74" t="s">
        <v>6323</v>
      </c>
      <c r="D3788" s="75">
        <v>13200</v>
      </c>
    </row>
    <row r="3789" spans="1:4" x14ac:dyDescent="0.2">
      <c r="A3789" s="74" t="s">
        <v>9460</v>
      </c>
      <c r="B3789" s="74" t="s">
        <v>9461</v>
      </c>
      <c r="C3789" s="74" t="s">
        <v>6323</v>
      </c>
      <c r="D3789" s="75">
        <v>5500</v>
      </c>
    </row>
    <row r="3790" spans="1:4" x14ac:dyDescent="0.2">
      <c r="A3790" s="74" t="s">
        <v>9804</v>
      </c>
      <c r="B3790" s="74" t="s">
        <v>9805</v>
      </c>
      <c r="C3790" s="74" t="s">
        <v>6323</v>
      </c>
      <c r="D3790" s="75">
        <v>7621.75</v>
      </c>
    </row>
    <row r="3791" spans="1:4" x14ac:dyDescent="0.2">
      <c r="A3791" s="74" t="s">
        <v>9802</v>
      </c>
      <c r="B3791" s="74" t="s">
        <v>9803</v>
      </c>
      <c r="C3791" s="74" t="s">
        <v>6323</v>
      </c>
      <c r="D3791" s="75">
        <v>7621.75</v>
      </c>
    </row>
    <row r="3792" spans="1:4" x14ac:dyDescent="0.2">
      <c r="A3792" s="74" t="s">
        <v>9134</v>
      </c>
      <c r="B3792" s="74" t="s">
        <v>9135</v>
      </c>
      <c r="C3792" s="74" t="s">
        <v>6323</v>
      </c>
      <c r="D3792" s="75">
        <v>3755.5</v>
      </c>
    </row>
    <row r="3793" spans="1:4" x14ac:dyDescent="0.2">
      <c r="A3793" s="74" t="s">
        <v>8873</v>
      </c>
      <c r="B3793" s="74" t="s">
        <v>8874</v>
      </c>
      <c r="C3793" s="74" t="s">
        <v>6323</v>
      </c>
      <c r="D3793" s="75">
        <v>2827.5</v>
      </c>
    </row>
    <row r="3794" spans="1:4" x14ac:dyDescent="0.2">
      <c r="A3794" s="74" t="s">
        <v>10775</v>
      </c>
      <c r="B3794" s="74" t="s">
        <v>10776</v>
      </c>
      <c r="C3794" s="74" t="s">
        <v>6323</v>
      </c>
      <c r="D3794" s="75">
        <v>15330</v>
      </c>
    </row>
    <row r="3795" spans="1:4" x14ac:dyDescent="0.2">
      <c r="A3795" s="74" t="s">
        <v>10543</v>
      </c>
      <c r="B3795" s="74" t="s">
        <v>10544</v>
      </c>
      <c r="C3795" s="74" t="s">
        <v>6323</v>
      </c>
      <c r="D3795" s="75">
        <v>13181.25</v>
      </c>
    </row>
    <row r="3796" spans="1:4" x14ac:dyDescent="0.2">
      <c r="A3796" s="74" t="s">
        <v>10553</v>
      </c>
      <c r="B3796" s="74" t="s">
        <v>10554</v>
      </c>
      <c r="C3796" s="74" t="s">
        <v>6323</v>
      </c>
      <c r="D3796" s="75">
        <v>13200</v>
      </c>
    </row>
    <row r="3797" spans="1:4" x14ac:dyDescent="0.2">
      <c r="A3797" s="74" t="s">
        <v>9710</v>
      </c>
      <c r="B3797" s="74" t="s">
        <v>9711</v>
      </c>
      <c r="C3797" s="74" t="s">
        <v>6323</v>
      </c>
      <c r="D3797" s="75">
        <v>6757.6</v>
      </c>
    </row>
    <row r="3798" spans="1:4" x14ac:dyDescent="0.2">
      <c r="A3798" s="74" t="s">
        <v>10853</v>
      </c>
      <c r="B3798" s="74" t="s">
        <v>10854</v>
      </c>
      <c r="C3798" s="74" t="s">
        <v>6323</v>
      </c>
      <c r="D3798" s="75">
        <v>16863</v>
      </c>
    </row>
    <row r="3799" spans="1:4" x14ac:dyDescent="0.2">
      <c r="A3799" s="74" t="s">
        <v>11228</v>
      </c>
      <c r="B3799" s="74" t="s">
        <v>11229</v>
      </c>
      <c r="C3799" s="74" t="s">
        <v>6323</v>
      </c>
      <c r="D3799" s="75">
        <v>90000</v>
      </c>
    </row>
    <row r="3800" spans="1:4" x14ac:dyDescent="0.2">
      <c r="A3800" s="74" t="s">
        <v>9859</v>
      </c>
      <c r="B3800" s="74" t="s">
        <v>9860</v>
      </c>
      <c r="C3800" s="74" t="s">
        <v>6323</v>
      </c>
      <c r="D3800" s="75">
        <v>8040</v>
      </c>
    </row>
    <row r="3801" spans="1:4" x14ac:dyDescent="0.2">
      <c r="A3801" s="74" t="s">
        <v>10377</v>
      </c>
      <c r="B3801" s="74" t="s">
        <v>10378</v>
      </c>
      <c r="C3801" s="74" t="s">
        <v>6323</v>
      </c>
      <c r="D3801" s="75">
        <v>11750</v>
      </c>
    </row>
    <row r="3802" spans="1:4" x14ac:dyDescent="0.2">
      <c r="A3802" s="74" t="s">
        <v>6504</v>
      </c>
      <c r="B3802" s="74" t="s">
        <v>6505</v>
      </c>
      <c r="C3802" s="74" t="s">
        <v>6323</v>
      </c>
      <c r="D3802" s="75">
        <v>245.5</v>
      </c>
    </row>
    <row r="3803" spans="1:4" x14ac:dyDescent="0.2">
      <c r="A3803" s="74" t="s">
        <v>6857</v>
      </c>
      <c r="B3803" s="74" t="s">
        <v>6858</v>
      </c>
      <c r="C3803" s="74" t="s">
        <v>6323</v>
      </c>
      <c r="D3803" s="75">
        <v>522.5</v>
      </c>
    </row>
    <row r="3804" spans="1:4" x14ac:dyDescent="0.2">
      <c r="A3804" s="74" t="s">
        <v>6555</v>
      </c>
      <c r="B3804" s="74" t="s">
        <v>6556</v>
      </c>
      <c r="C3804" s="74" t="s">
        <v>6323</v>
      </c>
      <c r="D3804" s="75">
        <v>265</v>
      </c>
    </row>
    <row r="3805" spans="1:4" x14ac:dyDescent="0.2">
      <c r="A3805" s="74" t="s">
        <v>6399</v>
      </c>
      <c r="B3805" s="74" t="s">
        <v>6400</v>
      </c>
      <c r="C3805" s="74" t="s">
        <v>6323</v>
      </c>
      <c r="D3805" s="75">
        <v>162.85</v>
      </c>
    </row>
    <row r="3806" spans="1:4" x14ac:dyDescent="0.2">
      <c r="A3806" s="74" t="s">
        <v>6520</v>
      </c>
      <c r="B3806" s="74" t="s">
        <v>6521</v>
      </c>
      <c r="C3806" s="74" t="s">
        <v>6323</v>
      </c>
      <c r="D3806" s="75">
        <v>250</v>
      </c>
    </row>
    <row r="3807" spans="1:4" x14ac:dyDescent="0.2">
      <c r="A3807" s="74" t="s">
        <v>6528</v>
      </c>
      <c r="B3807" s="74" t="s">
        <v>6529</v>
      </c>
      <c r="C3807" s="74" t="s">
        <v>6323</v>
      </c>
      <c r="D3807" s="75">
        <v>253.65</v>
      </c>
    </row>
    <row r="3808" spans="1:4" x14ac:dyDescent="0.2">
      <c r="A3808" s="74" t="s">
        <v>10966</v>
      </c>
      <c r="B3808" s="74" t="s">
        <v>10967</v>
      </c>
      <c r="C3808" s="74" t="s">
        <v>6323</v>
      </c>
      <c r="D3808" s="75">
        <v>22770</v>
      </c>
    </row>
    <row r="3809" spans="1:4" x14ac:dyDescent="0.2">
      <c r="A3809" s="74" t="s">
        <v>9054</v>
      </c>
      <c r="B3809" s="74" t="s">
        <v>9055</v>
      </c>
      <c r="C3809" s="74" t="s">
        <v>6323</v>
      </c>
      <c r="D3809" s="75">
        <v>3375</v>
      </c>
    </row>
    <row r="3810" spans="1:4" x14ac:dyDescent="0.2">
      <c r="A3810" s="74" t="s">
        <v>9919</v>
      </c>
      <c r="B3810" s="74" t="s">
        <v>9920</v>
      </c>
      <c r="C3810" s="74" t="s">
        <v>6323</v>
      </c>
      <c r="D3810" s="75">
        <v>8460</v>
      </c>
    </row>
    <row r="3811" spans="1:4" x14ac:dyDescent="0.2">
      <c r="A3811" s="74" t="s">
        <v>9462</v>
      </c>
      <c r="B3811" s="74" t="s">
        <v>9463</v>
      </c>
      <c r="C3811" s="74" t="s">
        <v>6323</v>
      </c>
      <c r="D3811" s="75">
        <v>5500</v>
      </c>
    </row>
    <row r="3812" spans="1:4" x14ac:dyDescent="0.2">
      <c r="A3812" s="74" t="s">
        <v>10335</v>
      </c>
      <c r="B3812" s="74" t="s">
        <v>10336</v>
      </c>
      <c r="C3812" s="74" t="s">
        <v>6323</v>
      </c>
      <c r="D3812" s="75">
        <v>11433.7</v>
      </c>
    </row>
    <row r="3813" spans="1:4" x14ac:dyDescent="0.2">
      <c r="A3813" s="74" t="s">
        <v>10337</v>
      </c>
      <c r="B3813" s="74" t="s">
        <v>10338</v>
      </c>
      <c r="C3813" s="74" t="s">
        <v>6323</v>
      </c>
      <c r="D3813" s="75">
        <v>11433.7</v>
      </c>
    </row>
    <row r="3814" spans="1:4" x14ac:dyDescent="0.2">
      <c r="A3814" s="74" t="s">
        <v>9185</v>
      </c>
      <c r="B3814" s="74" t="s">
        <v>9186</v>
      </c>
      <c r="C3814" s="74" t="s">
        <v>6323</v>
      </c>
      <c r="D3814" s="75">
        <v>4000</v>
      </c>
    </row>
    <row r="3815" spans="1:4" x14ac:dyDescent="0.2">
      <c r="A3815" s="74" t="s">
        <v>9183</v>
      </c>
      <c r="B3815" s="74" t="s">
        <v>9184</v>
      </c>
      <c r="C3815" s="74" t="s">
        <v>6323</v>
      </c>
      <c r="D3815" s="75">
        <v>4000</v>
      </c>
    </row>
    <row r="3816" spans="1:4" x14ac:dyDescent="0.2">
      <c r="A3816" s="74" t="s">
        <v>9177</v>
      </c>
      <c r="B3816" s="74" t="s">
        <v>9178</v>
      </c>
      <c r="C3816" s="74" t="s">
        <v>6323</v>
      </c>
      <c r="D3816" s="75">
        <v>4000</v>
      </c>
    </row>
    <row r="3817" spans="1:4" x14ac:dyDescent="0.2">
      <c r="A3817" s="74" t="s">
        <v>9175</v>
      </c>
      <c r="B3817" s="74" t="s">
        <v>9176</v>
      </c>
      <c r="C3817" s="74" t="s">
        <v>6323</v>
      </c>
      <c r="D3817" s="75">
        <v>4000</v>
      </c>
    </row>
    <row r="3818" spans="1:4" x14ac:dyDescent="0.2">
      <c r="A3818" s="74" t="s">
        <v>9181</v>
      </c>
      <c r="B3818" s="74" t="s">
        <v>9182</v>
      </c>
      <c r="C3818" s="74" t="s">
        <v>6323</v>
      </c>
      <c r="D3818" s="75">
        <v>4000</v>
      </c>
    </row>
    <row r="3819" spans="1:4" x14ac:dyDescent="0.2">
      <c r="A3819" s="74" t="s">
        <v>11052</v>
      </c>
      <c r="B3819" s="74" t="s">
        <v>11053</v>
      </c>
      <c r="C3819" s="74" t="s">
        <v>6323</v>
      </c>
      <c r="D3819" s="75">
        <v>26500</v>
      </c>
    </row>
    <row r="3820" spans="1:4" x14ac:dyDescent="0.2">
      <c r="A3820" s="74" t="s">
        <v>9112</v>
      </c>
      <c r="B3820" s="74" t="s">
        <v>9113</v>
      </c>
      <c r="C3820" s="74" t="s">
        <v>6323</v>
      </c>
      <c r="D3820" s="75">
        <v>3598.7</v>
      </c>
    </row>
    <row r="3821" spans="1:4" x14ac:dyDescent="0.2">
      <c r="A3821" s="74" t="s">
        <v>8024</v>
      </c>
      <c r="B3821" s="74" t="s">
        <v>8025</v>
      </c>
      <c r="C3821" s="74" t="s">
        <v>6323</v>
      </c>
      <c r="D3821" s="75">
        <v>1387.15</v>
      </c>
    </row>
    <row r="3822" spans="1:4" x14ac:dyDescent="0.2">
      <c r="A3822" s="74" t="s">
        <v>9555</v>
      </c>
      <c r="B3822" s="74" t="s">
        <v>9556</v>
      </c>
      <c r="C3822" s="74" t="s">
        <v>6323</v>
      </c>
      <c r="D3822" s="75">
        <v>6005.97</v>
      </c>
    </row>
    <row r="3823" spans="1:4" x14ac:dyDescent="0.2">
      <c r="A3823" s="74" t="s">
        <v>10598</v>
      </c>
      <c r="B3823" s="74" t="s">
        <v>10599</v>
      </c>
      <c r="C3823" s="74" t="s">
        <v>6323</v>
      </c>
      <c r="D3823" s="75">
        <v>13608</v>
      </c>
    </row>
    <row r="3824" spans="1:4" x14ac:dyDescent="0.2">
      <c r="A3824" s="74" t="s">
        <v>11018</v>
      </c>
      <c r="B3824" s="74" t="s">
        <v>11019</v>
      </c>
      <c r="C3824" s="74" t="s">
        <v>6323</v>
      </c>
      <c r="D3824" s="75">
        <v>25624.5</v>
      </c>
    </row>
    <row r="3825" spans="1:4" x14ac:dyDescent="0.2">
      <c r="A3825" s="74" t="s">
        <v>10710</v>
      </c>
      <c r="B3825" s="74" t="s">
        <v>10711</v>
      </c>
      <c r="C3825" s="74" t="s">
        <v>6323</v>
      </c>
      <c r="D3825" s="75">
        <v>14720</v>
      </c>
    </row>
    <row r="3826" spans="1:4" x14ac:dyDescent="0.2">
      <c r="A3826" s="74" t="s">
        <v>10511</v>
      </c>
      <c r="B3826" s="74" t="s">
        <v>10512</v>
      </c>
      <c r="C3826" s="74" t="s">
        <v>6323</v>
      </c>
      <c r="D3826" s="75">
        <v>12821.25</v>
      </c>
    </row>
    <row r="3827" spans="1:4" x14ac:dyDescent="0.2">
      <c r="A3827" s="74" t="s">
        <v>10519</v>
      </c>
      <c r="B3827" s="74" t="s">
        <v>10520</v>
      </c>
      <c r="C3827" s="74" t="s">
        <v>6323</v>
      </c>
      <c r="D3827" s="75">
        <v>12821.25</v>
      </c>
    </row>
    <row r="3828" spans="1:4" x14ac:dyDescent="0.2">
      <c r="A3828" s="74" t="s">
        <v>10513</v>
      </c>
      <c r="B3828" s="74" t="s">
        <v>10514</v>
      </c>
      <c r="C3828" s="74" t="s">
        <v>6323</v>
      </c>
      <c r="D3828" s="75">
        <v>12821.25</v>
      </c>
    </row>
    <row r="3829" spans="1:4" x14ac:dyDescent="0.2">
      <c r="A3829" s="74" t="s">
        <v>10517</v>
      </c>
      <c r="B3829" s="74" t="s">
        <v>10518</v>
      </c>
      <c r="C3829" s="74" t="s">
        <v>6323</v>
      </c>
      <c r="D3829" s="75">
        <v>12821.25</v>
      </c>
    </row>
    <row r="3830" spans="1:4" x14ac:dyDescent="0.2">
      <c r="A3830" s="74" t="s">
        <v>10133</v>
      </c>
      <c r="B3830" s="74" t="s">
        <v>10134</v>
      </c>
      <c r="C3830" s="74" t="s">
        <v>6323</v>
      </c>
      <c r="D3830" s="75">
        <v>9758.35</v>
      </c>
    </row>
    <row r="3831" spans="1:4" x14ac:dyDescent="0.2">
      <c r="A3831" s="74" t="s">
        <v>10909</v>
      </c>
      <c r="B3831" s="74" t="s">
        <v>10910</v>
      </c>
      <c r="C3831" s="74" t="s">
        <v>6323</v>
      </c>
      <c r="D3831" s="75">
        <v>20085</v>
      </c>
    </row>
    <row r="3832" spans="1:4" x14ac:dyDescent="0.2">
      <c r="A3832" s="74" t="s">
        <v>10903</v>
      </c>
      <c r="B3832" s="74" t="s">
        <v>10904</v>
      </c>
      <c r="C3832" s="74" t="s">
        <v>6323</v>
      </c>
      <c r="D3832" s="75">
        <v>19275</v>
      </c>
    </row>
    <row r="3833" spans="1:4" x14ac:dyDescent="0.2">
      <c r="A3833" s="74" t="s">
        <v>10590</v>
      </c>
      <c r="B3833" s="74" t="s">
        <v>10591</v>
      </c>
      <c r="C3833" s="74" t="s">
        <v>6323</v>
      </c>
      <c r="D3833" s="75">
        <v>13504</v>
      </c>
    </row>
    <row r="3834" spans="1:4" x14ac:dyDescent="0.2">
      <c r="A3834" s="74" t="s">
        <v>10588</v>
      </c>
      <c r="B3834" s="74" t="s">
        <v>10589</v>
      </c>
      <c r="C3834" s="74" t="s">
        <v>6323</v>
      </c>
      <c r="D3834" s="75">
        <v>13504</v>
      </c>
    </row>
    <row r="3835" spans="1:4" x14ac:dyDescent="0.2">
      <c r="A3835" s="74" t="s">
        <v>10940</v>
      </c>
      <c r="B3835" s="74" t="s">
        <v>10941</v>
      </c>
      <c r="C3835" s="74" t="s">
        <v>6323</v>
      </c>
      <c r="D3835" s="75">
        <v>21800</v>
      </c>
    </row>
    <row r="3836" spans="1:4" x14ac:dyDescent="0.2">
      <c r="A3836" s="74" t="s">
        <v>10942</v>
      </c>
      <c r="B3836" s="74" t="s">
        <v>10943</v>
      </c>
      <c r="C3836" s="74" t="s">
        <v>6323</v>
      </c>
      <c r="D3836" s="75">
        <v>21800.02</v>
      </c>
    </row>
    <row r="3837" spans="1:4" x14ac:dyDescent="0.2">
      <c r="A3837" s="74" t="s">
        <v>10614</v>
      </c>
      <c r="B3837" s="74" t="s">
        <v>10615</v>
      </c>
      <c r="C3837" s="74" t="s">
        <v>6323</v>
      </c>
      <c r="D3837" s="75">
        <v>13670</v>
      </c>
    </row>
    <row r="3838" spans="1:4" x14ac:dyDescent="0.2">
      <c r="A3838" s="74" t="s">
        <v>10612</v>
      </c>
      <c r="B3838" s="74" t="s">
        <v>10613</v>
      </c>
      <c r="C3838" s="74" t="s">
        <v>6323</v>
      </c>
      <c r="D3838" s="75">
        <v>13670</v>
      </c>
    </row>
    <row r="3839" spans="1:4" x14ac:dyDescent="0.2">
      <c r="A3839" s="74" t="s">
        <v>10925</v>
      </c>
      <c r="B3839" s="74" t="s">
        <v>10926</v>
      </c>
      <c r="C3839" s="74" t="s">
        <v>6323</v>
      </c>
      <c r="D3839" s="75">
        <v>20720</v>
      </c>
    </row>
    <row r="3840" spans="1:4" x14ac:dyDescent="0.2">
      <c r="A3840" s="74" t="s">
        <v>10662</v>
      </c>
      <c r="B3840" s="74" t="s">
        <v>10663</v>
      </c>
      <c r="C3840" s="74" t="s">
        <v>6323</v>
      </c>
      <c r="D3840" s="75">
        <v>14041.7</v>
      </c>
    </row>
    <row r="3841" spans="1:4" x14ac:dyDescent="0.2">
      <c r="A3841" s="74" t="s">
        <v>10660</v>
      </c>
      <c r="B3841" s="74" t="s">
        <v>10661</v>
      </c>
      <c r="C3841" s="74" t="s">
        <v>6323</v>
      </c>
      <c r="D3841" s="75">
        <v>14041.7</v>
      </c>
    </row>
    <row r="3842" spans="1:4" x14ac:dyDescent="0.2">
      <c r="A3842" s="74" t="s">
        <v>10321</v>
      </c>
      <c r="B3842" s="74" t="s">
        <v>10322</v>
      </c>
      <c r="C3842" s="74" t="s">
        <v>6323</v>
      </c>
      <c r="D3842" s="75">
        <v>11251.6</v>
      </c>
    </row>
    <row r="3843" spans="1:4" x14ac:dyDescent="0.2">
      <c r="A3843" s="74" t="s">
        <v>10319</v>
      </c>
      <c r="B3843" s="74" t="s">
        <v>10320</v>
      </c>
      <c r="C3843" s="74" t="s">
        <v>6323</v>
      </c>
      <c r="D3843" s="75">
        <v>11251.6</v>
      </c>
    </row>
    <row r="3844" spans="1:4" x14ac:dyDescent="0.2">
      <c r="A3844" s="74" t="s">
        <v>10724</v>
      </c>
      <c r="B3844" s="74" t="s">
        <v>10725</v>
      </c>
      <c r="C3844" s="74" t="s">
        <v>6323</v>
      </c>
      <c r="D3844" s="75">
        <v>14854.85</v>
      </c>
    </row>
    <row r="3845" spans="1:4" x14ac:dyDescent="0.2">
      <c r="A3845" s="74" t="s">
        <v>10415</v>
      </c>
      <c r="B3845" s="74" t="s">
        <v>10416</v>
      </c>
      <c r="C3845" s="74" t="s">
        <v>6323</v>
      </c>
      <c r="D3845" s="75">
        <v>11960</v>
      </c>
    </row>
    <row r="3846" spans="1:4" x14ac:dyDescent="0.2">
      <c r="A3846" s="74" t="s">
        <v>10411</v>
      </c>
      <c r="B3846" s="74" t="s">
        <v>10412</v>
      </c>
      <c r="C3846" s="74" t="s">
        <v>6323</v>
      </c>
      <c r="D3846" s="75">
        <v>11960</v>
      </c>
    </row>
    <row r="3847" spans="1:4" x14ac:dyDescent="0.2">
      <c r="A3847" s="74" t="s">
        <v>10413</v>
      </c>
      <c r="B3847" s="74" t="s">
        <v>10414</v>
      </c>
      <c r="C3847" s="74" t="s">
        <v>6323</v>
      </c>
      <c r="D3847" s="75">
        <v>11960</v>
      </c>
    </row>
    <row r="3848" spans="1:4" x14ac:dyDescent="0.2">
      <c r="A3848" s="74" t="s">
        <v>10616</v>
      </c>
      <c r="B3848" s="74" t="s">
        <v>10617</v>
      </c>
      <c r="C3848" s="74" t="s">
        <v>6323</v>
      </c>
      <c r="D3848" s="75">
        <v>13670</v>
      </c>
    </row>
    <row r="3849" spans="1:4" x14ac:dyDescent="0.2">
      <c r="A3849" s="74" t="s">
        <v>10996</v>
      </c>
      <c r="B3849" s="74" t="s">
        <v>10997</v>
      </c>
      <c r="C3849" s="74" t="s">
        <v>6323</v>
      </c>
      <c r="D3849" s="75">
        <v>24200</v>
      </c>
    </row>
    <row r="3850" spans="1:4" x14ac:dyDescent="0.2">
      <c r="A3850" s="74" t="s">
        <v>10998</v>
      </c>
      <c r="B3850" s="74" t="s">
        <v>10997</v>
      </c>
      <c r="C3850" s="74" t="s">
        <v>6323</v>
      </c>
      <c r="D3850" s="75">
        <v>24200</v>
      </c>
    </row>
    <row r="3851" spans="1:4" x14ac:dyDescent="0.2">
      <c r="A3851" s="74" t="s">
        <v>10497</v>
      </c>
      <c r="B3851" s="74" t="s">
        <v>10498</v>
      </c>
      <c r="C3851" s="74" t="s">
        <v>6323</v>
      </c>
      <c r="D3851" s="75">
        <v>12684</v>
      </c>
    </row>
    <row r="3852" spans="1:4" x14ac:dyDescent="0.2">
      <c r="A3852" s="74" t="s">
        <v>10499</v>
      </c>
      <c r="B3852" s="74" t="s">
        <v>10500</v>
      </c>
      <c r="C3852" s="74" t="s">
        <v>6323</v>
      </c>
      <c r="D3852" s="75">
        <v>12684</v>
      </c>
    </row>
    <row r="3853" spans="1:4" x14ac:dyDescent="0.2">
      <c r="A3853" s="74" t="s">
        <v>10501</v>
      </c>
      <c r="B3853" s="74" t="s">
        <v>10502</v>
      </c>
      <c r="C3853" s="74" t="s">
        <v>6323</v>
      </c>
      <c r="D3853" s="75">
        <v>12684</v>
      </c>
    </row>
    <row r="3854" spans="1:4" x14ac:dyDescent="0.2">
      <c r="A3854" s="74" t="s">
        <v>10437</v>
      </c>
      <c r="B3854" s="74" t="s">
        <v>10438</v>
      </c>
      <c r="C3854" s="74" t="s">
        <v>6323</v>
      </c>
      <c r="D3854" s="75">
        <v>12079.3</v>
      </c>
    </row>
    <row r="3855" spans="1:4" x14ac:dyDescent="0.2">
      <c r="A3855" s="74" t="s">
        <v>10495</v>
      </c>
      <c r="B3855" s="74" t="s">
        <v>10496</v>
      </c>
      <c r="C3855" s="74" t="s">
        <v>6323</v>
      </c>
      <c r="D3855" s="75">
        <v>12684</v>
      </c>
    </row>
    <row r="3856" spans="1:4" x14ac:dyDescent="0.2">
      <c r="A3856" s="74" t="s">
        <v>10493</v>
      </c>
      <c r="B3856" s="74" t="s">
        <v>10494</v>
      </c>
      <c r="C3856" s="74" t="s">
        <v>6323</v>
      </c>
      <c r="D3856" s="75">
        <v>12684</v>
      </c>
    </row>
    <row r="3857" spans="1:4" x14ac:dyDescent="0.2">
      <c r="A3857" s="74" t="s">
        <v>10608</v>
      </c>
      <c r="B3857" s="74" t="s">
        <v>10609</v>
      </c>
      <c r="C3857" s="74" t="s">
        <v>6323</v>
      </c>
      <c r="D3857" s="75">
        <v>13670</v>
      </c>
    </row>
    <row r="3858" spans="1:4" x14ac:dyDescent="0.2">
      <c r="A3858" s="74" t="s">
        <v>10610</v>
      </c>
      <c r="B3858" s="74" t="s">
        <v>10611</v>
      </c>
      <c r="C3858" s="74" t="s">
        <v>6323</v>
      </c>
      <c r="D3858" s="75">
        <v>13670</v>
      </c>
    </row>
    <row r="3859" spans="1:4" x14ac:dyDescent="0.2">
      <c r="A3859" s="74" t="s">
        <v>10427</v>
      </c>
      <c r="B3859" s="74" t="s">
        <v>10428</v>
      </c>
      <c r="C3859" s="74" t="s">
        <v>6323</v>
      </c>
      <c r="D3859" s="75">
        <v>11960</v>
      </c>
    </row>
    <row r="3860" spans="1:4" x14ac:dyDescent="0.2">
      <c r="A3860" s="74" t="s">
        <v>10620</v>
      </c>
      <c r="B3860" s="74" t="s">
        <v>10621</v>
      </c>
      <c r="C3860" s="74" t="s">
        <v>6323</v>
      </c>
      <c r="D3860" s="75">
        <v>13670</v>
      </c>
    </row>
    <row r="3861" spans="1:4" x14ac:dyDescent="0.2">
      <c r="A3861" s="74" t="s">
        <v>10423</v>
      </c>
      <c r="B3861" s="74" t="s">
        <v>10424</v>
      </c>
      <c r="C3861" s="74" t="s">
        <v>6323</v>
      </c>
      <c r="D3861" s="75">
        <v>11960</v>
      </c>
    </row>
    <row r="3862" spans="1:4" x14ac:dyDescent="0.2">
      <c r="A3862" s="74" t="s">
        <v>10425</v>
      </c>
      <c r="B3862" s="74" t="s">
        <v>10426</v>
      </c>
      <c r="C3862" s="74" t="s">
        <v>6323</v>
      </c>
      <c r="D3862" s="75">
        <v>11960</v>
      </c>
    </row>
    <row r="3863" spans="1:4" x14ac:dyDescent="0.2">
      <c r="A3863" s="74" t="s">
        <v>10419</v>
      </c>
      <c r="B3863" s="74" t="s">
        <v>10420</v>
      </c>
      <c r="C3863" s="74" t="s">
        <v>6323</v>
      </c>
      <c r="D3863" s="75">
        <v>11960</v>
      </c>
    </row>
    <row r="3864" spans="1:4" x14ac:dyDescent="0.2">
      <c r="A3864" s="74" t="s">
        <v>10421</v>
      </c>
      <c r="B3864" s="74" t="s">
        <v>10422</v>
      </c>
      <c r="C3864" s="74" t="s">
        <v>6323</v>
      </c>
      <c r="D3864" s="75">
        <v>11960</v>
      </c>
    </row>
    <row r="3865" spans="1:4" x14ac:dyDescent="0.2">
      <c r="A3865" s="74" t="s">
        <v>10618</v>
      </c>
      <c r="B3865" s="74" t="s">
        <v>10619</v>
      </c>
      <c r="C3865" s="74" t="s">
        <v>6323</v>
      </c>
      <c r="D3865" s="75">
        <v>13670</v>
      </c>
    </row>
    <row r="3866" spans="1:4" x14ac:dyDescent="0.2">
      <c r="A3866" s="74" t="s">
        <v>10417</v>
      </c>
      <c r="B3866" s="74" t="s">
        <v>10418</v>
      </c>
      <c r="C3866" s="74" t="s">
        <v>6323</v>
      </c>
      <c r="D3866" s="75">
        <v>11960</v>
      </c>
    </row>
    <row r="3867" spans="1:4" x14ac:dyDescent="0.2">
      <c r="A3867" s="74" t="s">
        <v>10409</v>
      </c>
      <c r="B3867" s="74" t="s">
        <v>10410</v>
      </c>
      <c r="C3867" s="74" t="s">
        <v>6323</v>
      </c>
      <c r="D3867" s="75">
        <v>11960</v>
      </c>
    </row>
    <row r="3868" spans="1:4" x14ac:dyDescent="0.2">
      <c r="A3868" s="74" t="s">
        <v>9450</v>
      </c>
      <c r="B3868" s="74" t="s">
        <v>9451</v>
      </c>
      <c r="C3868" s="74" t="s">
        <v>6323</v>
      </c>
      <c r="D3868" s="75">
        <v>5475</v>
      </c>
    </row>
    <row r="3869" spans="1:4" x14ac:dyDescent="0.2">
      <c r="A3869" s="74" t="s">
        <v>11192</v>
      </c>
      <c r="B3869" s="74" t="s">
        <v>11193</v>
      </c>
      <c r="C3869" s="74" t="s">
        <v>6323</v>
      </c>
      <c r="D3869" s="75">
        <v>58400</v>
      </c>
    </row>
    <row r="3870" spans="1:4" x14ac:dyDescent="0.2">
      <c r="A3870" s="74" t="s">
        <v>11170</v>
      </c>
      <c r="B3870" s="74" t="s">
        <v>11171</v>
      </c>
      <c r="C3870" s="74" t="s">
        <v>6323</v>
      </c>
      <c r="D3870" s="75">
        <v>43500</v>
      </c>
    </row>
    <row r="3871" spans="1:4" x14ac:dyDescent="0.2">
      <c r="A3871" s="74" t="s">
        <v>11042</v>
      </c>
      <c r="B3871" s="74" t="s">
        <v>11043</v>
      </c>
      <c r="C3871" s="74" t="s">
        <v>6323</v>
      </c>
      <c r="D3871" s="75">
        <v>26000</v>
      </c>
    </row>
    <row r="3872" spans="1:4" x14ac:dyDescent="0.2">
      <c r="A3872" s="74" t="s">
        <v>9413</v>
      </c>
      <c r="B3872" s="74" t="s">
        <v>9414</v>
      </c>
      <c r="C3872" s="74" t="s">
        <v>6323</v>
      </c>
      <c r="D3872" s="75">
        <v>5325</v>
      </c>
    </row>
    <row r="3873" spans="1:4" x14ac:dyDescent="0.2">
      <c r="A3873" s="74" t="s">
        <v>9336</v>
      </c>
      <c r="B3873" s="74" t="s">
        <v>9337</v>
      </c>
      <c r="C3873" s="74" t="s">
        <v>6323</v>
      </c>
      <c r="D3873" s="75">
        <v>4935</v>
      </c>
    </row>
    <row r="3874" spans="1:4" x14ac:dyDescent="0.2">
      <c r="A3874" s="74" t="s">
        <v>9187</v>
      </c>
      <c r="B3874" s="74" t="s">
        <v>9188</v>
      </c>
      <c r="C3874" s="74" t="s">
        <v>6323</v>
      </c>
      <c r="D3874" s="75">
        <v>4000</v>
      </c>
    </row>
    <row r="3875" spans="1:4" x14ac:dyDescent="0.2">
      <c r="A3875" s="74" t="s">
        <v>7199</v>
      </c>
      <c r="B3875" s="74" t="s">
        <v>7200</v>
      </c>
      <c r="C3875" s="74" t="s">
        <v>6323</v>
      </c>
      <c r="D3875" s="75">
        <v>800</v>
      </c>
    </row>
    <row r="3876" spans="1:4" x14ac:dyDescent="0.2">
      <c r="A3876" s="74" t="s">
        <v>7273</v>
      </c>
      <c r="B3876" s="74" t="s">
        <v>7274</v>
      </c>
      <c r="C3876" s="74" t="s">
        <v>6323</v>
      </c>
      <c r="D3876" s="75">
        <v>860</v>
      </c>
    </row>
    <row r="3877" spans="1:4" x14ac:dyDescent="0.2">
      <c r="A3877" s="74" t="s">
        <v>7073</v>
      </c>
      <c r="B3877" s="74" t="s">
        <v>7074</v>
      </c>
      <c r="C3877" s="74" t="s">
        <v>6323</v>
      </c>
      <c r="D3877" s="75">
        <v>698.75</v>
      </c>
    </row>
    <row r="3878" spans="1:4" x14ac:dyDescent="0.2">
      <c r="A3878" s="74" t="s">
        <v>7950</v>
      </c>
      <c r="B3878" s="74" t="s">
        <v>7951</v>
      </c>
      <c r="C3878" s="74" t="s">
        <v>6323</v>
      </c>
      <c r="D3878" s="75">
        <v>1350</v>
      </c>
    </row>
    <row r="3879" spans="1:4" x14ac:dyDescent="0.2">
      <c r="A3879" s="74" t="s">
        <v>7952</v>
      </c>
      <c r="B3879" s="74" t="s">
        <v>7953</v>
      </c>
      <c r="C3879" s="74" t="s">
        <v>6323</v>
      </c>
      <c r="D3879" s="75">
        <v>1350</v>
      </c>
    </row>
    <row r="3880" spans="1:4" x14ac:dyDescent="0.2">
      <c r="A3880" s="74" t="s">
        <v>9782</v>
      </c>
      <c r="B3880" s="74" t="s">
        <v>9783</v>
      </c>
      <c r="C3880" s="74" t="s">
        <v>6323</v>
      </c>
      <c r="D3880" s="75">
        <v>7440</v>
      </c>
    </row>
    <row r="3881" spans="1:4" x14ac:dyDescent="0.2">
      <c r="A3881" s="74" t="s">
        <v>7609</v>
      </c>
      <c r="B3881" s="74" t="s">
        <v>7610</v>
      </c>
      <c r="C3881" s="74" t="s">
        <v>6323</v>
      </c>
      <c r="D3881" s="75">
        <v>1100</v>
      </c>
    </row>
    <row r="3882" spans="1:4" x14ac:dyDescent="0.2">
      <c r="A3882" s="74" t="s">
        <v>7611</v>
      </c>
      <c r="B3882" s="74" t="s">
        <v>7612</v>
      </c>
      <c r="C3882" s="74" t="s">
        <v>6323</v>
      </c>
      <c r="D3882" s="75">
        <v>1100</v>
      </c>
    </row>
    <row r="3883" spans="1:4" x14ac:dyDescent="0.2">
      <c r="A3883" s="74" t="s">
        <v>7593</v>
      </c>
      <c r="B3883" s="74" t="s">
        <v>7594</v>
      </c>
      <c r="C3883" s="74" t="s">
        <v>6323</v>
      </c>
      <c r="D3883" s="75">
        <v>1100</v>
      </c>
    </row>
    <row r="3884" spans="1:4" x14ac:dyDescent="0.2">
      <c r="A3884" s="74" t="s">
        <v>7589</v>
      </c>
      <c r="B3884" s="74" t="s">
        <v>7590</v>
      </c>
      <c r="C3884" s="74" t="s">
        <v>6323</v>
      </c>
      <c r="D3884" s="75">
        <v>1100</v>
      </c>
    </row>
    <row r="3885" spans="1:4" x14ac:dyDescent="0.2">
      <c r="A3885" s="74" t="s">
        <v>7591</v>
      </c>
      <c r="B3885" s="74" t="s">
        <v>7592</v>
      </c>
      <c r="C3885" s="74" t="s">
        <v>6323</v>
      </c>
      <c r="D3885" s="75">
        <v>1100</v>
      </c>
    </row>
    <row r="3886" spans="1:4" x14ac:dyDescent="0.2">
      <c r="A3886" s="74" t="s">
        <v>7595</v>
      </c>
      <c r="B3886" s="74" t="s">
        <v>7596</v>
      </c>
      <c r="C3886" s="74" t="s">
        <v>6323</v>
      </c>
      <c r="D3886" s="75">
        <v>1100</v>
      </c>
    </row>
    <row r="3887" spans="1:4" x14ac:dyDescent="0.2">
      <c r="A3887" s="74" t="s">
        <v>7599</v>
      </c>
      <c r="B3887" s="74" t="s">
        <v>7600</v>
      </c>
      <c r="C3887" s="74" t="s">
        <v>6323</v>
      </c>
      <c r="D3887" s="75">
        <v>1100</v>
      </c>
    </row>
    <row r="3888" spans="1:4" x14ac:dyDescent="0.2">
      <c r="A3888" s="74" t="s">
        <v>7597</v>
      </c>
      <c r="B3888" s="74" t="s">
        <v>7598</v>
      </c>
      <c r="C3888" s="74" t="s">
        <v>6323</v>
      </c>
      <c r="D3888" s="75">
        <v>1100</v>
      </c>
    </row>
    <row r="3889" spans="1:4" x14ac:dyDescent="0.2">
      <c r="A3889" s="74" t="s">
        <v>7071</v>
      </c>
      <c r="B3889" s="74" t="s">
        <v>7072</v>
      </c>
      <c r="C3889" s="74" t="s">
        <v>6323</v>
      </c>
      <c r="D3889" s="75">
        <v>698.75</v>
      </c>
    </row>
    <row r="3890" spans="1:4" x14ac:dyDescent="0.2">
      <c r="A3890" s="74" t="s">
        <v>7473</v>
      </c>
      <c r="B3890" s="74" t="s">
        <v>7474</v>
      </c>
      <c r="C3890" s="74" t="s">
        <v>6323</v>
      </c>
      <c r="D3890" s="75">
        <v>1010</v>
      </c>
    </row>
    <row r="3891" spans="1:4" x14ac:dyDescent="0.2">
      <c r="A3891" s="74" t="s">
        <v>7954</v>
      </c>
      <c r="B3891" s="74" t="s">
        <v>7955</v>
      </c>
      <c r="C3891" s="74" t="s">
        <v>6323</v>
      </c>
      <c r="D3891" s="75">
        <v>1350</v>
      </c>
    </row>
    <row r="3892" spans="1:4" x14ac:dyDescent="0.2">
      <c r="A3892" s="74" t="s">
        <v>7956</v>
      </c>
      <c r="B3892" s="74" t="s">
        <v>7957</v>
      </c>
      <c r="C3892" s="74" t="s">
        <v>6323</v>
      </c>
      <c r="D3892" s="75">
        <v>1350</v>
      </c>
    </row>
    <row r="3893" spans="1:4" x14ac:dyDescent="0.2">
      <c r="A3893" s="74" t="s">
        <v>7958</v>
      </c>
      <c r="B3893" s="74" t="s">
        <v>7959</v>
      </c>
      <c r="C3893" s="74" t="s">
        <v>6323</v>
      </c>
      <c r="D3893" s="75">
        <v>1350</v>
      </c>
    </row>
    <row r="3894" spans="1:4" x14ac:dyDescent="0.2">
      <c r="A3894" s="74" t="s">
        <v>7964</v>
      </c>
      <c r="B3894" s="74" t="s">
        <v>7965</v>
      </c>
      <c r="C3894" s="74" t="s">
        <v>6323</v>
      </c>
      <c r="D3894" s="75">
        <v>1350</v>
      </c>
    </row>
    <row r="3895" spans="1:4" x14ac:dyDescent="0.2">
      <c r="A3895" s="74" t="s">
        <v>7960</v>
      </c>
      <c r="B3895" s="74" t="s">
        <v>7961</v>
      </c>
      <c r="C3895" s="74" t="s">
        <v>6323</v>
      </c>
      <c r="D3895" s="75">
        <v>1350</v>
      </c>
    </row>
    <row r="3896" spans="1:4" x14ac:dyDescent="0.2">
      <c r="A3896" s="74" t="s">
        <v>7962</v>
      </c>
      <c r="B3896" s="74" t="s">
        <v>7963</v>
      </c>
      <c r="C3896" s="74" t="s">
        <v>6323</v>
      </c>
      <c r="D3896" s="75">
        <v>1350</v>
      </c>
    </row>
    <row r="3897" spans="1:4" x14ac:dyDescent="0.2">
      <c r="A3897" s="74" t="s">
        <v>7271</v>
      </c>
      <c r="B3897" s="74" t="s">
        <v>7272</v>
      </c>
      <c r="C3897" s="74" t="s">
        <v>6323</v>
      </c>
      <c r="D3897" s="75">
        <v>860</v>
      </c>
    </row>
    <row r="3898" spans="1:4" x14ac:dyDescent="0.2">
      <c r="A3898" s="74" t="s">
        <v>11186</v>
      </c>
      <c r="B3898" s="74" t="s">
        <v>11187</v>
      </c>
      <c r="C3898" s="74" t="s">
        <v>6323</v>
      </c>
      <c r="D3898" s="75">
        <v>56275</v>
      </c>
    </row>
    <row r="3899" spans="1:4" x14ac:dyDescent="0.2">
      <c r="A3899" s="74" t="s">
        <v>11210</v>
      </c>
      <c r="B3899" s="74" t="s">
        <v>11211</v>
      </c>
      <c r="C3899" s="74" t="s">
        <v>6323</v>
      </c>
      <c r="D3899" s="75">
        <v>74850</v>
      </c>
    </row>
    <row r="3900" spans="1:4" x14ac:dyDescent="0.2">
      <c r="A3900" s="74" t="s">
        <v>8739</v>
      </c>
      <c r="B3900" s="74" t="s">
        <v>8740</v>
      </c>
      <c r="C3900" s="74" t="s">
        <v>6323</v>
      </c>
      <c r="D3900" s="75">
        <v>2500</v>
      </c>
    </row>
    <row r="3901" spans="1:4" x14ac:dyDescent="0.2">
      <c r="A3901" s="74" t="s">
        <v>7841</v>
      </c>
      <c r="B3901" s="74" t="s">
        <v>7842</v>
      </c>
      <c r="C3901" s="74" t="s">
        <v>6323</v>
      </c>
      <c r="D3901" s="75">
        <v>1250.4000000000001</v>
      </c>
    </row>
    <row r="3902" spans="1:4" x14ac:dyDescent="0.2">
      <c r="A3902" s="74" t="s">
        <v>8049</v>
      </c>
      <c r="B3902" s="74" t="s">
        <v>8050</v>
      </c>
      <c r="C3902" s="74" t="s">
        <v>6323</v>
      </c>
      <c r="D3902" s="75">
        <v>1405</v>
      </c>
    </row>
    <row r="3903" spans="1:4" x14ac:dyDescent="0.2">
      <c r="A3903" s="74" t="s">
        <v>10178</v>
      </c>
      <c r="B3903" s="74" t="s">
        <v>10179</v>
      </c>
      <c r="C3903" s="74" t="s">
        <v>6323</v>
      </c>
      <c r="D3903" s="75">
        <v>10268.299999999999</v>
      </c>
    </row>
    <row r="3904" spans="1:4" x14ac:dyDescent="0.2">
      <c r="A3904" s="74" t="s">
        <v>10084</v>
      </c>
      <c r="B3904" s="74" t="s">
        <v>10085</v>
      </c>
      <c r="C3904" s="74" t="s">
        <v>6323</v>
      </c>
      <c r="D3904" s="75">
        <v>9532.35</v>
      </c>
    </row>
    <row r="3905" spans="1:4" x14ac:dyDescent="0.2">
      <c r="A3905" s="74" t="s">
        <v>10764</v>
      </c>
      <c r="B3905" s="74" t="s">
        <v>10765</v>
      </c>
      <c r="C3905" s="74" t="s">
        <v>6323</v>
      </c>
      <c r="D3905" s="75">
        <v>15175</v>
      </c>
    </row>
    <row r="3906" spans="1:4" x14ac:dyDescent="0.2">
      <c r="A3906" s="74" t="s">
        <v>9476</v>
      </c>
      <c r="B3906" s="74" t="s">
        <v>9477</v>
      </c>
      <c r="C3906" s="74" t="s">
        <v>6323</v>
      </c>
      <c r="D3906" s="75">
        <v>5580</v>
      </c>
    </row>
    <row r="3907" spans="1:4" x14ac:dyDescent="0.2">
      <c r="A3907" s="74" t="s">
        <v>7281</v>
      </c>
      <c r="B3907" s="74" t="s">
        <v>7282</v>
      </c>
      <c r="C3907" s="74" t="s">
        <v>6323</v>
      </c>
      <c r="D3907" s="75">
        <v>870</v>
      </c>
    </row>
    <row r="3908" spans="1:4" x14ac:dyDescent="0.2">
      <c r="A3908" s="74" t="s">
        <v>9690</v>
      </c>
      <c r="B3908" s="74" t="s">
        <v>9691</v>
      </c>
      <c r="C3908" s="74" t="s">
        <v>6323</v>
      </c>
      <c r="D3908" s="75">
        <v>6700</v>
      </c>
    </row>
    <row r="3909" spans="1:4" x14ac:dyDescent="0.2">
      <c r="A3909" s="74" t="s">
        <v>8954</v>
      </c>
      <c r="B3909" s="74" t="s">
        <v>8955</v>
      </c>
      <c r="C3909" s="74" t="s">
        <v>6323</v>
      </c>
      <c r="D3909" s="75">
        <v>3000</v>
      </c>
    </row>
    <row r="3910" spans="1:4" x14ac:dyDescent="0.2">
      <c r="A3910" s="74" t="s">
        <v>8514</v>
      </c>
      <c r="B3910" s="74" t="s">
        <v>8515</v>
      </c>
      <c r="C3910" s="74" t="s">
        <v>6323</v>
      </c>
      <c r="D3910" s="75">
        <v>2000</v>
      </c>
    </row>
    <row r="3911" spans="1:4" x14ac:dyDescent="0.2">
      <c r="A3911" s="74" t="s">
        <v>9638</v>
      </c>
      <c r="B3911" s="74" t="s">
        <v>9639</v>
      </c>
      <c r="C3911" s="74" t="s">
        <v>6323</v>
      </c>
      <c r="D3911" s="75">
        <v>6480</v>
      </c>
    </row>
    <row r="3912" spans="1:4" x14ac:dyDescent="0.2">
      <c r="A3912" s="74" t="s">
        <v>10212</v>
      </c>
      <c r="B3912" s="74" t="s">
        <v>10213</v>
      </c>
      <c r="C3912" s="74" t="s">
        <v>6323</v>
      </c>
      <c r="D3912" s="75">
        <v>10550</v>
      </c>
    </row>
    <row r="3913" spans="1:4" x14ac:dyDescent="0.2">
      <c r="A3913" s="74" t="s">
        <v>10326</v>
      </c>
      <c r="B3913" s="74" t="s">
        <v>10327</v>
      </c>
      <c r="C3913" s="74" t="s">
        <v>6323</v>
      </c>
      <c r="D3913" s="75">
        <v>11290</v>
      </c>
    </row>
    <row r="3914" spans="1:4" x14ac:dyDescent="0.2">
      <c r="A3914" s="74" t="s">
        <v>9491</v>
      </c>
      <c r="B3914" s="74" t="s">
        <v>9492</v>
      </c>
      <c r="C3914" s="74" t="s">
        <v>6323</v>
      </c>
      <c r="D3914" s="75">
        <v>5680</v>
      </c>
    </row>
    <row r="3915" spans="1:4" x14ac:dyDescent="0.2">
      <c r="A3915" s="74" t="s">
        <v>10580</v>
      </c>
      <c r="B3915" s="74" t="s">
        <v>10581</v>
      </c>
      <c r="C3915" s="74" t="s">
        <v>6323</v>
      </c>
      <c r="D3915" s="75">
        <v>13450</v>
      </c>
    </row>
    <row r="3916" spans="1:4" x14ac:dyDescent="0.2">
      <c r="A3916" s="74" t="s">
        <v>10277</v>
      </c>
      <c r="B3916" s="74" t="s">
        <v>10278</v>
      </c>
      <c r="C3916" s="74" t="s">
        <v>6323</v>
      </c>
      <c r="D3916" s="75">
        <v>11000</v>
      </c>
    </row>
    <row r="3917" spans="1:4" x14ac:dyDescent="0.2">
      <c r="A3917" s="74" t="s">
        <v>9698</v>
      </c>
      <c r="B3917" s="74" t="s">
        <v>9699</v>
      </c>
      <c r="C3917" s="74" t="s">
        <v>6323</v>
      </c>
      <c r="D3917" s="75">
        <v>6737.65</v>
      </c>
    </row>
    <row r="3918" spans="1:4" x14ac:dyDescent="0.2">
      <c r="A3918" s="74" t="s">
        <v>9248</v>
      </c>
      <c r="B3918" s="74" t="s">
        <v>9249</v>
      </c>
      <c r="C3918" s="74" t="s">
        <v>6323</v>
      </c>
      <c r="D3918" s="75">
        <v>4500</v>
      </c>
    </row>
    <row r="3919" spans="1:4" x14ac:dyDescent="0.2">
      <c r="A3919" s="74" t="s">
        <v>9493</v>
      </c>
      <c r="B3919" s="74" t="s">
        <v>9494</v>
      </c>
      <c r="C3919" s="74" t="s">
        <v>6323</v>
      </c>
      <c r="D3919" s="75">
        <v>5680</v>
      </c>
    </row>
    <row r="3920" spans="1:4" x14ac:dyDescent="0.2">
      <c r="A3920" s="74" t="s">
        <v>9062</v>
      </c>
      <c r="B3920" s="74" t="s">
        <v>9063</v>
      </c>
      <c r="C3920" s="74" t="s">
        <v>6323</v>
      </c>
      <c r="D3920" s="75">
        <v>3435</v>
      </c>
    </row>
    <row r="3921" spans="1:4" x14ac:dyDescent="0.2">
      <c r="A3921" s="74" t="s">
        <v>10324</v>
      </c>
      <c r="B3921" s="74" t="s">
        <v>10325</v>
      </c>
      <c r="C3921" s="74" t="s">
        <v>6323</v>
      </c>
      <c r="D3921" s="75">
        <v>11275</v>
      </c>
    </row>
    <row r="3922" spans="1:4" x14ac:dyDescent="0.2">
      <c r="A3922" s="74" t="s">
        <v>9714</v>
      </c>
      <c r="B3922" s="74" t="s">
        <v>9715</v>
      </c>
      <c r="C3922" s="74" t="s">
        <v>6323</v>
      </c>
      <c r="D3922" s="75">
        <v>6860</v>
      </c>
    </row>
    <row r="3923" spans="1:4" x14ac:dyDescent="0.2">
      <c r="A3923" s="74" t="s">
        <v>9780</v>
      </c>
      <c r="B3923" s="74" t="s">
        <v>9781</v>
      </c>
      <c r="C3923" s="74" t="s">
        <v>6323</v>
      </c>
      <c r="D3923" s="75">
        <v>7400</v>
      </c>
    </row>
    <row r="3924" spans="1:4" x14ac:dyDescent="0.2">
      <c r="A3924" s="74" t="s">
        <v>9197</v>
      </c>
      <c r="B3924" s="74" t="s">
        <v>9198</v>
      </c>
      <c r="C3924" s="74" t="s">
        <v>6323</v>
      </c>
      <c r="D3924" s="75">
        <v>4070</v>
      </c>
    </row>
    <row r="3925" spans="1:4" x14ac:dyDescent="0.2">
      <c r="A3925" s="74" t="s">
        <v>10652</v>
      </c>
      <c r="B3925" s="74" t="s">
        <v>10653</v>
      </c>
      <c r="C3925" s="74" t="s">
        <v>6323</v>
      </c>
      <c r="D3925" s="75">
        <v>13950</v>
      </c>
    </row>
    <row r="3926" spans="1:4" x14ac:dyDescent="0.2">
      <c r="A3926" s="74" t="s">
        <v>9794</v>
      </c>
      <c r="B3926" s="74" t="s">
        <v>9795</v>
      </c>
      <c r="C3926" s="74" t="s">
        <v>6323</v>
      </c>
      <c r="D3926" s="75">
        <v>7560</v>
      </c>
    </row>
    <row r="3927" spans="1:4" x14ac:dyDescent="0.2">
      <c r="A3927" s="74" t="s">
        <v>9116</v>
      </c>
      <c r="B3927" s="74" t="s">
        <v>9117</v>
      </c>
      <c r="C3927" s="74" t="s">
        <v>6323</v>
      </c>
      <c r="D3927" s="75">
        <v>3625</v>
      </c>
    </row>
    <row r="3928" spans="1:4" x14ac:dyDescent="0.2">
      <c r="A3928" s="74" t="s">
        <v>9328</v>
      </c>
      <c r="B3928" s="74" t="s">
        <v>9329</v>
      </c>
      <c r="C3928" s="74" t="s">
        <v>6323</v>
      </c>
      <c r="D3928" s="75">
        <v>4828.33</v>
      </c>
    </row>
    <row r="3929" spans="1:4" x14ac:dyDescent="0.2">
      <c r="A3929" s="74" t="s">
        <v>9350</v>
      </c>
      <c r="B3929" s="74" t="s">
        <v>9351</v>
      </c>
      <c r="C3929" s="74" t="s">
        <v>6323</v>
      </c>
      <c r="D3929" s="75">
        <v>5000</v>
      </c>
    </row>
    <row r="3930" spans="1:4" x14ac:dyDescent="0.2">
      <c r="A3930" s="74" t="s">
        <v>9734</v>
      </c>
      <c r="B3930" s="74" t="s">
        <v>9735</v>
      </c>
      <c r="C3930" s="74" t="s">
        <v>6323</v>
      </c>
      <c r="D3930" s="75">
        <v>7000</v>
      </c>
    </row>
    <row r="3931" spans="1:4" x14ac:dyDescent="0.2">
      <c r="A3931" s="74" t="s">
        <v>8076</v>
      </c>
      <c r="B3931" s="74" t="s">
        <v>8077</v>
      </c>
      <c r="C3931" s="74" t="s">
        <v>6323</v>
      </c>
      <c r="D3931" s="75">
        <v>1440</v>
      </c>
    </row>
    <row r="3932" spans="1:4" x14ac:dyDescent="0.2">
      <c r="A3932" s="74" t="s">
        <v>9487</v>
      </c>
      <c r="B3932" s="74" t="s">
        <v>9488</v>
      </c>
      <c r="C3932" s="74" t="s">
        <v>6323</v>
      </c>
      <c r="D3932" s="75">
        <v>5680</v>
      </c>
    </row>
    <row r="3933" spans="1:4" x14ac:dyDescent="0.2">
      <c r="A3933" s="74" t="s">
        <v>9503</v>
      </c>
      <c r="B3933" s="74" t="s">
        <v>9504</v>
      </c>
      <c r="C3933" s="74" t="s">
        <v>6323</v>
      </c>
      <c r="D3933" s="75">
        <v>5724</v>
      </c>
    </row>
    <row r="3934" spans="1:4" x14ac:dyDescent="0.2">
      <c r="A3934" s="74" t="s">
        <v>9798</v>
      </c>
      <c r="B3934" s="74" t="s">
        <v>9799</v>
      </c>
      <c r="C3934" s="74" t="s">
        <v>6323</v>
      </c>
      <c r="D3934" s="75">
        <v>7600</v>
      </c>
    </row>
    <row r="3935" spans="1:4" x14ac:dyDescent="0.2">
      <c r="A3935" s="74" t="s">
        <v>10369</v>
      </c>
      <c r="B3935" s="74" t="s">
        <v>10370</v>
      </c>
      <c r="C3935" s="74" t="s">
        <v>6323</v>
      </c>
      <c r="D3935" s="75">
        <v>11725</v>
      </c>
    </row>
    <row r="3936" spans="1:4" x14ac:dyDescent="0.2">
      <c r="A3936" s="74" t="s">
        <v>10010</v>
      </c>
      <c r="B3936" s="74" t="s">
        <v>10011</v>
      </c>
      <c r="C3936" s="74" t="s">
        <v>6323</v>
      </c>
      <c r="D3936" s="75">
        <v>9000</v>
      </c>
    </row>
    <row r="3937" spans="1:4" x14ac:dyDescent="0.2">
      <c r="A3937" s="74" t="s">
        <v>9887</v>
      </c>
      <c r="B3937" s="74" t="s">
        <v>9888</v>
      </c>
      <c r="C3937" s="74" t="s">
        <v>6323</v>
      </c>
      <c r="D3937" s="75">
        <v>8162</v>
      </c>
    </row>
    <row r="3938" spans="1:4" x14ac:dyDescent="0.2">
      <c r="A3938" s="74" t="s">
        <v>8569</v>
      </c>
      <c r="B3938" s="74" t="s">
        <v>8570</v>
      </c>
      <c r="C3938" s="74" t="s">
        <v>6323</v>
      </c>
      <c r="D3938" s="75">
        <v>2166.4</v>
      </c>
    </row>
    <row r="3939" spans="1:4" x14ac:dyDescent="0.2">
      <c r="A3939" s="74" t="s">
        <v>7339</v>
      </c>
      <c r="B3939" s="74" t="s">
        <v>7340</v>
      </c>
      <c r="C3939" s="74" t="s">
        <v>6323</v>
      </c>
      <c r="D3939" s="75">
        <v>930</v>
      </c>
    </row>
    <row r="3940" spans="1:4" x14ac:dyDescent="0.2">
      <c r="A3940" s="74" t="s">
        <v>9634</v>
      </c>
      <c r="B3940" s="74" t="s">
        <v>9635</v>
      </c>
      <c r="C3940" s="74" t="s">
        <v>6323</v>
      </c>
      <c r="D3940" s="75">
        <v>6470</v>
      </c>
    </row>
    <row r="3941" spans="1:4" x14ac:dyDescent="0.2">
      <c r="A3941" s="74" t="s">
        <v>9285</v>
      </c>
      <c r="B3941" s="74" t="s">
        <v>9286</v>
      </c>
      <c r="C3941" s="74" t="s">
        <v>6323</v>
      </c>
      <c r="D3941" s="75">
        <v>4735</v>
      </c>
    </row>
    <row r="3942" spans="1:4" x14ac:dyDescent="0.2">
      <c r="A3942" s="74" t="s">
        <v>9949</v>
      </c>
      <c r="B3942" s="74" t="s">
        <v>9950</v>
      </c>
      <c r="C3942" s="74" t="s">
        <v>6323</v>
      </c>
      <c r="D3942" s="75">
        <v>8721.1</v>
      </c>
    </row>
    <row r="3943" spans="1:4" x14ac:dyDescent="0.2">
      <c r="A3943" s="74" t="s">
        <v>10243</v>
      </c>
      <c r="B3943" s="74" t="s">
        <v>10244</v>
      </c>
      <c r="C3943" s="74" t="s">
        <v>6323</v>
      </c>
      <c r="D3943" s="75">
        <v>10775</v>
      </c>
    </row>
    <row r="3944" spans="1:4" x14ac:dyDescent="0.2">
      <c r="A3944" s="74" t="s">
        <v>9507</v>
      </c>
      <c r="B3944" s="74" t="s">
        <v>9508</v>
      </c>
      <c r="C3944" s="74" t="s">
        <v>6323</v>
      </c>
      <c r="D3944" s="75">
        <v>5740</v>
      </c>
    </row>
    <row r="3945" spans="1:4" x14ac:dyDescent="0.2">
      <c r="A3945" s="74" t="s">
        <v>10221</v>
      </c>
      <c r="B3945" s="74" t="s">
        <v>10222</v>
      </c>
      <c r="C3945" s="74" t="s">
        <v>6323</v>
      </c>
      <c r="D3945" s="75">
        <v>10601.35</v>
      </c>
    </row>
    <row r="3946" spans="1:4" x14ac:dyDescent="0.2">
      <c r="A3946" s="74" t="s">
        <v>9189</v>
      </c>
      <c r="B3946" s="74" t="s">
        <v>9190</v>
      </c>
      <c r="C3946" s="74" t="s">
        <v>6323</v>
      </c>
      <c r="D3946" s="75">
        <v>4000</v>
      </c>
    </row>
    <row r="3947" spans="1:4" x14ac:dyDescent="0.2">
      <c r="A3947" s="74" t="s">
        <v>9574</v>
      </c>
      <c r="B3947" s="74" t="s">
        <v>9575</v>
      </c>
      <c r="C3947" s="74" t="s">
        <v>6323</v>
      </c>
      <c r="D3947" s="75">
        <v>6100</v>
      </c>
    </row>
    <row r="3948" spans="1:4" x14ac:dyDescent="0.2">
      <c r="A3948" s="74" t="s">
        <v>10791</v>
      </c>
      <c r="B3948" s="74" t="s">
        <v>10792</v>
      </c>
      <c r="C3948" s="74" t="s">
        <v>6323</v>
      </c>
      <c r="D3948" s="75">
        <v>15600</v>
      </c>
    </row>
    <row r="3949" spans="1:4" x14ac:dyDescent="0.2">
      <c r="A3949" s="74" t="s">
        <v>10096</v>
      </c>
      <c r="B3949" s="74" t="s">
        <v>10097</v>
      </c>
      <c r="C3949" s="74" t="s">
        <v>6323</v>
      </c>
      <c r="D3949" s="75">
        <v>9590</v>
      </c>
    </row>
    <row r="3950" spans="1:4" x14ac:dyDescent="0.2">
      <c r="A3950" s="74" t="s">
        <v>9438</v>
      </c>
      <c r="B3950" s="74" t="s">
        <v>9439</v>
      </c>
      <c r="C3950" s="74" t="s">
        <v>6323</v>
      </c>
      <c r="D3950" s="75">
        <v>5450</v>
      </c>
    </row>
    <row r="3951" spans="1:4" x14ac:dyDescent="0.2">
      <c r="A3951" s="74" t="s">
        <v>10076</v>
      </c>
      <c r="B3951" s="74" t="s">
        <v>10077</v>
      </c>
      <c r="C3951" s="74" t="s">
        <v>6323</v>
      </c>
      <c r="D3951" s="75">
        <v>9500</v>
      </c>
    </row>
    <row r="3952" spans="1:4" x14ac:dyDescent="0.2">
      <c r="A3952" s="74" t="s">
        <v>9338</v>
      </c>
      <c r="B3952" s="74" t="s">
        <v>9339</v>
      </c>
      <c r="C3952" s="74" t="s">
        <v>6323</v>
      </c>
      <c r="D3952" s="75">
        <v>4949.1000000000004</v>
      </c>
    </row>
    <row r="3953" spans="1:4" x14ac:dyDescent="0.2">
      <c r="A3953" s="74" t="s">
        <v>9224</v>
      </c>
      <c r="B3953" s="74" t="s">
        <v>9225</v>
      </c>
      <c r="C3953" s="74" t="s">
        <v>6323</v>
      </c>
      <c r="D3953" s="75">
        <v>4300</v>
      </c>
    </row>
    <row r="3954" spans="1:4" x14ac:dyDescent="0.2">
      <c r="A3954" s="74" t="s">
        <v>9102</v>
      </c>
      <c r="B3954" s="74" t="s">
        <v>9103</v>
      </c>
      <c r="C3954" s="74" t="s">
        <v>6323</v>
      </c>
      <c r="D3954" s="75">
        <v>3525</v>
      </c>
    </row>
    <row r="3955" spans="1:4" x14ac:dyDescent="0.2">
      <c r="A3955" s="74" t="s">
        <v>10295</v>
      </c>
      <c r="B3955" s="74" t="s">
        <v>10296</v>
      </c>
      <c r="C3955" s="74" t="s">
        <v>6323</v>
      </c>
      <c r="D3955" s="75">
        <v>11106.9</v>
      </c>
    </row>
    <row r="3956" spans="1:4" x14ac:dyDescent="0.2">
      <c r="A3956" s="74" t="s">
        <v>9411</v>
      </c>
      <c r="B3956" s="74" t="s">
        <v>9412</v>
      </c>
      <c r="C3956" s="74" t="s">
        <v>6323</v>
      </c>
      <c r="D3956" s="75">
        <v>5313.75</v>
      </c>
    </row>
    <row r="3957" spans="1:4" x14ac:dyDescent="0.2">
      <c r="A3957" s="74" t="s">
        <v>9431</v>
      </c>
      <c r="B3957" s="74" t="s">
        <v>9412</v>
      </c>
      <c r="C3957" s="74" t="s">
        <v>6323</v>
      </c>
      <c r="D3957" s="75">
        <v>5411.25</v>
      </c>
    </row>
    <row r="3958" spans="1:4" x14ac:dyDescent="0.2">
      <c r="A3958" s="74" t="s">
        <v>10279</v>
      </c>
      <c r="B3958" s="74" t="s">
        <v>10280</v>
      </c>
      <c r="C3958" s="74" t="s">
        <v>6323</v>
      </c>
      <c r="D3958" s="75">
        <v>11000</v>
      </c>
    </row>
    <row r="3959" spans="1:4" x14ac:dyDescent="0.2">
      <c r="A3959" s="74" t="s">
        <v>9738</v>
      </c>
      <c r="B3959" s="74" t="s">
        <v>9739</v>
      </c>
      <c r="C3959" s="74" t="s">
        <v>6323</v>
      </c>
      <c r="D3959" s="75">
        <v>7000</v>
      </c>
    </row>
    <row r="3960" spans="1:4" x14ac:dyDescent="0.2">
      <c r="A3960" s="74" t="s">
        <v>9702</v>
      </c>
      <c r="B3960" s="74" t="s">
        <v>9703</v>
      </c>
      <c r="C3960" s="74" t="s">
        <v>6323</v>
      </c>
      <c r="D3960" s="75">
        <v>6750</v>
      </c>
    </row>
    <row r="3961" spans="1:4" x14ac:dyDescent="0.2">
      <c r="A3961" s="74" t="s">
        <v>9818</v>
      </c>
      <c r="B3961" s="74" t="s">
        <v>9819</v>
      </c>
      <c r="C3961" s="74" t="s">
        <v>6323</v>
      </c>
      <c r="D3961" s="75">
        <v>7800</v>
      </c>
    </row>
    <row r="3962" spans="1:4" x14ac:dyDescent="0.2">
      <c r="A3962" s="74" t="s">
        <v>9921</v>
      </c>
      <c r="B3962" s="74" t="s">
        <v>9922</v>
      </c>
      <c r="C3962" s="74" t="s">
        <v>6323</v>
      </c>
      <c r="D3962" s="75">
        <v>8479.6</v>
      </c>
    </row>
    <row r="3963" spans="1:4" x14ac:dyDescent="0.2">
      <c r="A3963" s="74" t="s">
        <v>9785</v>
      </c>
      <c r="B3963" s="74" t="s">
        <v>9786</v>
      </c>
      <c r="C3963" s="74" t="s">
        <v>6323</v>
      </c>
      <c r="D3963" s="75">
        <v>7475</v>
      </c>
    </row>
    <row r="3964" spans="1:4" x14ac:dyDescent="0.2">
      <c r="A3964" s="74" t="s">
        <v>9472</v>
      </c>
      <c r="B3964" s="74" t="s">
        <v>9473</v>
      </c>
      <c r="C3964" s="74" t="s">
        <v>6323</v>
      </c>
      <c r="D3964" s="75">
        <v>5540</v>
      </c>
    </row>
    <row r="3965" spans="1:4" x14ac:dyDescent="0.2">
      <c r="A3965" s="74" t="s">
        <v>9549</v>
      </c>
      <c r="B3965" s="74" t="s">
        <v>9550</v>
      </c>
      <c r="C3965" s="74" t="s">
        <v>6323</v>
      </c>
      <c r="D3965" s="75">
        <v>6000</v>
      </c>
    </row>
    <row r="3966" spans="1:4" x14ac:dyDescent="0.2">
      <c r="A3966" s="74" t="s">
        <v>9877</v>
      </c>
      <c r="B3966" s="74" t="s">
        <v>9878</v>
      </c>
      <c r="C3966" s="74" t="s">
        <v>6323</v>
      </c>
      <c r="D3966" s="75">
        <v>8162</v>
      </c>
    </row>
    <row r="3967" spans="1:4" x14ac:dyDescent="0.2">
      <c r="A3967" s="74" t="s">
        <v>9551</v>
      </c>
      <c r="B3967" s="74" t="s">
        <v>9552</v>
      </c>
      <c r="C3967" s="74" t="s">
        <v>6323</v>
      </c>
      <c r="D3967" s="75">
        <v>6000</v>
      </c>
    </row>
    <row r="3968" spans="1:4" x14ac:dyDescent="0.2">
      <c r="A3968" s="74" t="s">
        <v>9881</v>
      </c>
      <c r="B3968" s="74" t="s">
        <v>9882</v>
      </c>
      <c r="C3968" s="74" t="s">
        <v>6323</v>
      </c>
      <c r="D3968" s="75">
        <v>8162</v>
      </c>
    </row>
    <row r="3969" spans="1:4" x14ac:dyDescent="0.2">
      <c r="A3969" s="74" t="s">
        <v>9692</v>
      </c>
      <c r="B3969" s="74" t="s">
        <v>9693</v>
      </c>
      <c r="C3969" s="74" t="s">
        <v>6323</v>
      </c>
      <c r="D3969" s="75">
        <v>6700</v>
      </c>
    </row>
    <row r="3970" spans="1:4" x14ac:dyDescent="0.2">
      <c r="A3970" s="74" t="s">
        <v>9945</v>
      </c>
      <c r="B3970" s="74" t="s">
        <v>9946</v>
      </c>
      <c r="C3970" s="74" t="s">
        <v>6323</v>
      </c>
      <c r="D3970" s="75">
        <v>8655</v>
      </c>
    </row>
    <row r="3971" spans="1:4" x14ac:dyDescent="0.2">
      <c r="A3971" s="74" t="s">
        <v>10457</v>
      </c>
      <c r="B3971" s="74" t="s">
        <v>10458</v>
      </c>
      <c r="C3971" s="74" t="s">
        <v>6323</v>
      </c>
      <c r="D3971" s="75">
        <v>12375</v>
      </c>
    </row>
    <row r="3972" spans="1:4" x14ac:dyDescent="0.2">
      <c r="A3972" s="74" t="s">
        <v>9704</v>
      </c>
      <c r="B3972" s="74" t="s">
        <v>9705</v>
      </c>
      <c r="C3972" s="74" t="s">
        <v>6323</v>
      </c>
      <c r="D3972" s="75">
        <v>6750</v>
      </c>
    </row>
    <row r="3973" spans="1:4" x14ac:dyDescent="0.2">
      <c r="A3973" s="74" t="s">
        <v>10459</v>
      </c>
      <c r="B3973" s="74" t="s">
        <v>10460</v>
      </c>
      <c r="C3973" s="74" t="s">
        <v>6323</v>
      </c>
      <c r="D3973" s="75">
        <v>12375</v>
      </c>
    </row>
    <row r="3974" spans="1:4" x14ac:dyDescent="0.2">
      <c r="A3974" s="74" t="s">
        <v>9322</v>
      </c>
      <c r="B3974" s="74" t="s">
        <v>9323</v>
      </c>
      <c r="C3974" s="74" t="s">
        <v>6323</v>
      </c>
      <c r="D3974" s="75">
        <v>4801.7</v>
      </c>
    </row>
    <row r="3975" spans="1:4" x14ac:dyDescent="0.2">
      <c r="A3975" s="74" t="s">
        <v>9943</v>
      </c>
      <c r="B3975" s="74" t="s">
        <v>9944</v>
      </c>
      <c r="C3975" s="74" t="s">
        <v>6323</v>
      </c>
      <c r="D3975" s="75">
        <v>8655</v>
      </c>
    </row>
    <row r="3976" spans="1:4" x14ac:dyDescent="0.2">
      <c r="A3976" s="74" t="s">
        <v>10654</v>
      </c>
      <c r="B3976" s="74" t="s">
        <v>10655</v>
      </c>
      <c r="C3976" s="74" t="s">
        <v>6323</v>
      </c>
      <c r="D3976" s="75">
        <v>13960</v>
      </c>
    </row>
    <row r="3977" spans="1:4" x14ac:dyDescent="0.2">
      <c r="A3977" s="74" t="s">
        <v>10098</v>
      </c>
      <c r="B3977" s="74" t="s">
        <v>10099</v>
      </c>
      <c r="C3977" s="74" t="s">
        <v>6323</v>
      </c>
      <c r="D3977" s="75">
        <v>9590</v>
      </c>
    </row>
    <row r="3978" spans="1:4" x14ac:dyDescent="0.2">
      <c r="A3978" s="74" t="s">
        <v>10317</v>
      </c>
      <c r="B3978" s="74" t="s">
        <v>10318</v>
      </c>
      <c r="C3978" s="74" t="s">
        <v>6323</v>
      </c>
      <c r="D3978" s="75">
        <v>11249.3</v>
      </c>
    </row>
    <row r="3979" spans="1:4" x14ac:dyDescent="0.2">
      <c r="A3979" s="74" t="s">
        <v>9885</v>
      </c>
      <c r="B3979" s="74" t="s">
        <v>9886</v>
      </c>
      <c r="C3979" s="74" t="s">
        <v>6323</v>
      </c>
      <c r="D3979" s="75">
        <v>8162</v>
      </c>
    </row>
    <row r="3980" spans="1:4" x14ac:dyDescent="0.2">
      <c r="A3980" s="74" t="s">
        <v>10403</v>
      </c>
      <c r="B3980" s="74" t="s">
        <v>10404</v>
      </c>
      <c r="C3980" s="74" t="s">
        <v>6323</v>
      </c>
      <c r="D3980" s="75">
        <v>11890</v>
      </c>
    </row>
    <row r="3981" spans="1:4" x14ac:dyDescent="0.2">
      <c r="A3981" s="74" t="s">
        <v>9893</v>
      </c>
      <c r="B3981" s="74" t="s">
        <v>9894</v>
      </c>
      <c r="C3981" s="74" t="s">
        <v>6323</v>
      </c>
      <c r="D3981" s="75">
        <v>8200</v>
      </c>
    </row>
    <row r="3982" spans="1:4" x14ac:dyDescent="0.2">
      <c r="A3982" s="74" t="s">
        <v>9222</v>
      </c>
      <c r="B3982" s="74" t="s">
        <v>9223</v>
      </c>
      <c r="C3982" s="74" t="s">
        <v>6323</v>
      </c>
      <c r="D3982" s="75">
        <v>4290</v>
      </c>
    </row>
    <row r="3983" spans="1:4" x14ac:dyDescent="0.2">
      <c r="A3983" s="74" t="s">
        <v>9266</v>
      </c>
      <c r="B3983" s="74" t="s">
        <v>9267</v>
      </c>
      <c r="C3983" s="74" t="s">
        <v>6323</v>
      </c>
      <c r="D3983" s="75">
        <v>4645</v>
      </c>
    </row>
    <row r="3984" spans="1:4" x14ac:dyDescent="0.2">
      <c r="A3984" s="74" t="s">
        <v>9670</v>
      </c>
      <c r="B3984" s="74" t="s">
        <v>9671</v>
      </c>
      <c r="C3984" s="74" t="s">
        <v>6323</v>
      </c>
      <c r="D3984" s="75">
        <v>6550</v>
      </c>
    </row>
    <row r="3985" spans="1:4" x14ac:dyDescent="0.2">
      <c r="A3985" s="74" t="s">
        <v>9883</v>
      </c>
      <c r="B3985" s="74" t="s">
        <v>9884</v>
      </c>
      <c r="C3985" s="74" t="s">
        <v>6323</v>
      </c>
      <c r="D3985" s="75">
        <v>8162</v>
      </c>
    </row>
    <row r="3986" spans="1:4" x14ac:dyDescent="0.2">
      <c r="A3986" s="74" t="s">
        <v>9879</v>
      </c>
      <c r="B3986" s="74" t="s">
        <v>9880</v>
      </c>
      <c r="C3986" s="74" t="s">
        <v>6323</v>
      </c>
      <c r="D3986" s="75">
        <v>8162</v>
      </c>
    </row>
    <row r="3987" spans="1:4" x14ac:dyDescent="0.2">
      <c r="A3987" s="74" t="s">
        <v>9497</v>
      </c>
      <c r="B3987" s="74" t="s">
        <v>9498</v>
      </c>
      <c r="C3987" s="74" t="s">
        <v>6323</v>
      </c>
      <c r="D3987" s="75">
        <v>5724</v>
      </c>
    </row>
    <row r="3988" spans="1:4" x14ac:dyDescent="0.2">
      <c r="A3988" s="74" t="s">
        <v>9889</v>
      </c>
      <c r="B3988" s="74" t="s">
        <v>9890</v>
      </c>
      <c r="C3988" s="74" t="s">
        <v>6323</v>
      </c>
      <c r="D3988" s="75">
        <v>8162</v>
      </c>
    </row>
    <row r="3989" spans="1:4" x14ac:dyDescent="0.2">
      <c r="A3989" s="74" t="s">
        <v>10259</v>
      </c>
      <c r="B3989" s="74" t="s">
        <v>10260</v>
      </c>
      <c r="C3989" s="74" t="s">
        <v>6323</v>
      </c>
      <c r="D3989" s="75">
        <v>10970</v>
      </c>
    </row>
    <row r="3990" spans="1:4" x14ac:dyDescent="0.2">
      <c r="A3990" s="74" t="s">
        <v>9458</v>
      </c>
      <c r="B3990" s="74" t="s">
        <v>9459</v>
      </c>
      <c r="C3990" s="74" t="s">
        <v>6323</v>
      </c>
      <c r="D3990" s="75">
        <v>5500</v>
      </c>
    </row>
    <row r="3991" spans="1:4" x14ac:dyDescent="0.2">
      <c r="A3991" s="74" t="s">
        <v>10726</v>
      </c>
      <c r="B3991" s="74" t="s">
        <v>10727</v>
      </c>
      <c r="C3991" s="74" t="s">
        <v>6323</v>
      </c>
      <c r="D3991" s="75">
        <v>14900</v>
      </c>
    </row>
    <row r="3992" spans="1:4" x14ac:dyDescent="0.2">
      <c r="A3992" s="74" t="s">
        <v>10192</v>
      </c>
      <c r="B3992" s="74" t="s">
        <v>10193</v>
      </c>
      <c r="C3992" s="74" t="s">
        <v>6323</v>
      </c>
      <c r="D3992" s="75">
        <v>10415</v>
      </c>
    </row>
    <row r="3993" spans="1:4" x14ac:dyDescent="0.2">
      <c r="A3993" s="74" t="s">
        <v>9895</v>
      </c>
      <c r="B3993" s="74" t="s">
        <v>9896</v>
      </c>
      <c r="C3993" s="74" t="s">
        <v>6323</v>
      </c>
      <c r="D3993" s="75">
        <v>8200</v>
      </c>
    </row>
    <row r="3994" spans="1:4" x14ac:dyDescent="0.2">
      <c r="A3994" s="74" t="s">
        <v>9547</v>
      </c>
      <c r="B3994" s="74" t="s">
        <v>9548</v>
      </c>
      <c r="C3994" s="74" t="s">
        <v>6323</v>
      </c>
      <c r="D3994" s="75">
        <v>6000</v>
      </c>
    </row>
    <row r="3995" spans="1:4" x14ac:dyDescent="0.2">
      <c r="A3995" s="74" t="s">
        <v>9501</v>
      </c>
      <c r="B3995" s="74" t="s">
        <v>9502</v>
      </c>
      <c r="C3995" s="74" t="s">
        <v>6323</v>
      </c>
      <c r="D3995" s="75">
        <v>5724</v>
      </c>
    </row>
    <row r="3996" spans="1:4" x14ac:dyDescent="0.2">
      <c r="A3996" s="74" t="s">
        <v>10461</v>
      </c>
      <c r="B3996" s="74" t="s">
        <v>10462</v>
      </c>
      <c r="C3996" s="74" t="s">
        <v>6323</v>
      </c>
      <c r="D3996" s="75">
        <v>12375</v>
      </c>
    </row>
    <row r="3997" spans="1:4" x14ac:dyDescent="0.2">
      <c r="A3997" s="74" t="s">
        <v>8080</v>
      </c>
      <c r="B3997" s="74" t="s">
        <v>8081</v>
      </c>
      <c r="C3997" s="74" t="s">
        <v>6323</v>
      </c>
      <c r="D3997" s="75">
        <v>1440</v>
      </c>
    </row>
    <row r="3998" spans="1:4" x14ac:dyDescent="0.2">
      <c r="A3998" s="74" t="s">
        <v>8078</v>
      </c>
      <c r="B3998" s="74" t="s">
        <v>8079</v>
      </c>
      <c r="C3998" s="74" t="s">
        <v>6323</v>
      </c>
      <c r="D3998" s="75">
        <v>1440</v>
      </c>
    </row>
    <row r="3999" spans="1:4" x14ac:dyDescent="0.2">
      <c r="A3999" s="74" t="s">
        <v>9499</v>
      </c>
      <c r="B3999" s="74" t="s">
        <v>9500</v>
      </c>
      <c r="C3999" s="74" t="s">
        <v>6323</v>
      </c>
      <c r="D3999" s="75">
        <v>5724</v>
      </c>
    </row>
    <row r="4000" spans="1:4" x14ac:dyDescent="0.2">
      <c r="A4000" s="74" t="s">
        <v>10545</v>
      </c>
      <c r="B4000" s="74" t="s">
        <v>10546</v>
      </c>
      <c r="C4000" s="74" t="s">
        <v>6323</v>
      </c>
      <c r="D4000" s="75">
        <v>13185</v>
      </c>
    </row>
    <row r="4001" spans="1:4" x14ac:dyDescent="0.2">
      <c r="A4001" s="74" t="s">
        <v>9776</v>
      </c>
      <c r="B4001" s="74" t="s">
        <v>9777</v>
      </c>
      <c r="C4001" s="74" t="s">
        <v>6323</v>
      </c>
      <c r="D4001" s="75">
        <v>7375</v>
      </c>
    </row>
    <row r="4002" spans="1:4" x14ac:dyDescent="0.2">
      <c r="A4002" s="74" t="s">
        <v>10463</v>
      </c>
      <c r="B4002" s="74" t="s">
        <v>10464</v>
      </c>
      <c r="C4002" s="74" t="s">
        <v>6323</v>
      </c>
      <c r="D4002" s="75">
        <v>12375</v>
      </c>
    </row>
    <row r="4003" spans="1:4" x14ac:dyDescent="0.2">
      <c r="A4003" s="74" t="s">
        <v>8948</v>
      </c>
      <c r="B4003" s="74" t="s">
        <v>8949</v>
      </c>
      <c r="C4003" s="74" t="s">
        <v>6323</v>
      </c>
      <c r="D4003" s="75">
        <v>3000</v>
      </c>
    </row>
    <row r="4004" spans="1:4" x14ac:dyDescent="0.2">
      <c r="A4004" s="74" t="s">
        <v>8437</v>
      </c>
      <c r="B4004" s="74" t="s">
        <v>8438</v>
      </c>
      <c r="C4004" s="74" t="s">
        <v>6323</v>
      </c>
      <c r="D4004" s="75">
        <v>1895</v>
      </c>
    </row>
    <row r="4005" spans="1:4" x14ac:dyDescent="0.2">
      <c r="A4005" s="74" t="s">
        <v>10143</v>
      </c>
      <c r="B4005" s="74" t="s">
        <v>10144</v>
      </c>
      <c r="C4005" s="74" t="s">
        <v>6323</v>
      </c>
      <c r="D4005" s="75">
        <v>9960</v>
      </c>
    </row>
    <row r="4006" spans="1:4" x14ac:dyDescent="0.2">
      <c r="A4006" s="74" t="s">
        <v>10952</v>
      </c>
      <c r="B4006" s="74" t="s">
        <v>10953</v>
      </c>
      <c r="C4006" s="74" t="s">
        <v>6323</v>
      </c>
      <c r="D4006" s="75">
        <v>22040</v>
      </c>
    </row>
    <row r="4007" spans="1:4" x14ac:dyDescent="0.2">
      <c r="A4007" s="74" t="s">
        <v>10046</v>
      </c>
      <c r="B4007" s="74" t="s">
        <v>10047</v>
      </c>
      <c r="C4007" s="74" t="s">
        <v>6323</v>
      </c>
      <c r="D4007" s="75">
        <v>9279.7000000000007</v>
      </c>
    </row>
    <row r="4008" spans="1:4" x14ac:dyDescent="0.2">
      <c r="A4008" s="74" t="s">
        <v>10919</v>
      </c>
      <c r="B4008" s="74" t="s">
        <v>10920</v>
      </c>
      <c r="C4008" s="74" t="s">
        <v>6323</v>
      </c>
      <c r="D4008" s="75">
        <v>20615</v>
      </c>
    </row>
    <row r="4009" spans="1:4" x14ac:dyDescent="0.2">
      <c r="A4009" s="74" t="s">
        <v>9191</v>
      </c>
      <c r="B4009" s="74" t="s">
        <v>9192</v>
      </c>
      <c r="C4009" s="74" t="s">
        <v>6323</v>
      </c>
      <c r="D4009" s="75">
        <v>4000</v>
      </c>
    </row>
    <row r="4010" spans="1:4" x14ac:dyDescent="0.2">
      <c r="A4010" s="74" t="s">
        <v>10008</v>
      </c>
      <c r="B4010" s="74" t="s">
        <v>10009</v>
      </c>
      <c r="C4010" s="74" t="s">
        <v>6323</v>
      </c>
      <c r="D4010" s="75">
        <v>9000</v>
      </c>
    </row>
    <row r="4011" spans="1:4" x14ac:dyDescent="0.2">
      <c r="A4011" s="74" t="s">
        <v>10469</v>
      </c>
      <c r="B4011" s="74" t="s">
        <v>10470</v>
      </c>
      <c r="C4011" s="74" t="s">
        <v>6323</v>
      </c>
      <c r="D4011" s="75">
        <v>12390</v>
      </c>
    </row>
    <row r="4012" spans="1:4" x14ac:dyDescent="0.2">
      <c r="A4012" s="74" t="s">
        <v>8259</v>
      </c>
      <c r="B4012" s="74" t="s">
        <v>8260</v>
      </c>
      <c r="C4012" s="74" t="s">
        <v>6323</v>
      </c>
      <c r="D4012" s="75">
        <v>1684.8</v>
      </c>
    </row>
    <row r="4013" spans="1:4" x14ac:dyDescent="0.2">
      <c r="A4013" s="74" t="s">
        <v>8767</v>
      </c>
      <c r="B4013" s="74" t="s">
        <v>8768</v>
      </c>
      <c r="C4013" s="74" t="s">
        <v>6323</v>
      </c>
      <c r="D4013" s="75">
        <v>2568</v>
      </c>
    </row>
    <row r="4014" spans="1:4" x14ac:dyDescent="0.2">
      <c r="A4014" s="74" t="s">
        <v>9568</v>
      </c>
      <c r="B4014" s="74" t="s">
        <v>9569</v>
      </c>
      <c r="C4014" s="74" t="s">
        <v>6323</v>
      </c>
      <c r="D4014" s="75">
        <v>6075</v>
      </c>
    </row>
    <row r="4015" spans="1:4" x14ac:dyDescent="0.2">
      <c r="A4015" s="74" t="s">
        <v>9489</v>
      </c>
      <c r="B4015" s="74" t="s">
        <v>9490</v>
      </c>
      <c r="C4015" s="74" t="s">
        <v>6323</v>
      </c>
      <c r="D4015" s="75">
        <v>5680</v>
      </c>
    </row>
    <row r="4016" spans="1:4" x14ac:dyDescent="0.2">
      <c r="A4016" s="74" t="s">
        <v>9320</v>
      </c>
      <c r="B4016" s="74" t="s">
        <v>9321</v>
      </c>
      <c r="C4016" s="74" t="s">
        <v>6323</v>
      </c>
      <c r="D4016" s="75">
        <v>4800</v>
      </c>
    </row>
    <row r="4017" spans="1:4" x14ac:dyDescent="0.2">
      <c r="A4017" s="74" t="s">
        <v>7381</v>
      </c>
      <c r="B4017" s="74" t="s">
        <v>7382</v>
      </c>
      <c r="C4017" s="74" t="s">
        <v>6323</v>
      </c>
      <c r="D4017" s="75">
        <v>975</v>
      </c>
    </row>
    <row r="4018" spans="1:4" x14ac:dyDescent="0.2">
      <c r="A4018" s="74" t="s">
        <v>9354</v>
      </c>
      <c r="B4018" s="74" t="s">
        <v>9355</v>
      </c>
      <c r="C4018" s="74" t="s">
        <v>6323</v>
      </c>
      <c r="D4018" s="75">
        <v>5024.6000000000004</v>
      </c>
    </row>
    <row r="4019" spans="1:4" x14ac:dyDescent="0.2">
      <c r="A4019" s="74" t="s">
        <v>9232</v>
      </c>
      <c r="B4019" s="74" t="s">
        <v>9233</v>
      </c>
      <c r="C4019" s="74" t="s">
        <v>6323</v>
      </c>
      <c r="D4019" s="75">
        <v>4350</v>
      </c>
    </row>
    <row r="4020" spans="1:4" x14ac:dyDescent="0.2">
      <c r="A4020" s="74" t="s">
        <v>9427</v>
      </c>
      <c r="B4020" s="74" t="s">
        <v>9428</v>
      </c>
      <c r="C4020" s="74" t="s">
        <v>6323</v>
      </c>
      <c r="D4020" s="75">
        <v>5375</v>
      </c>
    </row>
    <row r="4021" spans="1:4" x14ac:dyDescent="0.2">
      <c r="A4021" s="74" t="s">
        <v>11188</v>
      </c>
      <c r="B4021" s="74" t="s">
        <v>11189</v>
      </c>
      <c r="C4021" s="74" t="s">
        <v>6323</v>
      </c>
      <c r="D4021" s="75">
        <v>56275</v>
      </c>
    </row>
    <row r="4022" spans="1:4" x14ac:dyDescent="0.2">
      <c r="A4022" s="74" t="s">
        <v>8321</v>
      </c>
      <c r="B4022" s="74" t="s">
        <v>8322</v>
      </c>
      <c r="C4022" s="74" t="s">
        <v>6323</v>
      </c>
      <c r="D4022" s="75">
        <v>1750</v>
      </c>
    </row>
    <row r="4023" spans="1:4" x14ac:dyDescent="0.2">
      <c r="A4023" s="74" t="s">
        <v>10680</v>
      </c>
      <c r="B4023" s="74" t="s">
        <v>10681</v>
      </c>
      <c r="C4023" s="74" t="s">
        <v>6323</v>
      </c>
      <c r="D4023" s="75">
        <v>14375</v>
      </c>
    </row>
    <row r="4024" spans="1:4" x14ac:dyDescent="0.2">
      <c r="A4024" s="74" t="s">
        <v>8427</v>
      </c>
      <c r="B4024" s="74" t="s">
        <v>8428</v>
      </c>
      <c r="C4024" s="74" t="s">
        <v>6323</v>
      </c>
      <c r="D4024" s="75">
        <v>1875</v>
      </c>
    </row>
    <row r="4025" spans="1:4" x14ac:dyDescent="0.2">
      <c r="A4025" s="74" t="s">
        <v>8431</v>
      </c>
      <c r="B4025" s="74" t="s">
        <v>8432</v>
      </c>
      <c r="C4025" s="74" t="s">
        <v>6323</v>
      </c>
      <c r="D4025" s="75">
        <v>1875</v>
      </c>
    </row>
    <row r="4026" spans="1:4" x14ac:dyDescent="0.2">
      <c r="A4026" s="74" t="s">
        <v>8429</v>
      </c>
      <c r="B4026" s="74" t="s">
        <v>8430</v>
      </c>
      <c r="C4026" s="74" t="s">
        <v>6323</v>
      </c>
      <c r="D4026" s="75">
        <v>1875</v>
      </c>
    </row>
    <row r="4027" spans="1:4" x14ac:dyDescent="0.2">
      <c r="A4027" s="74" t="s">
        <v>8325</v>
      </c>
      <c r="B4027" s="74" t="s">
        <v>8326</v>
      </c>
      <c r="C4027" s="74" t="s">
        <v>6323</v>
      </c>
      <c r="D4027" s="75">
        <v>1750</v>
      </c>
    </row>
    <row r="4028" spans="1:4" x14ac:dyDescent="0.2">
      <c r="A4028" s="74" t="s">
        <v>8327</v>
      </c>
      <c r="B4028" s="74" t="s">
        <v>8328</v>
      </c>
      <c r="C4028" s="74" t="s">
        <v>6323</v>
      </c>
      <c r="D4028" s="75">
        <v>1750</v>
      </c>
    </row>
    <row r="4029" spans="1:4" x14ac:dyDescent="0.2">
      <c r="A4029" s="74" t="s">
        <v>8329</v>
      </c>
      <c r="B4029" s="74" t="s">
        <v>8330</v>
      </c>
      <c r="C4029" s="74" t="s">
        <v>6323</v>
      </c>
      <c r="D4029" s="75">
        <v>1750</v>
      </c>
    </row>
    <row r="4030" spans="1:4" x14ac:dyDescent="0.2">
      <c r="A4030" s="74" t="s">
        <v>8323</v>
      </c>
      <c r="B4030" s="74" t="s">
        <v>8324</v>
      </c>
      <c r="C4030" s="74" t="s">
        <v>6323</v>
      </c>
      <c r="D4030" s="75">
        <v>1750</v>
      </c>
    </row>
    <row r="4031" spans="1:4" x14ac:dyDescent="0.2">
      <c r="A4031" s="74" t="s">
        <v>7144</v>
      </c>
      <c r="B4031" s="74" t="s">
        <v>7145</v>
      </c>
      <c r="C4031" s="74" t="s">
        <v>6323</v>
      </c>
      <c r="D4031" s="75">
        <v>750</v>
      </c>
    </row>
    <row r="4032" spans="1:4" x14ac:dyDescent="0.2">
      <c r="A4032" s="74" t="s">
        <v>9553</v>
      </c>
      <c r="B4032" s="74" t="s">
        <v>9554</v>
      </c>
      <c r="C4032" s="74" t="s">
        <v>6323</v>
      </c>
      <c r="D4032" s="75">
        <v>6000</v>
      </c>
    </row>
    <row r="4033" spans="1:4" x14ac:dyDescent="0.2">
      <c r="A4033" s="74" t="s">
        <v>8998</v>
      </c>
      <c r="B4033" s="74" t="s">
        <v>8999</v>
      </c>
      <c r="C4033" s="74" t="s">
        <v>6323</v>
      </c>
      <c r="D4033" s="75">
        <v>3150</v>
      </c>
    </row>
    <row r="4034" spans="1:4" x14ac:dyDescent="0.2">
      <c r="A4034" s="74" t="s">
        <v>6775</v>
      </c>
      <c r="B4034" s="74" t="s">
        <v>6776</v>
      </c>
      <c r="C4034" s="74" t="s">
        <v>6323</v>
      </c>
      <c r="D4034" s="75">
        <v>450</v>
      </c>
    </row>
    <row r="4035" spans="1:4" x14ac:dyDescent="0.2">
      <c r="A4035" s="74" t="s">
        <v>6777</v>
      </c>
      <c r="B4035" s="74" t="s">
        <v>6778</v>
      </c>
      <c r="C4035" s="74" t="s">
        <v>6323</v>
      </c>
      <c r="D4035" s="75">
        <v>450</v>
      </c>
    </row>
    <row r="4036" spans="1:4" x14ac:dyDescent="0.2">
      <c r="A4036" s="74" t="s">
        <v>8094</v>
      </c>
      <c r="B4036" s="74" t="s">
        <v>8095</v>
      </c>
      <c r="C4036" s="74" t="s">
        <v>6323</v>
      </c>
      <c r="D4036" s="75">
        <v>1465</v>
      </c>
    </row>
    <row r="4037" spans="1:4" x14ac:dyDescent="0.2">
      <c r="A4037" s="74" t="s">
        <v>6799</v>
      </c>
      <c r="B4037" s="74" t="s">
        <v>6800</v>
      </c>
      <c r="C4037" s="74" t="s">
        <v>6323</v>
      </c>
      <c r="D4037" s="75">
        <v>450</v>
      </c>
    </row>
    <row r="4038" spans="1:4" x14ac:dyDescent="0.2">
      <c r="A4038" s="74" t="s">
        <v>6755</v>
      </c>
      <c r="B4038" s="74" t="s">
        <v>6756</v>
      </c>
      <c r="C4038" s="74" t="s">
        <v>6323</v>
      </c>
      <c r="D4038" s="75">
        <v>450</v>
      </c>
    </row>
    <row r="4039" spans="1:4" x14ac:dyDescent="0.2">
      <c r="A4039" s="74" t="s">
        <v>8899</v>
      </c>
      <c r="B4039" s="74" t="s">
        <v>8900</v>
      </c>
      <c r="C4039" s="74" t="s">
        <v>6323</v>
      </c>
      <c r="D4039" s="75">
        <v>2895</v>
      </c>
    </row>
    <row r="4040" spans="1:4" x14ac:dyDescent="0.2">
      <c r="A4040" s="74" t="s">
        <v>8449</v>
      </c>
      <c r="B4040" s="74" t="s">
        <v>8450</v>
      </c>
      <c r="C4040" s="74" t="s">
        <v>6323</v>
      </c>
      <c r="D4040" s="75">
        <v>1900</v>
      </c>
    </row>
    <row r="4041" spans="1:4" x14ac:dyDescent="0.2">
      <c r="A4041" s="74" t="s">
        <v>8145</v>
      </c>
      <c r="B4041" s="74" t="s">
        <v>8146</v>
      </c>
      <c r="C4041" s="74" t="s">
        <v>6323</v>
      </c>
      <c r="D4041" s="75">
        <v>1500</v>
      </c>
    </row>
    <row r="4042" spans="1:4" x14ac:dyDescent="0.2">
      <c r="A4042" s="74" t="s">
        <v>8149</v>
      </c>
      <c r="B4042" s="74" t="s">
        <v>8150</v>
      </c>
      <c r="C4042" s="74" t="s">
        <v>6323</v>
      </c>
      <c r="D4042" s="75">
        <v>1500</v>
      </c>
    </row>
    <row r="4043" spans="1:4" x14ac:dyDescent="0.2">
      <c r="A4043" s="74" t="s">
        <v>8891</v>
      </c>
      <c r="B4043" s="74" t="s">
        <v>8892</v>
      </c>
      <c r="C4043" s="74" t="s">
        <v>6323</v>
      </c>
      <c r="D4043" s="75">
        <v>2880</v>
      </c>
    </row>
    <row r="4044" spans="1:4" x14ac:dyDescent="0.2">
      <c r="A4044" s="74" t="s">
        <v>7721</v>
      </c>
      <c r="B4044" s="74" t="s">
        <v>7722</v>
      </c>
      <c r="C4044" s="74" t="s">
        <v>6323</v>
      </c>
      <c r="D4044" s="75">
        <v>1170</v>
      </c>
    </row>
    <row r="4045" spans="1:4" x14ac:dyDescent="0.2">
      <c r="A4045" s="74" t="s">
        <v>8665</v>
      </c>
      <c r="B4045" s="74" t="s">
        <v>8666</v>
      </c>
      <c r="C4045" s="74" t="s">
        <v>6323</v>
      </c>
      <c r="D4045" s="75">
        <v>2390</v>
      </c>
    </row>
    <row r="4046" spans="1:4" x14ac:dyDescent="0.2">
      <c r="A4046" s="74" t="s">
        <v>9600</v>
      </c>
      <c r="B4046" s="74" t="s">
        <v>9601</v>
      </c>
      <c r="C4046" s="74" t="s">
        <v>6323</v>
      </c>
      <c r="D4046" s="75">
        <v>6270</v>
      </c>
    </row>
    <row r="4047" spans="1:4" x14ac:dyDescent="0.2">
      <c r="A4047" s="74" t="s">
        <v>7101</v>
      </c>
      <c r="B4047" s="74" t="s">
        <v>7102</v>
      </c>
      <c r="C4047" s="74" t="s">
        <v>6323</v>
      </c>
      <c r="D4047" s="75">
        <v>703.33</v>
      </c>
    </row>
    <row r="4048" spans="1:4" x14ac:dyDescent="0.2">
      <c r="A4048" s="74" t="s">
        <v>6500</v>
      </c>
      <c r="B4048" s="74" t="s">
        <v>6501</v>
      </c>
      <c r="C4048" s="74" t="s">
        <v>6323</v>
      </c>
      <c r="D4048" s="75">
        <v>245.3</v>
      </c>
    </row>
    <row r="4049" spans="1:4" x14ac:dyDescent="0.2">
      <c r="A4049" s="74" t="s">
        <v>6502</v>
      </c>
      <c r="B4049" s="74" t="s">
        <v>6503</v>
      </c>
      <c r="C4049" s="74" t="s">
        <v>6323</v>
      </c>
      <c r="D4049" s="75">
        <v>245.3</v>
      </c>
    </row>
    <row r="4050" spans="1:4" x14ac:dyDescent="0.2">
      <c r="A4050" s="74" t="s">
        <v>6522</v>
      </c>
      <c r="B4050" s="74" t="s">
        <v>6523</v>
      </c>
      <c r="C4050" s="74" t="s">
        <v>6323</v>
      </c>
      <c r="D4050" s="75">
        <v>252.1</v>
      </c>
    </row>
    <row r="4051" spans="1:4" x14ac:dyDescent="0.2">
      <c r="A4051" s="74" t="s">
        <v>7978</v>
      </c>
      <c r="B4051" s="74" t="s">
        <v>7979</v>
      </c>
      <c r="C4051" s="74" t="s">
        <v>6323</v>
      </c>
      <c r="D4051" s="75">
        <v>1364</v>
      </c>
    </row>
    <row r="4052" spans="1:4" x14ac:dyDescent="0.2">
      <c r="A4052" s="74" t="s">
        <v>6901</v>
      </c>
      <c r="B4052" s="74" t="s">
        <v>6902</v>
      </c>
      <c r="C4052" s="74" t="s">
        <v>6323</v>
      </c>
      <c r="D4052" s="75">
        <v>565</v>
      </c>
    </row>
    <row r="4053" spans="1:4" x14ac:dyDescent="0.2">
      <c r="A4053" s="74" t="s">
        <v>6899</v>
      </c>
      <c r="B4053" s="74" t="s">
        <v>6900</v>
      </c>
      <c r="C4053" s="74" t="s">
        <v>6323</v>
      </c>
      <c r="D4053" s="75">
        <v>565</v>
      </c>
    </row>
    <row r="4054" spans="1:4" x14ac:dyDescent="0.2">
      <c r="A4054" s="74" t="s">
        <v>7888</v>
      </c>
      <c r="B4054" s="74" t="s">
        <v>7889</v>
      </c>
      <c r="C4054" s="74" t="s">
        <v>6323</v>
      </c>
      <c r="D4054" s="75">
        <v>1300</v>
      </c>
    </row>
    <row r="4055" spans="1:4" x14ac:dyDescent="0.2">
      <c r="A4055" s="74" t="s">
        <v>8650</v>
      </c>
      <c r="B4055" s="74" t="s">
        <v>8651</v>
      </c>
      <c r="C4055" s="74" t="s">
        <v>6323</v>
      </c>
      <c r="D4055" s="75">
        <v>2360</v>
      </c>
    </row>
    <row r="4056" spans="1:4" x14ac:dyDescent="0.2">
      <c r="A4056" s="74" t="s">
        <v>6438</v>
      </c>
      <c r="B4056" s="74" t="s">
        <v>6439</v>
      </c>
      <c r="C4056" s="74" t="s">
        <v>6323</v>
      </c>
      <c r="D4056" s="75">
        <v>206.2</v>
      </c>
    </row>
    <row r="4057" spans="1:4" x14ac:dyDescent="0.2">
      <c r="A4057" s="74" t="s">
        <v>7924</v>
      </c>
      <c r="B4057" s="74" t="s">
        <v>7925</v>
      </c>
      <c r="C4057" s="74" t="s">
        <v>6323</v>
      </c>
      <c r="D4057" s="75">
        <v>1323</v>
      </c>
    </row>
    <row r="4058" spans="1:4" x14ac:dyDescent="0.2">
      <c r="A4058" s="74" t="s">
        <v>8173</v>
      </c>
      <c r="B4058" s="74" t="s">
        <v>8174</v>
      </c>
      <c r="C4058" s="74" t="s">
        <v>6323</v>
      </c>
      <c r="D4058" s="75">
        <v>1512</v>
      </c>
    </row>
    <row r="4059" spans="1:4" x14ac:dyDescent="0.2">
      <c r="A4059" s="74" t="s">
        <v>7912</v>
      </c>
      <c r="B4059" s="74" t="s">
        <v>7913</v>
      </c>
      <c r="C4059" s="74" t="s">
        <v>6323</v>
      </c>
      <c r="D4059" s="75">
        <v>1323</v>
      </c>
    </row>
    <row r="4060" spans="1:4" x14ac:dyDescent="0.2">
      <c r="A4060" s="74" t="s">
        <v>7725</v>
      </c>
      <c r="B4060" s="74" t="s">
        <v>7726</v>
      </c>
      <c r="C4060" s="74" t="s">
        <v>6323</v>
      </c>
      <c r="D4060" s="75">
        <v>1180</v>
      </c>
    </row>
    <row r="4061" spans="1:4" x14ac:dyDescent="0.2">
      <c r="A4061" s="74" t="s">
        <v>8532</v>
      </c>
      <c r="B4061" s="74" t="s">
        <v>8533</v>
      </c>
      <c r="C4061" s="74" t="s">
        <v>6323</v>
      </c>
      <c r="D4061" s="75">
        <v>2100</v>
      </c>
    </row>
    <row r="4062" spans="1:4" x14ac:dyDescent="0.2">
      <c r="A4062" s="74" t="s">
        <v>8534</v>
      </c>
      <c r="B4062" s="74" t="s">
        <v>8535</v>
      </c>
      <c r="C4062" s="74" t="s">
        <v>6323</v>
      </c>
      <c r="D4062" s="75">
        <v>2100</v>
      </c>
    </row>
    <row r="4063" spans="1:4" x14ac:dyDescent="0.2">
      <c r="A4063" s="74" t="s">
        <v>7906</v>
      </c>
      <c r="B4063" s="74" t="s">
        <v>7907</v>
      </c>
      <c r="C4063" s="74" t="s">
        <v>6323</v>
      </c>
      <c r="D4063" s="75">
        <v>1320</v>
      </c>
    </row>
    <row r="4064" spans="1:4" x14ac:dyDescent="0.2">
      <c r="A4064" s="74" t="s">
        <v>7926</v>
      </c>
      <c r="B4064" s="74" t="s">
        <v>7927</v>
      </c>
      <c r="C4064" s="74" t="s">
        <v>6323</v>
      </c>
      <c r="D4064" s="75">
        <v>1323</v>
      </c>
    </row>
    <row r="4065" spans="1:4" x14ac:dyDescent="0.2">
      <c r="A4065" s="74" t="s">
        <v>8220</v>
      </c>
      <c r="B4065" s="74" t="s">
        <v>8221</v>
      </c>
      <c r="C4065" s="74" t="s">
        <v>6323</v>
      </c>
      <c r="D4065" s="75">
        <v>1629.6</v>
      </c>
    </row>
    <row r="4066" spans="1:4" x14ac:dyDescent="0.2">
      <c r="A4066" s="74" t="s">
        <v>7992</v>
      </c>
      <c r="B4066" s="74" t="s">
        <v>7993</v>
      </c>
      <c r="C4066" s="74" t="s">
        <v>6323</v>
      </c>
      <c r="D4066" s="75">
        <v>1365</v>
      </c>
    </row>
    <row r="4067" spans="1:4" x14ac:dyDescent="0.2">
      <c r="A4067" s="74" t="s">
        <v>7994</v>
      </c>
      <c r="B4067" s="74" t="s">
        <v>7995</v>
      </c>
      <c r="C4067" s="74" t="s">
        <v>6323</v>
      </c>
      <c r="D4067" s="75">
        <v>1365</v>
      </c>
    </row>
    <row r="4068" spans="1:4" x14ac:dyDescent="0.2">
      <c r="A4068" s="74" t="s">
        <v>8226</v>
      </c>
      <c r="B4068" s="74" t="s">
        <v>8227</v>
      </c>
      <c r="C4068" s="74" t="s">
        <v>6323</v>
      </c>
      <c r="D4068" s="75">
        <v>1629.6</v>
      </c>
    </row>
    <row r="4069" spans="1:4" x14ac:dyDescent="0.2">
      <c r="A4069" s="74" t="s">
        <v>8228</v>
      </c>
      <c r="B4069" s="74" t="s">
        <v>8229</v>
      </c>
      <c r="C4069" s="74" t="s">
        <v>6323</v>
      </c>
      <c r="D4069" s="75">
        <v>1629.6</v>
      </c>
    </row>
    <row r="4070" spans="1:4" x14ac:dyDescent="0.2">
      <c r="A4070" s="74" t="s">
        <v>7928</v>
      </c>
      <c r="B4070" s="74" t="s">
        <v>7929</v>
      </c>
      <c r="C4070" s="74" t="s">
        <v>6323</v>
      </c>
      <c r="D4070" s="75">
        <v>1323</v>
      </c>
    </row>
    <row r="4071" spans="1:4" x14ac:dyDescent="0.2">
      <c r="A4071" s="74" t="s">
        <v>7880</v>
      </c>
      <c r="B4071" s="74" t="s">
        <v>7881</v>
      </c>
      <c r="C4071" s="74" t="s">
        <v>6323</v>
      </c>
      <c r="D4071" s="75">
        <v>1286.4000000000001</v>
      </c>
    </row>
    <row r="4072" spans="1:4" x14ac:dyDescent="0.2">
      <c r="A4072" s="74" t="s">
        <v>7735</v>
      </c>
      <c r="B4072" s="74" t="s">
        <v>7736</v>
      </c>
      <c r="C4072" s="74" t="s">
        <v>6323</v>
      </c>
      <c r="D4072" s="75">
        <v>1180</v>
      </c>
    </row>
    <row r="4073" spans="1:4" x14ac:dyDescent="0.2">
      <c r="A4073" s="74" t="s">
        <v>7878</v>
      </c>
      <c r="B4073" s="74" t="s">
        <v>7879</v>
      </c>
      <c r="C4073" s="74" t="s">
        <v>6323</v>
      </c>
      <c r="D4073" s="75">
        <v>1286.4000000000001</v>
      </c>
    </row>
    <row r="4074" spans="1:4" x14ac:dyDescent="0.2">
      <c r="A4074" s="74" t="s">
        <v>7918</v>
      </c>
      <c r="B4074" s="74" t="s">
        <v>7919</v>
      </c>
      <c r="C4074" s="74" t="s">
        <v>6323</v>
      </c>
      <c r="D4074" s="75">
        <v>1323</v>
      </c>
    </row>
    <row r="4075" spans="1:4" x14ac:dyDescent="0.2">
      <c r="A4075" s="74" t="s">
        <v>8224</v>
      </c>
      <c r="B4075" s="74" t="s">
        <v>8225</v>
      </c>
      <c r="C4075" s="74" t="s">
        <v>6323</v>
      </c>
      <c r="D4075" s="75">
        <v>1629.6</v>
      </c>
    </row>
    <row r="4076" spans="1:4" x14ac:dyDescent="0.2">
      <c r="A4076" s="74" t="s">
        <v>7996</v>
      </c>
      <c r="B4076" s="74" t="s">
        <v>7997</v>
      </c>
      <c r="C4076" s="74" t="s">
        <v>6323</v>
      </c>
      <c r="D4076" s="75">
        <v>1365</v>
      </c>
    </row>
    <row r="4077" spans="1:4" x14ac:dyDescent="0.2">
      <c r="A4077" s="74" t="s">
        <v>7733</v>
      </c>
      <c r="B4077" s="74" t="s">
        <v>7734</v>
      </c>
      <c r="C4077" s="74" t="s">
        <v>6323</v>
      </c>
      <c r="D4077" s="75">
        <v>1180</v>
      </c>
    </row>
    <row r="4078" spans="1:4" x14ac:dyDescent="0.2">
      <c r="A4078" s="74" t="s">
        <v>9008</v>
      </c>
      <c r="B4078" s="74" t="s">
        <v>9009</v>
      </c>
      <c r="C4078" s="74" t="s">
        <v>6323</v>
      </c>
      <c r="D4078" s="75">
        <v>3152</v>
      </c>
    </row>
    <row r="4079" spans="1:4" x14ac:dyDescent="0.2">
      <c r="A4079" s="74" t="s">
        <v>8737</v>
      </c>
      <c r="B4079" s="74" t="s">
        <v>8738</v>
      </c>
      <c r="C4079" s="74" t="s">
        <v>6323</v>
      </c>
      <c r="D4079" s="75">
        <v>2500</v>
      </c>
    </row>
    <row r="4080" spans="1:4" x14ac:dyDescent="0.2">
      <c r="A4080" s="74" t="s">
        <v>9084</v>
      </c>
      <c r="B4080" s="74" t="s">
        <v>9085</v>
      </c>
      <c r="C4080" s="74" t="s">
        <v>6323</v>
      </c>
      <c r="D4080" s="75">
        <v>3485</v>
      </c>
    </row>
    <row r="4081" spans="1:4" x14ac:dyDescent="0.2">
      <c r="A4081" s="74" t="s">
        <v>9082</v>
      </c>
      <c r="B4081" s="74" t="s">
        <v>9083</v>
      </c>
      <c r="C4081" s="74" t="s">
        <v>6323</v>
      </c>
      <c r="D4081" s="75">
        <v>3485</v>
      </c>
    </row>
    <row r="4082" spans="1:4" x14ac:dyDescent="0.2">
      <c r="A4082" s="74" t="s">
        <v>9080</v>
      </c>
      <c r="B4082" s="74" t="s">
        <v>9081</v>
      </c>
      <c r="C4082" s="74" t="s">
        <v>6323</v>
      </c>
      <c r="D4082" s="75">
        <v>3485</v>
      </c>
    </row>
    <row r="4083" spans="1:4" x14ac:dyDescent="0.2">
      <c r="A4083" s="74" t="s">
        <v>9668</v>
      </c>
      <c r="B4083" s="74" t="s">
        <v>9669</v>
      </c>
      <c r="C4083" s="74" t="s">
        <v>6323</v>
      </c>
      <c r="D4083" s="75">
        <v>6550</v>
      </c>
    </row>
    <row r="4084" spans="1:4" x14ac:dyDescent="0.2">
      <c r="A4084" s="74" t="s">
        <v>7743</v>
      </c>
      <c r="B4084" s="74" t="s">
        <v>7744</v>
      </c>
      <c r="C4084" s="74" t="s">
        <v>6323</v>
      </c>
      <c r="D4084" s="75">
        <v>1180</v>
      </c>
    </row>
    <row r="4085" spans="1:4" x14ac:dyDescent="0.2">
      <c r="A4085" s="74" t="s">
        <v>7729</v>
      </c>
      <c r="B4085" s="74" t="s">
        <v>7730</v>
      </c>
      <c r="C4085" s="74" t="s">
        <v>6323</v>
      </c>
      <c r="D4085" s="75">
        <v>1180</v>
      </c>
    </row>
    <row r="4086" spans="1:4" x14ac:dyDescent="0.2">
      <c r="A4086" s="74" t="s">
        <v>7731</v>
      </c>
      <c r="B4086" s="74" t="s">
        <v>7732</v>
      </c>
      <c r="C4086" s="74" t="s">
        <v>6323</v>
      </c>
      <c r="D4086" s="75">
        <v>1180</v>
      </c>
    </row>
    <row r="4087" spans="1:4" x14ac:dyDescent="0.2">
      <c r="A4087" s="74" t="s">
        <v>8362</v>
      </c>
      <c r="B4087" s="74" t="s">
        <v>8363</v>
      </c>
      <c r="C4087" s="74" t="s">
        <v>6323</v>
      </c>
      <c r="D4087" s="75">
        <v>1790</v>
      </c>
    </row>
    <row r="4088" spans="1:4" x14ac:dyDescent="0.2">
      <c r="A4088" s="74" t="s">
        <v>8057</v>
      </c>
      <c r="B4088" s="74" t="s">
        <v>8058</v>
      </c>
      <c r="C4088" s="74" t="s">
        <v>6323</v>
      </c>
      <c r="D4088" s="75">
        <v>1421.8</v>
      </c>
    </row>
    <row r="4089" spans="1:4" x14ac:dyDescent="0.2">
      <c r="A4089" s="74" t="s">
        <v>8248</v>
      </c>
      <c r="B4089" s="74" t="s">
        <v>8249</v>
      </c>
      <c r="C4089" s="74" t="s">
        <v>6323</v>
      </c>
      <c r="D4089" s="75">
        <v>1650</v>
      </c>
    </row>
    <row r="4090" spans="1:4" x14ac:dyDescent="0.2">
      <c r="A4090" s="74" t="s">
        <v>8250</v>
      </c>
      <c r="B4090" s="74" t="s">
        <v>8251</v>
      </c>
      <c r="C4090" s="74" t="s">
        <v>6323</v>
      </c>
      <c r="D4090" s="75">
        <v>1650</v>
      </c>
    </row>
    <row r="4091" spans="1:4" x14ac:dyDescent="0.2">
      <c r="A4091" s="74" t="s">
        <v>7845</v>
      </c>
      <c r="B4091" s="74" t="s">
        <v>7846</v>
      </c>
      <c r="C4091" s="74" t="s">
        <v>6323</v>
      </c>
      <c r="D4091" s="75">
        <v>1258.25</v>
      </c>
    </row>
    <row r="4092" spans="1:4" x14ac:dyDescent="0.2">
      <c r="A4092" s="74" t="s">
        <v>7910</v>
      </c>
      <c r="B4092" s="74" t="s">
        <v>7911</v>
      </c>
      <c r="C4092" s="74" t="s">
        <v>6323</v>
      </c>
      <c r="D4092" s="75">
        <v>1321.8</v>
      </c>
    </row>
    <row r="4093" spans="1:4" x14ac:dyDescent="0.2">
      <c r="A4093" s="74" t="s">
        <v>8141</v>
      </c>
      <c r="B4093" s="74" t="s">
        <v>8142</v>
      </c>
      <c r="C4093" s="74" t="s">
        <v>6323</v>
      </c>
      <c r="D4093" s="75">
        <v>1500</v>
      </c>
    </row>
    <row r="4094" spans="1:4" x14ac:dyDescent="0.2">
      <c r="A4094" s="74" t="s">
        <v>8350</v>
      </c>
      <c r="B4094" s="74" t="s">
        <v>8351</v>
      </c>
      <c r="C4094" s="74" t="s">
        <v>6323</v>
      </c>
      <c r="D4094" s="75">
        <v>1780</v>
      </c>
    </row>
    <row r="4095" spans="1:4" x14ac:dyDescent="0.2">
      <c r="A4095" s="74" t="s">
        <v>8352</v>
      </c>
      <c r="B4095" s="74" t="s">
        <v>8353</v>
      </c>
      <c r="C4095" s="74" t="s">
        <v>6323</v>
      </c>
      <c r="D4095" s="75">
        <v>1780</v>
      </c>
    </row>
    <row r="4096" spans="1:4" x14ac:dyDescent="0.2">
      <c r="A4096" s="74" t="s">
        <v>8354</v>
      </c>
      <c r="B4096" s="74" t="s">
        <v>8355</v>
      </c>
      <c r="C4096" s="74" t="s">
        <v>6323</v>
      </c>
      <c r="D4096" s="75">
        <v>1780</v>
      </c>
    </row>
    <row r="4097" spans="1:4" x14ac:dyDescent="0.2">
      <c r="A4097" s="74" t="s">
        <v>8693</v>
      </c>
      <c r="B4097" s="74" t="s">
        <v>8694</v>
      </c>
      <c r="C4097" s="74" t="s">
        <v>6323</v>
      </c>
      <c r="D4097" s="75">
        <v>2475</v>
      </c>
    </row>
    <row r="4098" spans="1:4" x14ac:dyDescent="0.2">
      <c r="A4098" s="74" t="s">
        <v>8713</v>
      </c>
      <c r="B4098" s="74" t="s">
        <v>8714</v>
      </c>
      <c r="C4098" s="74" t="s">
        <v>6323</v>
      </c>
      <c r="D4098" s="75">
        <v>2477.1999999999998</v>
      </c>
    </row>
    <row r="4099" spans="1:4" x14ac:dyDescent="0.2">
      <c r="A4099" s="74" t="s">
        <v>8715</v>
      </c>
      <c r="B4099" s="74" t="s">
        <v>8716</v>
      </c>
      <c r="C4099" s="74" t="s">
        <v>6323</v>
      </c>
      <c r="D4099" s="75">
        <v>2477.1999999999998</v>
      </c>
    </row>
    <row r="4100" spans="1:4" x14ac:dyDescent="0.2">
      <c r="A4100" s="74" t="s">
        <v>7920</v>
      </c>
      <c r="B4100" s="74" t="s">
        <v>7921</v>
      </c>
      <c r="C4100" s="74" t="s">
        <v>6323</v>
      </c>
      <c r="D4100" s="75">
        <v>1323</v>
      </c>
    </row>
    <row r="4101" spans="1:4" x14ac:dyDescent="0.2">
      <c r="A4101" s="74" t="s">
        <v>7922</v>
      </c>
      <c r="B4101" s="74" t="s">
        <v>7923</v>
      </c>
      <c r="C4101" s="74" t="s">
        <v>6323</v>
      </c>
      <c r="D4101" s="75">
        <v>1323</v>
      </c>
    </row>
    <row r="4102" spans="1:4" x14ac:dyDescent="0.2">
      <c r="A4102" s="74" t="s">
        <v>9006</v>
      </c>
      <c r="B4102" s="74" t="s">
        <v>9007</v>
      </c>
      <c r="C4102" s="74" t="s">
        <v>6323</v>
      </c>
      <c r="D4102" s="75">
        <v>3152</v>
      </c>
    </row>
    <row r="4103" spans="1:4" x14ac:dyDescent="0.2">
      <c r="A4103" s="74" t="s">
        <v>9004</v>
      </c>
      <c r="B4103" s="74" t="s">
        <v>9005</v>
      </c>
      <c r="C4103" s="74" t="s">
        <v>6323</v>
      </c>
      <c r="D4103" s="75">
        <v>3152</v>
      </c>
    </row>
    <row r="4104" spans="1:4" x14ac:dyDescent="0.2">
      <c r="A4104" s="74" t="s">
        <v>9016</v>
      </c>
      <c r="B4104" s="74" t="s">
        <v>9017</v>
      </c>
      <c r="C4104" s="74" t="s">
        <v>6323</v>
      </c>
      <c r="D4104" s="75">
        <v>3200</v>
      </c>
    </row>
    <row r="4105" spans="1:4" x14ac:dyDescent="0.2">
      <c r="A4105" s="74" t="s">
        <v>9088</v>
      </c>
      <c r="B4105" s="74" t="s">
        <v>9089</v>
      </c>
      <c r="C4105" s="74" t="s">
        <v>6323</v>
      </c>
      <c r="D4105" s="75">
        <v>3485.65</v>
      </c>
    </row>
    <row r="4106" spans="1:4" x14ac:dyDescent="0.2">
      <c r="A4106" s="74" t="s">
        <v>9086</v>
      </c>
      <c r="B4106" s="74" t="s">
        <v>9087</v>
      </c>
      <c r="C4106" s="74" t="s">
        <v>6323</v>
      </c>
      <c r="D4106" s="75">
        <v>3485.65</v>
      </c>
    </row>
    <row r="4107" spans="1:4" x14ac:dyDescent="0.2">
      <c r="A4107" s="74" t="s">
        <v>7932</v>
      </c>
      <c r="B4107" s="74" t="s">
        <v>7933</v>
      </c>
      <c r="C4107" s="74" t="s">
        <v>6323</v>
      </c>
      <c r="D4107" s="75">
        <v>1323</v>
      </c>
    </row>
    <row r="4108" spans="1:4" x14ac:dyDescent="0.2">
      <c r="A4108" s="74" t="s">
        <v>7934</v>
      </c>
      <c r="B4108" s="74" t="s">
        <v>7935</v>
      </c>
      <c r="C4108" s="74" t="s">
        <v>6323</v>
      </c>
      <c r="D4108" s="75">
        <v>1323</v>
      </c>
    </row>
    <row r="4109" spans="1:4" x14ac:dyDescent="0.2">
      <c r="A4109" s="74" t="s">
        <v>7739</v>
      </c>
      <c r="B4109" s="74" t="s">
        <v>7740</v>
      </c>
      <c r="C4109" s="74" t="s">
        <v>6323</v>
      </c>
      <c r="D4109" s="75">
        <v>1180</v>
      </c>
    </row>
    <row r="4110" spans="1:4" x14ac:dyDescent="0.2">
      <c r="A4110" s="74" t="s">
        <v>7741</v>
      </c>
      <c r="B4110" s="74" t="s">
        <v>7742</v>
      </c>
      <c r="C4110" s="74" t="s">
        <v>6323</v>
      </c>
      <c r="D4110" s="75">
        <v>1180</v>
      </c>
    </row>
    <row r="4111" spans="1:4" x14ac:dyDescent="0.2">
      <c r="A4111" s="74" t="s">
        <v>7327</v>
      </c>
      <c r="B4111" s="74" t="s">
        <v>7328</v>
      </c>
      <c r="C4111" s="74" t="s">
        <v>6323</v>
      </c>
      <c r="D4111" s="75">
        <v>913.5</v>
      </c>
    </row>
    <row r="4112" spans="1:4" x14ac:dyDescent="0.2">
      <c r="A4112" s="74" t="s">
        <v>8151</v>
      </c>
      <c r="B4112" s="74" t="s">
        <v>8152</v>
      </c>
      <c r="C4112" s="74" t="s">
        <v>6323</v>
      </c>
      <c r="D4112" s="75">
        <v>1500</v>
      </c>
    </row>
    <row r="4113" spans="1:4" x14ac:dyDescent="0.2">
      <c r="A4113" s="74" t="s">
        <v>6988</v>
      </c>
      <c r="B4113" s="74" t="s">
        <v>6989</v>
      </c>
      <c r="C4113" s="74" t="s">
        <v>6323</v>
      </c>
      <c r="D4113" s="75">
        <v>625</v>
      </c>
    </row>
    <row r="4114" spans="1:4" x14ac:dyDescent="0.2">
      <c r="A4114" s="74" t="s">
        <v>6658</v>
      </c>
      <c r="B4114" s="74" t="s">
        <v>6659</v>
      </c>
      <c r="C4114" s="74" t="s">
        <v>6323</v>
      </c>
      <c r="D4114" s="75">
        <v>375</v>
      </c>
    </row>
    <row r="4115" spans="1:4" x14ac:dyDescent="0.2">
      <c r="A4115" s="74" t="s">
        <v>6998</v>
      </c>
      <c r="B4115" s="74" t="s">
        <v>6999</v>
      </c>
      <c r="C4115" s="74" t="s">
        <v>6323</v>
      </c>
      <c r="D4115" s="75">
        <v>625</v>
      </c>
    </row>
    <row r="4116" spans="1:4" x14ac:dyDescent="0.2">
      <c r="A4116" s="74" t="s">
        <v>9390</v>
      </c>
      <c r="B4116" s="74" t="s">
        <v>9391</v>
      </c>
      <c r="C4116" s="74" t="s">
        <v>6323</v>
      </c>
      <c r="D4116" s="75">
        <v>5250</v>
      </c>
    </row>
    <row r="4117" spans="1:4" x14ac:dyDescent="0.2">
      <c r="A4117" s="74" t="s">
        <v>9660</v>
      </c>
      <c r="B4117" s="74" t="s">
        <v>9661</v>
      </c>
      <c r="C4117" s="74" t="s">
        <v>6323</v>
      </c>
      <c r="D4117" s="75">
        <v>6525</v>
      </c>
    </row>
    <row r="4118" spans="1:4" x14ac:dyDescent="0.2">
      <c r="A4118" s="74" t="s">
        <v>8602</v>
      </c>
      <c r="B4118" s="74" t="s">
        <v>8603</v>
      </c>
      <c r="C4118" s="74" t="s">
        <v>6323</v>
      </c>
      <c r="D4118" s="75">
        <v>2230</v>
      </c>
    </row>
    <row r="4119" spans="1:4" x14ac:dyDescent="0.2">
      <c r="A4119" s="74" t="s">
        <v>8604</v>
      </c>
      <c r="B4119" s="74" t="s">
        <v>8605</v>
      </c>
      <c r="C4119" s="74" t="s">
        <v>6323</v>
      </c>
      <c r="D4119" s="75">
        <v>2230</v>
      </c>
    </row>
    <row r="4120" spans="1:4" x14ac:dyDescent="0.2">
      <c r="A4120" s="74" t="s">
        <v>6789</v>
      </c>
      <c r="B4120" s="74" t="s">
        <v>6790</v>
      </c>
      <c r="C4120" s="74" t="s">
        <v>6323</v>
      </c>
      <c r="D4120" s="75">
        <v>450</v>
      </c>
    </row>
    <row r="4121" spans="1:4" x14ac:dyDescent="0.2">
      <c r="A4121" s="74" t="s">
        <v>7325</v>
      </c>
      <c r="B4121" s="74" t="s">
        <v>7326</v>
      </c>
      <c r="C4121" s="74" t="s">
        <v>6323</v>
      </c>
      <c r="D4121" s="75">
        <v>913.5</v>
      </c>
    </row>
    <row r="4122" spans="1:4" x14ac:dyDescent="0.2">
      <c r="A4122" s="74" t="s">
        <v>6668</v>
      </c>
      <c r="B4122" s="74" t="s">
        <v>6669</v>
      </c>
      <c r="C4122" s="74" t="s">
        <v>6323</v>
      </c>
      <c r="D4122" s="75">
        <v>388.8</v>
      </c>
    </row>
    <row r="4123" spans="1:4" x14ac:dyDescent="0.2">
      <c r="A4123" s="74" t="s">
        <v>7321</v>
      </c>
      <c r="B4123" s="74" t="s">
        <v>7322</v>
      </c>
      <c r="C4123" s="74" t="s">
        <v>6323</v>
      </c>
      <c r="D4123" s="75">
        <v>900</v>
      </c>
    </row>
    <row r="4124" spans="1:4" x14ac:dyDescent="0.2">
      <c r="A4124" s="74" t="s">
        <v>8759</v>
      </c>
      <c r="B4124" s="74" t="s">
        <v>8760</v>
      </c>
      <c r="C4124" s="74" t="s">
        <v>6323</v>
      </c>
      <c r="D4124" s="75">
        <v>2550</v>
      </c>
    </row>
    <row r="4125" spans="1:4" x14ac:dyDescent="0.2">
      <c r="A4125" s="74" t="s">
        <v>8749</v>
      </c>
      <c r="B4125" s="74" t="s">
        <v>8750</v>
      </c>
      <c r="C4125" s="74" t="s">
        <v>6323</v>
      </c>
      <c r="D4125" s="75">
        <v>2550</v>
      </c>
    </row>
    <row r="4126" spans="1:4" x14ac:dyDescent="0.2">
      <c r="A4126" s="74" t="s">
        <v>8753</v>
      </c>
      <c r="B4126" s="74" t="s">
        <v>8754</v>
      </c>
      <c r="C4126" s="74" t="s">
        <v>6323</v>
      </c>
      <c r="D4126" s="75">
        <v>2550</v>
      </c>
    </row>
    <row r="4127" spans="1:4" x14ac:dyDescent="0.2">
      <c r="A4127" s="74" t="s">
        <v>8763</v>
      </c>
      <c r="B4127" s="74" t="s">
        <v>8764</v>
      </c>
      <c r="C4127" s="74" t="s">
        <v>6323</v>
      </c>
      <c r="D4127" s="75">
        <v>2550</v>
      </c>
    </row>
    <row r="4128" spans="1:4" x14ac:dyDescent="0.2">
      <c r="A4128" s="74" t="s">
        <v>8765</v>
      </c>
      <c r="B4128" s="74" t="s">
        <v>8766</v>
      </c>
      <c r="C4128" s="74" t="s">
        <v>6323</v>
      </c>
      <c r="D4128" s="75">
        <v>2550</v>
      </c>
    </row>
    <row r="4129" spans="1:4" x14ac:dyDescent="0.2">
      <c r="A4129" s="74" t="s">
        <v>8751</v>
      </c>
      <c r="B4129" s="74" t="s">
        <v>8752</v>
      </c>
      <c r="C4129" s="74" t="s">
        <v>6323</v>
      </c>
      <c r="D4129" s="75">
        <v>2550</v>
      </c>
    </row>
    <row r="4130" spans="1:4" x14ac:dyDescent="0.2">
      <c r="A4130" s="74" t="s">
        <v>6787</v>
      </c>
      <c r="B4130" s="74" t="s">
        <v>6788</v>
      </c>
      <c r="C4130" s="74" t="s">
        <v>6323</v>
      </c>
      <c r="D4130" s="75">
        <v>450</v>
      </c>
    </row>
    <row r="4131" spans="1:4" x14ac:dyDescent="0.2">
      <c r="A4131" s="74" t="s">
        <v>8769</v>
      </c>
      <c r="B4131" s="74" t="s">
        <v>8770</v>
      </c>
      <c r="C4131" s="74" t="s">
        <v>6323</v>
      </c>
      <c r="D4131" s="75">
        <v>2576.8000000000002</v>
      </c>
    </row>
    <row r="4132" spans="1:4" x14ac:dyDescent="0.2">
      <c r="A4132" s="74" t="s">
        <v>9246</v>
      </c>
      <c r="B4132" s="74" t="s">
        <v>9247</v>
      </c>
      <c r="C4132" s="74" t="s">
        <v>6323</v>
      </c>
      <c r="D4132" s="75">
        <v>4500</v>
      </c>
    </row>
    <row r="4133" spans="1:4" x14ac:dyDescent="0.2">
      <c r="A4133" s="74" t="s">
        <v>8646</v>
      </c>
      <c r="B4133" s="74" t="s">
        <v>8647</v>
      </c>
      <c r="C4133" s="74" t="s">
        <v>6323</v>
      </c>
      <c r="D4133" s="75">
        <v>2345</v>
      </c>
    </row>
    <row r="4134" spans="1:4" x14ac:dyDescent="0.2">
      <c r="A4134" s="74" t="s">
        <v>8358</v>
      </c>
      <c r="B4134" s="74" t="s">
        <v>8359</v>
      </c>
      <c r="C4134" s="74" t="s">
        <v>6323</v>
      </c>
      <c r="D4134" s="75">
        <v>1785</v>
      </c>
    </row>
    <row r="4135" spans="1:4" x14ac:dyDescent="0.2">
      <c r="A4135" s="74" t="s">
        <v>8536</v>
      </c>
      <c r="B4135" s="74" t="s">
        <v>8537</v>
      </c>
      <c r="C4135" s="74" t="s">
        <v>6323</v>
      </c>
      <c r="D4135" s="75">
        <v>2110</v>
      </c>
    </row>
    <row r="4136" spans="1:4" x14ac:dyDescent="0.2">
      <c r="A4136" s="74" t="s">
        <v>8681</v>
      </c>
      <c r="B4136" s="74" t="s">
        <v>8682</v>
      </c>
      <c r="C4136" s="74" t="s">
        <v>6323</v>
      </c>
      <c r="D4136" s="75">
        <v>2461.3000000000002</v>
      </c>
    </row>
    <row r="4137" spans="1:4" x14ac:dyDescent="0.2">
      <c r="A4137" s="74" t="s">
        <v>8683</v>
      </c>
      <c r="B4137" s="74" t="s">
        <v>8684</v>
      </c>
      <c r="C4137" s="74" t="s">
        <v>6323</v>
      </c>
      <c r="D4137" s="75">
        <v>2461.3000000000002</v>
      </c>
    </row>
    <row r="4138" spans="1:4" x14ac:dyDescent="0.2">
      <c r="A4138" s="74" t="s">
        <v>8685</v>
      </c>
      <c r="B4138" s="74" t="s">
        <v>8686</v>
      </c>
      <c r="C4138" s="74" t="s">
        <v>6323</v>
      </c>
      <c r="D4138" s="75">
        <v>2461.3000000000002</v>
      </c>
    </row>
    <row r="4139" spans="1:4" x14ac:dyDescent="0.2">
      <c r="A4139" s="74" t="s">
        <v>8771</v>
      </c>
      <c r="B4139" s="74" t="s">
        <v>8772</v>
      </c>
      <c r="C4139" s="74" t="s">
        <v>6323</v>
      </c>
      <c r="D4139" s="75">
        <v>2576.8000000000002</v>
      </c>
    </row>
    <row r="4140" spans="1:4" x14ac:dyDescent="0.2">
      <c r="A4140" s="74" t="s">
        <v>9199</v>
      </c>
      <c r="B4140" s="74" t="s">
        <v>9200</v>
      </c>
      <c r="C4140" s="74" t="s">
        <v>6323</v>
      </c>
      <c r="D4140" s="75">
        <v>4118.1000000000004</v>
      </c>
    </row>
    <row r="4141" spans="1:4" x14ac:dyDescent="0.2">
      <c r="A4141" s="74" t="s">
        <v>8960</v>
      </c>
      <c r="B4141" s="74" t="s">
        <v>8961</v>
      </c>
      <c r="C4141" s="74" t="s">
        <v>6323</v>
      </c>
      <c r="D4141" s="75">
        <v>3038.75</v>
      </c>
    </row>
    <row r="4142" spans="1:4" x14ac:dyDescent="0.2">
      <c r="A4142" s="74" t="s">
        <v>8875</v>
      </c>
      <c r="B4142" s="74" t="s">
        <v>8876</v>
      </c>
      <c r="C4142" s="74" t="s">
        <v>6323</v>
      </c>
      <c r="D4142" s="75">
        <v>2847.85</v>
      </c>
    </row>
    <row r="4143" spans="1:4" x14ac:dyDescent="0.2">
      <c r="A4143" s="74" t="s">
        <v>6905</v>
      </c>
      <c r="B4143" s="74" t="s">
        <v>6906</v>
      </c>
      <c r="C4143" s="74" t="s">
        <v>6323</v>
      </c>
      <c r="D4143" s="75">
        <v>575</v>
      </c>
    </row>
    <row r="4144" spans="1:4" x14ac:dyDescent="0.2">
      <c r="A4144" s="74" t="s">
        <v>8488</v>
      </c>
      <c r="B4144" s="74" t="s">
        <v>8489</v>
      </c>
      <c r="C4144" s="74" t="s">
        <v>6323</v>
      </c>
      <c r="D4144" s="75">
        <v>1975</v>
      </c>
    </row>
    <row r="4145" spans="1:4" x14ac:dyDescent="0.2">
      <c r="A4145" s="74" t="s">
        <v>8542</v>
      </c>
      <c r="B4145" s="74" t="s">
        <v>8543</v>
      </c>
      <c r="C4145" s="74" t="s">
        <v>6323</v>
      </c>
      <c r="D4145" s="75">
        <v>2125</v>
      </c>
    </row>
    <row r="4146" spans="1:4" x14ac:dyDescent="0.2">
      <c r="A4146" s="74" t="s">
        <v>8548</v>
      </c>
      <c r="B4146" s="74" t="s">
        <v>8549</v>
      </c>
      <c r="C4146" s="74" t="s">
        <v>6323</v>
      </c>
      <c r="D4146" s="75">
        <v>2125</v>
      </c>
    </row>
    <row r="4147" spans="1:4" x14ac:dyDescent="0.2">
      <c r="A4147" s="74" t="s">
        <v>8546</v>
      </c>
      <c r="B4147" s="74" t="s">
        <v>8547</v>
      </c>
      <c r="C4147" s="74" t="s">
        <v>6323</v>
      </c>
      <c r="D4147" s="75">
        <v>2125</v>
      </c>
    </row>
    <row r="4148" spans="1:4" x14ac:dyDescent="0.2">
      <c r="A4148" s="74" t="s">
        <v>8544</v>
      </c>
      <c r="B4148" s="74" t="s">
        <v>8545</v>
      </c>
      <c r="C4148" s="74" t="s">
        <v>6323</v>
      </c>
      <c r="D4148" s="75">
        <v>2125</v>
      </c>
    </row>
    <row r="4149" spans="1:4" x14ac:dyDescent="0.2">
      <c r="A4149" s="74" t="s">
        <v>8550</v>
      </c>
      <c r="B4149" s="74" t="s">
        <v>8551</v>
      </c>
      <c r="C4149" s="74" t="s">
        <v>6323</v>
      </c>
      <c r="D4149" s="75">
        <v>2125</v>
      </c>
    </row>
    <row r="4150" spans="1:4" x14ac:dyDescent="0.2">
      <c r="A4150" s="74" t="s">
        <v>7781</v>
      </c>
      <c r="B4150" s="74" t="s">
        <v>7782</v>
      </c>
      <c r="C4150" s="74" t="s">
        <v>6323</v>
      </c>
      <c r="D4150" s="75">
        <v>1223.0999999999999</v>
      </c>
    </row>
    <row r="4151" spans="1:4" x14ac:dyDescent="0.2">
      <c r="A4151" s="74" t="s">
        <v>6550</v>
      </c>
      <c r="B4151" s="74" t="s">
        <v>6551</v>
      </c>
      <c r="C4151" s="74" t="s">
        <v>6323</v>
      </c>
      <c r="D4151" s="75">
        <v>259.2</v>
      </c>
    </row>
    <row r="4152" spans="1:4" x14ac:dyDescent="0.2">
      <c r="A4152" s="74" t="s">
        <v>6584</v>
      </c>
      <c r="B4152" s="74" t="s">
        <v>6585</v>
      </c>
      <c r="C4152" s="74" t="s">
        <v>6323</v>
      </c>
      <c r="D4152" s="75">
        <v>300</v>
      </c>
    </row>
    <row r="4153" spans="1:4" x14ac:dyDescent="0.2">
      <c r="A4153" s="74" t="s">
        <v>6586</v>
      </c>
      <c r="B4153" s="74" t="s">
        <v>6587</v>
      </c>
      <c r="C4153" s="74" t="s">
        <v>6323</v>
      </c>
      <c r="D4153" s="75">
        <v>300</v>
      </c>
    </row>
    <row r="4154" spans="1:4" x14ac:dyDescent="0.2">
      <c r="A4154" s="74" t="s">
        <v>6630</v>
      </c>
      <c r="B4154" s="74" t="s">
        <v>6631</v>
      </c>
      <c r="C4154" s="74" t="s">
        <v>6323</v>
      </c>
      <c r="D4154" s="75">
        <v>353.75</v>
      </c>
    </row>
    <row r="4155" spans="1:4" x14ac:dyDescent="0.2">
      <c r="A4155" s="74" t="s">
        <v>6632</v>
      </c>
      <c r="B4155" s="74" t="s">
        <v>6633</v>
      </c>
      <c r="C4155" s="74" t="s">
        <v>6323</v>
      </c>
      <c r="D4155" s="75">
        <v>353.75</v>
      </c>
    </row>
    <row r="4156" spans="1:4" x14ac:dyDescent="0.2">
      <c r="A4156" s="74" t="s">
        <v>6626</v>
      </c>
      <c r="B4156" s="74" t="s">
        <v>6627</v>
      </c>
      <c r="C4156" s="74" t="s">
        <v>6323</v>
      </c>
      <c r="D4156" s="75">
        <v>353.75</v>
      </c>
    </row>
    <row r="4157" spans="1:4" x14ac:dyDescent="0.2">
      <c r="A4157" s="74" t="s">
        <v>6628</v>
      </c>
      <c r="B4157" s="74" t="s">
        <v>6629</v>
      </c>
      <c r="C4157" s="74" t="s">
        <v>6323</v>
      </c>
      <c r="D4157" s="75">
        <v>353.75</v>
      </c>
    </row>
    <row r="4158" spans="1:4" x14ac:dyDescent="0.2">
      <c r="A4158" s="74" t="s">
        <v>6540</v>
      </c>
      <c r="B4158" s="74" t="s">
        <v>6541</v>
      </c>
      <c r="C4158" s="74" t="s">
        <v>6323</v>
      </c>
      <c r="D4158" s="75">
        <v>254.5</v>
      </c>
    </row>
    <row r="4159" spans="1:4" x14ac:dyDescent="0.2">
      <c r="A4159" s="74" t="s">
        <v>6530</v>
      </c>
      <c r="B4159" s="74" t="s">
        <v>6531</v>
      </c>
      <c r="C4159" s="74" t="s">
        <v>6323</v>
      </c>
      <c r="D4159" s="75">
        <v>254.5</v>
      </c>
    </row>
    <row r="4160" spans="1:4" x14ac:dyDescent="0.2">
      <c r="A4160" s="74" t="s">
        <v>6532</v>
      </c>
      <c r="B4160" s="74" t="s">
        <v>6533</v>
      </c>
      <c r="C4160" s="74" t="s">
        <v>6323</v>
      </c>
      <c r="D4160" s="75">
        <v>254.5</v>
      </c>
    </row>
    <row r="4161" spans="1:4" x14ac:dyDescent="0.2">
      <c r="A4161" s="74" t="s">
        <v>6573</v>
      </c>
      <c r="B4161" s="74" t="s">
        <v>6574</v>
      </c>
      <c r="C4161" s="74" t="s">
        <v>6323</v>
      </c>
      <c r="D4161" s="75">
        <v>285</v>
      </c>
    </row>
    <row r="4162" spans="1:4" x14ac:dyDescent="0.2">
      <c r="A4162" s="74" t="s">
        <v>6569</v>
      </c>
      <c r="B4162" s="74" t="s">
        <v>6570</v>
      </c>
      <c r="C4162" s="74" t="s">
        <v>6323</v>
      </c>
      <c r="D4162" s="75">
        <v>285</v>
      </c>
    </row>
    <row r="4163" spans="1:4" x14ac:dyDescent="0.2">
      <c r="A4163" s="74" t="s">
        <v>6571</v>
      </c>
      <c r="B4163" s="74" t="s">
        <v>6572</v>
      </c>
      <c r="C4163" s="74" t="s">
        <v>6323</v>
      </c>
      <c r="D4163" s="75">
        <v>285</v>
      </c>
    </row>
    <row r="4164" spans="1:4" x14ac:dyDescent="0.2">
      <c r="A4164" s="74" t="s">
        <v>6486</v>
      </c>
      <c r="B4164" s="74" t="s">
        <v>6487</v>
      </c>
      <c r="C4164" s="74" t="s">
        <v>6323</v>
      </c>
      <c r="D4164" s="75">
        <v>240</v>
      </c>
    </row>
    <row r="4165" spans="1:4" x14ac:dyDescent="0.2">
      <c r="A4165" s="74" t="s">
        <v>6488</v>
      </c>
      <c r="B4165" s="74" t="s">
        <v>6489</v>
      </c>
      <c r="C4165" s="74" t="s">
        <v>6323</v>
      </c>
      <c r="D4165" s="75">
        <v>240</v>
      </c>
    </row>
    <row r="4166" spans="1:4" x14ac:dyDescent="0.2">
      <c r="A4166" s="74" t="s">
        <v>6490</v>
      </c>
      <c r="B4166" s="74" t="s">
        <v>6491</v>
      </c>
      <c r="C4166" s="74" t="s">
        <v>6323</v>
      </c>
      <c r="D4166" s="75">
        <v>240</v>
      </c>
    </row>
    <row r="4167" spans="1:4" x14ac:dyDescent="0.2">
      <c r="A4167" s="74" t="s">
        <v>7455</v>
      </c>
      <c r="B4167" s="74" t="s">
        <v>7456</v>
      </c>
      <c r="C4167" s="74" t="s">
        <v>6323</v>
      </c>
      <c r="D4167" s="75">
        <v>1000</v>
      </c>
    </row>
    <row r="4168" spans="1:4" x14ac:dyDescent="0.2">
      <c r="A4168" s="74" t="s">
        <v>6516</v>
      </c>
      <c r="B4168" s="74" t="s">
        <v>6517</v>
      </c>
      <c r="C4168" s="74" t="s">
        <v>6323</v>
      </c>
      <c r="D4168" s="75">
        <v>250</v>
      </c>
    </row>
    <row r="4169" spans="1:4" x14ac:dyDescent="0.2">
      <c r="A4169" s="74" t="s">
        <v>6598</v>
      </c>
      <c r="B4169" s="74" t="s">
        <v>6599</v>
      </c>
      <c r="C4169" s="74" t="s">
        <v>6323</v>
      </c>
      <c r="D4169" s="75">
        <v>322.5</v>
      </c>
    </row>
    <row r="4170" spans="1:4" x14ac:dyDescent="0.2">
      <c r="A4170" s="74" t="s">
        <v>7180</v>
      </c>
      <c r="B4170" s="74" t="s">
        <v>6272</v>
      </c>
      <c r="C4170" s="74" t="s">
        <v>6323</v>
      </c>
      <c r="D4170" s="75">
        <v>790</v>
      </c>
    </row>
    <row r="4171" spans="1:4" x14ac:dyDescent="0.2">
      <c r="A4171" s="74" t="s">
        <v>7437</v>
      </c>
      <c r="B4171" s="74" t="s">
        <v>7438</v>
      </c>
      <c r="C4171" s="74" t="s">
        <v>6323</v>
      </c>
      <c r="D4171" s="75">
        <v>1000</v>
      </c>
    </row>
    <row r="4172" spans="1:4" x14ac:dyDescent="0.2">
      <c r="A4172" s="74" t="s">
        <v>7178</v>
      </c>
      <c r="B4172" s="74" t="s">
        <v>7179</v>
      </c>
      <c r="C4172" s="74" t="s">
        <v>6323</v>
      </c>
      <c r="D4172" s="75">
        <v>790</v>
      </c>
    </row>
    <row r="4173" spans="1:4" x14ac:dyDescent="0.2">
      <c r="A4173" s="74" t="s">
        <v>6426</v>
      </c>
      <c r="B4173" s="74" t="s">
        <v>6427</v>
      </c>
      <c r="C4173" s="74" t="s">
        <v>6323</v>
      </c>
      <c r="D4173" s="75">
        <v>191.1</v>
      </c>
    </row>
    <row r="4174" spans="1:4" x14ac:dyDescent="0.2">
      <c r="A4174" s="74" t="s">
        <v>6468</v>
      </c>
      <c r="B4174" s="74" t="s">
        <v>6469</v>
      </c>
      <c r="C4174" s="74" t="s">
        <v>6323</v>
      </c>
      <c r="D4174" s="75">
        <v>226.85</v>
      </c>
    </row>
    <row r="4175" spans="1:4" x14ac:dyDescent="0.2">
      <c r="A4175" s="74" t="s">
        <v>6470</v>
      </c>
      <c r="B4175" s="74" t="s">
        <v>6471</v>
      </c>
      <c r="C4175" s="74" t="s">
        <v>6323</v>
      </c>
      <c r="D4175" s="75">
        <v>226.85</v>
      </c>
    </row>
    <row r="4176" spans="1:4" x14ac:dyDescent="0.2">
      <c r="A4176" s="74" t="s">
        <v>6454</v>
      </c>
      <c r="B4176" s="74" t="s">
        <v>6455</v>
      </c>
      <c r="C4176" s="74" t="s">
        <v>6323</v>
      </c>
      <c r="D4176" s="75">
        <v>216</v>
      </c>
    </row>
    <row r="4177" spans="1:4" x14ac:dyDescent="0.2">
      <c r="A4177" s="74" t="s">
        <v>6542</v>
      </c>
      <c r="B4177" s="74" t="s">
        <v>6543</v>
      </c>
      <c r="C4177" s="74" t="s">
        <v>6323</v>
      </c>
      <c r="D4177" s="75">
        <v>254.5</v>
      </c>
    </row>
    <row r="4178" spans="1:4" x14ac:dyDescent="0.2">
      <c r="A4178" s="74" t="s">
        <v>6544</v>
      </c>
      <c r="B4178" s="74" t="s">
        <v>6545</v>
      </c>
      <c r="C4178" s="74" t="s">
        <v>6323</v>
      </c>
      <c r="D4178" s="75">
        <v>254.5</v>
      </c>
    </row>
    <row r="4179" spans="1:4" x14ac:dyDescent="0.2">
      <c r="A4179" s="74" t="s">
        <v>6557</v>
      </c>
      <c r="B4179" s="74" t="s">
        <v>6558</v>
      </c>
      <c r="C4179" s="74" t="s">
        <v>6323</v>
      </c>
      <c r="D4179" s="75">
        <v>270.3</v>
      </c>
    </row>
    <row r="4180" spans="1:4" x14ac:dyDescent="0.2">
      <c r="A4180" s="74" t="s">
        <v>6559</v>
      </c>
      <c r="B4180" s="74" t="s">
        <v>6560</v>
      </c>
      <c r="C4180" s="74" t="s">
        <v>6323</v>
      </c>
      <c r="D4180" s="75">
        <v>270.3</v>
      </c>
    </row>
    <row r="4181" spans="1:4" x14ac:dyDescent="0.2">
      <c r="A4181" s="74" t="s">
        <v>6561</v>
      </c>
      <c r="B4181" s="74" t="s">
        <v>6562</v>
      </c>
      <c r="C4181" s="74" t="s">
        <v>6323</v>
      </c>
      <c r="D4181" s="75">
        <v>270.3</v>
      </c>
    </row>
    <row r="4182" spans="1:4" x14ac:dyDescent="0.2">
      <c r="A4182" s="74" t="s">
        <v>6819</v>
      </c>
      <c r="B4182" s="74" t="s">
        <v>6820</v>
      </c>
      <c r="C4182" s="74" t="s">
        <v>6323</v>
      </c>
      <c r="D4182" s="75">
        <v>473.5</v>
      </c>
    </row>
    <row r="4183" spans="1:4" x14ac:dyDescent="0.2">
      <c r="A4183" s="74" t="s">
        <v>6833</v>
      </c>
      <c r="B4183" s="74" t="s">
        <v>6834</v>
      </c>
      <c r="C4183" s="74" t="s">
        <v>6323</v>
      </c>
      <c r="D4183" s="75">
        <v>497.25</v>
      </c>
    </row>
    <row r="4184" spans="1:4" x14ac:dyDescent="0.2">
      <c r="A4184" s="74" t="s">
        <v>6648</v>
      </c>
      <c r="B4184" s="74" t="s">
        <v>6649</v>
      </c>
      <c r="C4184" s="74" t="s">
        <v>6323</v>
      </c>
      <c r="D4184" s="75">
        <v>373.33</v>
      </c>
    </row>
    <row r="4185" spans="1:4" x14ac:dyDescent="0.2">
      <c r="A4185" s="74" t="s">
        <v>7972</v>
      </c>
      <c r="B4185" s="74" t="s">
        <v>7973</v>
      </c>
      <c r="C4185" s="74" t="s">
        <v>6323</v>
      </c>
      <c r="D4185" s="75">
        <v>1364</v>
      </c>
    </row>
    <row r="4186" spans="1:4" x14ac:dyDescent="0.2">
      <c r="A4186" s="74" t="s">
        <v>7119</v>
      </c>
      <c r="B4186" s="74" t="s">
        <v>7120</v>
      </c>
      <c r="C4186" s="74" t="s">
        <v>6323</v>
      </c>
      <c r="D4186" s="75">
        <v>711.55</v>
      </c>
    </row>
    <row r="4187" spans="1:4" x14ac:dyDescent="0.2">
      <c r="A4187" s="74" t="s">
        <v>6851</v>
      </c>
      <c r="B4187" s="74" t="s">
        <v>6852</v>
      </c>
      <c r="C4187" s="74" t="s">
        <v>6323</v>
      </c>
      <c r="D4187" s="75">
        <v>512</v>
      </c>
    </row>
    <row r="4188" spans="1:4" x14ac:dyDescent="0.2">
      <c r="A4188" s="74" t="s">
        <v>7058</v>
      </c>
      <c r="B4188" s="74" t="s">
        <v>6852</v>
      </c>
      <c r="C4188" s="74" t="s">
        <v>6323</v>
      </c>
      <c r="D4188" s="75">
        <v>683.7</v>
      </c>
    </row>
    <row r="4189" spans="1:4" x14ac:dyDescent="0.2">
      <c r="A4189" s="74" t="s">
        <v>6915</v>
      </c>
      <c r="B4189" s="74" t="s">
        <v>6916</v>
      </c>
      <c r="C4189" s="74" t="s">
        <v>6323</v>
      </c>
      <c r="D4189" s="75">
        <v>580</v>
      </c>
    </row>
    <row r="4190" spans="1:4" x14ac:dyDescent="0.2">
      <c r="A4190" s="74" t="s">
        <v>6917</v>
      </c>
      <c r="B4190" s="74" t="s">
        <v>6918</v>
      </c>
      <c r="C4190" s="74" t="s">
        <v>6323</v>
      </c>
      <c r="D4190" s="75">
        <v>580</v>
      </c>
    </row>
    <row r="4191" spans="1:4" x14ac:dyDescent="0.2">
      <c r="A4191" s="74" t="s">
        <v>6919</v>
      </c>
      <c r="B4191" s="74" t="s">
        <v>6920</v>
      </c>
      <c r="C4191" s="74" t="s">
        <v>6323</v>
      </c>
      <c r="D4191" s="75">
        <v>580</v>
      </c>
    </row>
    <row r="4192" spans="1:4" x14ac:dyDescent="0.2">
      <c r="A4192" s="74" t="s">
        <v>6849</v>
      </c>
      <c r="B4192" s="74" t="s">
        <v>6850</v>
      </c>
      <c r="C4192" s="74" t="s">
        <v>6323</v>
      </c>
      <c r="D4192" s="75">
        <v>512</v>
      </c>
    </row>
    <row r="4193" spans="1:4" x14ac:dyDescent="0.2">
      <c r="A4193" s="74" t="s">
        <v>6804</v>
      </c>
      <c r="B4193" s="74" t="s">
        <v>6805</v>
      </c>
      <c r="C4193" s="74" t="s">
        <v>6323</v>
      </c>
      <c r="D4193" s="75">
        <v>450</v>
      </c>
    </row>
    <row r="4194" spans="1:4" x14ac:dyDescent="0.2">
      <c r="A4194" s="74" t="s">
        <v>6464</v>
      </c>
      <c r="B4194" s="74" t="s">
        <v>6465</v>
      </c>
      <c r="C4194" s="74" t="s">
        <v>6323</v>
      </c>
      <c r="D4194" s="75">
        <v>226.45</v>
      </c>
    </row>
    <row r="4195" spans="1:4" x14ac:dyDescent="0.2">
      <c r="A4195" s="74" t="s">
        <v>6466</v>
      </c>
      <c r="B4195" s="74" t="s">
        <v>6467</v>
      </c>
      <c r="C4195" s="74" t="s">
        <v>6323</v>
      </c>
      <c r="D4195" s="75">
        <v>226.45</v>
      </c>
    </row>
    <row r="4196" spans="1:4" x14ac:dyDescent="0.2">
      <c r="A4196" s="74" t="s">
        <v>7121</v>
      </c>
      <c r="B4196" s="74" t="s">
        <v>7122</v>
      </c>
      <c r="C4196" s="74" t="s">
        <v>6323</v>
      </c>
      <c r="D4196" s="75">
        <v>711.55</v>
      </c>
    </row>
    <row r="4197" spans="1:4" x14ac:dyDescent="0.2">
      <c r="A4197" s="74" t="s">
        <v>7900</v>
      </c>
      <c r="B4197" s="74" t="s">
        <v>7122</v>
      </c>
      <c r="C4197" s="74" t="s">
        <v>6323</v>
      </c>
      <c r="D4197" s="75">
        <v>1307.8</v>
      </c>
    </row>
    <row r="4198" spans="1:4" x14ac:dyDescent="0.2">
      <c r="A4198" s="74" t="s">
        <v>7115</v>
      </c>
      <c r="B4198" s="74" t="s">
        <v>7116</v>
      </c>
      <c r="C4198" s="74" t="s">
        <v>6323</v>
      </c>
      <c r="D4198" s="75">
        <v>711.55</v>
      </c>
    </row>
    <row r="4199" spans="1:4" x14ac:dyDescent="0.2">
      <c r="A4199" s="74" t="s">
        <v>7117</v>
      </c>
      <c r="B4199" s="74" t="s">
        <v>7118</v>
      </c>
      <c r="C4199" s="74" t="s">
        <v>6323</v>
      </c>
      <c r="D4199" s="75">
        <v>711.55</v>
      </c>
    </row>
    <row r="4200" spans="1:4" x14ac:dyDescent="0.2">
      <c r="A4200" s="74" t="s">
        <v>6636</v>
      </c>
      <c r="B4200" s="74" t="s">
        <v>6637</v>
      </c>
      <c r="C4200" s="74" t="s">
        <v>6323</v>
      </c>
      <c r="D4200" s="75">
        <v>355.8</v>
      </c>
    </row>
    <row r="4201" spans="1:4" x14ac:dyDescent="0.2">
      <c r="A4201" s="74" t="s">
        <v>7113</v>
      </c>
      <c r="B4201" s="74" t="s">
        <v>7114</v>
      </c>
      <c r="C4201" s="74" t="s">
        <v>6323</v>
      </c>
      <c r="D4201" s="75">
        <v>711.55</v>
      </c>
    </row>
    <row r="4202" spans="1:4" x14ac:dyDescent="0.2">
      <c r="A4202" s="74" t="s">
        <v>7980</v>
      </c>
      <c r="B4202" s="74" t="s">
        <v>7981</v>
      </c>
      <c r="C4202" s="74" t="s">
        <v>6323</v>
      </c>
      <c r="D4202" s="75">
        <v>1364</v>
      </c>
    </row>
    <row r="4203" spans="1:4" x14ac:dyDescent="0.2">
      <c r="A4203" s="74" t="s">
        <v>7976</v>
      </c>
      <c r="B4203" s="74" t="s">
        <v>7977</v>
      </c>
      <c r="C4203" s="74" t="s">
        <v>6323</v>
      </c>
      <c r="D4203" s="75">
        <v>1364</v>
      </c>
    </row>
    <row r="4204" spans="1:4" x14ac:dyDescent="0.2">
      <c r="A4204" s="74" t="s">
        <v>7974</v>
      </c>
      <c r="B4204" s="74" t="s">
        <v>7975</v>
      </c>
      <c r="C4204" s="74" t="s">
        <v>6323</v>
      </c>
      <c r="D4204" s="75">
        <v>1364</v>
      </c>
    </row>
    <row r="4205" spans="1:4" x14ac:dyDescent="0.2">
      <c r="A4205" s="74" t="s">
        <v>7901</v>
      </c>
      <c r="B4205" s="74" t="s">
        <v>7902</v>
      </c>
      <c r="C4205" s="74" t="s">
        <v>6323</v>
      </c>
      <c r="D4205" s="75">
        <v>1307.8</v>
      </c>
    </row>
    <row r="4206" spans="1:4" x14ac:dyDescent="0.2">
      <c r="A4206" s="74" t="s">
        <v>8167</v>
      </c>
      <c r="B4206" s="74" t="s">
        <v>8168</v>
      </c>
      <c r="C4206" s="74" t="s">
        <v>6323</v>
      </c>
      <c r="D4206" s="75">
        <v>1500</v>
      </c>
    </row>
    <row r="4207" spans="1:4" x14ac:dyDescent="0.2">
      <c r="A4207" s="74" t="s">
        <v>8169</v>
      </c>
      <c r="B4207" s="74" t="s">
        <v>8170</v>
      </c>
      <c r="C4207" s="74" t="s">
        <v>6323</v>
      </c>
      <c r="D4207" s="75">
        <v>1500</v>
      </c>
    </row>
    <row r="4208" spans="1:4" x14ac:dyDescent="0.2">
      <c r="A4208" s="74" t="s">
        <v>6494</v>
      </c>
      <c r="B4208" s="74" t="s">
        <v>6495</v>
      </c>
      <c r="C4208" s="74" t="s">
        <v>6323</v>
      </c>
      <c r="D4208" s="75">
        <v>241.67</v>
      </c>
    </row>
    <row r="4209" spans="1:4" x14ac:dyDescent="0.2">
      <c r="A4209" s="74" t="s">
        <v>6875</v>
      </c>
      <c r="B4209" s="74" t="s">
        <v>6876</v>
      </c>
      <c r="C4209" s="74" t="s">
        <v>6323</v>
      </c>
      <c r="D4209" s="75">
        <v>550</v>
      </c>
    </row>
    <row r="4210" spans="1:4" x14ac:dyDescent="0.2">
      <c r="A4210" s="74" t="s">
        <v>6984</v>
      </c>
      <c r="B4210" s="74" t="s">
        <v>6985</v>
      </c>
      <c r="C4210" s="74" t="s">
        <v>6323</v>
      </c>
      <c r="D4210" s="75">
        <v>625</v>
      </c>
    </row>
    <row r="4211" spans="1:4" x14ac:dyDescent="0.2">
      <c r="A4211" s="74" t="s">
        <v>8563</v>
      </c>
      <c r="B4211" s="74" t="s">
        <v>8564</v>
      </c>
      <c r="C4211" s="74" t="s">
        <v>6323</v>
      </c>
      <c r="D4211" s="75">
        <v>2164</v>
      </c>
    </row>
    <row r="4212" spans="1:4" x14ac:dyDescent="0.2">
      <c r="A4212" s="74" t="s">
        <v>8565</v>
      </c>
      <c r="B4212" s="74" t="s">
        <v>8566</v>
      </c>
      <c r="C4212" s="74" t="s">
        <v>6323</v>
      </c>
      <c r="D4212" s="75">
        <v>2164</v>
      </c>
    </row>
    <row r="4213" spans="1:4" x14ac:dyDescent="0.2">
      <c r="A4213" s="74" t="s">
        <v>8143</v>
      </c>
      <c r="B4213" s="74" t="s">
        <v>8144</v>
      </c>
      <c r="C4213" s="74" t="s">
        <v>6323</v>
      </c>
      <c r="D4213" s="75">
        <v>1500</v>
      </c>
    </row>
    <row r="4214" spans="1:4" x14ac:dyDescent="0.2">
      <c r="A4214" s="74" t="s">
        <v>8133</v>
      </c>
      <c r="B4214" s="74" t="s">
        <v>8134</v>
      </c>
      <c r="C4214" s="74" t="s">
        <v>6323</v>
      </c>
      <c r="D4214" s="75">
        <v>1500</v>
      </c>
    </row>
    <row r="4215" spans="1:4" x14ac:dyDescent="0.2">
      <c r="A4215" s="74" t="s">
        <v>7694</v>
      </c>
      <c r="B4215" s="74" t="s">
        <v>7695</v>
      </c>
      <c r="C4215" s="74" t="s">
        <v>6323</v>
      </c>
      <c r="D4215" s="75">
        <v>1150</v>
      </c>
    </row>
    <row r="4216" spans="1:4" x14ac:dyDescent="0.2">
      <c r="A4216" s="74" t="s">
        <v>7575</v>
      </c>
      <c r="B4216" s="74" t="s">
        <v>7576</v>
      </c>
      <c r="C4216" s="74" t="s">
        <v>6323</v>
      </c>
      <c r="D4216" s="75">
        <v>1090</v>
      </c>
    </row>
    <row r="4217" spans="1:4" x14ac:dyDescent="0.2">
      <c r="A4217" s="74" t="s">
        <v>8124</v>
      </c>
      <c r="B4217" s="74" t="s">
        <v>8125</v>
      </c>
      <c r="C4217" s="74" t="s">
        <v>6323</v>
      </c>
      <c r="D4217" s="75">
        <v>1496</v>
      </c>
    </row>
    <row r="4218" spans="1:4" x14ac:dyDescent="0.2">
      <c r="A4218" s="74" t="s">
        <v>6606</v>
      </c>
      <c r="B4218" s="74" t="s">
        <v>6607</v>
      </c>
      <c r="C4218" s="74" t="s">
        <v>6323</v>
      </c>
      <c r="D4218" s="75">
        <v>325</v>
      </c>
    </row>
    <row r="4219" spans="1:4" x14ac:dyDescent="0.2">
      <c r="A4219" s="74" t="s">
        <v>8120</v>
      </c>
      <c r="B4219" s="74" t="s">
        <v>8121</v>
      </c>
      <c r="C4219" s="74" t="s">
        <v>6323</v>
      </c>
      <c r="D4219" s="75">
        <v>1496</v>
      </c>
    </row>
    <row r="4220" spans="1:4" x14ac:dyDescent="0.2">
      <c r="A4220" s="74" t="s">
        <v>8122</v>
      </c>
      <c r="B4220" s="74" t="s">
        <v>8123</v>
      </c>
      <c r="C4220" s="74" t="s">
        <v>6323</v>
      </c>
      <c r="D4220" s="75">
        <v>1496</v>
      </c>
    </row>
    <row r="4221" spans="1:4" x14ac:dyDescent="0.2">
      <c r="A4221" s="74" t="s">
        <v>8126</v>
      </c>
      <c r="B4221" s="74" t="s">
        <v>8127</v>
      </c>
      <c r="C4221" s="74" t="s">
        <v>6323</v>
      </c>
      <c r="D4221" s="75">
        <v>1496</v>
      </c>
    </row>
    <row r="4222" spans="1:4" x14ac:dyDescent="0.2">
      <c r="A4222" s="74" t="s">
        <v>6785</v>
      </c>
      <c r="B4222" s="74" t="s">
        <v>6786</v>
      </c>
      <c r="C4222" s="74" t="s">
        <v>6323</v>
      </c>
      <c r="D4222" s="75">
        <v>450</v>
      </c>
    </row>
    <row r="4223" spans="1:4" x14ac:dyDescent="0.2">
      <c r="A4223" s="74" t="s">
        <v>7757</v>
      </c>
      <c r="B4223" s="74" t="s">
        <v>7758</v>
      </c>
      <c r="C4223" s="74" t="s">
        <v>6323</v>
      </c>
      <c r="D4223" s="75">
        <v>1200</v>
      </c>
    </row>
    <row r="4224" spans="1:4" x14ac:dyDescent="0.2">
      <c r="A4224" s="74" t="s">
        <v>7759</v>
      </c>
      <c r="B4224" s="74" t="s">
        <v>7760</v>
      </c>
      <c r="C4224" s="74" t="s">
        <v>6323</v>
      </c>
      <c r="D4224" s="75">
        <v>1200</v>
      </c>
    </row>
    <row r="4225" spans="1:4" x14ac:dyDescent="0.2">
      <c r="A4225" s="74" t="s">
        <v>7753</v>
      </c>
      <c r="B4225" s="74" t="s">
        <v>7754</v>
      </c>
      <c r="C4225" s="74" t="s">
        <v>6323</v>
      </c>
      <c r="D4225" s="75">
        <v>1200</v>
      </c>
    </row>
    <row r="4226" spans="1:4" x14ac:dyDescent="0.2">
      <c r="A4226" s="74" t="s">
        <v>7698</v>
      </c>
      <c r="B4226" s="74" t="s">
        <v>7699</v>
      </c>
      <c r="C4226" s="74" t="s">
        <v>6323</v>
      </c>
      <c r="D4226" s="75">
        <v>1150</v>
      </c>
    </row>
    <row r="4227" spans="1:4" x14ac:dyDescent="0.2">
      <c r="A4227" s="74" t="s">
        <v>8128</v>
      </c>
      <c r="B4227" s="74" t="s">
        <v>7699</v>
      </c>
      <c r="C4227" s="74" t="s">
        <v>6323</v>
      </c>
      <c r="D4227" s="75">
        <v>1496</v>
      </c>
    </row>
    <row r="4228" spans="1:4" x14ac:dyDescent="0.2">
      <c r="A4228" s="74" t="s">
        <v>7696</v>
      </c>
      <c r="B4228" s="74" t="s">
        <v>7697</v>
      </c>
      <c r="C4228" s="74" t="s">
        <v>6323</v>
      </c>
      <c r="D4228" s="75">
        <v>1150</v>
      </c>
    </row>
    <row r="4229" spans="1:4" x14ac:dyDescent="0.2">
      <c r="A4229" s="74" t="s">
        <v>7755</v>
      </c>
      <c r="B4229" s="74" t="s">
        <v>7756</v>
      </c>
      <c r="C4229" s="74" t="s">
        <v>6323</v>
      </c>
      <c r="D4229" s="75">
        <v>1200</v>
      </c>
    </row>
    <row r="4230" spans="1:4" x14ac:dyDescent="0.2">
      <c r="A4230" s="74" t="s">
        <v>8153</v>
      </c>
      <c r="B4230" s="74" t="s">
        <v>8154</v>
      </c>
      <c r="C4230" s="74" t="s">
        <v>6323</v>
      </c>
      <c r="D4230" s="75">
        <v>1500</v>
      </c>
    </row>
    <row r="4231" spans="1:4" x14ac:dyDescent="0.2">
      <c r="A4231" s="74" t="s">
        <v>8155</v>
      </c>
      <c r="B4231" s="74" t="s">
        <v>8156</v>
      </c>
      <c r="C4231" s="74" t="s">
        <v>6323</v>
      </c>
      <c r="D4231" s="75">
        <v>1500</v>
      </c>
    </row>
    <row r="4232" spans="1:4" x14ac:dyDescent="0.2">
      <c r="A4232" s="74" t="s">
        <v>8165</v>
      </c>
      <c r="B4232" s="74" t="s">
        <v>8166</v>
      </c>
      <c r="C4232" s="74" t="s">
        <v>6323</v>
      </c>
      <c r="D4232" s="75">
        <v>1500</v>
      </c>
    </row>
    <row r="4233" spans="1:4" x14ac:dyDescent="0.2">
      <c r="A4233" s="74" t="s">
        <v>8163</v>
      </c>
      <c r="B4233" s="74" t="s">
        <v>8164</v>
      </c>
      <c r="C4233" s="74" t="s">
        <v>6323</v>
      </c>
      <c r="D4233" s="75">
        <v>1500</v>
      </c>
    </row>
    <row r="4234" spans="1:4" x14ac:dyDescent="0.2">
      <c r="A4234" s="74" t="s">
        <v>8159</v>
      </c>
      <c r="B4234" s="74" t="s">
        <v>8160</v>
      </c>
      <c r="C4234" s="74" t="s">
        <v>6323</v>
      </c>
      <c r="D4234" s="75">
        <v>1500</v>
      </c>
    </row>
    <row r="4235" spans="1:4" x14ac:dyDescent="0.2">
      <c r="A4235" s="74" t="s">
        <v>8157</v>
      </c>
      <c r="B4235" s="74" t="s">
        <v>8158</v>
      </c>
      <c r="C4235" s="74" t="s">
        <v>6323</v>
      </c>
      <c r="D4235" s="75">
        <v>1500</v>
      </c>
    </row>
    <row r="4236" spans="1:4" x14ac:dyDescent="0.2">
      <c r="A4236" s="74" t="s">
        <v>8161</v>
      </c>
      <c r="B4236" s="74" t="s">
        <v>8162</v>
      </c>
      <c r="C4236" s="74" t="s">
        <v>6323</v>
      </c>
      <c r="D4236" s="75">
        <v>1500</v>
      </c>
    </row>
    <row r="4237" spans="1:4" x14ac:dyDescent="0.2">
      <c r="A4237" s="74" t="s">
        <v>8147</v>
      </c>
      <c r="B4237" s="74" t="s">
        <v>8148</v>
      </c>
      <c r="C4237" s="74" t="s">
        <v>6323</v>
      </c>
      <c r="D4237" s="75">
        <v>1500</v>
      </c>
    </row>
    <row r="4238" spans="1:4" x14ac:dyDescent="0.2">
      <c r="A4238" s="74" t="s">
        <v>8118</v>
      </c>
      <c r="B4238" s="74" t="s">
        <v>8119</v>
      </c>
      <c r="C4238" s="74" t="s">
        <v>6323</v>
      </c>
      <c r="D4238" s="75">
        <v>1496</v>
      </c>
    </row>
    <row r="4239" spans="1:4" x14ac:dyDescent="0.2">
      <c r="A4239" s="74" t="s">
        <v>7858</v>
      </c>
      <c r="B4239" s="74" t="s">
        <v>7859</v>
      </c>
      <c r="C4239" s="74" t="s">
        <v>6323</v>
      </c>
      <c r="D4239" s="75">
        <v>1282.4000000000001</v>
      </c>
    </row>
    <row r="4240" spans="1:4" x14ac:dyDescent="0.2">
      <c r="A4240" s="74" t="s">
        <v>7863</v>
      </c>
      <c r="B4240" s="74" t="s">
        <v>7864</v>
      </c>
      <c r="C4240" s="74" t="s">
        <v>6323</v>
      </c>
      <c r="D4240" s="75">
        <v>1282.4000000000001</v>
      </c>
    </row>
    <row r="4241" spans="1:4" x14ac:dyDescent="0.2">
      <c r="A4241" s="74" t="s">
        <v>7860</v>
      </c>
      <c r="B4241" s="74" t="s">
        <v>7861</v>
      </c>
      <c r="C4241" s="74" t="s">
        <v>6323</v>
      </c>
      <c r="D4241" s="75">
        <v>1282.4000000000001</v>
      </c>
    </row>
    <row r="4242" spans="1:4" x14ac:dyDescent="0.2">
      <c r="A4242" s="74" t="s">
        <v>7862</v>
      </c>
      <c r="B4242" s="74" t="s">
        <v>7861</v>
      </c>
      <c r="C4242" s="74" t="s">
        <v>6323</v>
      </c>
      <c r="D4242" s="75">
        <v>1282.4000000000001</v>
      </c>
    </row>
    <row r="4243" spans="1:4" x14ac:dyDescent="0.2">
      <c r="A4243" s="74" t="s">
        <v>7174</v>
      </c>
      <c r="B4243" s="74" t="s">
        <v>7175</v>
      </c>
      <c r="C4243" s="74" t="s">
        <v>6323</v>
      </c>
      <c r="D4243" s="75">
        <v>790</v>
      </c>
    </row>
    <row r="4244" spans="1:4" x14ac:dyDescent="0.2">
      <c r="A4244" s="74" t="s">
        <v>7176</v>
      </c>
      <c r="B4244" s="74" t="s">
        <v>7177</v>
      </c>
      <c r="C4244" s="74" t="s">
        <v>6323</v>
      </c>
      <c r="D4244" s="75">
        <v>790</v>
      </c>
    </row>
    <row r="4245" spans="1:4" x14ac:dyDescent="0.2">
      <c r="A4245" s="74" t="s">
        <v>6737</v>
      </c>
      <c r="B4245" s="74" t="s">
        <v>6738</v>
      </c>
      <c r="C4245" s="74" t="s">
        <v>6323</v>
      </c>
      <c r="D4245" s="75">
        <v>430</v>
      </c>
    </row>
    <row r="4246" spans="1:4" x14ac:dyDescent="0.2">
      <c r="A4246" s="74" t="s">
        <v>7419</v>
      </c>
      <c r="B4246" s="74" t="s">
        <v>7420</v>
      </c>
      <c r="C4246" s="74" t="s">
        <v>6323</v>
      </c>
      <c r="D4246" s="75">
        <v>995</v>
      </c>
    </row>
    <row r="4247" spans="1:4" x14ac:dyDescent="0.2">
      <c r="A4247" s="74" t="s">
        <v>7221</v>
      </c>
      <c r="B4247" s="74" t="s">
        <v>7222</v>
      </c>
      <c r="C4247" s="74" t="s">
        <v>6323</v>
      </c>
      <c r="D4247" s="75">
        <v>820</v>
      </c>
    </row>
    <row r="4248" spans="1:4" x14ac:dyDescent="0.2">
      <c r="A4248" s="74" t="s">
        <v>7223</v>
      </c>
      <c r="B4248" s="74" t="s">
        <v>7224</v>
      </c>
      <c r="C4248" s="74" t="s">
        <v>6323</v>
      </c>
      <c r="D4248" s="75">
        <v>820</v>
      </c>
    </row>
    <row r="4249" spans="1:4" x14ac:dyDescent="0.2">
      <c r="A4249" s="74" t="s">
        <v>7225</v>
      </c>
      <c r="B4249" s="74" t="s">
        <v>7226</v>
      </c>
      <c r="C4249" s="74" t="s">
        <v>6323</v>
      </c>
      <c r="D4249" s="75">
        <v>820</v>
      </c>
    </row>
    <row r="4250" spans="1:4" x14ac:dyDescent="0.2">
      <c r="A4250" s="74" t="s">
        <v>7170</v>
      </c>
      <c r="B4250" s="74" t="s">
        <v>7171</v>
      </c>
      <c r="C4250" s="74" t="s">
        <v>6323</v>
      </c>
      <c r="D4250" s="75">
        <v>790</v>
      </c>
    </row>
    <row r="4251" spans="1:4" x14ac:dyDescent="0.2">
      <c r="A4251" s="74" t="s">
        <v>7172</v>
      </c>
      <c r="B4251" s="74" t="s">
        <v>7173</v>
      </c>
      <c r="C4251" s="74" t="s">
        <v>6323</v>
      </c>
      <c r="D4251" s="75">
        <v>790</v>
      </c>
    </row>
    <row r="4252" spans="1:4" x14ac:dyDescent="0.2">
      <c r="A4252" s="74" t="s">
        <v>7651</v>
      </c>
      <c r="B4252" s="74" t="s">
        <v>7652</v>
      </c>
      <c r="C4252" s="74" t="s">
        <v>6323</v>
      </c>
      <c r="D4252" s="75">
        <v>1125</v>
      </c>
    </row>
    <row r="4253" spans="1:4" x14ac:dyDescent="0.2">
      <c r="A4253" s="74" t="s">
        <v>7645</v>
      </c>
      <c r="B4253" s="74" t="s">
        <v>7646</v>
      </c>
      <c r="C4253" s="74" t="s">
        <v>6323</v>
      </c>
      <c r="D4253" s="75">
        <v>1125</v>
      </c>
    </row>
    <row r="4254" spans="1:4" x14ac:dyDescent="0.2">
      <c r="A4254" s="74" t="s">
        <v>7653</v>
      </c>
      <c r="B4254" s="74" t="s">
        <v>7654</v>
      </c>
      <c r="C4254" s="74" t="s">
        <v>6323</v>
      </c>
      <c r="D4254" s="75">
        <v>1125</v>
      </c>
    </row>
    <row r="4255" spans="1:4" x14ac:dyDescent="0.2">
      <c r="A4255" s="74" t="s">
        <v>6725</v>
      </c>
      <c r="B4255" s="74" t="s">
        <v>6726</v>
      </c>
      <c r="C4255" s="74" t="s">
        <v>6323</v>
      </c>
      <c r="D4255" s="75">
        <v>430</v>
      </c>
    </row>
    <row r="4256" spans="1:4" x14ac:dyDescent="0.2">
      <c r="A4256" s="74" t="s">
        <v>6727</v>
      </c>
      <c r="B4256" s="74" t="s">
        <v>6728</v>
      </c>
      <c r="C4256" s="74" t="s">
        <v>6323</v>
      </c>
      <c r="D4256" s="75">
        <v>430</v>
      </c>
    </row>
    <row r="4257" spans="1:4" x14ac:dyDescent="0.2">
      <c r="A4257" s="74" t="s">
        <v>6735</v>
      </c>
      <c r="B4257" s="74" t="s">
        <v>6736</v>
      </c>
      <c r="C4257" s="74" t="s">
        <v>6323</v>
      </c>
      <c r="D4257" s="75">
        <v>430</v>
      </c>
    </row>
    <row r="4258" spans="1:4" x14ac:dyDescent="0.2">
      <c r="A4258" s="74" t="s">
        <v>6729</v>
      </c>
      <c r="B4258" s="74" t="s">
        <v>6730</v>
      </c>
      <c r="C4258" s="74" t="s">
        <v>6323</v>
      </c>
      <c r="D4258" s="75">
        <v>430</v>
      </c>
    </row>
    <row r="4259" spans="1:4" x14ac:dyDescent="0.2">
      <c r="A4259" s="74" t="s">
        <v>6783</v>
      </c>
      <c r="B4259" s="74" t="s">
        <v>6784</v>
      </c>
      <c r="C4259" s="74" t="s">
        <v>6323</v>
      </c>
      <c r="D4259" s="75">
        <v>450</v>
      </c>
    </row>
    <row r="4260" spans="1:4" x14ac:dyDescent="0.2">
      <c r="A4260" s="74" t="s">
        <v>6781</v>
      </c>
      <c r="B4260" s="74" t="s">
        <v>6782</v>
      </c>
      <c r="C4260" s="74" t="s">
        <v>6323</v>
      </c>
      <c r="D4260" s="75">
        <v>450</v>
      </c>
    </row>
    <row r="4261" spans="1:4" x14ac:dyDescent="0.2">
      <c r="A4261" s="74" t="s">
        <v>8026</v>
      </c>
      <c r="B4261" s="74" t="s">
        <v>8027</v>
      </c>
      <c r="C4261" s="74" t="s">
        <v>6323</v>
      </c>
      <c r="D4261" s="75">
        <v>1388</v>
      </c>
    </row>
    <row r="4262" spans="1:4" x14ac:dyDescent="0.2">
      <c r="A4262" s="74" t="s">
        <v>8028</v>
      </c>
      <c r="B4262" s="74" t="s">
        <v>8029</v>
      </c>
      <c r="C4262" s="74" t="s">
        <v>6323</v>
      </c>
      <c r="D4262" s="75">
        <v>1388</v>
      </c>
    </row>
    <row r="4263" spans="1:4" x14ac:dyDescent="0.2">
      <c r="A4263" s="74" t="s">
        <v>6791</v>
      </c>
      <c r="B4263" s="74" t="s">
        <v>6792</v>
      </c>
      <c r="C4263" s="74" t="s">
        <v>6323</v>
      </c>
      <c r="D4263" s="75">
        <v>450</v>
      </c>
    </row>
    <row r="4264" spans="1:4" x14ac:dyDescent="0.2">
      <c r="A4264" s="74" t="s">
        <v>7601</v>
      </c>
      <c r="B4264" s="74" t="s">
        <v>7602</v>
      </c>
      <c r="C4264" s="74" t="s">
        <v>6323</v>
      </c>
      <c r="D4264" s="75">
        <v>1100</v>
      </c>
    </row>
    <row r="4265" spans="1:4" x14ac:dyDescent="0.2">
      <c r="A4265" s="74" t="s">
        <v>7603</v>
      </c>
      <c r="B4265" s="74" t="s">
        <v>7604</v>
      </c>
      <c r="C4265" s="74" t="s">
        <v>6323</v>
      </c>
      <c r="D4265" s="75">
        <v>1100</v>
      </c>
    </row>
    <row r="4266" spans="1:4" x14ac:dyDescent="0.2">
      <c r="A4266" s="74" t="s">
        <v>7605</v>
      </c>
      <c r="B4266" s="74" t="s">
        <v>7606</v>
      </c>
      <c r="C4266" s="74" t="s">
        <v>6323</v>
      </c>
      <c r="D4266" s="75">
        <v>1100</v>
      </c>
    </row>
    <row r="4267" spans="1:4" x14ac:dyDescent="0.2">
      <c r="A4267" s="74" t="s">
        <v>7607</v>
      </c>
      <c r="B4267" s="74" t="s">
        <v>7608</v>
      </c>
      <c r="C4267" s="74" t="s">
        <v>6323</v>
      </c>
      <c r="D4267" s="75">
        <v>1100</v>
      </c>
    </row>
    <row r="4268" spans="1:4" x14ac:dyDescent="0.2">
      <c r="A4268" s="74" t="s">
        <v>6879</v>
      </c>
      <c r="B4268" s="74" t="s">
        <v>6880</v>
      </c>
      <c r="C4268" s="74" t="s">
        <v>6323</v>
      </c>
      <c r="D4268" s="75">
        <v>550</v>
      </c>
    </row>
    <row r="4269" spans="1:4" x14ac:dyDescent="0.2">
      <c r="A4269" s="74" t="s">
        <v>6446</v>
      </c>
      <c r="B4269" s="74" t="s">
        <v>6447</v>
      </c>
      <c r="C4269" s="74" t="s">
        <v>6323</v>
      </c>
      <c r="D4269" s="75">
        <v>212.5</v>
      </c>
    </row>
    <row r="4270" spans="1:4" x14ac:dyDescent="0.2">
      <c r="A4270" s="74" t="s">
        <v>6448</v>
      </c>
      <c r="B4270" s="74" t="s">
        <v>6449</v>
      </c>
      <c r="C4270" s="74" t="s">
        <v>6323</v>
      </c>
      <c r="D4270" s="75">
        <v>212.5</v>
      </c>
    </row>
    <row r="4271" spans="1:4" x14ac:dyDescent="0.2">
      <c r="A4271" s="74" t="s">
        <v>6450</v>
      </c>
      <c r="B4271" s="74" t="s">
        <v>6451</v>
      </c>
      <c r="C4271" s="74" t="s">
        <v>6323</v>
      </c>
      <c r="D4271" s="75">
        <v>212.5</v>
      </c>
    </row>
    <row r="4272" spans="1:4" x14ac:dyDescent="0.2">
      <c r="A4272" s="74" t="s">
        <v>6345</v>
      </c>
      <c r="B4272" s="74" t="s">
        <v>6346</v>
      </c>
      <c r="C4272" s="74" t="s">
        <v>6323</v>
      </c>
      <c r="D4272" s="75">
        <v>90</v>
      </c>
    </row>
    <row r="4273" spans="1:4" x14ac:dyDescent="0.2">
      <c r="A4273" s="74" t="s">
        <v>6347</v>
      </c>
      <c r="B4273" s="74" t="s">
        <v>6348</v>
      </c>
      <c r="C4273" s="74" t="s">
        <v>6323</v>
      </c>
      <c r="D4273" s="75">
        <v>95</v>
      </c>
    </row>
    <row r="4274" spans="1:4" x14ac:dyDescent="0.2">
      <c r="A4274" s="74" t="s">
        <v>6349</v>
      </c>
      <c r="B4274" s="74" t="s">
        <v>6348</v>
      </c>
      <c r="C4274" s="74" t="s">
        <v>6323</v>
      </c>
      <c r="D4274" s="75">
        <v>95</v>
      </c>
    </row>
    <row r="4275" spans="1:4" x14ac:dyDescent="0.2">
      <c r="A4275" s="74" t="s">
        <v>6949</v>
      </c>
      <c r="B4275" s="74" t="s">
        <v>6950</v>
      </c>
      <c r="C4275" s="74" t="s">
        <v>6323</v>
      </c>
      <c r="D4275" s="75">
        <v>600</v>
      </c>
    </row>
    <row r="4276" spans="1:4" x14ac:dyDescent="0.2">
      <c r="A4276" s="74" t="s">
        <v>6951</v>
      </c>
      <c r="B4276" s="74" t="s">
        <v>6952</v>
      </c>
      <c r="C4276" s="74" t="s">
        <v>6323</v>
      </c>
      <c r="D4276" s="75">
        <v>600</v>
      </c>
    </row>
    <row r="4277" spans="1:4" x14ac:dyDescent="0.2">
      <c r="A4277" s="74" t="s">
        <v>6482</v>
      </c>
      <c r="B4277" s="74" t="s">
        <v>6483</v>
      </c>
      <c r="C4277" s="74" t="s">
        <v>6323</v>
      </c>
      <c r="D4277" s="75">
        <v>234.9</v>
      </c>
    </row>
    <row r="4278" spans="1:4" x14ac:dyDescent="0.2">
      <c r="A4278" s="74" t="s">
        <v>8137</v>
      </c>
      <c r="B4278" s="74" t="s">
        <v>8138</v>
      </c>
      <c r="C4278" s="74" t="s">
        <v>6323</v>
      </c>
      <c r="D4278" s="75">
        <v>1500</v>
      </c>
    </row>
    <row r="4279" spans="1:4" x14ac:dyDescent="0.2">
      <c r="A4279" s="74" t="s">
        <v>8139</v>
      </c>
      <c r="B4279" s="74" t="s">
        <v>8140</v>
      </c>
      <c r="C4279" s="74" t="s">
        <v>6323</v>
      </c>
      <c r="D4279" s="75">
        <v>1500</v>
      </c>
    </row>
    <row r="4280" spans="1:4" x14ac:dyDescent="0.2">
      <c r="A4280" s="74" t="s">
        <v>6953</v>
      </c>
      <c r="B4280" s="74" t="s">
        <v>6954</v>
      </c>
      <c r="C4280" s="74" t="s">
        <v>6323</v>
      </c>
      <c r="D4280" s="75">
        <v>600</v>
      </c>
    </row>
    <row r="4281" spans="1:4" x14ac:dyDescent="0.2">
      <c r="A4281" s="74" t="s">
        <v>6654</v>
      </c>
      <c r="B4281" s="74" t="s">
        <v>6655</v>
      </c>
      <c r="C4281" s="74" t="s">
        <v>6323</v>
      </c>
      <c r="D4281" s="75">
        <v>375</v>
      </c>
    </row>
    <row r="4282" spans="1:4" x14ac:dyDescent="0.2">
      <c r="A4282" s="74" t="s">
        <v>6656</v>
      </c>
      <c r="B4282" s="74" t="s">
        <v>6657</v>
      </c>
      <c r="C4282" s="74" t="s">
        <v>6323</v>
      </c>
      <c r="D4282" s="75">
        <v>375</v>
      </c>
    </row>
    <row r="4283" spans="1:4" x14ac:dyDescent="0.2">
      <c r="A4283" s="74" t="s">
        <v>6476</v>
      </c>
      <c r="B4283" s="74" t="s">
        <v>6477</v>
      </c>
      <c r="C4283" s="74" t="s">
        <v>6323</v>
      </c>
      <c r="D4283" s="75">
        <v>234.9</v>
      </c>
    </row>
    <row r="4284" spans="1:4" x14ac:dyDescent="0.2">
      <c r="A4284" s="74" t="s">
        <v>6478</v>
      </c>
      <c r="B4284" s="74" t="s">
        <v>6479</v>
      </c>
      <c r="C4284" s="74" t="s">
        <v>6323</v>
      </c>
      <c r="D4284" s="75">
        <v>234.9</v>
      </c>
    </row>
    <row r="4285" spans="1:4" x14ac:dyDescent="0.2">
      <c r="A4285" s="74" t="s">
        <v>6480</v>
      </c>
      <c r="B4285" s="74" t="s">
        <v>6481</v>
      </c>
      <c r="C4285" s="74" t="s">
        <v>6323</v>
      </c>
      <c r="D4285" s="75">
        <v>234.9</v>
      </c>
    </row>
    <row r="4286" spans="1:4" x14ac:dyDescent="0.2">
      <c r="A4286" s="74" t="s">
        <v>6806</v>
      </c>
      <c r="B4286" s="74" t="s">
        <v>6807</v>
      </c>
      <c r="C4286" s="74" t="s">
        <v>6323</v>
      </c>
      <c r="D4286" s="75">
        <v>450</v>
      </c>
    </row>
    <row r="4287" spans="1:4" x14ac:dyDescent="0.2">
      <c r="A4287" s="74" t="s">
        <v>7471</v>
      </c>
      <c r="B4287" s="74" t="s">
        <v>7472</v>
      </c>
      <c r="C4287" s="74" t="s">
        <v>6323</v>
      </c>
      <c r="D4287" s="75">
        <v>1008.75</v>
      </c>
    </row>
    <row r="4288" spans="1:4" x14ac:dyDescent="0.2">
      <c r="A4288" s="74" t="s">
        <v>8657</v>
      </c>
      <c r="B4288" s="74" t="s">
        <v>8658</v>
      </c>
      <c r="C4288" s="74" t="s">
        <v>6323</v>
      </c>
      <c r="D4288" s="75">
        <v>2365</v>
      </c>
    </row>
    <row r="4289" spans="1:4" x14ac:dyDescent="0.2">
      <c r="A4289" s="74" t="s">
        <v>7501</v>
      </c>
      <c r="B4289" s="74" t="s">
        <v>7502</v>
      </c>
      <c r="C4289" s="74" t="s">
        <v>6323</v>
      </c>
      <c r="D4289" s="75">
        <v>1040</v>
      </c>
    </row>
    <row r="4290" spans="1:4" x14ac:dyDescent="0.2">
      <c r="A4290" s="74" t="s">
        <v>6590</v>
      </c>
      <c r="B4290" s="74" t="s">
        <v>6591</v>
      </c>
      <c r="C4290" s="74" t="s">
        <v>6323</v>
      </c>
      <c r="D4290" s="75">
        <v>320</v>
      </c>
    </row>
    <row r="4291" spans="1:4" x14ac:dyDescent="0.2">
      <c r="A4291" s="74" t="s">
        <v>6592</v>
      </c>
      <c r="B4291" s="74" t="s">
        <v>6593</v>
      </c>
      <c r="C4291" s="74" t="s">
        <v>6323</v>
      </c>
      <c r="D4291" s="75">
        <v>320</v>
      </c>
    </row>
    <row r="4292" spans="1:4" x14ac:dyDescent="0.2">
      <c r="A4292" s="74" t="s">
        <v>6982</v>
      </c>
      <c r="B4292" s="74" t="s">
        <v>6983</v>
      </c>
      <c r="C4292" s="74" t="s">
        <v>6323</v>
      </c>
      <c r="D4292" s="75">
        <v>625</v>
      </c>
    </row>
    <row r="4293" spans="1:4" x14ac:dyDescent="0.2">
      <c r="A4293" s="74" t="s">
        <v>6889</v>
      </c>
      <c r="B4293" s="74" t="s">
        <v>6890</v>
      </c>
      <c r="C4293" s="74" t="s">
        <v>6323</v>
      </c>
      <c r="D4293" s="75">
        <v>564</v>
      </c>
    </row>
    <row r="4294" spans="1:4" x14ac:dyDescent="0.2">
      <c r="A4294" s="74" t="s">
        <v>6891</v>
      </c>
      <c r="B4294" s="74" t="s">
        <v>6892</v>
      </c>
      <c r="C4294" s="74" t="s">
        <v>6323</v>
      </c>
      <c r="D4294" s="75">
        <v>564</v>
      </c>
    </row>
    <row r="4295" spans="1:4" x14ac:dyDescent="0.2">
      <c r="A4295" s="74" t="s">
        <v>7123</v>
      </c>
      <c r="B4295" s="74" t="s">
        <v>7124</v>
      </c>
      <c r="C4295" s="74" t="s">
        <v>6323</v>
      </c>
      <c r="D4295" s="75">
        <v>712.5</v>
      </c>
    </row>
    <row r="4296" spans="1:4" x14ac:dyDescent="0.2">
      <c r="A4296" s="74" t="s">
        <v>9092</v>
      </c>
      <c r="B4296" s="74" t="s">
        <v>9093</v>
      </c>
      <c r="C4296" s="74" t="s">
        <v>6323</v>
      </c>
      <c r="D4296" s="75">
        <v>3485.65</v>
      </c>
    </row>
    <row r="4297" spans="1:4" x14ac:dyDescent="0.2">
      <c r="A4297" s="74" t="s">
        <v>9136</v>
      </c>
      <c r="B4297" s="74" t="s">
        <v>9137</v>
      </c>
      <c r="C4297" s="74" t="s">
        <v>6323</v>
      </c>
      <c r="D4297" s="75">
        <v>3783.33</v>
      </c>
    </row>
    <row r="4298" spans="1:4" x14ac:dyDescent="0.2">
      <c r="A4298" s="74" t="s">
        <v>8208</v>
      </c>
      <c r="B4298" s="74" t="s">
        <v>8209</v>
      </c>
      <c r="C4298" s="74" t="s">
        <v>6323</v>
      </c>
      <c r="D4298" s="75">
        <v>1615</v>
      </c>
    </row>
    <row r="4299" spans="1:4" x14ac:dyDescent="0.2">
      <c r="A4299" s="74" t="s">
        <v>8014</v>
      </c>
      <c r="B4299" s="74" t="s">
        <v>8015</v>
      </c>
      <c r="C4299" s="74" t="s">
        <v>6323</v>
      </c>
      <c r="D4299" s="75">
        <v>1385</v>
      </c>
    </row>
    <row r="4300" spans="1:4" x14ac:dyDescent="0.2">
      <c r="A4300" s="74" t="s">
        <v>8016</v>
      </c>
      <c r="B4300" s="74" t="s">
        <v>8017</v>
      </c>
      <c r="C4300" s="74" t="s">
        <v>6323</v>
      </c>
      <c r="D4300" s="75">
        <v>1385</v>
      </c>
    </row>
    <row r="4301" spans="1:4" x14ac:dyDescent="0.2">
      <c r="A4301" s="74" t="s">
        <v>7246</v>
      </c>
      <c r="B4301" s="74" t="s">
        <v>7247</v>
      </c>
      <c r="C4301" s="74" t="s">
        <v>6323</v>
      </c>
      <c r="D4301" s="75">
        <v>826.5</v>
      </c>
    </row>
    <row r="4302" spans="1:4" x14ac:dyDescent="0.2">
      <c r="A4302" s="74" t="s">
        <v>9533</v>
      </c>
      <c r="B4302" s="74" t="s">
        <v>9534</v>
      </c>
      <c r="C4302" s="74" t="s">
        <v>6323</v>
      </c>
      <c r="D4302" s="75">
        <v>5965</v>
      </c>
    </row>
    <row r="4303" spans="1:4" x14ac:dyDescent="0.2">
      <c r="A4303" s="74" t="s">
        <v>8761</v>
      </c>
      <c r="B4303" s="74" t="s">
        <v>8762</v>
      </c>
      <c r="C4303" s="74" t="s">
        <v>6323</v>
      </c>
      <c r="D4303" s="75">
        <v>2550</v>
      </c>
    </row>
    <row r="4304" spans="1:4" x14ac:dyDescent="0.2">
      <c r="A4304" s="74" t="s">
        <v>8644</v>
      </c>
      <c r="B4304" s="74" t="s">
        <v>8645</v>
      </c>
      <c r="C4304" s="74" t="s">
        <v>6323</v>
      </c>
      <c r="D4304" s="75">
        <v>2345</v>
      </c>
    </row>
    <row r="4305" spans="1:4" x14ac:dyDescent="0.2">
      <c r="A4305" s="74" t="s">
        <v>8356</v>
      </c>
      <c r="B4305" s="74" t="s">
        <v>8357</v>
      </c>
      <c r="C4305" s="74" t="s">
        <v>6323</v>
      </c>
      <c r="D4305" s="75">
        <v>1783.33</v>
      </c>
    </row>
    <row r="4306" spans="1:4" x14ac:dyDescent="0.2">
      <c r="A4306" s="74" t="s">
        <v>8709</v>
      </c>
      <c r="B4306" s="74" t="s">
        <v>8710</v>
      </c>
      <c r="C4306" s="74" t="s">
        <v>6323</v>
      </c>
      <c r="D4306" s="75">
        <v>2477.1999999999998</v>
      </c>
    </row>
    <row r="4307" spans="1:4" x14ac:dyDescent="0.2">
      <c r="A4307" s="74" t="s">
        <v>8701</v>
      </c>
      <c r="B4307" s="74" t="s">
        <v>8702</v>
      </c>
      <c r="C4307" s="74" t="s">
        <v>6323</v>
      </c>
      <c r="D4307" s="75">
        <v>2477.1999999999998</v>
      </c>
    </row>
    <row r="4308" spans="1:4" x14ac:dyDescent="0.2">
      <c r="A4308" s="74" t="s">
        <v>8640</v>
      </c>
      <c r="B4308" s="74" t="s">
        <v>8641</v>
      </c>
      <c r="C4308" s="74" t="s">
        <v>6323</v>
      </c>
      <c r="D4308" s="75">
        <v>2345</v>
      </c>
    </row>
    <row r="4309" spans="1:4" x14ac:dyDescent="0.2">
      <c r="A4309" s="74" t="s">
        <v>8642</v>
      </c>
      <c r="B4309" s="74" t="s">
        <v>8643</v>
      </c>
      <c r="C4309" s="74" t="s">
        <v>6323</v>
      </c>
      <c r="D4309" s="75">
        <v>2345</v>
      </c>
    </row>
    <row r="4310" spans="1:4" x14ac:dyDescent="0.2">
      <c r="A4310" s="74" t="s">
        <v>8719</v>
      </c>
      <c r="B4310" s="74" t="s">
        <v>8720</v>
      </c>
      <c r="C4310" s="74" t="s">
        <v>6323</v>
      </c>
      <c r="D4310" s="75">
        <v>2477.1999999999998</v>
      </c>
    </row>
    <row r="4311" spans="1:4" x14ac:dyDescent="0.2">
      <c r="A4311" s="74" t="s">
        <v>8721</v>
      </c>
      <c r="B4311" s="74" t="s">
        <v>8722</v>
      </c>
      <c r="C4311" s="74" t="s">
        <v>6323</v>
      </c>
      <c r="D4311" s="75">
        <v>2477.1999999999998</v>
      </c>
    </row>
    <row r="4312" spans="1:4" x14ac:dyDescent="0.2">
      <c r="A4312" s="74" t="s">
        <v>8717</v>
      </c>
      <c r="B4312" s="74" t="s">
        <v>8718</v>
      </c>
      <c r="C4312" s="74" t="s">
        <v>6323</v>
      </c>
      <c r="D4312" s="75">
        <v>2477.1999999999998</v>
      </c>
    </row>
    <row r="4313" spans="1:4" x14ac:dyDescent="0.2">
      <c r="A4313" s="74" t="s">
        <v>7331</v>
      </c>
      <c r="B4313" s="74" t="s">
        <v>7332</v>
      </c>
      <c r="C4313" s="74" t="s">
        <v>6323</v>
      </c>
      <c r="D4313" s="75">
        <v>925</v>
      </c>
    </row>
    <row r="4314" spans="1:4" x14ac:dyDescent="0.2">
      <c r="A4314" s="74" t="s">
        <v>7333</v>
      </c>
      <c r="B4314" s="74" t="s">
        <v>7334</v>
      </c>
      <c r="C4314" s="74" t="s">
        <v>6323</v>
      </c>
      <c r="D4314" s="75">
        <v>925</v>
      </c>
    </row>
    <row r="4315" spans="1:4" x14ac:dyDescent="0.2">
      <c r="A4315" s="74" t="s">
        <v>7335</v>
      </c>
      <c r="B4315" s="74" t="s">
        <v>7336</v>
      </c>
      <c r="C4315" s="74" t="s">
        <v>6323</v>
      </c>
      <c r="D4315" s="75">
        <v>925</v>
      </c>
    </row>
    <row r="4316" spans="1:4" x14ac:dyDescent="0.2">
      <c r="A4316" s="74" t="s">
        <v>6921</v>
      </c>
      <c r="B4316" s="74" t="s">
        <v>6922</v>
      </c>
      <c r="C4316" s="74" t="s">
        <v>6323</v>
      </c>
      <c r="D4316" s="75">
        <v>580</v>
      </c>
    </row>
    <row r="4317" spans="1:4" x14ac:dyDescent="0.2">
      <c r="A4317" s="74" t="s">
        <v>7557</v>
      </c>
      <c r="B4317" s="74" t="s">
        <v>7558</v>
      </c>
      <c r="C4317" s="74" t="s">
        <v>6323</v>
      </c>
      <c r="D4317" s="75">
        <v>1080</v>
      </c>
    </row>
    <row r="4318" spans="1:4" x14ac:dyDescent="0.2">
      <c r="A4318" s="74" t="s">
        <v>7794</v>
      </c>
      <c r="B4318" s="74" t="s">
        <v>7795</v>
      </c>
      <c r="C4318" s="74" t="s">
        <v>6323</v>
      </c>
      <c r="D4318" s="75">
        <v>1230</v>
      </c>
    </row>
    <row r="4319" spans="1:4" x14ac:dyDescent="0.2">
      <c r="A4319" s="74" t="s">
        <v>7796</v>
      </c>
      <c r="B4319" s="74" t="s">
        <v>7797</v>
      </c>
      <c r="C4319" s="74" t="s">
        <v>6323</v>
      </c>
      <c r="D4319" s="75">
        <v>1230</v>
      </c>
    </row>
    <row r="4320" spans="1:4" x14ac:dyDescent="0.2">
      <c r="A4320" s="74" t="s">
        <v>7798</v>
      </c>
      <c r="B4320" s="74" t="s">
        <v>7799</v>
      </c>
      <c r="C4320" s="74" t="s">
        <v>6323</v>
      </c>
      <c r="D4320" s="75">
        <v>1230</v>
      </c>
    </row>
    <row r="4321" spans="1:4" x14ac:dyDescent="0.2">
      <c r="A4321" s="74" t="s">
        <v>7800</v>
      </c>
      <c r="B4321" s="74" t="s">
        <v>7801</v>
      </c>
      <c r="C4321" s="74" t="s">
        <v>6323</v>
      </c>
      <c r="D4321" s="75">
        <v>1230</v>
      </c>
    </row>
    <row r="4322" spans="1:4" x14ac:dyDescent="0.2">
      <c r="A4322" s="74" t="s">
        <v>7802</v>
      </c>
      <c r="B4322" s="74" t="s">
        <v>7803</v>
      </c>
      <c r="C4322" s="74" t="s">
        <v>6323</v>
      </c>
      <c r="D4322" s="75">
        <v>1230</v>
      </c>
    </row>
    <row r="4323" spans="1:4" x14ac:dyDescent="0.2">
      <c r="A4323" s="74" t="s">
        <v>8552</v>
      </c>
      <c r="B4323" s="74" t="s">
        <v>8553</v>
      </c>
      <c r="C4323" s="74" t="s">
        <v>6323</v>
      </c>
      <c r="D4323" s="75">
        <v>2125</v>
      </c>
    </row>
    <row r="4324" spans="1:4" x14ac:dyDescent="0.2">
      <c r="A4324" s="74" t="s">
        <v>8297</v>
      </c>
      <c r="B4324" s="74" t="s">
        <v>8298</v>
      </c>
      <c r="C4324" s="74" t="s">
        <v>6323</v>
      </c>
      <c r="D4324" s="75">
        <v>1725</v>
      </c>
    </row>
    <row r="4325" spans="1:4" x14ac:dyDescent="0.2">
      <c r="A4325" s="74" t="s">
        <v>8234</v>
      </c>
      <c r="B4325" s="74" t="s">
        <v>8235</v>
      </c>
      <c r="C4325" s="74" t="s">
        <v>6323</v>
      </c>
      <c r="D4325" s="75">
        <v>1640</v>
      </c>
    </row>
    <row r="4326" spans="1:4" x14ac:dyDescent="0.2">
      <c r="A4326" s="74" t="s">
        <v>8236</v>
      </c>
      <c r="B4326" s="74" t="s">
        <v>8237</v>
      </c>
      <c r="C4326" s="74" t="s">
        <v>6323</v>
      </c>
      <c r="D4326" s="75">
        <v>1640</v>
      </c>
    </row>
    <row r="4327" spans="1:4" x14ac:dyDescent="0.2">
      <c r="A4327" s="74" t="s">
        <v>7808</v>
      </c>
      <c r="B4327" s="74" t="s">
        <v>7809</v>
      </c>
      <c r="C4327" s="74" t="s">
        <v>6323</v>
      </c>
      <c r="D4327" s="75">
        <v>1232.7</v>
      </c>
    </row>
    <row r="4328" spans="1:4" x14ac:dyDescent="0.2">
      <c r="A4328" s="74" t="s">
        <v>8299</v>
      </c>
      <c r="B4328" s="74" t="s">
        <v>8300</v>
      </c>
      <c r="C4328" s="74" t="s">
        <v>6323</v>
      </c>
      <c r="D4328" s="75">
        <v>1725</v>
      </c>
    </row>
    <row r="4329" spans="1:4" x14ac:dyDescent="0.2">
      <c r="A4329" s="74" t="s">
        <v>8608</v>
      </c>
      <c r="B4329" s="74" t="s">
        <v>8609</v>
      </c>
      <c r="C4329" s="74" t="s">
        <v>6323</v>
      </c>
      <c r="D4329" s="75">
        <v>2250</v>
      </c>
    </row>
    <row r="4330" spans="1:4" x14ac:dyDescent="0.2">
      <c r="A4330" s="74" t="s">
        <v>8826</v>
      </c>
      <c r="B4330" s="74" t="s">
        <v>8827</v>
      </c>
      <c r="C4330" s="74" t="s">
        <v>6323</v>
      </c>
      <c r="D4330" s="75">
        <v>2705</v>
      </c>
    </row>
    <row r="4331" spans="1:4" x14ac:dyDescent="0.2">
      <c r="A4331" s="74" t="s">
        <v>8824</v>
      </c>
      <c r="B4331" s="74" t="s">
        <v>8825</v>
      </c>
      <c r="C4331" s="74" t="s">
        <v>6323</v>
      </c>
      <c r="D4331" s="75">
        <v>2705</v>
      </c>
    </row>
    <row r="4332" spans="1:4" x14ac:dyDescent="0.2">
      <c r="A4332" s="74" t="s">
        <v>8822</v>
      </c>
      <c r="B4332" s="74" t="s">
        <v>8823</v>
      </c>
      <c r="C4332" s="74" t="s">
        <v>6323</v>
      </c>
      <c r="D4332" s="75">
        <v>2705</v>
      </c>
    </row>
    <row r="4333" spans="1:4" x14ac:dyDescent="0.2">
      <c r="A4333" s="74" t="s">
        <v>9144</v>
      </c>
      <c r="B4333" s="74" t="s">
        <v>9145</v>
      </c>
      <c r="C4333" s="74" t="s">
        <v>6323</v>
      </c>
      <c r="D4333" s="75">
        <v>3815</v>
      </c>
    </row>
    <row r="4334" spans="1:4" x14ac:dyDescent="0.2">
      <c r="A4334" s="74" t="s">
        <v>9146</v>
      </c>
      <c r="B4334" s="74" t="s">
        <v>9147</v>
      </c>
      <c r="C4334" s="74" t="s">
        <v>6323</v>
      </c>
      <c r="D4334" s="75">
        <v>3815</v>
      </c>
    </row>
    <row r="4335" spans="1:4" x14ac:dyDescent="0.2">
      <c r="A4335" s="74" t="s">
        <v>6861</v>
      </c>
      <c r="B4335" s="74" t="s">
        <v>6862</v>
      </c>
      <c r="C4335" s="74" t="s">
        <v>6323</v>
      </c>
      <c r="D4335" s="75">
        <v>525</v>
      </c>
    </row>
    <row r="4336" spans="1:4" x14ac:dyDescent="0.2">
      <c r="A4336" s="74" t="s">
        <v>9156</v>
      </c>
      <c r="B4336" s="74" t="s">
        <v>9157</v>
      </c>
      <c r="C4336" s="74" t="s">
        <v>6323</v>
      </c>
      <c r="D4336" s="75">
        <v>3815</v>
      </c>
    </row>
    <row r="4337" spans="1:4" x14ac:dyDescent="0.2">
      <c r="A4337" s="74" t="s">
        <v>9158</v>
      </c>
      <c r="B4337" s="74" t="s">
        <v>9159</v>
      </c>
      <c r="C4337" s="74" t="s">
        <v>6323</v>
      </c>
      <c r="D4337" s="75">
        <v>3815</v>
      </c>
    </row>
    <row r="4338" spans="1:4" x14ac:dyDescent="0.2">
      <c r="A4338" s="74" t="s">
        <v>9150</v>
      </c>
      <c r="B4338" s="74" t="s">
        <v>9151</v>
      </c>
      <c r="C4338" s="74" t="s">
        <v>6323</v>
      </c>
      <c r="D4338" s="75">
        <v>3815</v>
      </c>
    </row>
    <row r="4339" spans="1:4" x14ac:dyDescent="0.2">
      <c r="A4339" s="74" t="s">
        <v>9148</v>
      </c>
      <c r="B4339" s="74" t="s">
        <v>9149</v>
      </c>
      <c r="C4339" s="74" t="s">
        <v>6323</v>
      </c>
      <c r="D4339" s="75">
        <v>3815</v>
      </c>
    </row>
    <row r="4340" spans="1:4" x14ac:dyDescent="0.2">
      <c r="A4340" s="74" t="s">
        <v>9154</v>
      </c>
      <c r="B4340" s="74" t="s">
        <v>9155</v>
      </c>
      <c r="C4340" s="74" t="s">
        <v>6323</v>
      </c>
      <c r="D4340" s="75">
        <v>3815</v>
      </c>
    </row>
    <row r="4341" spans="1:4" x14ac:dyDescent="0.2">
      <c r="A4341" s="74" t="s">
        <v>9014</v>
      </c>
      <c r="B4341" s="74" t="s">
        <v>9015</v>
      </c>
      <c r="C4341" s="74" t="s">
        <v>6323</v>
      </c>
      <c r="D4341" s="75">
        <v>3200</v>
      </c>
    </row>
    <row r="4342" spans="1:4" x14ac:dyDescent="0.2">
      <c r="A4342" s="74" t="s">
        <v>8879</v>
      </c>
      <c r="B4342" s="74" t="s">
        <v>8880</v>
      </c>
      <c r="C4342" s="74" t="s">
        <v>6323</v>
      </c>
      <c r="D4342" s="75">
        <v>2850</v>
      </c>
    </row>
    <row r="4343" spans="1:4" x14ac:dyDescent="0.2">
      <c r="A4343" s="74" t="s">
        <v>9018</v>
      </c>
      <c r="B4343" s="74" t="s">
        <v>9019</v>
      </c>
      <c r="C4343" s="74" t="s">
        <v>6323</v>
      </c>
      <c r="D4343" s="75">
        <v>3200</v>
      </c>
    </row>
    <row r="4344" spans="1:4" x14ac:dyDescent="0.2">
      <c r="A4344" s="74" t="s">
        <v>8877</v>
      </c>
      <c r="B4344" s="74" t="s">
        <v>8878</v>
      </c>
      <c r="C4344" s="74" t="s">
        <v>6323</v>
      </c>
      <c r="D4344" s="75">
        <v>2850</v>
      </c>
    </row>
    <row r="4345" spans="1:4" x14ac:dyDescent="0.2">
      <c r="A4345" s="74" t="s">
        <v>7806</v>
      </c>
      <c r="B4345" s="74" t="s">
        <v>7807</v>
      </c>
      <c r="C4345" s="74" t="s">
        <v>6323</v>
      </c>
      <c r="D4345" s="75">
        <v>1232.7</v>
      </c>
    </row>
    <row r="4346" spans="1:4" x14ac:dyDescent="0.2">
      <c r="A4346" s="74" t="s">
        <v>7537</v>
      </c>
      <c r="B4346" s="74" t="s">
        <v>7538</v>
      </c>
      <c r="C4346" s="74" t="s">
        <v>6323</v>
      </c>
      <c r="D4346" s="75">
        <v>1071</v>
      </c>
    </row>
    <row r="4347" spans="1:4" x14ac:dyDescent="0.2">
      <c r="A4347" s="74" t="s">
        <v>7535</v>
      </c>
      <c r="B4347" s="74" t="s">
        <v>7536</v>
      </c>
      <c r="C4347" s="74" t="s">
        <v>6323</v>
      </c>
      <c r="D4347" s="75">
        <v>1070</v>
      </c>
    </row>
    <row r="4348" spans="1:4" x14ac:dyDescent="0.2">
      <c r="A4348" s="74" t="s">
        <v>7154</v>
      </c>
      <c r="B4348" s="74" t="s">
        <v>7155</v>
      </c>
      <c r="C4348" s="74" t="s">
        <v>6323</v>
      </c>
      <c r="D4348" s="75">
        <v>765</v>
      </c>
    </row>
    <row r="4349" spans="1:4" x14ac:dyDescent="0.2">
      <c r="A4349" s="74" t="s">
        <v>7569</v>
      </c>
      <c r="B4349" s="74" t="s">
        <v>7570</v>
      </c>
      <c r="C4349" s="74" t="s">
        <v>6323</v>
      </c>
      <c r="D4349" s="75">
        <v>1084.0999999999999</v>
      </c>
    </row>
    <row r="4350" spans="1:4" x14ac:dyDescent="0.2">
      <c r="A4350" s="74" t="s">
        <v>7573</v>
      </c>
      <c r="B4350" s="74" t="s">
        <v>7574</v>
      </c>
      <c r="C4350" s="74" t="s">
        <v>6323</v>
      </c>
      <c r="D4350" s="75">
        <v>1084.0999999999999</v>
      </c>
    </row>
    <row r="4351" spans="1:4" x14ac:dyDescent="0.2">
      <c r="A4351" s="74" t="s">
        <v>7769</v>
      </c>
      <c r="B4351" s="74" t="s">
        <v>7770</v>
      </c>
      <c r="C4351" s="74" t="s">
        <v>6323</v>
      </c>
      <c r="D4351" s="75">
        <v>1200.45</v>
      </c>
    </row>
    <row r="4352" spans="1:4" x14ac:dyDescent="0.2">
      <c r="A4352" s="74" t="s">
        <v>7655</v>
      </c>
      <c r="B4352" s="74" t="s">
        <v>7656</v>
      </c>
      <c r="C4352" s="74" t="s">
        <v>6323</v>
      </c>
      <c r="D4352" s="75">
        <v>1125</v>
      </c>
    </row>
    <row r="4353" spans="1:4" x14ac:dyDescent="0.2">
      <c r="A4353" s="74" t="s">
        <v>7649</v>
      </c>
      <c r="B4353" s="74" t="s">
        <v>7650</v>
      </c>
      <c r="C4353" s="74" t="s">
        <v>6323</v>
      </c>
      <c r="D4353" s="75">
        <v>1125</v>
      </c>
    </row>
    <row r="4354" spans="1:4" x14ac:dyDescent="0.2">
      <c r="A4354" s="74" t="s">
        <v>7647</v>
      </c>
      <c r="B4354" s="74" t="s">
        <v>7648</v>
      </c>
      <c r="C4354" s="74" t="s">
        <v>6323</v>
      </c>
      <c r="D4354" s="75">
        <v>1125</v>
      </c>
    </row>
    <row r="4355" spans="1:4" x14ac:dyDescent="0.2">
      <c r="A4355" s="74" t="s">
        <v>7894</v>
      </c>
      <c r="B4355" s="74" t="s">
        <v>7895</v>
      </c>
      <c r="C4355" s="74" t="s">
        <v>6323</v>
      </c>
      <c r="D4355" s="75">
        <v>1307.8</v>
      </c>
    </row>
    <row r="4356" spans="1:4" x14ac:dyDescent="0.2">
      <c r="A4356" s="74" t="s">
        <v>7156</v>
      </c>
      <c r="B4356" s="74" t="s">
        <v>7157</v>
      </c>
      <c r="C4356" s="74" t="s">
        <v>6323</v>
      </c>
      <c r="D4356" s="75">
        <v>765</v>
      </c>
    </row>
    <row r="4357" spans="1:4" x14ac:dyDescent="0.2">
      <c r="A4357" s="74" t="s">
        <v>7152</v>
      </c>
      <c r="B4357" s="74" t="s">
        <v>7153</v>
      </c>
      <c r="C4357" s="74" t="s">
        <v>6323</v>
      </c>
      <c r="D4357" s="75">
        <v>765</v>
      </c>
    </row>
    <row r="4358" spans="1:4" x14ac:dyDescent="0.2">
      <c r="A4358" s="74" t="s">
        <v>7347</v>
      </c>
      <c r="B4358" s="74" t="s">
        <v>7153</v>
      </c>
      <c r="C4358" s="74" t="s">
        <v>6323</v>
      </c>
      <c r="D4358" s="75">
        <v>948</v>
      </c>
    </row>
    <row r="4359" spans="1:4" x14ac:dyDescent="0.2">
      <c r="A4359" s="74" t="s">
        <v>7515</v>
      </c>
      <c r="B4359" s="74" t="s">
        <v>7153</v>
      </c>
      <c r="C4359" s="74" t="s">
        <v>6323</v>
      </c>
      <c r="D4359" s="75">
        <v>1050</v>
      </c>
    </row>
    <row r="4360" spans="1:4" x14ac:dyDescent="0.2">
      <c r="A4360" s="74" t="s">
        <v>7158</v>
      </c>
      <c r="B4360" s="74" t="s">
        <v>7159</v>
      </c>
      <c r="C4360" s="74" t="s">
        <v>6323</v>
      </c>
      <c r="D4360" s="75">
        <v>765</v>
      </c>
    </row>
    <row r="4361" spans="1:4" x14ac:dyDescent="0.2">
      <c r="A4361" s="74" t="s">
        <v>7348</v>
      </c>
      <c r="B4361" s="74" t="s">
        <v>7159</v>
      </c>
      <c r="C4361" s="74" t="s">
        <v>6323</v>
      </c>
      <c r="D4361" s="75">
        <v>948</v>
      </c>
    </row>
    <row r="4362" spans="1:4" x14ac:dyDescent="0.2">
      <c r="A4362" s="74" t="s">
        <v>7516</v>
      </c>
      <c r="B4362" s="74" t="s">
        <v>7159</v>
      </c>
      <c r="C4362" s="74" t="s">
        <v>6323</v>
      </c>
      <c r="D4362" s="75">
        <v>1050</v>
      </c>
    </row>
    <row r="4363" spans="1:4" x14ac:dyDescent="0.2">
      <c r="A4363" s="74" t="s">
        <v>6801</v>
      </c>
      <c r="B4363" s="74" t="s">
        <v>6802</v>
      </c>
      <c r="C4363" s="74" t="s">
        <v>6323</v>
      </c>
      <c r="D4363" s="75">
        <v>450</v>
      </c>
    </row>
    <row r="4364" spans="1:4" x14ac:dyDescent="0.2">
      <c r="A4364" s="74" t="s">
        <v>7700</v>
      </c>
      <c r="B4364" s="74" t="s">
        <v>6802</v>
      </c>
      <c r="C4364" s="74" t="s">
        <v>6323</v>
      </c>
      <c r="D4364" s="75">
        <v>1150</v>
      </c>
    </row>
    <row r="4365" spans="1:4" x14ac:dyDescent="0.2">
      <c r="A4365" s="74" t="s">
        <v>7872</v>
      </c>
      <c r="B4365" s="74" t="s">
        <v>7873</v>
      </c>
      <c r="C4365" s="74" t="s">
        <v>6323</v>
      </c>
      <c r="D4365" s="75">
        <v>1282.4000000000001</v>
      </c>
    </row>
    <row r="4366" spans="1:4" x14ac:dyDescent="0.2">
      <c r="A4366" s="74" t="s">
        <v>7701</v>
      </c>
      <c r="B4366" s="74" t="s">
        <v>7702</v>
      </c>
      <c r="C4366" s="74" t="s">
        <v>6323</v>
      </c>
      <c r="D4366" s="75">
        <v>1150</v>
      </c>
    </row>
    <row r="4367" spans="1:4" x14ac:dyDescent="0.2">
      <c r="A4367" s="74" t="s">
        <v>7788</v>
      </c>
      <c r="B4367" s="74" t="s">
        <v>7702</v>
      </c>
      <c r="C4367" s="74" t="s">
        <v>6323</v>
      </c>
      <c r="D4367" s="75">
        <v>1225</v>
      </c>
    </row>
    <row r="4368" spans="1:4" x14ac:dyDescent="0.2">
      <c r="A4368" s="74" t="s">
        <v>7849</v>
      </c>
      <c r="B4368" s="74" t="s">
        <v>7702</v>
      </c>
      <c r="C4368" s="74" t="s">
        <v>6323</v>
      </c>
      <c r="D4368" s="75">
        <v>1281.67</v>
      </c>
    </row>
    <row r="4369" spans="1:4" x14ac:dyDescent="0.2">
      <c r="A4369" s="74" t="s">
        <v>7903</v>
      </c>
      <c r="B4369" s="74" t="s">
        <v>7702</v>
      </c>
      <c r="C4369" s="74" t="s">
        <v>6323</v>
      </c>
      <c r="D4369" s="75">
        <v>1307.8</v>
      </c>
    </row>
    <row r="4370" spans="1:4" x14ac:dyDescent="0.2">
      <c r="A4370" s="74" t="s">
        <v>7571</v>
      </c>
      <c r="B4370" s="74" t="s">
        <v>7572</v>
      </c>
      <c r="C4370" s="74" t="s">
        <v>6323</v>
      </c>
      <c r="D4370" s="75">
        <v>1084.0999999999999</v>
      </c>
    </row>
    <row r="4371" spans="1:4" x14ac:dyDescent="0.2">
      <c r="A4371" s="74" t="s">
        <v>7789</v>
      </c>
      <c r="B4371" s="74" t="s">
        <v>7572</v>
      </c>
      <c r="C4371" s="74" t="s">
        <v>6323</v>
      </c>
      <c r="D4371" s="75">
        <v>1225</v>
      </c>
    </row>
    <row r="4372" spans="1:4" x14ac:dyDescent="0.2">
      <c r="A4372" s="74" t="s">
        <v>7871</v>
      </c>
      <c r="B4372" s="74" t="s">
        <v>7572</v>
      </c>
      <c r="C4372" s="74" t="s">
        <v>6323</v>
      </c>
      <c r="D4372" s="75">
        <v>1282.4000000000001</v>
      </c>
    </row>
    <row r="4373" spans="1:4" x14ac:dyDescent="0.2">
      <c r="A4373" s="74" t="s">
        <v>7947</v>
      </c>
      <c r="B4373" s="74" t="s">
        <v>7572</v>
      </c>
      <c r="C4373" s="74" t="s">
        <v>6323</v>
      </c>
      <c r="D4373" s="75">
        <v>1325</v>
      </c>
    </row>
    <row r="4374" spans="1:4" x14ac:dyDescent="0.2">
      <c r="A4374" s="74" t="s">
        <v>7790</v>
      </c>
      <c r="B4374" s="74" t="s">
        <v>7791</v>
      </c>
      <c r="C4374" s="74" t="s">
        <v>6323</v>
      </c>
      <c r="D4374" s="75">
        <v>1225</v>
      </c>
    </row>
    <row r="4375" spans="1:4" x14ac:dyDescent="0.2">
      <c r="A4375" s="74" t="s">
        <v>7896</v>
      </c>
      <c r="B4375" s="74" t="s">
        <v>7791</v>
      </c>
      <c r="C4375" s="74" t="s">
        <v>6323</v>
      </c>
      <c r="D4375" s="75">
        <v>1307.8</v>
      </c>
    </row>
    <row r="4376" spans="1:4" x14ac:dyDescent="0.2">
      <c r="A4376" s="74" t="s">
        <v>7633</v>
      </c>
      <c r="B4376" s="74" t="s">
        <v>7634</v>
      </c>
      <c r="C4376" s="74" t="s">
        <v>6323</v>
      </c>
      <c r="D4376" s="75">
        <v>1124</v>
      </c>
    </row>
    <row r="4377" spans="1:4" x14ac:dyDescent="0.2">
      <c r="A4377" s="74" t="s">
        <v>7897</v>
      </c>
      <c r="B4377" s="74" t="s">
        <v>7634</v>
      </c>
      <c r="C4377" s="74" t="s">
        <v>6323</v>
      </c>
      <c r="D4377" s="75">
        <v>1307.8</v>
      </c>
    </row>
    <row r="4378" spans="1:4" x14ac:dyDescent="0.2">
      <c r="A4378" s="74" t="s">
        <v>7936</v>
      </c>
      <c r="B4378" s="74" t="s">
        <v>7937</v>
      </c>
      <c r="C4378" s="74" t="s">
        <v>6323</v>
      </c>
      <c r="D4378" s="75">
        <v>1325</v>
      </c>
    </row>
    <row r="4379" spans="1:4" x14ac:dyDescent="0.2">
      <c r="A4379" s="74" t="s">
        <v>7945</v>
      </c>
      <c r="B4379" s="74" t="s">
        <v>7946</v>
      </c>
      <c r="C4379" s="74" t="s">
        <v>6323</v>
      </c>
      <c r="D4379" s="75">
        <v>1325</v>
      </c>
    </row>
    <row r="4380" spans="1:4" x14ac:dyDescent="0.2">
      <c r="A4380" s="74" t="s">
        <v>7938</v>
      </c>
      <c r="B4380" s="74" t="s">
        <v>7939</v>
      </c>
      <c r="C4380" s="74" t="s">
        <v>6323</v>
      </c>
      <c r="D4380" s="75">
        <v>1325</v>
      </c>
    </row>
    <row r="4381" spans="1:4" x14ac:dyDescent="0.2">
      <c r="A4381" s="74" t="s">
        <v>7940</v>
      </c>
      <c r="B4381" s="74" t="s">
        <v>7941</v>
      </c>
      <c r="C4381" s="74" t="s">
        <v>6323</v>
      </c>
      <c r="D4381" s="75">
        <v>1325</v>
      </c>
    </row>
    <row r="4382" spans="1:4" x14ac:dyDescent="0.2">
      <c r="A4382" s="74" t="s">
        <v>7409</v>
      </c>
      <c r="B4382" s="74" t="s">
        <v>7410</v>
      </c>
      <c r="C4382" s="74" t="s">
        <v>6323</v>
      </c>
      <c r="D4382" s="75">
        <v>989.5</v>
      </c>
    </row>
    <row r="4383" spans="1:4" x14ac:dyDescent="0.2">
      <c r="A4383" s="74" t="s">
        <v>7411</v>
      </c>
      <c r="B4383" s="74" t="s">
        <v>7412</v>
      </c>
      <c r="C4383" s="74" t="s">
        <v>6323</v>
      </c>
      <c r="D4383" s="75">
        <v>989.5</v>
      </c>
    </row>
    <row r="4384" spans="1:4" x14ac:dyDescent="0.2">
      <c r="A4384" s="74" t="s">
        <v>7403</v>
      </c>
      <c r="B4384" s="74" t="s">
        <v>7404</v>
      </c>
      <c r="C4384" s="74" t="s">
        <v>6323</v>
      </c>
      <c r="D4384" s="75">
        <v>989.5</v>
      </c>
    </row>
    <row r="4385" spans="1:4" x14ac:dyDescent="0.2">
      <c r="A4385" s="74" t="s">
        <v>7635</v>
      </c>
      <c r="B4385" s="74" t="s">
        <v>7636</v>
      </c>
      <c r="C4385" s="74" t="s">
        <v>6323</v>
      </c>
      <c r="D4385" s="75">
        <v>1124</v>
      </c>
    </row>
    <row r="4386" spans="1:4" x14ac:dyDescent="0.2">
      <c r="A4386" s="74" t="s">
        <v>7407</v>
      </c>
      <c r="B4386" s="74" t="s">
        <v>7408</v>
      </c>
      <c r="C4386" s="74" t="s">
        <v>6323</v>
      </c>
      <c r="D4386" s="75">
        <v>989.5</v>
      </c>
    </row>
    <row r="4387" spans="1:4" x14ac:dyDescent="0.2">
      <c r="A4387" s="74" t="s">
        <v>7942</v>
      </c>
      <c r="B4387" s="74" t="s">
        <v>7408</v>
      </c>
      <c r="C4387" s="74" t="s">
        <v>6323</v>
      </c>
      <c r="D4387" s="75">
        <v>1325</v>
      </c>
    </row>
    <row r="4388" spans="1:4" x14ac:dyDescent="0.2">
      <c r="A4388" s="74" t="s">
        <v>7405</v>
      </c>
      <c r="B4388" s="74" t="s">
        <v>7406</v>
      </c>
      <c r="C4388" s="74" t="s">
        <v>6323</v>
      </c>
      <c r="D4388" s="75">
        <v>989.5</v>
      </c>
    </row>
    <row r="4389" spans="1:4" x14ac:dyDescent="0.2">
      <c r="A4389" s="74" t="s">
        <v>7898</v>
      </c>
      <c r="B4389" s="74" t="s">
        <v>7899</v>
      </c>
      <c r="C4389" s="74" t="s">
        <v>6323</v>
      </c>
      <c r="D4389" s="75">
        <v>1307.8</v>
      </c>
    </row>
    <row r="4390" spans="1:4" x14ac:dyDescent="0.2">
      <c r="A4390" s="74" t="s">
        <v>7943</v>
      </c>
      <c r="B4390" s="74" t="s">
        <v>7944</v>
      </c>
      <c r="C4390" s="74" t="s">
        <v>6323</v>
      </c>
      <c r="D4390" s="75">
        <v>1325</v>
      </c>
    </row>
    <row r="4391" spans="1:4" x14ac:dyDescent="0.2">
      <c r="A4391" s="74" t="s">
        <v>8051</v>
      </c>
      <c r="B4391" s="74" t="s">
        <v>8052</v>
      </c>
      <c r="C4391" s="74" t="s">
        <v>6323</v>
      </c>
      <c r="D4391" s="75">
        <v>1405</v>
      </c>
    </row>
    <row r="4392" spans="1:4" x14ac:dyDescent="0.2">
      <c r="A4392" s="74" t="s">
        <v>7425</v>
      </c>
      <c r="B4392" s="74" t="s">
        <v>7426</v>
      </c>
      <c r="C4392" s="74" t="s">
        <v>6323</v>
      </c>
      <c r="D4392" s="75">
        <v>1000</v>
      </c>
    </row>
    <row r="4393" spans="1:4" x14ac:dyDescent="0.2">
      <c r="A4393" s="74" t="s">
        <v>7427</v>
      </c>
      <c r="B4393" s="74" t="s">
        <v>7428</v>
      </c>
      <c r="C4393" s="74" t="s">
        <v>6323</v>
      </c>
      <c r="D4393" s="75">
        <v>1000</v>
      </c>
    </row>
    <row r="4394" spans="1:4" x14ac:dyDescent="0.2">
      <c r="A4394" s="74" t="s">
        <v>6986</v>
      </c>
      <c r="B4394" s="74" t="s">
        <v>6987</v>
      </c>
      <c r="C4394" s="74" t="s">
        <v>6323</v>
      </c>
      <c r="D4394" s="75">
        <v>625</v>
      </c>
    </row>
    <row r="4395" spans="1:4" x14ac:dyDescent="0.2">
      <c r="A4395" s="74" t="s">
        <v>6994</v>
      </c>
      <c r="B4395" s="74" t="s">
        <v>6995</v>
      </c>
      <c r="C4395" s="74" t="s">
        <v>6323</v>
      </c>
      <c r="D4395" s="75">
        <v>625</v>
      </c>
    </row>
    <row r="4396" spans="1:4" x14ac:dyDescent="0.2">
      <c r="A4396" s="74" t="s">
        <v>6992</v>
      </c>
      <c r="B4396" s="74" t="s">
        <v>6993</v>
      </c>
      <c r="C4396" s="74" t="s">
        <v>6323</v>
      </c>
      <c r="D4396" s="75">
        <v>625</v>
      </c>
    </row>
    <row r="4397" spans="1:4" x14ac:dyDescent="0.2">
      <c r="A4397" s="74" t="s">
        <v>6990</v>
      </c>
      <c r="B4397" s="74" t="s">
        <v>6991</v>
      </c>
      <c r="C4397" s="74" t="s">
        <v>6323</v>
      </c>
      <c r="D4397" s="75">
        <v>625</v>
      </c>
    </row>
    <row r="4398" spans="1:4" x14ac:dyDescent="0.2">
      <c r="A4398" s="74" t="s">
        <v>7998</v>
      </c>
      <c r="B4398" s="74" t="s">
        <v>7999</v>
      </c>
      <c r="C4398" s="74" t="s">
        <v>6323</v>
      </c>
      <c r="D4398" s="75">
        <v>1365</v>
      </c>
    </row>
    <row r="4399" spans="1:4" x14ac:dyDescent="0.2">
      <c r="A4399" s="74" t="s">
        <v>7763</v>
      </c>
      <c r="B4399" s="74" t="s">
        <v>7764</v>
      </c>
      <c r="C4399" s="74" t="s">
        <v>6323</v>
      </c>
      <c r="D4399" s="75">
        <v>1200.45</v>
      </c>
    </row>
    <row r="4400" spans="1:4" x14ac:dyDescent="0.2">
      <c r="A4400" s="74" t="s">
        <v>7765</v>
      </c>
      <c r="B4400" s="74" t="s">
        <v>7766</v>
      </c>
      <c r="C4400" s="74" t="s">
        <v>6323</v>
      </c>
      <c r="D4400" s="75">
        <v>1200.45</v>
      </c>
    </row>
    <row r="4401" spans="1:4" x14ac:dyDescent="0.2">
      <c r="A4401" s="74" t="s">
        <v>7767</v>
      </c>
      <c r="B4401" s="74" t="s">
        <v>7768</v>
      </c>
      <c r="C4401" s="74" t="s">
        <v>6323</v>
      </c>
      <c r="D4401" s="75">
        <v>1200.45</v>
      </c>
    </row>
    <row r="4402" spans="1:4" x14ac:dyDescent="0.2">
      <c r="A4402" s="74" t="s">
        <v>6749</v>
      </c>
      <c r="B4402" s="74" t="s">
        <v>6750</v>
      </c>
      <c r="C4402" s="74" t="s">
        <v>6323</v>
      </c>
      <c r="D4402" s="75">
        <v>444</v>
      </c>
    </row>
    <row r="4403" spans="1:4" x14ac:dyDescent="0.2">
      <c r="A4403" s="74" t="s">
        <v>6751</v>
      </c>
      <c r="B4403" s="74" t="s">
        <v>6752</v>
      </c>
      <c r="C4403" s="74" t="s">
        <v>6323</v>
      </c>
      <c r="D4403" s="75">
        <v>444</v>
      </c>
    </row>
    <row r="4404" spans="1:4" x14ac:dyDescent="0.2">
      <c r="A4404" s="74" t="s">
        <v>8082</v>
      </c>
      <c r="B4404" s="74" t="s">
        <v>8083</v>
      </c>
      <c r="C4404" s="74" t="s">
        <v>6323</v>
      </c>
      <c r="D4404" s="75">
        <v>1443.75</v>
      </c>
    </row>
    <row r="4405" spans="1:4" x14ac:dyDescent="0.2">
      <c r="A4405" s="74" t="s">
        <v>8084</v>
      </c>
      <c r="B4405" s="74" t="s">
        <v>8085</v>
      </c>
      <c r="C4405" s="74" t="s">
        <v>6323</v>
      </c>
      <c r="D4405" s="75">
        <v>1443.75</v>
      </c>
    </row>
    <row r="4406" spans="1:4" x14ac:dyDescent="0.2">
      <c r="A4406" s="74" t="s">
        <v>7850</v>
      </c>
      <c r="B4406" s="74" t="s">
        <v>7851</v>
      </c>
      <c r="C4406" s="74" t="s">
        <v>6323</v>
      </c>
      <c r="D4406" s="75">
        <v>1282.4000000000001</v>
      </c>
    </row>
    <row r="4407" spans="1:4" x14ac:dyDescent="0.2">
      <c r="A4407" s="74" t="s">
        <v>7463</v>
      </c>
      <c r="B4407" s="74" t="s">
        <v>7464</v>
      </c>
      <c r="C4407" s="74" t="s">
        <v>6323</v>
      </c>
      <c r="D4407" s="75">
        <v>1008.75</v>
      </c>
    </row>
    <row r="4408" spans="1:4" x14ac:dyDescent="0.2">
      <c r="A4408" s="74" t="s">
        <v>7469</v>
      </c>
      <c r="B4408" s="74" t="s">
        <v>7470</v>
      </c>
      <c r="C4408" s="74" t="s">
        <v>6323</v>
      </c>
      <c r="D4408" s="75">
        <v>1008.75</v>
      </c>
    </row>
    <row r="4409" spans="1:4" x14ac:dyDescent="0.2">
      <c r="A4409" s="74" t="s">
        <v>7461</v>
      </c>
      <c r="B4409" s="74" t="s">
        <v>7462</v>
      </c>
      <c r="C4409" s="74" t="s">
        <v>6323</v>
      </c>
      <c r="D4409" s="75">
        <v>1008.75</v>
      </c>
    </row>
    <row r="4410" spans="1:4" x14ac:dyDescent="0.2">
      <c r="A4410" s="74" t="s">
        <v>7513</v>
      </c>
      <c r="B4410" s="74" t="s">
        <v>7514</v>
      </c>
      <c r="C4410" s="74" t="s">
        <v>6323</v>
      </c>
      <c r="D4410" s="75">
        <v>1050</v>
      </c>
    </row>
    <row r="4411" spans="1:4" x14ac:dyDescent="0.2">
      <c r="A4411" s="74" t="s">
        <v>7823</v>
      </c>
      <c r="B4411" s="74" t="s">
        <v>7824</v>
      </c>
      <c r="C4411" s="74" t="s">
        <v>6323</v>
      </c>
      <c r="D4411" s="75">
        <v>1250</v>
      </c>
    </row>
    <row r="4412" spans="1:4" x14ac:dyDescent="0.2">
      <c r="A4412" s="74" t="s">
        <v>7821</v>
      </c>
      <c r="B4412" s="74" t="s">
        <v>7822</v>
      </c>
      <c r="C4412" s="74" t="s">
        <v>6323</v>
      </c>
      <c r="D4412" s="75">
        <v>1250</v>
      </c>
    </row>
    <row r="4413" spans="1:4" x14ac:dyDescent="0.2">
      <c r="A4413" s="74" t="s">
        <v>7337</v>
      </c>
      <c r="B4413" s="74" t="s">
        <v>7338</v>
      </c>
      <c r="C4413" s="74" t="s">
        <v>6323</v>
      </c>
      <c r="D4413" s="75">
        <v>928</v>
      </c>
    </row>
    <row r="4414" spans="1:4" x14ac:dyDescent="0.2">
      <c r="A4414" s="74" t="s">
        <v>7671</v>
      </c>
      <c r="B4414" s="74" t="s">
        <v>7672</v>
      </c>
      <c r="C4414" s="74" t="s">
        <v>6323</v>
      </c>
      <c r="D4414" s="75">
        <v>1145</v>
      </c>
    </row>
    <row r="4415" spans="1:4" x14ac:dyDescent="0.2">
      <c r="A4415" s="74" t="s">
        <v>7673</v>
      </c>
      <c r="B4415" s="74" t="s">
        <v>7674</v>
      </c>
      <c r="C4415" s="74" t="s">
        <v>6323</v>
      </c>
      <c r="D4415" s="75">
        <v>1145</v>
      </c>
    </row>
    <row r="4416" spans="1:4" x14ac:dyDescent="0.2">
      <c r="A4416" s="74" t="s">
        <v>7061</v>
      </c>
      <c r="B4416" s="74" t="s">
        <v>7062</v>
      </c>
      <c r="C4416" s="74" t="s">
        <v>6323</v>
      </c>
      <c r="D4416" s="75">
        <v>685</v>
      </c>
    </row>
    <row r="4417" spans="1:4" x14ac:dyDescent="0.2">
      <c r="A4417" s="74" t="s">
        <v>7063</v>
      </c>
      <c r="B4417" s="74" t="s">
        <v>7064</v>
      </c>
      <c r="C4417" s="74" t="s">
        <v>6323</v>
      </c>
      <c r="D4417" s="75">
        <v>685</v>
      </c>
    </row>
    <row r="4418" spans="1:4" x14ac:dyDescent="0.2">
      <c r="A4418" s="74" t="s">
        <v>7059</v>
      </c>
      <c r="B4418" s="74" t="s">
        <v>7060</v>
      </c>
      <c r="C4418" s="74" t="s">
        <v>6323</v>
      </c>
      <c r="D4418" s="75">
        <v>685</v>
      </c>
    </row>
    <row r="4419" spans="1:4" x14ac:dyDescent="0.2">
      <c r="A4419" s="74" t="s">
        <v>7065</v>
      </c>
      <c r="B4419" s="74" t="s">
        <v>7066</v>
      </c>
      <c r="C4419" s="74" t="s">
        <v>6323</v>
      </c>
      <c r="D4419" s="75">
        <v>685</v>
      </c>
    </row>
    <row r="4420" spans="1:4" x14ac:dyDescent="0.2">
      <c r="A4420" s="74" t="s">
        <v>7675</v>
      </c>
      <c r="B4420" s="74" t="s">
        <v>7676</v>
      </c>
      <c r="C4420" s="74" t="s">
        <v>6323</v>
      </c>
      <c r="D4420" s="75">
        <v>1145</v>
      </c>
    </row>
    <row r="4421" spans="1:4" x14ac:dyDescent="0.2">
      <c r="A4421" s="74" t="s">
        <v>7677</v>
      </c>
      <c r="B4421" s="74" t="s">
        <v>7678</v>
      </c>
      <c r="C4421" s="74" t="s">
        <v>6323</v>
      </c>
      <c r="D4421" s="75">
        <v>1145</v>
      </c>
    </row>
    <row r="4422" spans="1:4" x14ac:dyDescent="0.2">
      <c r="A4422" s="74" t="s">
        <v>7679</v>
      </c>
      <c r="B4422" s="74" t="s">
        <v>7680</v>
      </c>
      <c r="C4422" s="74" t="s">
        <v>6323</v>
      </c>
      <c r="D4422" s="75">
        <v>1145</v>
      </c>
    </row>
    <row r="4423" spans="1:4" x14ac:dyDescent="0.2">
      <c r="A4423" s="74" t="s">
        <v>7792</v>
      </c>
      <c r="B4423" s="74" t="s">
        <v>7793</v>
      </c>
      <c r="C4423" s="74" t="s">
        <v>6323</v>
      </c>
      <c r="D4423" s="75">
        <v>1225</v>
      </c>
    </row>
    <row r="4424" spans="1:4" x14ac:dyDescent="0.2">
      <c r="A4424" s="74" t="s">
        <v>7681</v>
      </c>
      <c r="B4424" s="74" t="s">
        <v>7682</v>
      </c>
      <c r="C4424" s="74" t="s">
        <v>6323</v>
      </c>
      <c r="D4424" s="75">
        <v>1145</v>
      </c>
    </row>
    <row r="4425" spans="1:4" x14ac:dyDescent="0.2">
      <c r="A4425" s="74" t="s">
        <v>9152</v>
      </c>
      <c r="B4425" s="74" t="s">
        <v>9153</v>
      </c>
      <c r="C4425" s="74" t="s">
        <v>6323</v>
      </c>
      <c r="D4425" s="75">
        <v>3815</v>
      </c>
    </row>
    <row r="4426" spans="1:4" x14ac:dyDescent="0.2">
      <c r="A4426" s="74" t="s">
        <v>8476</v>
      </c>
      <c r="B4426" s="74" t="s">
        <v>8477</v>
      </c>
      <c r="C4426" s="74" t="s">
        <v>6323</v>
      </c>
      <c r="D4426" s="75">
        <v>1955</v>
      </c>
    </row>
    <row r="4427" spans="1:4" x14ac:dyDescent="0.2">
      <c r="A4427" s="74" t="s">
        <v>8478</v>
      </c>
      <c r="B4427" s="74" t="s">
        <v>8479</v>
      </c>
      <c r="C4427" s="74" t="s">
        <v>6323</v>
      </c>
      <c r="D4427" s="75">
        <v>1955</v>
      </c>
    </row>
    <row r="4428" spans="1:4" x14ac:dyDescent="0.2">
      <c r="A4428" s="74" t="s">
        <v>8480</v>
      </c>
      <c r="B4428" s="74" t="s">
        <v>8481</v>
      </c>
      <c r="C4428" s="74" t="s">
        <v>6323</v>
      </c>
      <c r="D4428" s="75">
        <v>1955</v>
      </c>
    </row>
    <row r="4429" spans="1:4" x14ac:dyDescent="0.2">
      <c r="A4429" s="74" t="s">
        <v>8482</v>
      </c>
      <c r="B4429" s="74" t="s">
        <v>8483</v>
      </c>
      <c r="C4429" s="74" t="s">
        <v>6323</v>
      </c>
      <c r="D4429" s="75">
        <v>1955</v>
      </c>
    </row>
    <row r="4430" spans="1:4" x14ac:dyDescent="0.2">
      <c r="A4430" s="74" t="s">
        <v>6964</v>
      </c>
      <c r="B4430" s="74" t="s">
        <v>6965</v>
      </c>
      <c r="C4430" s="74" t="s">
        <v>6323</v>
      </c>
      <c r="D4430" s="75">
        <v>610</v>
      </c>
    </row>
    <row r="4431" spans="1:4" x14ac:dyDescent="0.2">
      <c r="A4431" s="74" t="s">
        <v>6962</v>
      </c>
      <c r="B4431" s="74" t="s">
        <v>6963</v>
      </c>
      <c r="C4431" s="74" t="s">
        <v>6323</v>
      </c>
      <c r="D4431" s="75">
        <v>610</v>
      </c>
    </row>
    <row r="4432" spans="1:4" x14ac:dyDescent="0.2">
      <c r="A4432" s="74" t="s">
        <v>6960</v>
      </c>
      <c r="B4432" s="74" t="s">
        <v>6961</v>
      </c>
      <c r="C4432" s="74" t="s">
        <v>6323</v>
      </c>
      <c r="D4432" s="75">
        <v>610</v>
      </c>
    </row>
    <row r="4433" spans="1:4" x14ac:dyDescent="0.2">
      <c r="A4433" s="74" t="s">
        <v>6958</v>
      </c>
      <c r="B4433" s="74" t="s">
        <v>6959</v>
      </c>
      <c r="C4433" s="74" t="s">
        <v>6323</v>
      </c>
      <c r="D4433" s="75">
        <v>610</v>
      </c>
    </row>
    <row r="4434" spans="1:4" x14ac:dyDescent="0.2">
      <c r="A4434" s="74" t="s">
        <v>8200</v>
      </c>
      <c r="B4434" s="74" t="s">
        <v>8201</v>
      </c>
      <c r="C4434" s="74" t="s">
        <v>6323</v>
      </c>
      <c r="D4434" s="75">
        <v>1610</v>
      </c>
    </row>
    <row r="4435" spans="1:4" x14ac:dyDescent="0.2">
      <c r="A4435" s="74" t="s">
        <v>8202</v>
      </c>
      <c r="B4435" s="74" t="s">
        <v>8203</v>
      </c>
      <c r="C4435" s="74" t="s">
        <v>6323</v>
      </c>
      <c r="D4435" s="75">
        <v>1610</v>
      </c>
    </row>
    <row r="4436" spans="1:4" x14ac:dyDescent="0.2">
      <c r="A4436" s="74" t="s">
        <v>8204</v>
      </c>
      <c r="B4436" s="74" t="s">
        <v>8205</v>
      </c>
      <c r="C4436" s="74" t="s">
        <v>6323</v>
      </c>
      <c r="D4436" s="75">
        <v>1610</v>
      </c>
    </row>
    <row r="4437" spans="1:4" x14ac:dyDescent="0.2">
      <c r="A4437" s="74" t="s">
        <v>7349</v>
      </c>
      <c r="B4437" s="74" t="s">
        <v>7350</v>
      </c>
      <c r="C4437" s="74" t="s">
        <v>6323</v>
      </c>
      <c r="D4437" s="75">
        <v>948.33</v>
      </c>
    </row>
    <row r="4438" spans="1:4" x14ac:dyDescent="0.2">
      <c r="A4438" s="74" t="s">
        <v>7413</v>
      </c>
      <c r="B4438" s="74" t="s">
        <v>7414</v>
      </c>
      <c r="C4438" s="74" t="s">
        <v>6323</v>
      </c>
      <c r="D4438" s="75">
        <v>989.5</v>
      </c>
    </row>
    <row r="4439" spans="1:4" x14ac:dyDescent="0.2">
      <c r="A4439" s="74" t="s">
        <v>7415</v>
      </c>
      <c r="B4439" s="74" t="s">
        <v>7416</v>
      </c>
      <c r="C4439" s="74" t="s">
        <v>6323</v>
      </c>
      <c r="D4439" s="75">
        <v>989.5</v>
      </c>
    </row>
    <row r="4440" spans="1:4" x14ac:dyDescent="0.2">
      <c r="A4440" s="74" t="s">
        <v>7683</v>
      </c>
      <c r="B4440" s="74" t="s">
        <v>7684</v>
      </c>
      <c r="C4440" s="74" t="s">
        <v>6323</v>
      </c>
      <c r="D4440" s="75">
        <v>1145.1500000000001</v>
      </c>
    </row>
    <row r="4441" spans="1:4" x14ac:dyDescent="0.2">
      <c r="A4441" s="74" t="s">
        <v>7685</v>
      </c>
      <c r="B4441" s="74" t="s">
        <v>7686</v>
      </c>
      <c r="C4441" s="74" t="s">
        <v>6323</v>
      </c>
      <c r="D4441" s="75">
        <v>1145.1500000000001</v>
      </c>
    </row>
    <row r="4442" spans="1:4" x14ac:dyDescent="0.2">
      <c r="A4442" s="74" t="s">
        <v>7687</v>
      </c>
      <c r="B4442" s="74" t="s">
        <v>7688</v>
      </c>
      <c r="C4442" s="74" t="s">
        <v>6323</v>
      </c>
      <c r="D4442" s="75">
        <v>1145.1500000000001</v>
      </c>
    </row>
    <row r="4443" spans="1:4" x14ac:dyDescent="0.2">
      <c r="A4443" s="74" t="s">
        <v>7711</v>
      </c>
      <c r="B4443" s="74" t="s">
        <v>7712</v>
      </c>
      <c r="C4443" s="74" t="s">
        <v>6323</v>
      </c>
      <c r="D4443" s="75">
        <v>1165.3</v>
      </c>
    </row>
    <row r="4444" spans="1:4" x14ac:dyDescent="0.2">
      <c r="A4444" s="74" t="s">
        <v>7715</v>
      </c>
      <c r="B4444" s="74" t="s">
        <v>7716</v>
      </c>
      <c r="C4444" s="74" t="s">
        <v>6323</v>
      </c>
      <c r="D4444" s="75">
        <v>1165.3</v>
      </c>
    </row>
    <row r="4445" spans="1:4" x14ac:dyDescent="0.2">
      <c r="A4445" s="74" t="s">
        <v>7713</v>
      </c>
      <c r="B4445" s="74" t="s">
        <v>7714</v>
      </c>
      <c r="C4445" s="74" t="s">
        <v>6323</v>
      </c>
      <c r="D4445" s="75">
        <v>1165.3</v>
      </c>
    </row>
    <row r="4446" spans="1:4" x14ac:dyDescent="0.2">
      <c r="A4446" s="74" t="s">
        <v>7717</v>
      </c>
      <c r="B4446" s="74" t="s">
        <v>7718</v>
      </c>
      <c r="C4446" s="74" t="s">
        <v>6323</v>
      </c>
      <c r="D4446" s="75">
        <v>1165.3</v>
      </c>
    </row>
    <row r="4447" spans="1:4" x14ac:dyDescent="0.2">
      <c r="A4447" s="74" t="s">
        <v>7719</v>
      </c>
      <c r="B4447" s="74" t="s">
        <v>7720</v>
      </c>
      <c r="C4447" s="74" t="s">
        <v>6323</v>
      </c>
      <c r="D4447" s="75">
        <v>1165.3</v>
      </c>
    </row>
    <row r="4448" spans="1:4" x14ac:dyDescent="0.2">
      <c r="A4448" s="74" t="s">
        <v>7709</v>
      </c>
      <c r="B4448" s="74" t="s">
        <v>7710</v>
      </c>
      <c r="C4448" s="74" t="s">
        <v>6323</v>
      </c>
      <c r="D4448" s="75">
        <v>1165.3</v>
      </c>
    </row>
    <row r="4449" spans="1:4" x14ac:dyDescent="0.2">
      <c r="A4449" s="74" t="s">
        <v>6622</v>
      </c>
      <c r="B4449" s="74" t="s">
        <v>6623</v>
      </c>
      <c r="C4449" s="74" t="s">
        <v>6323</v>
      </c>
      <c r="D4449" s="75">
        <v>335.4</v>
      </c>
    </row>
    <row r="4450" spans="1:4" x14ac:dyDescent="0.2">
      <c r="A4450" s="74" t="s">
        <v>7046</v>
      </c>
      <c r="B4450" s="74" t="s">
        <v>7047</v>
      </c>
      <c r="C4450" s="74" t="s">
        <v>6323</v>
      </c>
      <c r="D4450" s="75">
        <v>682.5</v>
      </c>
    </row>
    <row r="4451" spans="1:4" x14ac:dyDescent="0.2">
      <c r="A4451" s="74" t="s">
        <v>7631</v>
      </c>
      <c r="B4451" s="74" t="s">
        <v>7632</v>
      </c>
      <c r="C4451" s="74" t="s">
        <v>6323</v>
      </c>
      <c r="D4451" s="75">
        <v>1124</v>
      </c>
    </row>
    <row r="4452" spans="1:4" x14ac:dyDescent="0.2">
      <c r="A4452" s="74" t="s">
        <v>7521</v>
      </c>
      <c r="B4452" s="74" t="s">
        <v>7522</v>
      </c>
      <c r="C4452" s="74" t="s">
        <v>6323</v>
      </c>
      <c r="D4452" s="75">
        <v>1050</v>
      </c>
    </row>
    <row r="4453" spans="1:4" x14ac:dyDescent="0.2">
      <c r="A4453" s="74" t="s">
        <v>7517</v>
      </c>
      <c r="B4453" s="74" t="s">
        <v>7518</v>
      </c>
      <c r="C4453" s="74" t="s">
        <v>6323</v>
      </c>
      <c r="D4453" s="75">
        <v>1050</v>
      </c>
    </row>
    <row r="4454" spans="1:4" x14ac:dyDescent="0.2">
      <c r="A4454" s="74" t="s">
        <v>7519</v>
      </c>
      <c r="B4454" s="74" t="s">
        <v>7520</v>
      </c>
      <c r="C4454" s="74" t="s">
        <v>6323</v>
      </c>
      <c r="D4454" s="75">
        <v>1050</v>
      </c>
    </row>
    <row r="4455" spans="1:4" x14ac:dyDescent="0.2">
      <c r="A4455" s="74" t="s">
        <v>7856</v>
      </c>
      <c r="B4455" s="74" t="s">
        <v>7857</v>
      </c>
      <c r="C4455" s="74" t="s">
        <v>6323</v>
      </c>
      <c r="D4455" s="75">
        <v>1282.4000000000001</v>
      </c>
    </row>
    <row r="4456" spans="1:4" x14ac:dyDescent="0.2">
      <c r="A4456" s="74" t="s">
        <v>7867</v>
      </c>
      <c r="B4456" s="74" t="s">
        <v>7868</v>
      </c>
      <c r="C4456" s="74" t="s">
        <v>6323</v>
      </c>
      <c r="D4456" s="75">
        <v>1282.4000000000001</v>
      </c>
    </row>
    <row r="4457" spans="1:4" x14ac:dyDescent="0.2">
      <c r="A4457" s="74" t="s">
        <v>6769</v>
      </c>
      <c r="B4457" s="74" t="s">
        <v>6770</v>
      </c>
      <c r="C4457" s="74" t="s">
        <v>6323</v>
      </c>
      <c r="D4457" s="75">
        <v>450</v>
      </c>
    </row>
    <row r="4458" spans="1:4" x14ac:dyDescent="0.2">
      <c r="A4458" s="74" t="s">
        <v>7968</v>
      </c>
      <c r="B4458" s="74" t="s">
        <v>7969</v>
      </c>
      <c r="C4458" s="74" t="s">
        <v>6323</v>
      </c>
      <c r="D4458" s="75">
        <v>1364</v>
      </c>
    </row>
    <row r="4459" spans="1:4" x14ac:dyDescent="0.2">
      <c r="A4459" s="74" t="s">
        <v>6996</v>
      </c>
      <c r="B4459" s="74" t="s">
        <v>6997</v>
      </c>
      <c r="C4459" s="74" t="s">
        <v>6323</v>
      </c>
      <c r="D4459" s="75">
        <v>625</v>
      </c>
    </row>
    <row r="4460" spans="1:4" x14ac:dyDescent="0.2">
      <c r="A4460" s="74" t="s">
        <v>8808</v>
      </c>
      <c r="B4460" s="74" t="s">
        <v>8809</v>
      </c>
      <c r="C4460" s="74" t="s">
        <v>6323</v>
      </c>
      <c r="D4460" s="75">
        <v>2695</v>
      </c>
    </row>
    <row r="4461" spans="1:4" x14ac:dyDescent="0.2">
      <c r="A4461" s="74" t="s">
        <v>7449</v>
      </c>
      <c r="B4461" s="74" t="s">
        <v>7450</v>
      </c>
      <c r="C4461" s="74" t="s">
        <v>6323</v>
      </c>
      <c r="D4461" s="75">
        <v>1000</v>
      </c>
    </row>
    <row r="4462" spans="1:4" x14ac:dyDescent="0.2">
      <c r="A4462" s="74" t="s">
        <v>7451</v>
      </c>
      <c r="B4462" s="74" t="s">
        <v>7452</v>
      </c>
      <c r="C4462" s="74" t="s">
        <v>6323</v>
      </c>
      <c r="D4462" s="75">
        <v>1000</v>
      </c>
    </row>
    <row r="4463" spans="1:4" x14ac:dyDescent="0.2">
      <c r="A4463" s="74" t="s">
        <v>7453</v>
      </c>
      <c r="B4463" s="74" t="s">
        <v>7454</v>
      </c>
      <c r="C4463" s="74" t="s">
        <v>6323</v>
      </c>
      <c r="D4463" s="75">
        <v>1000</v>
      </c>
    </row>
    <row r="4464" spans="1:4" x14ac:dyDescent="0.2">
      <c r="A4464" s="74" t="s">
        <v>8810</v>
      </c>
      <c r="B4464" s="74" t="s">
        <v>8811</v>
      </c>
      <c r="C4464" s="74" t="s">
        <v>6323</v>
      </c>
      <c r="D4464" s="75">
        <v>2695</v>
      </c>
    </row>
    <row r="4465" spans="1:4" x14ac:dyDescent="0.2">
      <c r="A4465" s="74" t="s">
        <v>7551</v>
      </c>
      <c r="B4465" s="74" t="s">
        <v>7552</v>
      </c>
      <c r="C4465" s="74" t="s">
        <v>6323</v>
      </c>
      <c r="D4465" s="75">
        <v>1075</v>
      </c>
    </row>
    <row r="4466" spans="1:4" x14ac:dyDescent="0.2">
      <c r="A4466" s="74" t="s">
        <v>7081</v>
      </c>
      <c r="B4466" s="74" t="s">
        <v>7082</v>
      </c>
      <c r="C4466" s="74" t="s">
        <v>6323</v>
      </c>
      <c r="D4466" s="75">
        <v>700</v>
      </c>
    </row>
    <row r="4467" spans="1:4" x14ac:dyDescent="0.2">
      <c r="A4467" s="74" t="s">
        <v>7083</v>
      </c>
      <c r="B4467" s="74" t="s">
        <v>7084</v>
      </c>
      <c r="C4467" s="74" t="s">
        <v>6323</v>
      </c>
      <c r="D4467" s="75">
        <v>700</v>
      </c>
    </row>
    <row r="4468" spans="1:4" x14ac:dyDescent="0.2">
      <c r="A4468" s="74" t="s">
        <v>7079</v>
      </c>
      <c r="B4468" s="74" t="s">
        <v>7080</v>
      </c>
      <c r="C4468" s="74" t="s">
        <v>6323</v>
      </c>
      <c r="D4468" s="75">
        <v>700</v>
      </c>
    </row>
    <row r="4469" spans="1:4" x14ac:dyDescent="0.2">
      <c r="A4469" s="74" t="s">
        <v>7077</v>
      </c>
      <c r="B4469" s="74" t="s">
        <v>7078</v>
      </c>
      <c r="C4469" s="74" t="s">
        <v>6323</v>
      </c>
      <c r="D4469" s="75">
        <v>700</v>
      </c>
    </row>
    <row r="4470" spans="1:4" x14ac:dyDescent="0.2">
      <c r="A4470" s="74" t="s">
        <v>7075</v>
      </c>
      <c r="B4470" s="74" t="s">
        <v>7076</v>
      </c>
      <c r="C4470" s="74" t="s">
        <v>6323</v>
      </c>
      <c r="D4470" s="75">
        <v>700</v>
      </c>
    </row>
    <row r="4471" spans="1:4" x14ac:dyDescent="0.2">
      <c r="A4471" s="74" t="s">
        <v>7553</v>
      </c>
      <c r="B4471" s="74" t="s">
        <v>7554</v>
      </c>
      <c r="C4471" s="74" t="s">
        <v>6323</v>
      </c>
      <c r="D4471" s="75">
        <v>1075</v>
      </c>
    </row>
    <row r="4472" spans="1:4" x14ac:dyDescent="0.2">
      <c r="A4472" s="74" t="s">
        <v>8090</v>
      </c>
      <c r="B4472" s="74" t="s">
        <v>8091</v>
      </c>
      <c r="C4472" s="74" t="s">
        <v>6323</v>
      </c>
      <c r="D4472" s="75">
        <v>1460</v>
      </c>
    </row>
    <row r="4473" spans="1:4" x14ac:dyDescent="0.2">
      <c r="A4473" s="74" t="s">
        <v>7565</v>
      </c>
      <c r="B4473" s="74" t="s">
        <v>7566</v>
      </c>
      <c r="C4473" s="74" t="s">
        <v>6323</v>
      </c>
      <c r="D4473" s="75">
        <v>1084.0999999999999</v>
      </c>
    </row>
    <row r="4474" spans="1:4" x14ac:dyDescent="0.2">
      <c r="A4474" s="74" t="s">
        <v>7567</v>
      </c>
      <c r="B4474" s="74" t="s">
        <v>7568</v>
      </c>
      <c r="C4474" s="74" t="s">
        <v>6323</v>
      </c>
      <c r="D4474" s="75">
        <v>1084.0999999999999</v>
      </c>
    </row>
    <row r="4475" spans="1:4" x14ac:dyDescent="0.2">
      <c r="A4475" s="74" t="s">
        <v>7563</v>
      </c>
      <c r="B4475" s="74" t="s">
        <v>7564</v>
      </c>
      <c r="C4475" s="74" t="s">
        <v>6323</v>
      </c>
      <c r="D4475" s="75">
        <v>1084.0999999999999</v>
      </c>
    </row>
    <row r="4476" spans="1:4" x14ac:dyDescent="0.2">
      <c r="A4476" s="74" t="s">
        <v>7022</v>
      </c>
      <c r="B4476" s="74" t="s">
        <v>7023</v>
      </c>
      <c r="C4476" s="74" t="s">
        <v>6323</v>
      </c>
      <c r="D4476" s="75">
        <v>651</v>
      </c>
    </row>
    <row r="4477" spans="1:4" x14ac:dyDescent="0.2">
      <c r="A4477" s="74" t="s">
        <v>7217</v>
      </c>
      <c r="B4477" s="74" t="s">
        <v>7218</v>
      </c>
      <c r="C4477" s="74" t="s">
        <v>6323</v>
      </c>
      <c r="D4477" s="75">
        <v>819</v>
      </c>
    </row>
    <row r="4478" spans="1:4" x14ac:dyDescent="0.2">
      <c r="A4478" s="74" t="s">
        <v>7215</v>
      </c>
      <c r="B4478" s="74" t="s">
        <v>7216</v>
      </c>
      <c r="C4478" s="74" t="s">
        <v>6323</v>
      </c>
      <c r="D4478" s="75">
        <v>819</v>
      </c>
    </row>
    <row r="4479" spans="1:4" x14ac:dyDescent="0.2">
      <c r="A4479" s="74" t="s">
        <v>7869</v>
      </c>
      <c r="B4479" s="74" t="s">
        <v>7870</v>
      </c>
      <c r="C4479" s="74" t="s">
        <v>6323</v>
      </c>
      <c r="D4479" s="75">
        <v>1282.4000000000001</v>
      </c>
    </row>
    <row r="4480" spans="1:4" x14ac:dyDescent="0.2">
      <c r="A4480" s="74" t="s">
        <v>7865</v>
      </c>
      <c r="B4480" s="74" t="s">
        <v>7866</v>
      </c>
      <c r="C4480" s="74" t="s">
        <v>6323</v>
      </c>
      <c r="D4480" s="75">
        <v>1282.4000000000001</v>
      </c>
    </row>
    <row r="4481" spans="1:4" x14ac:dyDescent="0.2">
      <c r="A4481" s="74" t="s">
        <v>7467</v>
      </c>
      <c r="B4481" s="74" t="s">
        <v>7468</v>
      </c>
      <c r="C4481" s="74" t="s">
        <v>6323</v>
      </c>
      <c r="D4481" s="75">
        <v>1008.75</v>
      </c>
    </row>
    <row r="4482" spans="1:4" x14ac:dyDescent="0.2">
      <c r="A4482" s="74" t="s">
        <v>7465</v>
      </c>
      <c r="B4482" s="74" t="s">
        <v>7466</v>
      </c>
      <c r="C4482" s="74" t="s">
        <v>6323</v>
      </c>
      <c r="D4482" s="75">
        <v>1008.75</v>
      </c>
    </row>
    <row r="4483" spans="1:4" x14ac:dyDescent="0.2">
      <c r="A4483" s="74" t="s">
        <v>8289</v>
      </c>
      <c r="B4483" s="74" t="s">
        <v>8290</v>
      </c>
      <c r="C4483" s="74" t="s">
        <v>6323</v>
      </c>
      <c r="D4483" s="75">
        <v>1700</v>
      </c>
    </row>
    <row r="4484" spans="1:4" x14ac:dyDescent="0.2">
      <c r="A4484" s="74" t="s">
        <v>7727</v>
      </c>
      <c r="B4484" s="74" t="s">
        <v>7728</v>
      </c>
      <c r="C4484" s="74" t="s">
        <v>6323</v>
      </c>
      <c r="D4484" s="75">
        <v>1180</v>
      </c>
    </row>
    <row r="4485" spans="1:4" x14ac:dyDescent="0.2">
      <c r="A4485" s="74" t="s">
        <v>6923</v>
      </c>
      <c r="B4485" s="74" t="s">
        <v>6924</v>
      </c>
      <c r="C4485" s="74" t="s">
        <v>6323</v>
      </c>
      <c r="D4485" s="75">
        <v>580</v>
      </c>
    </row>
    <row r="4486" spans="1:4" x14ac:dyDescent="0.2">
      <c r="A4486" s="74" t="s">
        <v>7559</v>
      </c>
      <c r="B4486" s="74" t="s">
        <v>7560</v>
      </c>
      <c r="C4486" s="74" t="s">
        <v>6323</v>
      </c>
      <c r="D4486" s="75">
        <v>1080</v>
      </c>
    </row>
    <row r="4487" spans="1:4" x14ac:dyDescent="0.2">
      <c r="A4487" s="74" t="s">
        <v>7561</v>
      </c>
      <c r="B4487" s="74" t="s">
        <v>7562</v>
      </c>
      <c r="C4487" s="74" t="s">
        <v>6323</v>
      </c>
      <c r="D4487" s="75">
        <v>1080</v>
      </c>
    </row>
    <row r="4488" spans="1:4" x14ac:dyDescent="0.2">
      <c r="A4488" s="74" t="s">
        <v>6721</v>
      </c>
      <c r="B4488" s="74" t="s">
        <v>6722</v>
      </c>
      <c r="C4488" s="74" t="s">
        <v>6323</v>
      </c>
      <c r="D4488" s="75">
        <v>430</v>
      </c>
    </row>
    <row r="4489" spans="1:4" x14ac:dyDescent="0.2">
      <c r="A4489" s="74" t="s">
        <v>6723</v>
      </c>
      <c r="B4489" s="74" t="s">
        <v>6724</v>
      </c>
      <c r="C4489" s="74" t="s">
        <v>6323</v>
      </c>
      <c r="D4489" s="75">
        <v>430</v>
      </c>
    </row>
    <row r="4490" spans="1:4" x14ac:dyDescent="0.2">
      <c r="A4490" s="74" t="s">
        <v>8273</v>
      </c>
      <c r="B4490" s="74" t="s">
        <v>8274</v>
      </c>
      <c r="C4490" s="74" t="s">
        <v>6323</v>
      </c>
      <c r="D4490" s="75">
        <v>1686.9</v>
      </c>
    </row>
    <row r="4491" spans="1:4" x14ac:dyDescent="0.2">
      <c r="A4491" s="74" t="s">
        <v>8277</v>
      </c>
      <c r="B4491" s="74" t="s">
        <v>8278</v>
      </c>
      <c r="C4491" s="74" t="s">
        <v>6323</v>
      </c>
      <c r="D4491" s="75">
        <v>1686.9</v>
      </c>
    </row>
    <row r="4492" spans="1:4" x14ac:dyDescent="0.2">
      <c r="A4492" s="74" t="s">
        <v>8275</v>
      </c>
      <c r="B4492" s="74" t="s">
        <v>8276</v>
      </c>
      <c r="C4492" s="74" t="s">
        <v>6323</v>
      </c>
      <c r="D4492" s="75">
        <v>1686.9</v>
      </c>
    </row>
    <row r="4493" spans="1:4" x14ac:dyDescent="0.2">
      <c r="A4493" s="74" t="s">
        <v>8281</v>
      </c>
      <c r="B4493" s="74" t="s">
        <v>8282</v>
      </c>
      <c r="C4493" s="74" t="s">
        <v>6323</v>
      </c>
      <c r="D4493" s="75">
        <v>1686.9</v>
      </c>
    </row>
    <row r="4494" spans="1:4" x14ac:dyDescent="0.2">
      <c r="A4494" s="74" t="s">
        <v>8279</v>
      </c>
      <c r="B4494" s="74" t="s">
        <v>8280</v>
      </c>
      <c r="C4494" s="74" t="s">
        <v>6323</v>
      </c>
      <c r="D4494" s="75">
        <v>1686.9</v>
      </c>
    </row>
    <row r="4495" spans="1:4" x14ac:dyDescent="0.2">
      <c r="A4495" s="74" t="s">
        <v>8828</v>
      </c>
      <c r="B4495" s="74" t="s">
        <v>8829</v>
      </c>
      <c r="C4495" s="74" t="s">
        <v>6323</v>
      </c>
      <c r="D4495" s="75">
        <v>2705</v>
      </c>
    </row>
    <row r="4496" spans="1:4" x14ac:dyDescent="0.2">
      <c r="A4496" s="74" t="s">
        <v>8832</v>
      </c>
      <c r="B4496" s="74" t="s">
        <v>8833</v>
      </c>
      <c r="C4496" s="74" t="s">
        <v>6323</v>
      </c>
      <c r="D4496" s="75">
        <v>2705</v>
      </c>
    </row>
    <row r="4497" spans="1:4" x14ac:dyDescent="0.2">
      <c r="A4497" s="74" t="s">
        <v>8830</v>
      </c>
      <c r="B4497" s="74" t="s">
        <v>8831</v>
      </c>
      <c r="C4497" s="74" t="s">
        <v>6323</v>
      </c>
      <c r="D4497" s="75">
        <v>2705</v>
      </c>
    </row>
    <row r="4498" spans="1:4" x14ac:dyDescent="0.2">
      <c r="A4498" s="74" t="s">
        <v>7203</v>
      </c>
      <c r="B4498" s="74" t="s">
        <v>7204</v>
      </c>
      <c r="C4498" s="74" t="s">
        <v>6323</v>
      </c>
      <c r="D4498" s="75">
        <v>805</v>
      </c>
    </row>
    <row r="4499" spans="1:4" x14ac:dyDescent="0.2">
      <c r="A4499" s="74" t="s">
        <v>8735</v>
      </c>
      <c r="B4499" s="74" t="s">
        <v>8736</v>
      </c>
      <c r="C4499" s="74" t="s">
        <v>6323</v>
      </c>
      <c r="D4499" s="75">
        <v>2500</v>
      </c>
    </row>
    <row r="4500" spans="1:4" x14ac:dyDescent="0.2">
      <c r="A4500" s="74" t="s">
        <v>6765</v>
      </c>
      <c r="B4500" s="74" t="s">
        <v>6766</v>
      </c>
      <c r="C4500" s="74" t="s">
        <v>6323</v>
      </c>
      <c r="D4500" s="75">
        <v>450</v>
      </c>
    </row>
    <row r="4501" spans="1:4" x14ac:dyDescent="0.2">
      <c r="A4501" s="74" t="s">
        <v>6767</v>
      </c>
      <c r="B4501" s="74" t="s">
        <v>6768</v>
      </c>
      <c r="C4501" s="74" t="s">
        <v>6323</v>
      </c>
      <c r="D4501" s="75">
        <v>450</v>
      </c>
    </row>
    <row r="4502" spans="1:4" x14ac:dyDescent="0.2">
      <c r="A4502" s="74" t="s">
        <v>6913</v>
      </c>
      <c r="B4502" s="74" t="s">
        <v>6914</v>
      </c>
      <c r="C4502" s="74" t="s">
        <v>6323</v>
      </c>
      <c r="D4502" s="75">
        <v>580</v>
      </c>
    </row>
    <row r="4503" spans="1:4" x14ac:dyDescent="0.2">
      <c r="A4503" s="74" t="s">
        <v>6929</v>
      </c>
      <c r="B4503" s="74" t="s">
        <v>6930</v>
      </c>
      <c r="C4503" s="74" t="s">
        <v>6323</v>
      </c>
      <c r="D4503" s="75">
        <v>580</v>
      </c>
    </row>
    <row r="4504" spans="1:4" x14ac:dyDescent="0.2">
      <c r="A4504" s="74" t="s">
        <v>6931</v>
      </c>
      <c r="B4504" s="74" t="s">
        <v>6932</v>
      </c>
      <c r="C4504" s="74" t="s">
        <v>6323</v>
      </c>
      <c r="D4504" s="75">
        <v>580</v>
      </c>
    </row>
    <row r="4505" spans="1:4" x14ac:dyDescent="0.2">
      <c r="A4505" s="74" t="s">
        <v>6933</v>
      </c>
      <c r="B4505" s="74" t="s">
        <v>6934</v>
      </c>
      <c r="C4505" s="74" t="s">
        <v>6323</v>
      </c>
      <c r="D4505" s="75">
        <v>580</v>
      </c>
    </row>
    <row r="4506" spans="1:4" x14ac:dyDescent="0.2">
      <c r="A4506" s="74" t="s">
        <v>7148</v>
      </c>
      <c r="B4506" s="74" t="s">
        <v>7149</v>
      </c>
      <c r="C4506" s="74" t="s">
        <v>6323</v>
      </c>
      <c r="D4506" s="75">
        <v>755</v>
      </c>
    </row>
    <row r="4507" spans="1:4" x14ac:dyDescent="0.2">
      <c r="A4507" s="74" t="s">
        <v>6642</v>
      </c>
      <c r="B4507" s="74" t="s">
        <v>6643</v>
      </c>
      <c r="C4507" s="74" t="s">
        <v>6323</v>
      </c>
      <c r="D4507" s="75">
        <v>360</v>
      </c>
    </row>
    <row r="4508" spans="1:4" x14ac:dyDescent="0.2">
      <c r="A4508" s="74" t="s">
        <v>6974</v>
      </c>
      <c r="B4508" s="74" t="s">
        <v>6975</v>
      </c>
      <c r="C4508" s="74" t="s">
        <v>6323</v>
      </c>
      <c r="D4508" s="75">
        <v>620</v>
      </c>
    </row>
    <row r="4509" spans="1:4" x14ac:dyDescent="0.2">
      <c r="A4509" s="74" t="s">
        <v>6808</v>
      </c>
      <c r="B4509" s="74" t="s">
        <v>6809</v>
      </c>
      <c r="C4509" s="74" t="s">
        <v>6323</v>
      </c>
      <c r="D4509" s="75">
        <v>450</v>
      </c>
    </row>
    <row r="4510" spans="1:4" x14ac:dyDescent="0.2">
      <c r="A4510" s="74" t="s">
        <v>6761</v>
      </c>
      <c r="B4510" s="74" t="s">
        <v>6762</v>
      </c>
      <c r="C4510" s="74" t="s">
        <v>6323</v>
      </c>
      <c r="D4510" s="75">
        <v>450</v>
      </c>
    </row>
    <row r="4511" spans="1:4" x14ac:dyDescent="0.2">
      <c r="A4511" s="74" t="s">
        <v>6797</v>
      </c>
      <c r="B4511" s="74" t="s">
        <v>6798</v>
      </c>
      <c r="C4511" s="74" t="s">
        <v>6323</v>
      </c>
      <c r="D4511" s="75">
        <v>450</v>
      </c>
    </row>
    <row r="4512" spans="1:4" x14ac:dyDescent="0.2">
      <c r="A4512" s="74" t="s">
        <v>7019</v>
      </c>
      <c r="B4512" s="74" t="s">
        <v>6798</v>
      </c>
      <c r="C4512" s="74" t="s">
        <v>6323</v>
      </c>
      <c r="D4512" s="75">
        <v>650</v>
      </c>
    </row>
    <row r="4513" spans="1:4" x14ac:dyDescent="0.2">
      <c r="A4513" s="74" t="s">
        <v>6773</v>
      </c>
      <c r="B4513" s="74" t="s">
        <v>6774</v>
      </c>
      <c r="C4513" s="74" t="s">
        <v>6323</v>
      </c>
      <c r="D4513" s="75">
        <v>450</v>
      </c>
    </row>
    <row r="4514" spans="1:4" x14ac:dyDescent="0.2">
      <c r="A4514" s="74" t="s">
        <v>6779</v>
      </c>
      <c r="B4514" s="74" t="s">
        <v>6780</v>
      </c>
      <c r="C4514" s="74" t="s">
        <v>6323</v>
      </c>
      <c r="D4514" s="75">
        <v>450</v>
      </c>
    </row>
    <row r="4515" spans="1:4" x14ac:dyDescent="0.2">
      <c r="A4515" s="74" t="s">
        <v>8030</v>
      </c>
      <c r="B4515" s="74" t="s">
        <v>8031</v>
      </c>
      <c r="C4515" s="74" t="s">
        <v>6323</v>
      </c>
      <c r="D4515" s="75">
        <v>1388</v>
      </c>
    </row>
    <row r="4516" spans="1:4" x14ac:dyDescent="0.2">
      <c r="A4516" s="74" t="s">
        <v>6763</v>
      </c>
      <c r="B4516" s="74" t="s">
        <v>6764</v>
      </c>
      <c r="C4516" s="74" t="s">
        <v>6323</v>
      </c>
      <c r="D4516" s="75">
        <v>450</v>
      </c>
    </row>
    <row r="4517" spans="1:4" x14ac:dyDescent="0.2">
      <c r="A4517" s="74" t="s">
        <v>8034</v>
      </c>
      <c r="B4517" s="74" t="s">
        <v>8035</v>
      </c>
      <c r="C4517" s="74" t="s">
        <v>6323</v>
      </c>
      <c r="D4517" s="75">
        <v>1388</v>
      </c>
    </row>
    <row r="4518" spans="1:4" x14ac:dyDescent="0.2">
      <c r="A4518" s="74" t="s">
        <v>8032</v>
      </c>
      <c r="B4518" s="74" t="s">
        <v>8033</v>
      </c>
      <c r="C4518" s="74" t="s">
        <v>6323</v>
      </c>
      <c r="D4518" s="75">
        <v>1388</v>
      </c>
    </row>
    <row r="4519" spans="1:4" x14ac:dyDescent="0.2">
      <c r="A4519" s="74" t="s">
        <v>8036</v>
      </c>
      <c r="B4519" s="74" t="s">
        <v>8037</v>
      </c>
      <c r="C4519" s="74" t="s">
        <v>6323</v>
      </c>
      <c r="D4519" s="75">
        <v>1388</v>
      </c>
    </row>
    <row r="4520" spans="1:4" x14ac:dyDescent="0.2">
      <c r="A4520" s="74" t="s">
        <v>6795</v>
      </c>
      <c r="B4520" s="74" t="s">
        <v>6796</v>
      </c>
      <c r="C4520" s="74" t="s">
        <v>6323</v>
      </c>
      <c r="D4520" s="75">
        <v>450</v>
      </c>
    </row>
    <row r="4521" spans="1:4" x14ac:dyDescent="0.2">
      <c r="A4521" s="74" t="s">
        <v>6793</v>
      </c>
      <c r="B4521" s="74" t="s">
        <v>6794</v>
      </c>
      <c r="C4521" s="74" t="s">
        <v>6323</v>
      </c>
      <c r="D4521" s="75">
        <v>450</v>
      </c>
    </row>
    <row r="4522" spans="1:4" x14ac:dyDescent="0.2">
      <c r="A4522" s="74" t="s">
        <v>6803</v>
      </c>
      <c r="B4522" s="74" t="s">
        <v>6794</v>
      </c>
      <c r="C4522" s="74" t="s">
        <v>6323</v>
      </c>
      <c r="D4522" s="75">
        <v>450</v>
      </c>
    </row>
    <row r="4523" spans="1:4" x14ac:dyDescent="0.2">
      <c r="A4523" s="74" t="s">
        <v>7423</v>
      </c>
      <c r="B4523" s="74" t="s">
        <v>7424</v>
      </c>
      <c r="C4523" s="74" t="s">
        <v>6323</v>
      </c>
      <c r="D4523" s="75">
        <v>1000</v>
      </c>
    </row>
    <row r="4524" spans="1:4" x14ac:dyDescent="0.2">
      <c r="A4524" s="74" t="s">
        <v>6747</v>
      </c>
      <c r="B4524" s="74" t="s">
        <v>6748</v>
      </c>
      <c r="C4524" s="74" t="s">
        <v>6323</v>
      </c>
      <c r="D4524" s="75">
        <v>444</v>
      </c>
    </row>
    <row r="4525" spans="1:4" x14ac:dyDescent="0.2">
      <c r="A4525" s="74" t="s">
        <v>6972</v>
      </c>
      <c r="B4525" s="74" t="s">
        <v>6973</v>
      </c>
      <c r="C4525" s="74" t="s">
        <v>6323</v>
      </c>
      <c r="D4525" s="75">
        <v>620</v>
      </c>
    </row>
    <row r="4526" spans="1:4" x14ac:dyDescent="0.2">
      <c r="A4526" s="74" t="s">
        <v>6925</v>
      </c>
      <c r="B4526" s="74" t="s">
        <v>6926</v>
      </c>
      <c r="C4526" s="74" t="s">
        <v>6323</v>
      </c>
      <c r="D4526" s="75">
        <v>580</v>
      </c>
    </row>
    <row r="4527" spans="1:4" x14ac:dyDescent="0.2">
      <c r="A4527" s="74" t="s">
        <v>6927</v>
      </c>
      <c r="B4527" s="74" t="s">
        <v>6928</v>
      </c>
      <c r="C4527" s="74" t="s">
        <v>6323</v>
      </c>
      <c r="D4527" s="75">
        <v>580</v>
      </c>
    </row>
    <row r="4528" spans="1:4" x14ac:dyDescent="0.2">
      <c r="A4528" s="74" t="s">
        <v>6696</v>
      </c>
      <c r="B4528" s="74" t="s">
        <v>6697</v>
      </c>
      <c r="C4528" s="74" t="s">
        <v>6323</v>
      </c>
      <c r="D4528" s="75">
        <v>410</v>
      </c>
    </row>
    <row r="4529" spans="1:4" x14ac:dyDescent="0.2">
      <c r="A4529" s="74" t="s">
        <v>7013</v>
      </c>
      <c r="B4529" s="74" t="s">
        <v>7014</v>
      </c>
      <c r="C4529" s="74" t="s">
        <v>6323</v>
      </c>
      <c r="D4529" s="75">
        <v>650</v>
      </c>
    </row>
    <row r="4530" spans="1:4" x14ac:dyDescent="0.2">
      <c r="A4530" s="74" t="s">
        <v>7015</v>
      </c>
      <c r="B4530" s="74" t="s">
        <v>7016</v>
      </c>
      <c r="C4530" s="74" t="s">
        <v>6323</v>
      </c>
      <c r="D4530" s="75">
        <v>650</v>
      </c>
    </row>
    <row r="4531" spans="1:4" x14ac:dyDescent="0.2">
      <c r="A4531" s="74" t="s">
        <v>7017</v>
      </c>
      <c r="B4531" s="74" t="s">
        <v>7018</v>
      </c>
      <c r="C4531" s="74" t="s">
        <v>6323</v>
      </c>
      <c r="D4531" s="75">
        <v>650</v>
      </c>
    </row>
    <row r="4532" spans="1:4" x14ac:dyDescent="0.2">
      <c r="A4532" s="74" t="s">
        <v>6620</v>
      </c>
      <c r="B4532" s="74" t="s">
        <v>6621</v>
      </c>
      <c r="C4532" s="74" t="s">
        <v>6323</v>
      </c>
      <c r="D4532" s="75">
        <v>335.4</v>
      </c>
    </row>
    <row r="4533" spans="1:4" x14ac:dyDescent="0.2">
      <c r="A4533" s="74" t="s">
        <v>6771</v>
      </c>
      <c r="B4533" s="74" t="s">
        <v>6772</v>
      </c>
      <c r="C4533" s="74" t="s">
        <v>6323</v>
      </c>
      <c r="D4533" s="75">
        <v>450</v>
      </c>
    </row>
    <row r="4534" spans="1:4" x14ac:dyDescent="0.2">
      <c r="A4534" s="74" t="s">
        <v>7970</v>
      </c>
      <c r="B4534" s="74" t="s">
        <v>7971</v>
      </c>
      <c r="C4534" s="74" t="s">
        <v>6323</v>
      </c>
      <c r="D4534" s="75">
        <v>1364</v>
      </c>
    </row>
    <row r="4535" spans="1:4" x14ac:dyDescent="0.2">
      <c r="A4535" s="74" t="s">
        <v>7665</v>
      </c>
      <c r="B4535" s="74" t="s">
        <v>7666</v>
      </c>
      <c r="C4535" s="74" t="s">
        <v>6323</v>
      </c>
      <c r="D4535" s="75">
        <v>1140</v>
      </c>
    </row>
    <row r="4536" spans="1:4" x14ac:dyDescent="0.2">
      <c r="A4536" s="74" t="s">
        <v>7667</v>
      </c>
      <c r="B4536" s="74" t="s">
        <v>7668</v>
      </c>
      <c r="C4536" s="74" t="s">
        <v>6323</v>
      </c>
      <c r="D4536" s="75">
        <v>1140</v>
      </c>
    </row>
    <row r="4537" spans="1:4" x14ac:dyDescent="0.2">
      <c r="A4537" s="74" t="s">
        <v>7020</v>
      </c>
      <c r="B4537" s="74" t="s">
        <v>7021</v>
      </c>
      <c r="C4537" s="74" t="s">
        <v>6323</v>
      </c>
      <c r="D4537" s="75">
        <v>651</v>
      </c>
    </row>
    <row r="4538" spans="1:4" x14ac:dyDescent="0.2">
      <c r="A4538" s="74" t="s">
        <v>7089</v>
      </c>
      <c r="B4538" s="74" t="s">
        <v>7090</v>
      </c>
      <c r="C4538" s="74" t="s">
        <v>6323</v>
      </c>
      <c r="D4538" s="75">
        <v>700</v>
      </c>
    </row>
    <row r="4539" spans="1:4" x14ac:dyDescent="0.2">
      <c r="A4539" s="74" t="s">
        <v>7091</v>
      </c>
      <c r="B4539" s="74" t="s">
        <v>7092</v>
      </c>
      <c r="C4539" s="74" t="s">
        <v>6323</v>
      </c>
      <c r="D4539" s="75">
        <v>700</v>
      </c>
    </row>
    <row r="4540" spans="1:4" x14ac:dyDescent="0.2">
      <c r="A4540" s="74" t="s">
        <v>7028</v>
      </c>
      <c r="B4540" s="74" t="s">
        <v>7029</v>
      </c>
      <c r="C4540" s="74" t="s">
        <v>6323</v>
      </c>
      <c r="D4540" s="75">
        <v>656</v>
      </c>
    </row>
    <row r="4541" spans="1:4" x14ac:dyDescent="0.2">
      <c r="A4541" s="74" t="s">
        <v>7085</v>
      </c>
      <c r="B4541" s="74" t="s">
        <v>7086</v>
      </c>
      <c r="C4541" s="74" t="s">
        <v>6323</v>
      </c>
      <c r="D4541" s="75">
        <v>700</v>
      </c>
    </row>
    <row r="4542" spans="1:4" x14ac:dyDescent="0.2">
      <c r="A4542" s="74" t="s">
        <v>7087</v>
      </c>
      <c r="B4542" s="74" t="s">
        <v>7088</v>
      </c>
      <c r="C4542" s="74" t="s">
        <v>6323</v>
      </c>
      <c r="D4542" s="75">
        <v>700</v>
      </c>
    </row>
    <row r="4543" spans="1:4" x14ac:dyDescent="0.2">
      <c r="A4543" s="74" t="s">
        <v>7240</v>
      </c>
      <c r="B4543" s="74" t="s">
        <v>7241</v>
      </c>
      <c r="C4543" s="74" t="s">
        <v>6323</v>
      </c>
      <c r="D4543" s="75">
        <v>825</v>
      </c>
    </row>
    <row r="4544" spans="1:4" x14ac:dyDescent="0.2">
      <c r="A4544" s="74" t="s">
        <v>7242</v>
      </c>
      <c r="B4544" s="74" t="s">
        <v>7243</v>
      </c>
      <c r="C4544" s="74" t="s">
        <v>6323</v>
      </c>
      <c r="D4544" s="75">
        <v>825</v>
      </c>
    </row>
    <row r="4545" spans="1:4" x14ac:dyDescent="0.2">
      <c r="A4545" s="74" t="s">
        <v>7244</v>
      </c>
      <c r="B4545" s="74" t="s">
        <v>7245</v>
      </c>
      <c r="C4545" s="74" t="s">
        <v>6323</v>
      </c>
      <c r="D4545" s="75">
        <v>825</v>
      </c>
    </row>
    <row r="4546" spans="1:4" x14ac:dyDescent="0.2">
      <c r="A4546" s="74" t="s">
        <v>7916</v>
      </c>
      <c r="B4546" s="74" t="s">
        <v>7917</v>
      </c>
      <c r="C4546" s="74" t="s">
        <v>6323</v>
      </c>
      <c r="D4546" s="75">
        <v>1323</v>
      </c>
    </row>
    <row r="4547" spans="1:4" x14ac:dyDescent="0.2">
      <c r="A4547" s="74" t="s">
        <v>9406</v>
      </c>
      <c r="B4547" s="74" t="s">
        <v>9407</v>
      </c>
      <c r="C4547" s="74" t="s">
        <v>6323</v>
      </c>
      <c r="D4547" s="75">
        <v>5250</v>
      </c>
    </row>
    <row r="4548" spans="1:4" x14ac:dyDescent="0.2">
      <c r="A4548" s="74" t="s">
        <v>9394</v>
      </c>
      <c r="B4548" s="74" t="s">
        <v>9395</v>
      </c>
      <c r="C4548" s="74" t="s">
        <v>6323</v>
      </c>
      <c r="D4548" s="75">
        <v>5250</v>
      </c>
    </row>
    <row r="4549" spans="1:4" x14ac:dyDescent="0.2">
      <c r="A4549" s="74" t="s">
        <v>9404</v>
      </c>
      <c r="B4549" s="74" t="s">
        <v>9405</v>
      </c>
      <c r="C4549" s="74" t="s">
        <v>6323</v>
      </c>
      <c r="D4549" s="75">
        <v>5250</v>
      </c>
    </row>
    <row r="4550" spans="1:4" x14ac:dyDescent="0.2">
      <c r="A4550" s="74" t="s">
        <v>9402</v>
      </c>
      <c r="B4550" s="74" t="s">
        <v>9403</v>
      </c>
      <c r="C4550" s="74" t="s">
        <v>6323</v>
      </c>
      <c r="D4550" s="75">
        <v>5250</v>
      </c>
    </row>
    <row r="4551" spans="1:4" x14ac:dyDescent="0.2">
      <c r="A4551" s="74" t="s">
        <v>9396</v>
      </c>
      <c r="B4551" s="74" t="s">
        <v>9397</v>
      </c>
      <c r="C4551" s="74" t="s">
        <v>6323</v>
      </c>
      <c r="D4551" s="75">
        <v>5250</v>
      </c>
    </row>
    <row r="4552" spans="1:4" x14ac:dyDescent="0.2">
      <c r="A4552" s="74" t="s">
        <v>9392</v>
      </c>
      <c r="B4552" s="74" t="s">
        <v>9393</v>
      </c>
      <c r="C4552" s="74" t="s">
        <v>6323</v>
      </c>
      <c r="D4552" s="75">
        <v>5250</v>
      </c>
    </row>
    <row r="4553" spans="1:4" x14ac:dyDescent="0.2">
      <c r="A4553" s="74" t="s">
        <v>7146</v>
      </c>
      <c r="B4553" s="74" t="s">
        <v>7147</v>
      </c>
      <c r="C4553" s="74" t="s">
        <v>6323</v>
      </c>
      <c r="D4553" s="75">
        <v>750</v>
      </c>
    </row>
    <row r="4554" spans="1:4" x14ac:dyDescent="0.2">
      <c r="A4554" s="74" t="s">
        <v>7197</v>
      </c>
      <c r="B4554" s="74" t="s">
        <v>7198</v>
      </c>
      <c r="C4554" s="74" t="s">
        <v>6323</v>
      </c>
      <c r="D4554" s="75">
        <v>800</v>
      </c>
    </row>
    <row r="4555" spans="1:4" x14ac:dyDescent="0.2">
      <c r="A4555" s="74" t="s">
        <v>9436</v>
      </c>
      <c r="B4555" s="74" t="s">
        <v>9437</v>
      </c>
      <c r="C4555" s="74" t="s">
        <v>6323</v>
      </c>
      <c r="D4555" s="75">
        <v>5450</v>
      </c>
    </row>
    <row r="4556" spans="1:4" x14ac:dyDescent="0.2">
      <c r="A4556" s="74" t="s">
        <v>9398</v>
      </c>
      <c r="B4556" s="74" t="s">
        <v>9399</v>
      </c>
      <c r="C4556" s="74" t="s">
        <v>6323</v>
      </c>
      <c r="D4556" s="75">
        <v>5250</v>
      </c>
    </row>
    <row r="4557" spans="1:4" x14ac:dyDescent="0.2">
      <c r="A4557" s="74" t="s">
        <v>9400</v>
      </c>
      <c r="B4557" s="74" t="s">
        <v>9401</v>
      </c>
      <c r="C4557" s="74" t="s">
        <v>6323</v>
      </c>
      <c r="D4557" s="75">
        <v>5250</v>
      </c>
    </row>
    <row r="4558" spans="1:4" x14ac:dyDescent="0.2">
      <c r="A4558" s="74" t="s">
        <v>8222</v>
      </c>
      <c r="B4558" s="74" t="s">
        <v>8223</v>
      </c>
      <c r="C4558" s="74" t="s">
        <v>6323</v>
      </c>
      <c r="D4558" s="75">
        <v>1629.6</v>
      </c>
    </row>
    <row r="4559" spans="1:4" x14ac:dyDescent="0.2">
      <c r="A4559" s="74" t="s">
        <v>8216</v>
      </c>
      <c r="B4559" s="74" t="s">
        <v>8217</v>
      </c>
      <c r="C4559" s="74" t="s">
        <v>6323</v>
      </c>
      <c r="D4559" s="75">
        <v>1629.6</v>
      </c>
    </row>
    <row r="4560" spans="1:4" x14ac:dyDescent="0.2">
      <c r="A4560" s="74" t="s">
        <v>7914</v>
      </c>
      <c r="B4560" s="74" t="s">
        <v>7915</v>
      </c>
      <c r="C4560" s="74" t="s">
        <v>6323</v>
      </c>
      <c r="D4560" s="75">
        <v>1323</v>
      </c>
    </row>
    <row r="4561" spans="1:4" x14ac:dyDescent="0.2">
      <c r="A4561" s="74" t="s">
        <v>7892</v>
      </c>
      <c r="B4561" s="74" t="s">
        <v>7893</v>
      </c>
      <c r="C4561" s="74" t="s">
        <v>6323</v>
      </c>
      <c r="D4561" s="75">
        <v>1300</v>
      </c>
    </row>
    <row r="4562" spans="1:4" x14ac:dyDescent="0.2">
      <c r="A4562" s="74" t="s">
        <v>7890</v>
      </c>
      <c r="B4562" s="74" t="s">
        <v>7891</v>
      </c>
      <c r="C4562" s="74" t="s">
        <v>6323</v>
      </c>
      <c r="D4562" s="75">
        <v>1300</v>
      </c>
    </row>
    <row r="4563" spans="1:4" x14ac:dyDescent="0.2">
      <c r="A4563" s="74" t="s">
        <v>8065</v>
      </c>
      <c r="B4563" s="74" t="s">
        <v>8066</v>
      </c>
      <c r="C4563" s="74" t="s">
        <v>6323</v>
      </c>
      <c r="D4563" s="75">
        <v>1425</v>
      </c>
    </row>
    <row r="4564" spans="1:4" x14ac:dyDescent="0.2">
      <c r="A4564" s="74" t="s">
        <v>8061</v>
      </c>
      <c r="B4564" s="74" t="s">
        <v>8062</v>
      </c>
      <c r="C4564" s="74" t="s">
        <v>6323</v>
      </c>
      <c r="D4564" s="75">
        <v>1425</v>
      </c>
    </row>
    <row r="4565" spans="1:4" x14ac:dyDescent="0.2">
      <c r="A4565" s="74" t="s">
        <v>8063</v>
      </c>
      <c r="B4565" s="74" t="s">
        <v>8064</v>
      </c>
      <c r="C4565" s="74" t="s">
        <v>6323</v>
      </c>
      <c r="D4565" s="75">
        <v>1425</v>
      </c>
    </row>
    <row r="4566" spans="1:4" x14ac:dyDescent="0.2">
      <c r="A4566" s="74" t="s">
        <v>8135</v>
      </c>
      <c r="B4566" s="74" t="s">
        <v>8136</v>
      </c>
      <c r="C4566" s="74" t="s">
        <v>6323</v>
      </c>
      <c r="D4566" s="75">
        <v>1500</v>
      </c>
    </row>
    <row r="4567" spans="1:4" x14ac:dyDescent="0.2">
      <c r="A4567" s="74" t="s">
        <v>8711</v>
      </c>
      <c r="B4567" s="74" t="s">
        <v>8712</v>
      </c>
      <c r="C4567" s="74" t="s">
        <v>6323</v>
      </c>
      <c r="D4567" s="75">
        <v>2477.1999999999998</v>
      </c>
    </row>
    <row r="4568" spans="1:4" x14ac:dyDescent="0.2">
      <c r="A4568" s="74" t="s">
        <v>8368</v>
      </c>
      <c r="B4568" s="74" t="s">
        <v>8369</v>
      </c>
      <c r="C4568" s="74" t="s">
        <v>6323</v>
      </c>
      <c r="D4568" s="75">
        <v>1800</v>
      </c>
    </row>
    <row r="4569" spans="1:4" x14ac:dyDescent="0.2">
      <c r="A4569" s="74" t="s">
        <v>8417</v>
      </c>
      <c r="B4569" s="74" t="s">
        <v>8418</v>
      </c>
      <c r="C4569" s="74" t="s">
        <v>6323</v>
      </c>
      <c r="D4569" s="75">
        <v>1870</v>
      </c>
    </row>
    <row r="4570" spans="1:4" x14ac:dyDescent="0.2">
      <c r="A4570" s="74" t="s">
        <v>8419</v>
      </c>
      <c r="B4570" s="74" t="s">
        <v>8420</v>
      </c>
      <c r="C4570" s="74" t="s">
        <v>6323</v>
      </c>
      <c r="D4570" s="75">
        <v>1870</v>
      </c>
    </row>
    <row r="4571" spans="1:4" x14ac:dyDescent="0.2">
      <c r="A4571" s="74" t="s">
        <v>8415</v>
      </c>
      <c r="B4571" s="74" t="s">
        <v>8416</v>
      </c>
      <c r="C4571" s="74" t="s">
        <v>6323</v>
      </c>
      <c r="D4571" s="75">
        <v>1870</v>
      </c>
    </row>
    <row r="4572" spans="1:4" x14ac:dyDescent="0.2">
      <c r="A4572" s="74" t="s">
        <v>8059</v>
      </c>
      <c r="B4572" s="74" t="s">
        <v>8060</v>
      </c>
      <c r="C4572" s="74" t="s">
        <v>6323</v>
      </c>
      <c r="D4572" s="75">
        <v>1425</v>
      </c>
    </row>
    <row r="4573" spans="1:4" x14ac:dyDescent="0.2">
      <c r="A4573" s="74" t="s">
        <v>7627</v>
      </c>
      <c r="B4573" s="74" t="s">
        <v>7628</v>
      </c>
      <c r="C4573" s="74" t="s">
        <v>6323</v>
      </c>
      <c r="D4573" s="75">
        <v>1115</v>
      </c>
    </row>
    <row r="4574" spans="1:4" x14ac:dyDescent="0.2">
      <c r="A4574" s="74" t="s">
        <v>7623</v>
      </c>
      <c r="B4574" s="74" t="s">
        <v>7624</v>
      </c>
      <c r="C4574" s="74" t="s">
        <v>6323</v>
      </c>
      <c r="D4574" s="75">
        <v>1115</v>
      </c>
    </row>
    <row r="4575" spans="1:4" x14ac:dyDescent="0.2">
      <c r="A4575" s="74" t="s">
        <v>7625</v>
      </c>
      <c r="B4575" s="74" t="s">
        <v>7626</v>
      </c>
      <c r="C4575" s="74" t="s">
        <v>6323</v>
      </c>
      <c r="D4575" s="75">
        <v>1115</v>
      </c>
    </row>
    <row r="4576" spans="1:4" x14ac:dyDescent="0.2">
      <c r="A4576" s="74" t="s">
        <v>8703</v>
      </c>
      <c r="B4576" s="74" t="s">
        <v>8704</v>
      </c>
      <c r="C4576" s="74" t="s">
        <v>6323</v>
      </c>
      <c r="D4576" s="75">
        <v>2477.1999999999998</v>
      </c>
    </row>
    <row r="4577" spans="1:4" x14ac:dyDescent="0.2">
      <c r="A4577" s="74" t="s">
        <v>8705</v>
      </c>
      <c r="B4577" s="74" t="s">
        <v>8706</v>
      </c>
      <c r="C4577" s="74" t="s">
        <v>6323</v>
      </c>
      <c r="D4577" s="75">
        <v>2477.1999999999998</v>
      </c>
    </row>
    <row r="4578" spans="1:4" x14ac:dyDescent="0.2">
      <c r="A4578" s="74" t="s">
        <v>8707</v>
      </c>
      <c r="B4578" s="74" t="s">
        <v>8708</v>
      </c>
      <c r="C4578" s="74" t="s">
        <v>6323</v>
      </c>
      <c r="D4578" s="75">
        <v>2477.1999999999998</v>
      </c>
    </row>
    <row r="4579" spans="1:4" x14ac:dyDescent="0.2">
      <c r="A4579" s="74" t="s">
        <v>8403</v>
      </c>
      <c r="B4579" s="74" t="s">
        <v>8404</v>
      </c>
      <c r="C4579" s="74" t="s">
        <v>6323</v>
      </c>
      <c r="D4579" s="75">
        <v>1850</v>
      </c>
    </row>
    <row r="4580" spans="1:4" x14ac:dyDescent="0.2">
      <c r="A4580" s="74" t="s">
        <v>8405</v>
      </c>
      <c r="B4580" s="74" t="s">
        <v>8406</v>
      </c>
      <c r="C4580" s="74" t="s">
        <v>6323</v>
      </c>
      <c r="D4580" s="75">
        <v>1850</v>
      </c>
    </row>
    <row r="4581" spans="1:4" x14ac:dyDescent="0.2">
      <c r="A4581" s="74" t="s">
        <v>7024</v>
      </c>
      <c r="B4581" s="74" t="s">
        <v>7025</v>
      </c>
      <c r="C4581" s="74" t="s">
        <v>6323</v>
      </c>
      <c r="D4581" s="75">
        <v>653.15</v>
      </c>
    </row>
    <row r="4582" spans="1:4" x14ac:dyDescent="0.2">
      <c r="A4582" s="74" t="s">
        <v>7187</v>
      </c>
      <c r="B4582" s="74" t="s">
        <v>7188</v>
      </c>
      <c r="C4582" s="74" t="s">
        <v>6323</v>
      </c>
      <c r="D4582" s="75">
        <v>798</v>
      </c>
    </row>
    <row r="4583" spans="1:4" x14ac:dyDescent="0.2">
      <c r="A4583" s="74" t="s">
        <v>7185</v>
      </c>
      <c r="B4583" s="74" t="s">
        <v>7186</v>
      </c>
      <c r="C4583" s="74" t="s">
        <v>6323</v>
      </c>
      <c r="D4583" s="75">
        <v>798</v>
      </c>
    </row>
    <row r="4584" spans="1:4" x14ac:dyDescent="0.2">
      <c r="A4584" s="74" t="s">
        <v>7183</v>
      </c>
      <c r="B4584" s="74" t="s">
        <v>7184</v>
      </c>
      <c r="C4584" s="74" t="s">
        <v>6323</v>
      </c>
      <c r="D4584" s="75">
        <v>798</v>
      </c>
    </row>
    <row r="4585" spans="1:4" x14ac:dyDescent="0.2">
      <c r="A4585" s="74" t="s">
        <v>7189</v>
      </c>
      <c r="B4585" s="74" t="s">
        <v>7190</v>
      </c>
      <c r="C4585" s="74" t="s">
        <v>6323</v>
      </c>
      <c r="D4585" s="75">
        <v>798</v>
      </c>
    </row>
    <row r="4586" spans="1:4" x14ac:dyDescent="0.2">
      <c r="A4586" s="74" t="s">
        <v>6652</v>
      </c>
      <c r="B4586" s="74" t="s">
        <v>6653</v>
      </c>
      <c r="C4586" s="74" t="s">
        <v>6323</v>
      </c>
      <c r="D4586" s="75">
        <v>375</v>
      </c>
    </row>
    <row r="4587" spans="1:4" x14ac:dyDescent="0.2">
      <c r="A4587" s="74" t="s">
        <v>8102</v>
      </c>
      <c r="B4587" s="74" t="s">
        <v>8103</v>
      </c>
      <c r="C4587" s="74" t="s">
        <v>6323</v>
      </c>
      <c r="D4587" s="75">
        <v>1474.75</v>
      </c>
    </row>
    <row r="4588" spans="1:4" x14ac:dyDescent="0.2">
      <c r="A4588" s="74" t="s">
        <v>8104</v>
      </c>
      <c r="B4588" s="74" t="s">
        <v>8105</v>
      </c>
      <c r="C4588" s="74" t="s">
        <v>6323</v>
      </c>
      <c r="D4588" s="75">
        <v>1474.75</v>
      </c>
    </row>
    <row r="4589" spans="1:4" x14ac:dyDescent="0.2">
      <c r="A4589" s="74" t="s">
        <v>8106</v>
      </c>
      <c r="B4589" s="74" t="s">
        <v>8107</v>
      </c>
      <c r="C4589" s="74" t="s">
        <v>6323</v>
      </c>
      <c r="D4589" s="75">
        <v>1474.75</v>
      </c>
    </row>
    <row r="4590" spans="1:4" x14ac:dyDescent="0.2">
      <c r="A4590" s="74" t="s">
        <v>7503</v>
      </c>
      <c r="B4590" s="74" t="s">
        <v>7504</v>
      </c>
      <c r="C4590" s="74" t="s">
        <v>6323</v>
      </c>
      <c r="D4590" s="75">
        <v>1041.25</v>
      </c>
    </row>
    <row r="4591" spans="1:4" x14ac:dyDescent="0.2">
      <c r="A4591" s="74" t="s">
        <v>8699</v>
      </c>
      <c r="B4591" s="74" t="s">
        <v>8700</v>
      </c>
      <c r="C4591" s="74" t="s">
        <v>6323</v>
      </c>
      <c r="D4591" s="75">
        <v>2475.1999999999998</v>
      </c>
    </row>
    <row r="4592" spans="1:4" x14ac:dyDescent="0.2">
      <c r="A4592" s="74" t="s">
        <v>7357</v>
      </c>
      <c r="B4592" s="74" t="s">
        <v>7358</v>
      </c>
      <c r="C4592" s="74" t="s">
        <v>6323</v>
      </c>
      <c r="D4592" s="75">
        <v>952.6</v>
      </c>
    </row>
    <row r="4593" spans="1:4" x14ac:dyDescent="0.2">
      <c r="A4593" s="74" t="s">
        <v>9010</v>
      </c>
      <c r="B4593" s="74" t="s">
        <v>9011</v>
      </c>
      <c r="C4593" s="74" t="s">
        <v>6323</v>
      </c>
      <c r="D4593" s="75">
        <v>3159</v>
      </c>
    </row>
    <row r="4594" spans="1:4" x14ac:dyDescent="0.2">
      <c r="A4594" s="74" t="s">
        <v>7837</v>
      </c>
      <c r="B4594" s="74" t="s">
        <v>7838</v>
      </c>
      <c r="C4594" s="74" t="s">
        <v>6323</v>
      </c>
      <c r="D4594" s="75">
        <v>1250</v>
      </c>
    </row>
    <row r="4595" spans="1:4" x14ac:dyDescent="0.2">
      <c r="A4595" s="74" t="s">
        <v>7930</v>
      </c>
      <c r="B4595" s="74" t="s">
        <v>7931</v>
      </c>
      <c r="C4595" s="74" t="s">
        <v>6323</v>
      </c>
      <c r="D4595" s="75">
        <v>1323</v>
      </c>
    </row>
    <row r="4596" spans="1:4" x14ac:dyDescent="0.2">
      <c r="A4596" s="74" t="s">
        <v>9090</v>
      </c>
      <c r="B4596" s="74" t="s">
        <v>9091</v>
      </c>
      <c r="C4596" s="74" t="s">
        <v>6323</v>
      </c>
      <c r="D4596" s="75">
        <v>3485.65</v>
      </c>
    </row>
    <row r="4597" spans="1:4" x14ac:dyDescent="0.2">
      <c r="A4597" s="74" t="s">
        <v>7737</v>
      </c>
      <c r="B4597" s="74" t="s">
        <v>7738</v>
      </c>
      <c r="C4597" s="74" t="s">
        <v>6323</v>
      </c>
      <c r="D4597" s="75">
        <v>1180</v>
      </c>
    </row>
    <row r="4598" spans="1:4" x14ac:dyDescent="0.2">
      <c r="A4598" s="74" t="s">
        <v>6600</v>
      </c>
      <c r="B4598" s="74" t="s">
        <v>6601</v>
      </c>
      <c r="C4598" s="74" t="s">
        <v>6323</v>
      </c>
      <c r="D4598" s="75">
        <v>323.2</v>
      </c>
    </row>
    <row r="4599" spans="1:4" x14ac:dyDescent="0.2">
      <c r="A4599" s="74" t="s">
        <v>6602</v>
      </c>
      <c r="B4599" s="74" t="s">
        <v>6603</v>
      </c>
      <c r="C4599" s="74" t="s">
        <v>6323</v>
      </c>
      <c r="D4599" s="75">
        <v>323.2</v>
      </c>
    </row>
    <row r="4600" spans="1:4" x14ac:dyDescent="0.2">
      <c r="A4600" s="74" t="s">
        <v>6604</v>
      </c>
      <c r="B4600" s="74" t="s">
        <v>6605</v>
      </c>
      <c r="C4600" s="74" t="s">
        <v>6323</v>
      </c>
      <c r="D4600" s="75">
        <v>323.2</v>
      </c>
    </row>
    <row r="4601" spans="1:4" x14ac:dyDescent="0.2">
      <c r="A4601" s="74" t="s">
        <v>7812</v>
      </c>
      <c r="B4601" s="74" t="s">
        <v>7813</v>
      </c>
      <c r="C4601" s="74" t="s">
        <v>6323</v>
      </c>
      <c r="D4601" s="75">
        <v>1232.7</v>
      </c>
    </row>
    <row r="4602" spans="1:4" x14ac:dyDescent="0.2">
      <c r="A4602" s="74" t="s">
        <v>7810</v>
      </c>
      <c r="B4602" s="74" t="s">
        <v>7811</v>
      </c>
      <c r="C4602" s="74" t="s">
        <v>6323</v>
      </c>
      <c r="D4602" s="75">
        <v>1232.7</v>
      </c>
    </row>
    <row r="4603" spans="1:4" x14ac:dyDescent="0.2">
      <c r="A4603" s="74" t="s">
        <v>7814</v>
      </c>
      <c r="B4603" s="74" t="s">
        <v>7815</v>
      </c>
      <c r="C4603" s="74" t="s">
        <v>6323</v>
      </c>
      <c r="D4603" s="75">
        <v>1232.7</v>
      </c>
    </row>
    <row r="4604" spans="1:4" x14ac:dyDescent="0.2">
      <c r="A4604" s="74" t="s">
        <v>7048</v>
      </c>
      <c r="B4604" s="74" t="s">
        <v>7049</v>
      </c>
      <c r="C4604" s="74" t="s">
        <v>6323</v>
      </c>
      <c r="D4604" s="75">
        <v>682.5</v>
      </c>
    </row>
    <row r="4605" spans="1:4" x14ac:dyDescent="0.2">
      <c r="A4605" s="74" t="s">
        <v>7447</v>
      </c>
      <c r="B4605" s="74" t="s">
        <v>7448</v>
      </c>
      <c r="C4605" s="74" t="s">
        <v>6323</v>
      </c>
      <c r="D4605" s="75">
        <v>1000</v>
      </c>
    </row>
    <row r="4606" spans="1:4" x14ac:dyDescent="0.2">
      <c r="A4606" s="74" t="s">
        <v>7050</v>
      </c>
      <c r="B4606" s="74" t="s">
        <v>7051</v>
      </c>
      <c r="C4606" s="74" t="s">
        <v>6323</v>
      </c>
      <c r="D4606" s="75">
        <v>682.5</v>
      </c>
    </row>
    <row r="4607" spans="1:4" x14ac:dyDescent="0.2">
      <c r="A4607" s="74" t="s">
        <v>7445</v>
      </c>
      <c r="B4607" s="74" t="s">
        <v>7446</v>
      </c>
      <c r="C4607" s="74" t="s">
        <v>6323</v>
      </c>
      <c r="D4607" s="75">
        <v>1000</v>
      </c>
    </row>
    <row r="4608" spans="1:4" x14ac:dyDescent="0.2">
      <c r="A4608" s="74" t="s">
        <v>7052</v>
      </c>
      <c r="B4608" s="74" t="s">
        <v>7053</v>
      </c>
      <c r="C4608" s="74" t="s">
        <v>6323</v>
      </c>
      <c r="D4608" s="75">
        <v>682.5</v>
      </c>
    </row>
    <row r="4609" spans="1:4" x14ac:dyDescent="0.2">
      <c r="A4609" s="74" t="s">
        <v>7054</v>
      </c>
      <c r="B4609" s="74" t="s">
        <v>7055</v>
      </c>
      <c r="C4609" s="74" t="s">
        <v>6323</v>
      </c>
      <c r="D4609" s="75">
        <v>682.5</v>
      </c>
    </row>
    <row r="4610" spans="1:4" x14ac:dyDescent="0.2">
      <c r="A4610" s="74" t="s">
        <v>7443</v>
      </c>
      <c r="B4610" s="74" t="s">
        <v>7444</v>
      </c>
      <c r="C4610" s="74" t="s">
        <v>6323</v>
      </c>
      <c r="D4610" s="75">
        <v>1000</v>
      </c>
    </row>
    <row r="4611" spans="1:4" x14ac:dyDescent="0.2">
      <c r="A4611" s="74" t="s">
        <v>7056</v>
      </c>
      <c r="B4611" s="74" t="s">
        <v>7057</v>
      </c>
      <c r="C4611" s="74" t="s">
        <v>6323</v>
      </c>
      <c r="D4611" s="75">
        <v>682.5</v>
      </c>
    </row>
    <row r="4612" spans="1:4" x14ac:dyDescent="0.2">
      <c r="A4612" s="74" t="s">
        <v>7238</v>
      </c>
      <c r="B4612" s="74" t="s">
        <v>7239</v>
      </c>
      <c r="C4612" s="74" t="s">
        <v>6323</v>
      </c>
      <c r="D4612" s="75">
        <v>825</v>
      </c>
    </row>
    <row r="4613" spans="1:4" x14ac:dyDescent="0.2">
      <c r="A4613" s="74" t="s">
        <v>6731</v>
      </c>
      <c r="B4613" s="74" t="s">
        <v>6732</v>
      </c>
      <c r="C4613" s="74" t="s">
        <v>6323</v>
      </c>
      <c r="D4613" s="75">
        <v>430</v>
      </c>
    </row>
    <row r="4614" spans="1:4" x14ac:dyDescent="0.2">
      <c r="A4614" s="74" t="s">
        <v>6733</v>
      </c>
      <c r="B4614" s="74" t="s">
        <v>6734</v>
      </c>
      <c r="C4614" s="74" t="s">
        <v>6323</v>
      </c>
      <c r="D4614" s="75">
        <v>430</v>
      </c>
    </row>
    <row r="4615" spans="1:4" x14ac:dyDescent="0.2">
      <c r="A4615" s="74" t="s">
        <v>6715</v>
      </c>
      <c r="B4615" s="74" t="s">
        <v>6716</v>
      </c>
      <c r="C4615" s="74" t="s">
        <v>6323</v>
      </c>
      <c r="D4615" s="75">
        <v>430</v>
      </c>
    </row>
    <row r="4616" spans="1:4" x14ac:dyDescent="0.2">
      <c r="A4616" s="74" t="s">
        <v>6717</v>
      </c>
      <c r="B4616" s="74" t="s">
        <v>6718</v>
      </c>
      <c r="C4616" s="74" t="s">
        <v>6323</v>
      </c>
      <c r="D4616" s="75">
        <v>430</v>
      </c>
    </row>
    <row r="4617" spans="1:4" x14ac:dyDescent="0.2">
      <c r="A4617" s="74" t="s">
        <v>6719</v>
      </c>
      <c r="B4617" s="74" t="s">
        <v>6720</v>
      </c>
      <c r="C4617" s="74" t="s">
        <v>6323</v>
      </c>
      <c r="D4617" s="75">
        <v>430</v>
      </c>
    </row>
    <row r="4618" spans="1:4" x14ac:dyDescent="0.2">
      <c r="A4618" s="74" t="s">
        <v>7441</v>
      </c>
      <c r="B4618" s="74" t="s">
        <v>7442</v>
      </c>
      <c r="C4618" s="74" t="s">
        <v>6323</v>
      </c>
      <c r="D4618" s="75">
        <v>1000</v>
      </c>
    </row>
    <row r="4619" spans="1:4" x14ac:dyDescent="0.2">
      <c r="A4619" s="74" t="s">
        <v>7439</v>
      </c>
      <c r="B4619" s="74" t="s">
        <v>7440</v>
      </c>
      <c r="C4619" s="74" t="s">
        <v>6323</v>
      </c>
      <c r="D4619" s="75">
        <v>1000</v>
      </c>
    </row>
    <row r="4620" spans="1:4" x14ac:dyDescent="0.2">
      <c r="A4620" s="74" t="s">
        <v>7835</v>
      </c>
      <c r="B4620" s="74" t="s">
        <v>7836</v>
      </c>
      <c r="C4620" s="74" t="s">
        <v>6323</v>
      </c>
      <c r="D4620" s="75">
        <v>1250</v>
      </c>
    </row>
    <row r="4621" spans="1:4" x14ac:dyDescent="0.2">
      <c r="A4621" s="74" t="s">
        <v>8271</v>
      </c>
      <c r="B4621" s="74" t="s">
        <v>8272</v>
      </c>
      <c r="C4621" s="74" t="s">
        <v>6323</v>
      </c>
      <c r="D4621" s="75">
        <v>1686.9</v>
      </c>
    </row>
    <row r="4622" spans="1:4" x14ac:dyDescent="0.2">
      <c r="A4622" s="74" t="s">
        <v>8663</v>
      </c>
      <c r="B4622" s="74" t="s">
        <v>8664</v>
      </c>
      <c r="C4622" s="74" t="s">
        <v>6323</v>
      </c>
      <c r="D4622" s="75">
        <v>2375</v>
      </c>
    </row>
    <row r="4623" spans="1:4" x14ac:dyDescent="0.2">
      <c r="A4623" s="74" t="s">
        <v>8261</v>
      </c>
      <c r="B4623" s="74" t="s">
        <v>8262</v>
      </c>
      <c r="C4623" s="74" t="s">
        <v>6323</v>
      </c>
      <c r="D4623" s="75">
        <v>1686.9</v>
      </c>
    </row>
    <row r="4624" spans="1:4" x14ac:dyDescent="0.2">
      <c r="A4624" s="74" t="s">
        <v>8267</v>
      </c>
      <c r="B4624" s="74" t="s">
        <v>8268</v>
      </c>
      <c r="C4624" s="74" t="s">
        <v>6323</v>
      </c>
      <c r="D4624" s="75">
        <v>1686.9</v>
      </c>
    </row>
    <row r="4625" spans="1:4" x14ac:dyDescent="0.2">
      <c r="A4625" s="74" t="s">
        <v>8265</v>
      </c>
      <c r="B4625" s="74" t="s">
        <v>8266</v>
      </c>
      <c r="C4625" s="74" t="s">
        <v>6323</v>
      </c>
      <c r="D4625" s="75">
        <v>1686.9</v>
      </c>
    </row>
    <row r="4626" spans="1:4" x14ac:dyDescent="0.2">
      <c r="A4626" s="74" t="s">
        <v>8263</v>
      </c>
      <c r="B4626" s="74" t="s">
        <v>8264</v>
      </c>
      <c r="C4626" s="74" t="s">
        <v>6323</v>
      </c>
      <c r="D4626" s="75">
        <v>1686.9</v>
      </c>
    </row>
    <row r="4627" spans="1:4" x14ac:dyDescent="0.2">
      <c r="A4627" s="74" t="s">
        <v>8269</v>
      </c>
      <c r="B4627" s="74" t="s">
        <v>8270</v>
      </c>
      <c r="C4627" s="74" t="s">
        <v>6323</v>
      </c>
      <c r="D4627" s="75">
        <v>1686.9</v>
      </c>
    </row>
    <row r="4628" spans="1:4" x14ac:dyDescent="0.2">
      <c r="A4628" s="74" t="s">
        <v>8285</v>
      </c>
      <c r="B4628" s="74" t="s">
        <v>8286</v>
      </c>
      <c r="C4628" s="74" t="s">
        <v>6323</v>
      </c>
      <c r="D4628" s="75">
        <v>1686.9</v>
      </c>
    </row>
    <row r="4629" spans="1:4" x14ac:dyDescent="0.2">
      <c r="A4629" s="74" t="s">
        <v>8283</v>
      </c>
      <c r="B4629" s="74" t="s">
        <v>8284</v>
      </c>
      <c r="C4629" s="74" t="s">
        <v>6323</v>
      </c>
      <c r="D4629" s="75">
        <v>1686.9</v>
      </c>
    </row>
    <row r="4630" spans="1:4" x14ac:dyDescent="0.2">
      <c r="A4630" s="74" t="s">
        <v>8783</v>
      </c>
      <c r="B4630" s="74" t="s">
        <v>8784</v>
      </c>
      <c r="C4630" s="74" t="s">
        <v>6323</v>
      </c>
      <c r="D4630" s="75">
        <v>2606.67</v>
      </c>
    </row>
    <row r="4631" spans="1:4" x14ac:dyDescent="0.2">
      <c r="A4631" s="74" t="s">
        <v>8755</v>
      </c>
      <c r="B4631" s="74" t="s">
        <v>8756</v>
      </c>
      <c r="C4631" s="74" t="s">
        <v>6323</v>
      </c>
      <c r="D4631" s="75">
        <v>2550</v>
      </c>
    </row>
    <row r="4632" spans="1:4" x14ac:dyDescent="0.2">
      <c r="A4632" s="74" t="s">
        <v>8757</v>
      </c>
      <c r="B4632" s="74" t="s">
        <v>8758</v>
      </c>
      <c r="C4632" s="74" t="s">
        <v>6323</v>
      </c>
      <c r="D4632" s="75">
        <v>2550</v>
      </c>
    </row>
    <row r="4633" spans="1:4" x14ac:dyDescent="0.2">
      <c r="A4633" s="74" t="s">
        <v>7852</v>
      </c>
      <c r="B4633" s="74" t="s">
        <v>7853</v>
      </c>
      <c r="C4633" s="74" t="s">
        <v>6323</v>
      </c>
      <c r="D4633" s="75">
        <v>1282.4000000000001</v>
      </c>
    </row>
    <row r="4634" spans="1:4" x14ac:dyDescent="0.2">
      <c r="A4634" s="74" t="s">
        <v>7854</v>
      </c>
      <c r="B4634" s="74" t="s">
        <v>7855</v>
      </c>
      <c r="C4634" s="74" t="s">
        <v>6323</v>
      </c>
      <c r="D4634" s="75">
        <v>1282.4000000000001</v>
      </c>
    </row>
    <row r="4635" spans="1:4" x14ac:dyDescent="0.2">
      <c r="A4635" s="74" t="s">
        <v>7874</v>
      </c>
      <c r="B4635" s="74" t="s">
        <v>7875</v>
      </c>
      <c r="C4635" s="74" t="s">
        <v>6323</v>
      </c>
      <c r="D4635" s="75">
        <v>1282.4000000000001</v>
      </c>
    </row>
    <row r="4636" spans="1:4" x14ac:dyDescent="0.2">
      <c r="A4636" s="74" t="s">
        <v>7429</v>
      </c>
      <c r="B4636" s="74" t="s">
        <v>7430</v>
      </c>
      <c r="C4636" s="74" t="s">
        <v>6323</v>
      </c>
      <c r="D4636" s="75">
        <v>1000</v>
      </c>
    </row>
    <row r="4637" spans="1:4" x14ac:dyDescent="0.2">
      <c r="A4637" s="74" t="s">
        <v>7431</v>
      </c>
      <c r="B4637" s="74" t="s">
        <v>7432</v>
      </c>
      <c r="C4637" s="74" t="s">
        <v>6323</v>
      </c>
      <c r="D4637" s="75">
        <v>1000</v>
      </c>
    </row>
    <row r="4638" spans="1:4" x14ac:dyDescent="0.2">
      <c r="A4638" s="74" t="s">
        <v>7433</v>
      </c>
      <c r="B4638" s="74" t="s">
        <v>7434</v>
      </c>
      <c r="C4638" s="74" t="s">
        <v>6323</v>
      </c>
      <c r="D4638" s="75">
        <v>1000</v>
      </c>
    </row>
    <row r="4639" spans="1:4" x14ac:dyDescent="0.2">
      <c r="A4639" s="74" t="s">
        <v>7435</v>
      </c>
      <c r="B4639" s="74" t="s">
        <v>7436</v>
      </c>
      <c r="C4639" s="74" t="s">
        <v>6323</v>
      </c>
      <c r="D4639" s="75">
        <v>1000</v>
      </c>
    </row>
    <row r="4640" spans="1:4" x14ac:dyDescent="0.2">
      <c r="A4640" s="74" t="s">
        <v>7827</v>
      </c>
      <c r="B4640" s="74" t="s">
        <v>7828</v>
      </c>
      <c r="C4640" s="74" t="s">
        <v>6323</v>
      </c>
      <c r="D4640" s="75">
        <v>1250</v>
      </c>
    </row>
    <row r="4641" spans="1:4" x14ac:dyDescent="0.2">
      <c r="A4641" s="74" t="s">
        <v>7829</v>
      </c>
      <c r="B4641" s="74" t="s">
        <v>7830</v>
      </c>
      <c r="C4641" s="74" t="s">
        <v>6323</v>
      </c>
      <c r="D4641" s="75">
        <v>1250</v>
      </c>
    </row>
    <row r="4642" spans="1:4" x14ac:dyDescent="0.2">
      <c r="A4642" s="74" t="s">
        <v>7831</v>
      </c>
      <c r="B4642" s="74" t="s">
        <v>7832</v>
      </c>
      <c r="C4642" s="74" t="s">
        <v>6323</v>
      </c>
      <c r="D4642" s="75">
        <v>1250</v>
      </c>
    </row>
    <row r="4643" spans="1:4" x14ac:dyDescent="0.2">
      <c r="A4643" s="74" t="s">
        <v>7833</v>
      </c>
      <c r="B4643" s="74" t="s">
        <v>7834</v>
      </c>
      <c r="C4643" s="74" t="s">
        <v>6323</v>
      </c>
      <c r="D4643" s="75">
        <v>1250</v>
      </c>
    </row>
    <row r="4644" spans="1:4" x14ac:dyDescent="0.2">
      <c r="A4644" s="74" t="s">
        <v>7307</v>
      </c>
      <c r="B4644" s="74" t="s">
        <v>7308</v>
      </c>
      <c r="C4644" s="74" t="s">
        <v>6323</v>
      </c>
      <c r="D4644" s="75">
        <v>882</v>
      </c>
    </row>
    <row r="4645" spans="1:4" x14ac:dyDescent="0.2">
      <c r="A4645" s="74" t="s">
        <v>8669</v>
      </c>
      <c r="B4645" s="74" t="s">
        <v>8670</v>
      </c>
      <c r="C4645" s="74" t="s">
        <v>6323</v>
      </c>
      <c r="D4645" s="75">
        <v>2403.33</v>
      </c>
    </row>
    <row r="4646" spans="1:4" x14ac:dyDescent="0.2">
      <c r="A4646" s="74" t="s">
        <v>8994</v>
      </c>
      <c r="B4646" s="74" t="s">
        <v>8995</v>
      </c>
      <c r="C4646" s="74" t="s">
        <v>6323</v>
      </c>
      <c r="D4646" s="75">
        <v>3150</v>
      </c>
    </row>
    <row r="4647" spans="1:4" x14ac:dyDescent="0.2">
      <c r="A4647" s="74" t="s">
        <v>8996</v>
      </c>
      <c r="B4647" s="74" t="s">
        <v>8997</v>
      </c>
      <c r="C4647" s="74" t="s">
        <v>6323</v>
      </c>
      <c r="D4647" s="75">
        <v>3150</v>
      </c>
    </row>
    <row r="4648" spans="1:4" x14ac:dyDescent="0.2">
      <c r="A4648" s="74" t="s">
        <v>9036</v>
      </c>
      <c r="B4648" s="74" t="s">
        <v>9037</v>
      </c>
      <c r="C4648" s="74" t="s">
        <v>6323</v>
      </c>
      <c r="D4648" s="75">
        <v>3300</v>
      </c>
    </row>
    <row r="4649" spans="1:4" x14ac:dyDescent="0.2">
      <c r="A4649" s="74" t="s">
        <v>9002</v>
      </c>
      <c r="B4649" s="74" t="s">
        <v>9003</v>
      </c>
      <c r="C4649" s="74" t="s">
        <v>6323</v>
      </c>
      <c r="D4649" s="75">
        <v>3150</v>
      </c>
    </row>
    <row r="4650" spans="1:4" x14ac:dyDescent="0.2">
      <c r="A4650" s="74" t="s">
        <v>8990</v>
      </c>
      <c r="B4650" s="74" t="s">
        <v>8991</v>
      </c>
      <c r="C4650" s="74" t="s">
        <v>6323</v>
      </c>
      <c r="D4650" s="75">
        <v>3150</v>
      </c>
    </row>
    <row r="4651" spans="1:4" x14ac:dyDescent="0.2">
      <c r="A4651" s="74" t="s">
        <v>8992</v>
      </c>
      <c r="B4651" s="74" t="s">
        <v>8993</v>
      </c>
      <c r="C4651" s="74" t="s">
        <v>6323</v>
      </c>
      <c r="D4651" s="75">
        <v>3150</v>
      </c>
    </row>
    <row r="4652" spans="1:4" x14ac:dyDescent="0.2">
      <c r="A4652" s="74" t="s">
        <v>8986</v>
      </c>
      <c r="B4652" s="74" t="s">
        <v>8987</v>
      </c>
      <c r="C4652" s="74" t="s">
        <v>6323</v>
      </c>
      <c r="D4652" s="75">
        <v>3150</v>
      </c>
    </row>
    <row r="4653" spans="1:4" x14ac:dyDescent="0.2">
      <c r="A4653" s="74" t="s">
        <v>9032</v>
      </c>
      <c r="B4653" s="74" t="s">
        <v>9033</v>
      </c>
      <c r="C4653" s="74" t="s">
        <v>6323</v>
      </c>
      <c r="D4653" s="75">
        <v>3300</v>
      </c>
    </row>
    <row r="4654" spans="1:4" x14ac:dyDescent="0.2">
      <c r="A4654" s="74" t="s">
        <v>8988</v>
      </c>
      <c r="B4654" s="74" t="s">
        <v>8989</v>
      </c>
      <c r="C4654" s="74" t="s">
        <v>6323</v>
      </c>
      <c r="D4654" s="75">
        <v>3150</v>
      </c>
    </row>
    <row r="4655" spans="1:4" x14ac:dyDescent="0.2">
      <c r="A4655" s="74" t="s">
        <v>9034</v>
      </c>
      <c r="B4655" s="74" t="s">
        <v>9035</v>
      </c>
      <c r="C4655" s="74" t="s">
        <v>6323</v>
      </c>
      <c r="D4655" s="75">
        <v>3300</v>
      </c>
    </row>
    <row r="4656" spans="1:4" x14ac:dyDescent="0.2">
      <c r="A4656" s="74" t="s">
        <v>10233</v>
      </c>
      <c r="B4656" s="74" t="s">
        <v>10234</v>
      </c>
      <c r="C4656" s="74" t="s">
        <v>6323</v>
      </c>
      <c r="D4656" s="75">
        <v>10710</v>
      </c>
    </row>
    <row r="4657" spans="1:4" x14ac:dyDescent="0.2">
      <c r="A4657" s="74" t="s">
        <v>10399</v>
      </c>
      <c r="B4657" s="74" t="s">
        <v>10400</v>
      </c>
      <c r="C4657" s="74" t="s">
        <v>6323</v>
      </c>
      <c r="D4657" s="75">
        <v>11865</v>
      </c>
    </row>
    <row r="4658" spans="1:4" x14ac:dyDescent="0.2">
      <c r="A4658" s="74" t="s">
        <v>9648</v>
      </c>
      <c r="B4658" s="74" t="s">
        <v>9649</v>
      </c>
      <c r="C4658" s="74" t="s">
        <v>6323</v>
      </c>
      <c r="D4658" s="75">
        <v>6500</v>
      </c>
    </row>
    <row r="4659" spans="1:4" x14ac:dyDescent="0.2">
      <c r="A4659" s="74" t="s">
        <v>10397</v>
      </c>
      <c r="B4659" s="74" t="s">
        <v>10398</v>
      </c>
      <c r="C4659" s="74" t="s">
        <v>6323</v>
      </c>
      <c r="D4659" s="75">
        <v>11865</v>
      </c>
    </row>
    <row r="4660" spans="1:4" x14ac:dyDescent="0.2">
      <c r="A4660" s="74" t="s">
        <v>9543</v>
      </c>
      <c r="B4660" s="74" t="s">
        <v>9544</v>
      </c>
      <c r="C4660" s="74" t="s">
        <v>6323</v>
      </c>
      <c r="D4660" s="75">
        <v>5995</v>
      </c>
    </row>
    <row r="4661" spans="1:4" x14ac:dyDescent="0.2">
      <c r="A4661" s="74" t="s">
        <v>10626</v>
      </c>
      <c r="B4661" s="74" t="s">
        <v>10627</v>
      </c>
      <c r="C4661" s="74" t="s">
        <v>6323</v>
      </c>
      <c r="D4661" s="75">
        <v>13750</v>
      </c>
    </row>
    <row r="4662" spans="1:4" x14ac:dyDescent="0.2">
      <c r="A4662" s="74" t="s">
        <v>10622</v>
      </c>
      <c r="B4662" s="74" t="s">
        <v>10623</v>
      </c>
      <c r="C4662" s="74" t="s">
        <v>6323</v>
      </c>
      <c r="D4662" s="75">
        <v>13750</v>
      </c>
    </row>
    <row r="4663" spans="1:4" x14ac:dyDescent="0.2">
      <c r="A4663" s="74" t="s">
        <v>10628</v>
      </c>
      <c r="B4663" s="74" t="s">
        <v>10629</v>
      </c>
      <c r="C4663" s="74" t="s">
        <v>6323</v>
      </c>
      <c r="D4663" s="75">
        <v>13750</v>
      </c>
    </row>
    <row r="4664" spans="1:4" x14ac:dyDescent="0.2">
      <c r="A4664" s="74" t="s">
        <v>10696</v>
      </c>
      <c r="B4664" s="74" t="s">
        <v>10697</v>
      </c>
      <c r="C4664" s="74" t="s">
        <v>6323</v>
      </c>
      <c r="D4664" s="75">
        <v>14500</v>
      </c>
    </row>
    <row r="4665" spans="1:4" x14ac:dyDescent="0.2">
      <c r="A4665" s="74" t="s">
        <v>10686</v>
      </c>
      <c r="B4665" s="74" t="s">
        <v>10687</v>
      </c>
      <c r="C4665" s="74" t="s">
        <v>6323</v>
      </c>
      <c r="D4665" s="75">
        <v>14500</v>
      </c>
    </row>
    <row r="4666" spans="1:4" x14ac:dyDescent="0.2">
      <c r="A4666" s="74" t="s">
        <v>10688</v>
      </c>
      <c r="B4666" s="74" t="s">
        <v>10689</v>
      </c>
      <c r="C4666" s="74" t="s">
        <v>6323</v>
      </c>
      <c r="D4666" s="75">
        <v>14500</v>
      </c>
    </row>
    <row r="4667" spans="1:4" x14ac:dyDescent="0.2">
      <c r="A4667" s="74" t="s">
        <v>11024</v>
      </c>
      <c r="B4667" s="74" t="s">
        <v>11025</v>
      </c>
      <c r="C4667" s="74" t="s">
        <v>6323</v>
      </c>
      <c r="D4667" s="75">
        <v>26000</v>
      </c>
    </row>
    <row r="4668" spans="1:4" x14ac:dyDescent="0.2">
      <c r="A4668" s="74" t="s">
        <v>11034</v>
      </c>
      <c r="B4668" s="74" t="s">
        <v>11035</v>
      </c>
      <c r="C4668" s="74" t="s">
        <v>6323</v>
      </c>
      <c r="D4668" s="75">
        <v>26000</v>
      </c>
    </row>
    <row r="4669" spans="1:4" x14ac:dyDescent="0.2">
      <c r="A4669" s="74" t="s">
        <v>11028</v>
      </c>
      <c r="B4669" s="74" t="s">
        <v>11029</v>
      </c>
      <c r="C4669" s="74" t="s">
        <v>6323</v>
      </c>
      <c r="D4669" s="75">
        <v>26000</v>
      </c>
    </row>
    <row r="4670" spans="1:4" x14ac:dyDescent="0.2">
      <c r="A4670" s="74" t="s">
        <v>11026</v>
      </c>
      <c r="B4670" s="74" t="s">
        <v>11027</v>
      </c>
      <c r="C4670" s="74" t="s">
        <v>6323</v>
      </c>
      <c r="D4670" s="75">
        <v>26000</v>
      </c>
    </row>
    <row r="4671" spans="1:4" x14ac:dyDescent="0.2">
      <c r="A4671" s="74" t="s">
        <v>11030</v>
      </c>
      <c r="B4671" s="74" t="s">
        <v>11031</v>
      </c>
      <c r="C4671" s="74" t="s">
        <v>6323</v>
      </c>
      <c r="D4671" s="75">
        <v>26000</v>
      </c>
    </row>
    <row r="4672" spans="1:4" x14ac:dyDescent="0.2">
      <c r="A4672" s="74" t="s">
        <v>11032</v>
      </c>
      <c r="B4672" s="74" t="s">
        <v>11033</v>
      </c>
      <c r="C4672" s="74" t="s">
        <v>6323</v>
      </c>
      <c r="D4672" s="75">
        <v>26000</v>
      </c>
    </row>
    <row r="4673" spans="1:4" x14ac:dyDescent="0.2">
      <c r="A4673" s="74" t="s">
        <v>8733</v>
      </c>
      <c r="B4673" s="74" t="s">
        <v>8734</v>
      </c>
      <c r="C4673" s="74" t="s">
        <v>6323</v>
      </c>
      <c r="D4673" s="75">
        <v>2500</v>
      </c>
    </row>
    <row r="4674" spans="1:4" x14ac:dyDescent="0.2">
      <c r="A4674" s="74" t="s">
        <v>8624</v>
      </c>
      <c r="B4674" s="74" t="s">
        <v>8625</v>
      </c>
      <c r="C4674" s="74" t="s">
        <v>6323</v>
      </c>
      <c r="D4674" s="75">
        <v>2305</v>
      </c>
    </row>
    <row r="4675" spans="1:4" x14ac:dyDescent="0.2">
      <c r="A4675" s="74" t="s">
        <v>10930</v>
      </c>
      <c r="B4675" s="74" t="s">
        <v>10931</v>
      </c>
      <c r="C4675" s="74" t="s">
        <v>6323</v>
      </c>
      <c r="D4675" s="75">
        <v>20973.75</v>
      </c>
    </row>
    <row r="4676" spans="1:4" x14ac:dyDescent="0.2">
      <c r="A4676" s="74" t="s">
        <v>10932</v>
      </c>
      <c r="B4676" s="74" t="s">
        <v>10933</v>
      </c>
      <c r="C4676" s="74" t="s">
        <v>6323</v>
      </c>
      <c r="D4676" s="75">
        <v>20973.75</v>
      </c>
    </row>
    <row r="4677" spans="1:4" x14ac:dyDescent="0.2">
      <c r="A4677" s="74" t="s">
        <v>11038</v>
      </c>
      <c r="B4677" s="74" t="s">
        <v>11039</v>
      </c>
      <c r="C4677" s="74" t="s">
        <v>6323</v>
      </c>
      <c r="D4677" s="75">
        <v>26000</v>
      </c>
    </row>
    <row r="4678" spans="1:4" x14ac:dyDescent="0.2">
      <c r="A4678" s="74" t="s">
        <v>11036</v>
      </c>
      <c r="B4678" s="74" t="s">
        <v>11037</v>
      </c>
      <c r="C4678" s="74" t="s">
        <v>6323</v>
      </c>
      <c r="D4678" s="75">
        <v>26000</v>
      </c>
    </row>
    <row r="4679" spans="1:4" x14ac:dyDescent="0.2">
      <c r="A4679" s="74" t="s">
        <v>11040</v>
      </c>
      <c r="B4679" s="74" t="s">
        <v>11041</v>
      </c>
      <c r="C4679" s="74" t="s">
        <v>6323</v>
      </c>
      <c r="D4679" s="75">
        <v>26000</v>
      </c>
    </row>
    <row r="4680" spans="1:4" x14ac:dyDescent="0.2">
      <c r="A4680" s="74" t="s">
        <v>10702</v>
      </c>
      <c r="B4680" s="74" t="s">
        <v>10703</v>
      </c>
      <c r="C4680" s="74" t="s">
        <v>6323</v>
      </c>
      <c r="D4680" s="75">
        <v>14500</v>
      </c>
    </row>
    <row r="4681" spans="1:4" x14ac:dyDescent="0.2">
      <c r="A4681" s="74" t="s">
        <v>10700</v>
      </c>
      <c r="B4681" s="74" t="s">
        <v>10701</v>
      </c>
      <c r="C4681" s="74" t="s">
        <v>6323</v>
      </c>
      <c r="D4681" s="75">
        <v>14500</v>
      </c>
    </row>
    <row r="4682" spans="1:4" x14ac:dyDescent="0.2">
      <c r="A4682" s="74" t="s">
        <v>10704</v>
      </c>
      <c r="B4682" s="74" t="s">
        <v>10705</v>
      </c>
      <c r="C4682" s="74" t="s">
        <v>6323</v>
      </c>
      <c r="D4682" s="75">
        <v>14500</v>
      </c>
    </row>
    <row r="4683" spans="1:4" x14ac:dyDescent="0.2">
      <c r="A4683" s="74" t="s">
        <v>10690</v>
      </c>
      <c r="B4683" s="74" t="s">
        <v>10691</v>
      </c>
      <c r="C4683" s="74" t="s">
        <v>6323</v>
      </c>
      <c r="D4683" s="75">
        <v>14500</v>
      </c>
    </row>
    <row r="4684" spans="1:4" x14ac:dyDescent="0.2">
      <c r="A4684" s="74" t="s">
        <v>10692</v>
      </c>
      <c r="B4684" s="74" t="s">
        <v>10693</v>
      </c>
      <c r="C4684" s="74" t="s">
        <v>6323</v>
      </c>
      <c r="D4684" s="75">
        <v>14500</v>
      </c>
    </row>
    <row r="4685" spans="1:4" x14ac:dyDescent="0.2">
      <c r="A4685" s="74" t="s">
        <v>8100</v>
      </c>
      <c r="B4685" s="74" t="s">
        <v>8101</v>
      </c>
      <c r="C4685" s="74" t="s">
        <v>6323</v>
      </c>
      <c r="D4685" s="75">
        <v>1470</v>
      </c>
    </row>
    <row r="4686" spans="1:4" x14ac:dyDescent="0.2">
      <c r="A4686" s="74" t="s">
        <v>10694</v>
      </c>
      <c r="B4686" s="74" t="s">
        <v>10695</v>
      </c>
      <c r="C4686" s="74" t="s">
        <v>6323</v>
      </c>
      <c r="D4686" s="75">
        <v>14500</v>
      </c>
    </row>
    <row r="4687" spans="1:4" x14ac:dyDescent="0.2">
      <c r="A4687" s="74" t="s">
        <v>6869</v>
      </c>
      <c r="B4687" s="74" t="s">
        <v>6870</v>
      </c>
      <c r="C4687" s="74" t="s">
        <v>6323</v>
      </c>
      <c r="D4687" s="75">
        <v>540</v>
      </c>
    </row>
    <row r="4688" spans="1:4" x14ac:dyDescent="0.2">
      <c r="A4688" s="74" t="s">
        <v>6871</v>
      </c>
      <c r="B4688" s="74" t="s">
        <v>6872</v>
      </c>
      <c r="C4688" s="74" t="s">
        <v>6323</v>
      </c>
      <c r="D4688" s="75">
        <v>540</v>
      </c>
    </row>
    <row r="4689" spans="1:4" x14ac:dyDescent="0.2">
      <c r="A4689" s="74" t="s">
        <v>9513</v>
      </c>
      <c r="B4689" s="74" t="s">
        <v>9514</v>
      </c>
      <c r="C4689" s="74" t="s">
        <v>6323</v>
      </c>
      <c r="D4689" s="75">
        <v>5805</v>
      </c>
    </row>
    <row r="4690" spans="1:4" x14ac:dyDescent="0.2">
      <c r="A4690" s="74" t="s">
        <v>9515</v>
      </c>
      <c r="B4690" s="74" t="s">
        <v>9516</v>
      </c>
      <c r="C4690" s="74" t="s">
        <v>6323</v>
      </c>
      <c r="D4690" s="75">
        <v>5805</v>
      </c>
    </row>
    <row r="4691" spans="1:4" x14ac:dyDescent="0.2">
      <c r="A4691" s="74" t="s">
        <v>9937</v>
      </c>
      <c r="B4691" s="74" t="s">
        <v>9938</v>
      </c>
      <c r="C4691" s="74" t="s">
        <v>6323</v>
      </c>
      <c r="D4691" s="75">
        <v>8585</v>
      </c>
    </row>
    <row r="4692" spans="1:4" x14ac:dyDescent="0.2">
      <c r="A4692" s="74" t="s">
        <v>10407</v>
      </c>
      <c r="B4692" s="74" t="s">
        <v>10408</v>
      </c>
      <c r="C4692" s="74" t="s">
        <v>6323</v>
      </c>
      <c r="D4692" s="75">
        <v>11930</v>
      </c>
    </row>
    <row r="4693" spans="1:4" x14ac:dyDescent="0.2">
      <c r="A4693" s="74" t="s">
        <v>9939</v>
      </c>
      <c r="B4693" s="74" t="s">
        <v>9940</v>
      </c>
      <c r="C4693" s="74" t="s">
        <v>6323</v>
      </c>
      <c r="D4693" s="75">
        <v>8585</v>
      </c>
    </row>
    <row r="4694" spans="1:4" x14ac:dyDescent="0.2">
      <c r="A4694" s="74" t="s">
        <v>9941</v>
      </c>
      <c r="B4694" s="74" t="s">
        <v>9942</v>
      </c>
      <c r="C4694" s="74" t="s">
        <v>6323</v>
      </c>
      <c r="D4694" s="75">
        <v>8585</v>
      </c>
    </row>
    <row r="4695" spans="1:4" x14ac:dyDescent="0.2">
      <c r="A4695" s="74" t="s">
        <v>6895</v>
      </c>
      <c r="B4695" s="74" t="s">
        <v>6896</v>
      </c>
      <c r="C4695" s="74" t="s">
        <v>6323</v>
      </c>
      <c r="D4695" s="75">
        <v>565</v>
      </c>
    </row>
    <row r="4696" spans="1:4" x14ac:dyDescent="0.2">
      <c r="A4696" s="74" t="s">
        <v>6893</v>
      </c>
      <c r="B4696" s="74" t="s">
        <v>6894</v>
      </c>
      <c r="C4696" s="74" t="s">
        <v>6323</v>
      </c>
      <c r="D4696" s="75">
        <v>565</v>
      </c>
    </row>
    <row r="4697" spans="1:4" x14ac:dyDescent="0.2">
      <c r="A4697" s="74" t="s">
        <v>9264</v>
      </c>
      <c r="B4697" s="74" t="s">
        <v>9265</v>
      </c>
      <c r="C4697" s="74" t="s">
        <v>6323</v>
      </c>
      <c r="D4697" s="75">
        <v>4625</v>
      </c>
    </row>
    <row r="4698" spans="1:4" x14ac:dyDescent="0.2">
      <c r="A4698" s="74" t="s">
        <v>10341</v>
      </c>
      <c r="B4698" s="74" t="s">
        <v>10342</v>
      </c>
      <c r="C4698" s="74" t="s">
        <v>6323</v>
      </c>
      <c r="D4698" s="75">
        <v>11500</v>
      </c>
    </row>
    <row r="4699" spans="1:4" x14ac:dyDescent="0.2">
      <c r="A4699" s="74" t="s">
        <v>10642</v>
      </c>
      <c r="B4699" s="74" t="s">
        <v>10643</v>
      </c>
      <c r="C4699" s="74" t="s">
        <v>6323</v>
      </c>
      <c r="D4699" s="75">
        <v>13925</v>
      </c>
    </row>
    <row r="4700" spans="1:4" x14ac:dyDescent="0.2">
      <c r="A4700" s="74" t="s">
        <v>10730</v>
      </c>
      <c r="B4700" s="74" t="s">
        <v>10731</v>
      </c>
      <c r="C4700" s="74" t="s">
        <v>6323</v>
      </c>
      <c r="D4700" s="75">
        <v>15000</v>
      </c>
    </row>
    <row r="4701" spans="1:4" x14ac:dyDescent="0.2">
      <c r="A4701" s="74" t="s">
        <v>10742</v>
      </c>
      <c r="B4701" s="74" t="s">
        <v>10743</v>
      </c>
      <c r="C4701" s="74" t="s">
        <v>6323</v>
      </c>
      <c r="D4701" s="75">
        <v>15000</v>
      </c>
    </row>
    <row r="4702" spans="1:4" x14ac:dyDescent="0.2">
      <c r="A4702" s="74" t="s">
        <v>10795</v>
      </c>
      <c r="B4702" s="74" t="s">
        <v>10796</v>
      </c>
      <c r="C4702" s="74" t="s">
        <v>6323</v>
      </c>
      <c r="D4702" s="75">
        <v>15750</v>
      </c>
    </row>
    <row r="4703" spans="1:4" x14ac:dyDescent="0.2">
      <c r="A4703" s="74" t="s">
        <v>10650</v>
      </c>
      <c r="B4703" s="74" t="s">
        <v>10651</v>
      </c>
      <c r="C4703" s="74" t="s">
        <v>6323</v>
      </c>
      <c r="D4703" s="75">
        <v>13935</v>
      </c>
    </row>
    <row r="4704" spans="1:4" x14ac:dyDescent="0.2">
      <c r="A4704" s="74" t="s">
        <v>10644</v>
      </c>
      <c r="B4704" s="74" t="s">
        <v>10645</v>
      </c>
      <c r="C4704" s="74" t="s">
        <v>6323</v>
      </c>
      <c r="D4704" s="75">
        <v>13925</v>
      </c>
    </row>
    <row r="4705" spans="1:4" x14ac:dyDescent="0.2">
      <c r="A4705" s="74" t="s">
        <v>11106</v>
      </c>
      <c r="B4705" s="74" t="s">
        <v>11107</v>
      </c>
      <c r="C4705" s="74" t="s">
        <v>6323</v>
      </c>
      <c r="D4705" s="75">
        <v>30930</v>
      </c>
    </row>
    <row r="4706" spans="1:4" x14ac:dyDescent="0.2">
      <c r="A4706" s="74" t="s">
        <v>11174</v>
      </c>
      <c r="B4706" s="74" t="s">
        <v>11175</v>
      </c>
      <c r="C4706" s="74" t="s">
        <v>6323</v>
      </c>
      <c r="D4706" s="75">
        <v>45701.5</v>
      </c>
    </row>
    <row r="4707" spans="1:4" x14ac:dyDescent="0.2">
      <c r="A4707" s="74" t="s">
        <v>10126</v>
      </c>
      <c r="B4707" s="74" t="s">
        <v>10127</v>
      </c>
      <c r="C4707" s="74" t="s">
        <v>6323</v>
      </c>
      <c r="D4707" s="75">
        <v>9750</v>
      </c>
    </row>
    <row r="4708" spans="1:4" x14ac:dyDescent="0.2">
      <c r="A4708" s="74" t="s">
        <v>10116</v>
      </c>
      <c r="B4708" s="74" t="s">
        <v>10117</v>
      </c>
      <c r="C4708" s="74" t="s">
        <v>6323</v>
      </c>
      <c r="D4708" s="75">
        <v>9750</v>
      </c>
    </row>
    <row r="4709" spans="1:4" x14ac:dyDescent="0.2">
      <c r="A4709" s="74" t="s">
        <v>10118</v>
      </c>
      <c r="B4709" s="74" t="s">
        <v>10119</v>
      </c>
      <c r="C4709" s="74" t="s">
        <v>6323</v>
      </c>
      <c r="D4709" s="75">
        <v>9750</v>
      </c>
    </row>
    <row r="4710" spans="1:4" x14ac:dyDescent="0.2">
      <c r="A4710" s="74" t="s">
        <v>10120</v>
      </c>
      <c r="B4710" s="74" t="s">
        <v>10121</v>
      </c>
      <c r="C4710" s="74" t="s">
        <v>6323</v>
      </c>
      <c r="D4710" s="75">
        <v>9750</v>
      </c>
    </row>
    <row r="4711" spans="1:4" x14ac:dyDescent="0.2">
      <c r="A4711" s="74" t="s">
        <v>10124</v>
      </c>
      <c r="B4711" s="74" t="s">
        <v>10125</v>
      </c>
      <c r="C4711" s="74" t="s">
        <v>6323</v>
      </c>
      <c r="D4711" s="75">
        <v>9750</v>
      </c>
    </row>
    <row r="4712" spans="1:4" x14ac:dyDescent="0.2">
      <c r="A4712" s="74" t="s">
        <v>10122</v>
      </c>
      <c r="B4712" s="74" t="s">
        <v>10123</v>
      </c>
      <c r="C4712" s="74" t="s">
        <v>6323</v>
      </c>
      <c r="D4712" s="75">
        <v>9750</v>
      </c>
    </row>
    <row r="4713" spans="1:4" x14ac:dyDescent="0.2">
      <c r="A4713" s="74" t="s">
        <v>9720</v>
      </c>
      <c r="B4713" s="74" t="s">
        <v>9721</v>
      </c>
      <c r="C4713" s="74" t="s">
        <v>6323</v>
      </c>
      <c r="D4713" s="75">
        <v>6920.4</v>
      </c>
    </row>
    <row r="4714" spans="1:4" x14ac:dyDescent="0.2">
      <c r="A4714" s="74" t="s">
        <v>10748</v>
      </c>
      <c r="B4714" s="74" t="s">
        <v>10749</v>
      </c>
      <c r="C4714" s="74" t="s">
        <v>6323</v>
      </c>
      <c r="D4714" s="75">
        <v>15000</v>
      </c>
    </row>
    <row r="4715" spans="1:4" x14ac:dyDescent="0.2">
      <c r="A4715" s="74" t="s">
        <v>10750</v>
      </c>
      <c r="B4715" s="74" t="s">
        <v>10751</v>
      </c>
      <c r="C4715" s="74" t="s">
        <v>6323</v>
      </c>
      <c r="D4715" s="75">
        <v>15000</v>
      </c>
    </row>
    <row r="4716" spans="1:4" x14ac:dyDescent="0.2">
      <c r="A4716" s="74" t="s">
        <v>10746</v>
      </c>
      <c r="B4716" s="74" t="s">
        <v>10747</v>
      </c>
      <c r="C4716" s="74" t="s">
        <v>6323</v>
      </c>
      <c r="D4716" s="75">
        <v>15000</v>
      </c>
    </row>
    <row r="4717" spans="1:4" x14ac:dyDescent="0.2">
      <c r="A4717" s="74" t="s">
        <v>10736</v>
      </c>
      <c r="B4717" s="74" t="s">
        <v>10737</v>
      </c>
      <c r="C4717" s="74" t="s">
        <v>6323</v>
      </c>
      <c r="D4717" s="75">
        <v>15000</v>
      </c>
    </row>
    <row r="4718" spans="1:4" x14ac:dyDescent="0.2">
      <c r="A4718" s="74" t="s">
        <v>10732</v>
      </c>
      <c r="B4718" s="74" t="s">
        <v>10733</v>
      </c>
      <c r="C4718" s="74" t="s">
        <v>6323</v>
      </c>
      <c r="D4718" s="75">
        <v>15000</v>
      </c>
    </row>
    <row r="4719" spans="1:4" x14ac:dyDescent="0.2">
      <c r="A4719" s="74" t="s">
        <v>11056</v>
      </c>
      <c r="B4719" s="74" t="s">
        <v>11057</v>
      </c>
      <c r="C4719" s="74" t="s">
        <v>6323</v>
      </c>
      <c r="D4719" s="75">
        <v>26525</v>
      </c>
    </row>
    <row r="4720" spans="1:4" x14ac:dyDescent="0.2">
      <c r="A4720" s="74" t="s">
        <v>9911</v>
      </c>
      <c r="B4720" s="74" t="s">
        <v>9912</v>
      </c>
      <c r="C4720" s="74" t="s">
        <v>6323</v>
      </c>
      <c r="D4720" s="75">
        <v>8385</v>
      </c>
    </row>
    <row r="4721" spans="1:4" x14ac:dyDescent="0.2">
      <c r="A4721" s="74" t="s">
        <v>9853</v>
      </c>
      <c r="B4721" s="74" t="s">
        <v>9854</v>
      </c>
      <c r="C4721" s="74" t="s">
        <v>6323</v>
      </c>
      <c r="D4721" s="75">
        <v>8010</v>
      </c>
    </row>
    <row r="4722" spans="1:4" x14ac:dyDescent="0.2">
      <c r="A4722" s="74" t="s">
        <v>11021</v>
      </c>
      <c r="B4722" s="74" t="s">
        <v>11022</v>
      </c>
      <c r="C4722" s="74" t="s">
        <v>6323</v>
      </c>
      <c r="D4722" s="75">
        <v>25950</v>
      </c>
    </row>
    <row r="4723" spans="1:4" x14ac:dyDescent="0.2">
      <c r="A4723" s="74" t="s">
        <v>10592</v>
      </c>
      <c r="B4723" s="74" t="s">
        <v>10593</v>
      </c>
      <c r="C4723" s="74" t="s">
        <v>6323</v>
      </c>
      <c r="D4723" s="75">
        <v>13525</v>
      </c>
    </row>
    <row r="4724" spans="1:4" x14ac:dyDescent="0.2">
      <c r="A4724" s="74" t="s">
        <v>10541</v>
      </c>
      <c r="B4724" s="74" t="s">
        <v>10542</v>
      </c>
      <c r="C4724" s="74" t="s">
        <v>6323</v>
      </c>
      <c r="D4724" s="75">
        <v>13125</v>
      </c>
    </row>
    <row r="4725" spans="1:4" x14ac:dyDescent="0.2">
      <c r="A4725" s="74" t="s">
        <v>9806</v>
      </c>
      <c r="B4725" s="74" t="s">
        <v>9807</v>
      </c>
      <c r="C4725" s="74" t="s">
        <v>6323</v>
      </c>
      <c r="D4725" s="75">
        <v>7680</v>
      </c>
    </row>
    <row r="4726" spans="1:4" x14ac:dyDescent="0.2">
      <c r="A4726" s="74" t="s">
        <v>9843</v>
      </c>
      <c r="B4726" s="74" t="s">
        <v>9844</v>
      </c>
      <c r="C4726" s="74" t="s">
        <v>6323</v>
      </c>
      <c r="D4726" s="75">
        <v>7890</v>
      </c>
    </row>
    <row r="4727" spans="1:4" x14ac:dyDescent="0.2">
      <c r="A4727" s="74" t="s">
        <v>9839</v>
      </c>
      <c r="B4727" s="74" t="s">
        <v>9840</v>
      </c>
      <c r="C4727" s="74" t="s">
        <v>6323</v>
      </c>
      <c r="D4727" s="75">
        <v>7890</v>
      </c>
    </row>
    <row r="4728" spans="1:4" x14ac:dyDescent="0.2">
      <c r="A4728" s="74" t="s">
        <v>9841</v>
      </c>
      <c r="B4728" s="74" t="s">
        <v>9842</v>
      </c>
      <c r="C4728" s="74" t="s">
        <v>6323</v>
      </c>
      <c r="D4728" s="75">
        <v>7890</v>
      </c>
    </row>
    <row r="4729" spans="1:4" x14ac:dyDescent="0.2">
      <c r="A4729" s="74" t="s">
        <v>9845</v>
      </c>
      <c r="B4729" s="74" t="s">
        <v>9846</v>
      </c>
      <c r="C4729" s="74" t="s">
        <v>6323</v>
      </c>
      <c r="D4729" s="75">
        <v>7890</v>
      </c>
    </row>
    <row r="4730" spans="1:4" x14ac:dyDescent="0.2">
      <c r="A4730" s="74" t="s">
        <v>9831</v>
      </c>
      <c r="B4730" s="74" t="s">
        <v>9832</v>
      </c>
      <c r="C4730" s="74" t="s">
        <v>6323</v>
      </c>
      <c r="D4730" s="75">
        <v>7890</v>
      </c>
    </row>
    <row r="4731" spans="1:4" x14ac:dyDescent="0.2">
      <c r="A4731" s="74" t="s">
        <v>9833</v>
      </c>
      <c r="B4731" s="74" t="s">
        <v>9834</v>
      </c>
      <c r="C4731" s="74" t="s">
        <v>6323</v>
      </c>
      <c r="D4731" s="75">
        <v>7890</v>
      </c>
    </row>
    <row r="4732" spans="1:4" x14ac:dyDescent="0.2">
      <c r="A4732" s="74" t="s">
        <v>9837</v>
      </c>
      <c r="B4732" s="74" t="s">
        <v>9838</v>
      </c>
      <c r="C4732" s="74" t="s">
        <v>6323</v>
      </c>
      <c r="D4732" s="75">
        <v>7890</v>
      </c>
    </row>
    <row r="4733" spans="1:4" x14ac:dyDescent="0.2">
      <c r="A4733" s="74" t="s">
        <v>9835</v>
      </c>
      <c r="B4733" s="74" t="s">
        <v>9836</v>
      </c>
      <c r="C4733" s="74" t="s">
        <v>6323</v>
      </c>
      <c r="D4733" s="75">
        <v>7890</v>
      </c>
    </row>
    <row r="4734" spans="1:4" x14ac:dyDescent="0.2">
      <c r="A4734" s="74" t="s">
        <v>10744</v>
      </c>
      <c r="B4734" s="74" t="s">
        <v>10745</v>
      </c>
      <c r="C4734" s="74" t="s">
        <v>6323</v>
      </c>
      <c r="D4734" s="75">
        <v>15000</v>
      </c>
    </row>
    <row r="4735" spans="1:4" x14ac:dyDescent="0.2">
      <c r="A4735" s="74" t="s">
        <v>10738</v>
      </c>
      <c r="B4735" s="74" t="s">
        <v>10739</v>
      </c>
      <c r="C4735" s="74" t="s">
        <v>6323</v>
      </c>
      <c r="D4735" s="75">
        <v>15000</v>
      </c>
    </row>
    <row r="4736" spans="1:4" x14ac:dyDescent="0.2">
      <c r="A4736" s="74" t="s">
        <v>10740</v>
      </c>
      <c r="B4736" s="74" t="s">
        <v>10741</v>
      </c>
      <c r="C4736" s="74" t="s">
        <v>6323</v>
      </c>
      <c r="D4736" s="75">
        <v>15000</v>
      </c>
    </row>
    <row r="4737" spans="1:4" x14ac:dyDescent="0.2">
      <c r="A4737" s="74" t="s">
        <v>11137</v>
      </c>
      <c r="B4737" s="74" t="s">
        <v>11138</v>
      </c>
      <c r="C4737" s="74" t="s">
        <v>6323</v>
      </c>
      <c r="D4737" s="75">
        <v>35690</v>
      </c>
    </row>
    <row r="4738" spans="1:4" x14ac:dyDescent="0.2">
      <c r="A4738" s="74" t="s">
        <v>11135</v>
      </c>
      <c r="B4738" s="74" t="s">
        <v>11136</v>
      </c>
      <c r="C4738" s="74" t="s">
        <v>6323</v>
      </c>
      <c r="D4738" s="75">
        <v>35690</v>
      </c>
    </row>
    <row r="4739" spans="1:4" x14ac:dyDescent="0.2">
      <c r="A4739" s="74" t="s">
        <v>11139</v>
      </c>
      <c r="B4739" s="74" t="s">
        <v>11140</v>
      </c>
      <c r="C4739" s="74" t="s">
        <v>6323</v>
      </c>
      <c r="D4739" s="75">
        <v>35690</v>
      </c>
    </row>
    <row r="4740" spans="1:4" x14ac:dyDescent="0.2">
      <c r="A4740" s="74" t="s">
        <v>10734</v>
      </c>
      <c r="B4740" s="74" t="s">
        <v>10735</v>
      </c>
      <c r="C4740" s="74" t="s">
        <v>6323</v>
      </c>
      <c r="D4740" s="75">
        <v>15000</v>
      </c>
    </row>
    <row r="4741" spans="1:4" x14ac:dyDescent="0.2">
      <c r="A4741" s="74" t="s">
        <v>9386</v>
      </c>
      <c r="B4741" s="74" t="s">
        <v>9387</v>
      </c>
      <c r="C4741" s="74" t="s">
        <v>6323</v>
      </c>
      <c r="D4741" s="75">
        <v>5250</v>
      </c>
    </row>
    <row r="4742" spans="1:4" x14ac:dyDescent="0.2">
      <c r="A4742" s="74" t="s">
        <v>9388</v>
      </c>
      <c r="B4742" s="74" t="s">
        <v>9389</v>
      </c>
      <c r="C4742" s="74" t="s">
        <v>6323</v>
      </c>
      <c r="D4742" s="75">
        <v>5250</v>
      </c>
    </row>
    <row r="4743" spans="1:4" x14ac:dyDescent="0.2">
      <c r="A4743" s="74" t="s">
        <v>10287</v>
      </c>
      <c r="B4743" s="74" t="s">
        <v>10288</v>
      </c>
      <c r="C4743" s="74" t="s">
        <v>6323</v>
      </c>
      <c r="D4743" s="75">
        <v>11040</v>
      </c>
    </row>
    <row r="4744" spans="1:4" x14ac:dyDescent="0.2">
      <c r="A4744" s="74" t="s">
        <v>7207</v>
      </c>
      <c r="B4744" s="74" t="s">
        <v>7208</v>
      </c>
      <c r="C4744" s="74" t="s">
        <v>6323</v>
      </c>
      <c r="D4744" s="75">
        <v>809.9</v>
      </c>
    </row>
    <row r="4745" spans="1:4" x14ac:dyDescent="0.2">
      <c r="A4745" s="74" t="s">
        <v>8950</v>
      </c>
      <c r="B4745" s="74" t="s">
        <v>8951</v>
      </c>
      <c r="C4745" s="74" t="s">
        <v>6323</v>
      </c>
      <c r="D4745" s="75">
        <v>3000</v>
      </c>
    </row>
    <row r="4746" spans="1:4" x14ac:dyDescent="0.2">
      <c r="A4746" s="74" t="s">
        <v>8952</v>
      </c>
      <c r="B4746" s="74" t="s">
        <v>8953</v>
      </c>
      <c r="C4746" s="74" t="s">
        <v>6323</v>
      </c>
      <c r="D4746" s="75">
        <v>3000</v>
      </c>
    </row>
    <row r="4747" spans="1:4" x14ac:dyDescent="0.2">
      <c r="A4747" s="74" t="s">
        <v>9529</v>
      </c>
      <c r="B4747" s="74" t="s">
        <v>9530</v>
      </c>
      <c r="C4747" s="74" t="s">
        <v>6323</v>
      </c>
      <c r="D4747" s="75">
        <v>5945</v>
      </c>
    </row>
    <row r="4748" spans="1:4" x14ac:dyDescent="0.2">
      <c r="A4748" s="74" t="s">
        <v>8958</v>
      </c>
      <c r="B4748" s="74" t="s">
        <v>8959</v>
      </c>
      <c r="C4748" s="74" t="s">
        <v>6323</v>
      </c>
      <c r="D4748" s="75">
        <v>3000</v>
      </c>
    </row>
    <row r="4749" spans="1:4" x14ac:dyDescent="0.2">
      <c r="A4749" s="74" t="s">
        <v>8956</v>
      </c>
      <c r="B4749" s="74" t="s">
        <v>8957</v>
      </c>
      <c r="C4749" s="74" t="s">
        <v>6323</v>
      </c>
      <c r="D4749" s="75">
        <v>3000</v>
      </c>
    </row>
    <row r="4750" spans="1:4" x14ac:dyDescent="0.2">
      <c r="A4750" s="74" t="s">
        <v>9312</v>
      </c>
      <c r="B4750" s="74" t="s">
        <v>9313</v>
      </c>
      <c r="C4750" s="74" t="s">
        <v>6323</v>
      </c>
      <c r="D4750" s="75">
        <v>4770</v>
      </c>
    </row>
    <row r="4751" spans="1:4" x14ac:dyDescent="0.2">
      <c r="A4751" s="74" t="s">
        <v>9314</v>
      </c>
      <c r="B4751" s="74" t="s">
        <v>9315</v>
      </c>
      <c r="C4751" s="74" t="s">
        <v>6323</v>
      </c>
      <c r="D4751" s="75">
        <v>4770</v>
      </c>
    </row>
    <row r="4752" spans="1:4" x14ac:dyDescent="0.2">
      <c r="A4752" s="74" t="s">
        <v>11060</v>
      </c>
      <c r="B4752" s="74" t="s">
        <v>11061</v>
      </c>
      <c r="C4752" s="74" t="s">
        <v>6323</v>
      </c>
      <c r="D4752" s="75">
        <v>26735</v>
      </c>
    </row>
    <row r="4753" spans="1:4" x14ac:dyDescent="0.2">
      <c r="A4753" s="74" t="s">
        <v>10343</v>
      </c>
      <c r="B4753" s="74" t="s">
        <v>10344</v>
      </c>
      <c r="C4753" s="74" t="s">
        <v>6323</v>
      </c>
      <c r="D4753" s="75">
        <v>11500</v>
      </c>
    </row>
    <row r="4754" spans="1:4" x14ac:dyDescent="0.2">
      <c r="A4754" s="74" t="s">
        <v>10345</v>
      </c>
      <c r="B4754" s="74" t="s">
        <v>10346</v>
      </c>
      <c r="C4754" s="74" t="s">
        <v>6323</v>
      </c>
      <c r="D4754" s="75">
        <v>11500</v>
      </c>
    </row>
    <row r="4755" spans="1:4" x14ac:dyDescent="0.2">
      <c r="A4755" s="74" t="s">
        <v>11054</v>
      </c>
      <c r="B4755" s="74" t="s">
        <v>11055</v>
      </c>
      <c r="C4755" s="74" t="s">
        <v>6323</v>
      </c>
      <c r="D4755" s="75">
        <v>26505</v>
      </c>
    </row>
    <row r="4756" spans="1:4" x14ac:dyDescent="0.2">
      <c r="A4756" s="74" t="s">
        <v>7261</v>
      </c>
      <c r="B4756" s="74" t="s">
        <v>7262</v>
      </c>
      <c r="C4756" s="74" t="s">
        <v>6323</v>
      </c>
      <c r="D4756" s="75">
        <v>845</v>
      </c>
    </row>
    <row r="4757" spans="1:4" x14ac:dyDescent="0.2">
      <c r="A4757" s="74" t="s">
        <v>9308</v>
      </c>
      <c r="B4757" s="74" t="s">
        <v>9309</v>
      </c>
      <c r="C4757" s="74" t="s">
        <v>6323</v>
      </c>
      <c r="D4757" s="75">
        <v>4770</v>
      </c>
    </row>
    <row r="4758" spans="1:4" x14ac:dyDescent="0.2">
      <c r="A4758" s="74" t="s">
        <v>9310</v>
      </c>
      <c r="B4758" s="74" t="s">
        <v>9311</v>
      </c>
      <c r="C4758" s="74" t="s">
        <v>6323</v>
      </c>
      <c r="D4758" s="75">
        <v>4770</v>
      </c>
    </row>
    <row r="4759" spans="1:4" x14ac:dyDescent="0.2">
      <c r="A4759" s="74" t="s">
        <v>7263</v>
      </c>
      <c r="B4759" s="74" t="s">
        <v>7264</v>
      </c>
      <c r="C4759" s="74" t="s">
        <v>6323</v>
      </c>
      <c r="D4759" s="75">
        <v>845</v>
      </c>
    </row>
    <row r="4760" spans="1:4" x14ac:dyDescent="0.2">
      <c r="A4760" s="74" t="s">
        <v>10066</v>
      </c>
      <c r="B4760" s="74" t="s">
        <v>10067</v>
      </c>
      <c r="C4760" s="74" t="s">
        <v>6323</v>
      </c>
      <c r="D4760" s="75">
        <v>9475</v>
      </c>
    </row>
    <row r="4761" spans="1:4" x14ac:dyDescent="0.2">
      <c r="A4761" s="74" t="s">
        <v>10068</v>
      </c>
      <c r="B4761" s="74" t="s">
        <v>10069</v>
      </c>
      <c r="C4761" s="74" t="s">
        <v>6323</v>
      </c>
      <c r="D4761" s="75">
        <v>9475</v>
      </c>
    </row>
    <row r="4762" spans="1:4" x14ac:dyDescent="0.2">
      <c r="A4762" s="74" t="s">
        <v>10567</v>
      </c>
      <c r="B4762" s="74" t="s">
        <v>10568</v>
      </c>
      <c r="C4762" s="74" t="s">
        <v>6323</v>
      </c>
      <c r="D4762" s="75">
        <v>13271.67</v>
      </c>
    </row>
    <row r="4763" spans="1:4" x14ac:dyDescent="0.2">
      <c r="A4763" s="74" t="s">
        <v>8964</v>
      </c>
      <c r="B4763" s="74" t="s">
        <v>8965</v>
      </c>
      <c r="C4763" s="74" t="s">
        <v>6323</v>
      </c>
      <c r="D4763" s="75">
        <v>3040</v>
      </c>
    </row>
    <row r="4764" spans="1:4" x14ac:dyDescent="0.2">
      <c r="A4764" s="74" t="s">
        <v>9495</v>
      </c>
      <c r="B4764" s="74" t="s">
        <v>9496</v>
      </c>
      <c r="C4764" s="74" t="s">
        <v>6323</v>
      </c>
      <c r="D4764" s="75">
        <v>5715</v>
      </c>
    </row>
    <row r="4765" spans="1:4" x14ac:dyDescent="0.2">
      <c r="A4765" s="74" t="s">
        <v>10563</v>
      </c>
      <c r="B4765" s="74" t="s">
        <v>10564</v>
      </c>
      <c r="C4765" s="74" t="s">
        <v>6323</v>
      </c>
      <c r="D4765" s="75">
        <v>13200</v>
      </c>
    </row>
    <row r="4766" spans="1:4" x14ac:dyDescent="0.2">
      <c r="A4766" s="74" t="s">
        <v>10535</v>
      </c>
      <c r="B4766" s="74" t="s">
        <v>10536</v>
      </c>
      <c r="C4766" s="74" t="s">
        <v>6323</v>
      </c>
      <c r="D4766" s="75">
        <v>13000</v>
      </c>
    </row>
    <row r="4767" spans="1:4" x14ac:dyDescent="0.2">
      <c r="A4767" s="74" t="s">
        <v>10038</v>
      </c>
      <c r="B4767" s="74" t="s">
        <v>10039</v>
      </c>
      <c r="C4767" s="74" t="s">
        <v>6323</v>
      </c>
      <c r="D4767" s="75">
        <v>9250</v>
      </c>
    </row>
    <row r="4768" spans="1:4" x14ac:dyDescent="0.2">
      <c r="A4768" s="74" t="s">
        <v>10833</v>
      </c>
      <c r="B4768" s="74" t="s">
        <v>10834</v>
      </c>
      <c r="C4768" s="74" t="s">
        <v>6323</v>
      </c>
      <c r="D4768" s="75">
        <v>16590</v>
      </c>
    </row>
    <row r="4769" spans="1:4" x14ac:dyDescent="0.2">
      <c r="A4769" s="74" t="s">
        <v>10825</v>
      </c>
      <c r="B4769" s="74" t="s">
        <v>10826</v>
      </c>
      <c r="C4769" s="74" t="s">
        <v>6323</v>
      </c>
      <c r="D4769" s="75">
        <v>16590</v>
      </c>
    </row>
    <row r="4770" spans="1:4" x14ac:dyDescent="0.2">
      <c r="A4770" s="74" t="s">
        <v>11168</v>
      </c>
      <c r="B4770" s="74" t="s">
        <v>11169</v>
      </c>
      <c r="C4770" s="74" t="s">
        <v>6323</v>
      </c>
      <c r="D4770" s="75">
        <v>43100</v>
      </c>
    </row>
    <row r="4771" spans="1:4" x14ac:dyDescent="0.2">
      <c r="A4771" s="74" t="s">
        <v>10479</v>
      </c>
      <c r="B4771" s="74" t="s">
        <v>10480</v>
      </c>
      <c r="C4771" s="74" t="s">
        <v>6323</v>
      </c>
      <c r="D4771" s="75">
        <v>12500</v>
      </c>
    </row>
    <row r="4772" spans="1:4" x14ac:dyDescent="0.2">
      <c r="A4772" s="74" t="s">
        <v>10823</v>
      </c>
      <c r="B4772" s="74" t="s">
        <v>10824</v>
      </c>
      <c r="C4772" s="74" t="s">
        <v>6323</v>
      </c>
      <c r="D4772" s="75">
        <v>16590</v>
      </c>
    </row>
    <row r="4773" spans="1:4" x14ac:dyDescent="0.2">
      <c r="A4773" s="74" t="s">
        <v>9951</v>
      </c>
      <c r="B4773" s="74" t="s">
        <v>9952</v>
      </c>
      <c r="C4773" s="74" t="s">
        <v>6323</v>
      </c>
      <c r="D4773" s="75">
        <v>8730</v>
      </c>
    </row>
    <row r="4774" spans="1:4" x14ac:dyDescent="0.2">
      <c r="A4774" s="74" t="s">
        <v>10976</v>
      </c>
      <c r="B4774" s="74" t="s">
        <v>10977</v>
      </c>
      <c r="C4774" s="74" t="s">
        <v>6323</v>
      </c>
      <c r="D4774" s="75">
        <v>23227.5</v>
      </c>
    </row>
    <row r="4775" spans="1:4" x14ac:dyDescent="0.2">
      <c r="A4775" s="74" t="s">
        <v>10561</v>
      </c>
      <c r="B4775" s="74" t="s">
        <v>10562</v>
      </c>
      <c r="C4775" s="74" t="s">
        <v>6323</v>
      </c>
      <c r="D4775" s="75">
        <v>13200</v>
      </c>
    </row>
    <row r="4776" spans="1:4" x14ac:dyDescent="0.2">
      <c r="A4776" s="74" t="s">
        <v>10447</v>
      </c>
      <c r="B4776" s="74" t="s">
        <v>10448</v>
      </c>
      <c r="C4776" s="74" t="s">
        <v>6323</v>
      </c>
      <c r="D4776" s="75">
        <v>12308.33</v>
      </c>
    </row>
    <row r="4777" spans="1:4" x14ac:dyDescent="0.2">
      <c r="A4777" s="74" t="s">
        <v>10044</v>
      </c>
      <c r="B4777" s="74" t="s">
        <v>10045</v>
      </c>
      <c r="C4777" s="74" t="s">
        <v>6323</v>
      </c>
      <c r="D4777" s="75">
        <v>9250</v>
      </c>
    </row>
    <row r="4778" spans="1:4" x14ac:dyDescent="0.2">
      <c r="A4778" s="74" t="s">
        <v>10070</v>
      </c>
      <c r="B4778" s="74" t="s">
        <v>10071</v>
      </c>
      <c r="C4778" s="74" t="s">
        <v>6323</v>
      </c>
      <c r="D4778" s="75">
        <v>9475</v>
      </c>
    </row>
    <row r="4779" spans="1:4" x14ac:dyDescent="0.2">
      <c r="A4779" s="74" t="s">
        <v>10229</v>
      </c>
      <c r="B4779" s="74" t="s">
        <v>10230</v>
      </c>
      <c r="C4779" s="74" t="s">
        <v>6323</v>
      </c>
      <c r="D4779" s="75">
        <v>10680</v>
      </c>
    </row>
    <row r="4780" spans="1:4" x14ac:dyDescent="0.2">
      <c r="A4780" s="74" t="s">
        <v>9988</v>
      </c>
      <c r="B4780" s="74" t="s">
        <v>9989</v>
      </c>
      <c r="C4780" s="74" t="s">
        <v>6323</v>
      </c>
      <c r="D4780" s="75">
        <v>8975</v>
      </c>
    </row>
    <row r="4781" spans="1:4" x14ac:dyDescent="0.2">
      <c r="A4781" s="74" t="s">
        <v>9990</v>
      </c>
      <c r="B4781" s="74" t="s">
        <v>9991</v>
      </c>
      <c r="C4781" s="74" t="s">
        <v>6323</v>
      </c>
      <c r="D4781" s="75">
        <v>8975</v>
      </c>
    </row>
    <row r="4782" spans="1:4" x14ac:dyDescent="0.2">
      <c r="A4782" s="74" t="s">
        <v>9992</v>
      </c>
      <c r="B4782" s="74" t="s">
        <v>9993</v>
      </c>
      <c r="C4782" s="74" t="s">
        <v>6323</v>
      </c>
      <c r="D4782" s="75">
        <v>8975</v>
      </c>
    </row>
    <row r="4783" spans="1:4" x14ac:dyDescent="0.2">
      <c r="A4783" s="74" t="s">
        <v>9994</v>
      </c>
      <c r="B4783" s="74" t="s">
        <v>9995</v>
      </c>
      <c r="C4783" s="74" t="s">
        <v>6323</v>
      </c>
      <c r="D4783" s="75">
        <v>8975</v>
      </c>
    </row>
    <row r="4784" spans="1:4" x14ac:dyDescent="0.2">
      <c r="A4784" s="74" t="s">
        <v>9984</v>
      </c>
      <c r="B4784" s="74" t="s">
        <v>9985</v>
      </c>
      <c r="C4784" s="74" t="s">
        <v>6323</v>
      </c>
      <c r="D4784" s="75">
        <v>8975</v>
      </c>
    </row>
    <row r="4785" spans="1:4" x14ac:dyDescent="0.2">
      <c r="A4785" s="74" t="s">
        <v>9986</v>
      </c>
      <c r="B4785" s="74" t="s">
        <v>9987</v>
      </c>
      <c r="C4785" s="74" t="s">
        <v>6323</v>
      </c>
      <c r="D4785" s="75">
        <v>8975</v>
      </c>
    </row>
    <row r="4786" spans="1:4" x14ac:dyDescent="0.2">
      <c r="A4786" s="74" t="s">
        <v>10839</v>
      </c>
      <c r="B4786" s="74" t="s">
        <v>10840</v>
      </c>
      <c r="C4786" s="74" t="s">
        <v>6323</v>
      </c>
      <c r="D4786" s="75">
        <v>16650</v>
      </c>
    </row>
    <row r="4787" spans="1:4" x14ac:dyDescent="0.2">
      <c r="A4787" s="74" t="s">
        <v>9040</v>
      </c>
      <c r="B4787" s="74" t="s">
        <v>9041</v>
      </c>
      <c r="C4787" s="74" t="s">
        <v>6323</v>
      </c>
      <c r="D4787" s="75">
        <v>3305</v>
      </c>
    </row>
    <row r="4788" spans="1:4" x14ac:dyDescent="0.2">
      <c r="A4788" s="74" t="s">
        <v>11074</v>
      </c>
      <c r="B4788" s="74" t="s">
        <v>11075</v>
      </c>
      <c r="C4788" s="74" t="s">
        <v>6323</v>
      </c>
      <c r="D4788" s="75">
        <v>27500</v>
      </c>
    </row>
    <row r="4789" spans="1:4" x14ac:dyDescent="0.2">
      <c r="A4789" s="74" t="s">
        <v>6552</v>
      </c>
      <c r="B4789" s="74" t="s">
        <v>6553</v>
      </c>
      <c r="C4789" s="74" t="s">
        <v>6323</v>
      </c>
      <c r="D4789" s="75">
        <v>262.5</v>
      </c>
    </row>
    <row r="4790" spans="1:4" x14ac:dyDescent="0.2">
      <c r="A4790" s="74" t="s">
        <v>7487</v>
      </c>
      <c r="B4790" s="74" t="s">
        <v>7488</v>
      </c>
      <c r="C4790" s="74" t="s">
        <v>6323</v>
      </c>
      <c r="D4790" s="75">
        <v>1025</v>
      </c>
    </row>
    <row r="4791" spans="1:4" x14ac:dyDescent="0.2">
      <c r="A4791" s="74" t="s">
        <v>6759</v>
      </c>
      <c r="B4791" s="74" t="s">
        <v>6760</v>
      </c>
      <c r="C4791" s="74" t="s">
        <v>6323</v>
      </c>
      <c r="D4791" s="75">
        <v>450</v>
      </c>
    </row>
    <row r="4792" spans="1:4" x14ac:dyDescent="0.2">
      <c r="A4792" s="74" t="s">
        <v>6825</v>
      </c>
      <c r="B4792" s="74" t="s">
        <v>6826</v>
      </c>
      <c r="C4792" s="74" t="s">
        <v>6323</v>
      </c>
      <c r="D4792" s="75">
        <v>480</v>
      </c>
    </row>
    <row r="4793" spans="1:4" x14ac:dyDescent="0.2">
      <c r="A4793" s="74" t="s">
        <v>6684</v>
      </c>
      <c r="B4793" s="74" t="s">
        <v>6685</v>
      </c>
      <c r="C4793" s="74" t="s">
        <v>6323</v>
      </c>
      <c r="D4793" s="75">
        <v>400</v>
      </c>
    </row>
    <row r="4794" spans="1:4" x14ac:dyDescent="0.2">
      <c r="A4794" s="74" t="s">
        <v>6594</v>
      </c>
      <c r="B4794" s="74" t="s">
        <v>6595</v>
      </c>
      <c r="C4794" s="74" t="s">
        <v>6323</v>
      </c>
      <c r="D4794" s="75">
        <v>321.10000000000002</v>
      </c>
    </row>
    <row r="4795" spans="1:4" x14ac:dyDescent="0.2">
      <c r="A4795" s="74" t="s">
        <v>6873</v>
      </c>
      <c r="B4795" s="74" t="s">
        <v>6874</v>
      </c>
      <c r="C4795" s="74" t="s">
        <v>6323</v>
      </c>
      <c r="D4795" s="75">
        <v>547.85</v>
      </c>
    </row>
    <row r="4796" spans="1:4" x14ac:dyDescent="0.2">
      <c r="A4796" s="74" t="s">
        <v>7044</v>
      </c>
      <c r="B4796" s="74" t="s">
        <v>7045</v>
      </c>
      <c r="C4796" s="74" t="s">
        <v>6323</v>
      </c>
      <c r="D4796" s="75">
        <v>680</v>
      </c>
    </row>
    <row r="4797" spans="1:4" x14ac:dyDescent="0.2">
      <c r="A4797" s="74" t="s">
        <v>6518</v>
      </c>
      <c r="B4797" s="74" t="s">
        <v>6519</v>
      </c>
      <c r="C4797" s="74" t="s">
        <v>6323</v>
      </c>
      <c r="D4797" s="75">
        <v>250</v>
      </c>
    </row>
    <row r="4798" spans="1:4" x14ac:dyDescent="0.2">
      <c r="A4798" s="74" t="s">
        <v>6907</v>
      </c>
      <c r="B4798" s="74" t="s">
        <v>6908</v>
      </c>
      <c r="C4798" s="74" t="s">
        <v>6323</v>
      </c>
      <c r="D4798" s="75">
        <v>575</v>
      </c>
    </row>
    <row r="4799" spans="1:4" x14ac:dyDescent="0.2">
      <c r="A4799" s="74" t="s">
        <v>10698</v>
      </c>
      <c r="B4799" s="74" t="s">
        <v>10699</v>
      </c>
      <c r="C4799" s="74" t="s">
        <v>6323</v>
      </c>
      <c r="D4799" s="75">
        <v>14500</v>
      </c>
    </row>
    <row r="4800" spans="1:4" x14ac:dyDescent="0.2">
      <c r="A4800" s="74" t="s">
        <v>9820</v>
      </c>
      <c r="B4800" s="74" t="s">
        <v>9821</v>
      </c>
      <c r="C4800" s="74" t="s">
        <v>6323</v>
      </c>
      <c r="D4800" s="75">
        <v>7800</v>
      </c>
    </row>
    <row r="4801" spans="1:4" x14ac:dyDescent="0.2">
      <c r="A4801" s="74" t="s">
        <v>10082</v>
      </c>
      <c r="B4801" s="74" t="s">
        <v>10083</v>
      </c>
      <c r="C4801" s="74" t="s">
        <v>6323</v>
      </c>
      <c r="D4801" s="75">
        <v>9510</v>
      </c>
    </row>
    <row r="4802" spans="1:4" x14ac:dyDescent="0.2">
      <c r="A4802" s="74" t="s">
        <v>9953</v>
      </c>
      <c r="B4802" s="74" t="s">
        <v>9954</v>
      </c>
      <c r="C4802" s="74" t="s">
        <v>6323</v>
      </c>
      <c r="D4802" s="75">
        <v>8730</v>
      </c>
    </row>
    <row r="4803" spans="1:4" x14ac:dyDescent="0.2">
      <c r="A4803" s="74" t="s">
        <v>8008</v>
      </c>
      <c r="B4803" s="74" t="s">
        <v>8009</v>
      </c>
      <c r="C4803" s="74" t="s">
        <v>6323</v>
      </c>
      <c r="D4803" s="75">
        <v>1375</v>
      </c>
    </row>
    <row r="4804" spans="1:4" x14ac:dyDescent="0.2">
      <c r="A4804" s="74" t="s">
        <v>9696</v>
      </c>
      <c r="B4804" s="74" t="s">
        <v>9697</v>
      </c>
      <c r="C4804" s="74" t="s">
        <v>6323</v>
      </c>
      <c r="D4804" s="75">
        <v>6720</v>
      </c>
    </row>
    <row r="4805" spans="1:4" x14ac:dyDescent="0.2">
      <c r="A4805" s="74" t="s">
        <v>10885</v>
      </c>
      <c r="B4805" s="74" t="s">
        <v>10886</v>
      </c>
      <c r="C4805" s="74" t="s">
        <v>6323</v>
      </c>
      <c r="D4805" s="75">
        <v>18000</v>
      </c>
    </row>
    <row r="4806" spans="1:4" x14ac:dyDescent="0.2">
      <c r="A4806" s="74" t="s">
        <v>9636</v>
      </c>
      <c r="B4806" s="74" t="s">
        <v>9637</v>
      </c>
      <c r="C4806" s="74" t="s">
        <v>6323</v>
      </c>
      <c r="D4806" s="75">
        <v>6475</v>
      </c>
    </row>
    <row r="4807" spans="1:4" x14ac:dyDescent="0.2">
      <c r="A4807" s="74" t="s">
        <v>7361</v>
      </c>
      <c r="B4807" s="74" t="s">
        <v>7362</v>
      </c>
      <c r="C4807" s="74" t="s">
        <v>6323</v>
      </c>
      <c r="D4807" s="75">
        <v>960</v>
      </c>
    </row>
    <row r="4808" spans="1:4" x14ac:dyDescent="0.2">
      <c r="A4808" s="74" t="s">
        <v>10962</v>
      </c>
      <c r="B4808" s="74" t="s">
        <v>10963</v>
      </c>
      <c r="C4808" s="74" t="s">
        <v>6323</v>
      </c>
      <c r="D4808" s="75">
        <v>22500</v>
      </c>
    </row>
    <row r="4809" spans="1:4" x14ac:dyDescent="0.2">
      <c r="A4809" s="74" t="s">
        <v>9925</v>
      </c>
      <c r="B4809" s="74" t="s">
        <v>9926</v>
      </c>
      <c r="C4809" s="74" t="s">
        <v>6323</v>
      </c>
      <c r="D4809" s="75">
        <v>8500</v>
      </c>
    </row>
    <row r="4810" spans="1:4" x14ac:dyDescent="0.2">
      <c r="A4810" s="74" t="s">
        <v>8889</v>
      </c>
      <c r="B4810" s="74" t="s">
        <v>8890</v>
      </c>
      <c r="C4810" s="74" t="s">
        <v>6323</v>
      </c>
      <c r="D4810" s="75">
        <v>2875</v>
      </c>
    </row>
    <row r="4811" spans="1:4" x14ac:dyDescent="0.2">
      <c r="A4811" s="74" t="s">
        <v>9678</v>
      </c>
      <c r="B4811" s="74" t="s">
        <v>9679</v>
      </c>
      <c r="C4811" s="74" t="s">
        <v>6323</v>
      </c>
      <c r="D4811" s="75">
        <v>6580</v>
      </c>
    </row>
    <row r="4812" spans="1:4" x14ac:dyDescent="0.2">
      <c r="A4812" s="74" t="s">
        <v>10237</v>
      </c>
      <c r="B4812" s="74" t="s">
        <v>10238</v>
      </c>
      <c r="C4812" s="74" t="s">
        <v>6323</v>
      </c>
      <c r="D4812" s="75">
        <v>10750</v>
      </c>
    </row>
    <row r="4813" spans="1:4" x14ac:dyDescent="0.2">
      <c r="A4813" s="74" t="s">
        <v>10473</v>
      </c>
      <c r="B4813" s="74" t="s">
        <v>10474</v>
      </c>
      <c r="C4813" s="74" t="s">
        <v>6323</v>
      </c>
      <c r="D4813" s="75">
        <v>12500</v>
      </c>
    </row>
    <row r="4814" spans="1:4" x14ac:dyDescent="0.2">
      <c r="A4814" s="74" t="s">
        <v>10515</v>
      </c>
      <c r="B4814" s="74" t="s">
        <v>10516</v>
      </c>
      <c r="C4814" s="74" t="s">
        <v>6323</v>
      </c>
      <c r="D4814" s="75">
        <v>12821.25</v>
      </c>
    </row>
    <row r="4815" spans="1:4" x14ac:dyDescent="0.2">
      <c r="A4815" s="74" t="s">
        <v>11118</v>
      </c>
      <c r="B4815" s="74" t="s">
        <v>11119</v>
      </c>
      <c r="C4815" s="74" t="s">
        <v>6323</v>
      </c>
      <c r="D4815" s="75">
        <v>32325</v>
      </c>
    </row>
    <row r="4816" spans="1:4" x14ac:dyDescent="0.2">
      <c r="A4816" s="74" t="s">
        <v>10901</v>
      </c>
      <c r="B4816" s="74" t="s">
        <v>10902</v>
      </c>
      <c r="C4816" s="74" t="s">
        <v>6323</v>
      </c>
      <c r="D4816" s="75">
        <v>19250</v>
      </c>
    </row>
    <row r="4817" spans="1:4" x14ac:dyDescent="0.2">
      <c r="A4817" s="74" t="s">
        <v>10954</v>
      </c>
      <c r="B4817" s="74" t="s">
        <v>10955</v>
      </c>
      <c r="C4817" s="74" t="s">
        <v>6323</v>
      </c>
      <c r="D4817" s="75">
        <v>22118.33</v>
      </c>
    </row>
    <row r="4818" spans="1:4" x14ac:dyDescent="0.2">
      <c r="A4818" s="74" t="s">
        <v>7253</v>
      </c>
      <c r="B4818" s="74" t="s">
        <v>7254</v>
      </c>
      <c r="C4818" s="74" t="s">
        <v>6323</v>
      </c>
      <c r="D4818" s="75">
        <v>830</v>
      </c>
    </row>
    <row r="4819" spans="1:4" x14ac:dyDescent="0.2">
      <c r="A4819" s="74" t="s">
        <v>10092</v>
      </c>
      <c r="B4819" s="74" t="s">
        <v>10093</v>
      </c>
      <c r="C4819" s="74" t="s">
        <v>6323</v>
      </c>
      <c r="D4819" s="75">
        <v>9580</v>
      </c>
    </row>
    <row r="4820" spans="1:4" x14ac:dyDescent="0.2">
      <c r="A4820" s="74" t="s">
        <v>9120</v>
      </c>
      <c r="B4820" s="74" t="s">
        <v>9121</v>
      </c>
      <c r="C4820" s="74" t="s">
        <v>6323</v>
      </c>
      <c r="D4820" s="75">
        <v>3635</v>
      </c>
    </row>
    <row r="4821" spans="1:4" x14ac:dyDescent="0.2">
      <c r="A4821" s="74" t="s">
        <v>9947</v>
      </c>
      <c r="B4821" s="74" t="s">
        <v>9948</v>
      </c>
      <c r="C4821" s="74" t="s">
        <v>6323</v>
      </c>
      <c r="D4821" s="75">
        <v>8694</v>
      </c>
    </row>
    <row r="4822" spans="1:4" x14ac:dyDescent="0.2">
      <c r="A4822" s="74" t="s">
        <v>9778</v>
      </c>
      <c r="B4822" s="74" t="s">
        <v>9779</v>
      </c>
      <c r="C4822" s="74" t="s">
        <v>6323</v>
      </c>
      <c r="D4822" s="75">
        <v>7380</v>
      </c>
    </row>
    <row r="4823" spans="1:4" x14ac:dyDescent="0.2">
      <c r="A4823" s="74" t="s">
        <v>10072</v>
      </c>
      <c r="B4823" s="74" t="s">
        <v>10073</v>
      </c>
      <c r="C4823" s="74" t="s">
        <v>6323</v>
      </c>
      <c r="D4823" s="75">
        <v>9476.4</v>
      </c>
    </row>
    <row r="4824" spans="1:4" x14ac:dyDescent="0.2">
      <c r="A4824" s="74" t="s">
        <v>10151</v>
      </c>
      <c r="B4824" s="74" t="s">
        <v>10152</v>
      </c>
      <c r="C4824" s="74" t="s">
        <v>6323</v>
      </c>
      <c r="D4824" s="75">
        <v>10070</v>
      </c>
    </row>
    <row r="4825" spans="1:4" x14ac:dyDescent="0.2">
      <c r="A4825" s="74" t="s">
        <v>9658</v>
      </c>
      <c r="B4825" s="74" t="s">
        <v>9659</v>
      </c>
      <c r="C4825" s="74" t="s">
        <v>6323</v>
      </c>
      <c r="D4825" s="75">
        <v>6510</v>
      </c>
    </row>
    <row r="4826" spans="1:4" x14ac:dyDescent="0.2">
      <c r="A4826" s="74" t="s">
        <v>6897</v>
      </c>
      <c r="B4826" s="74" t="s">
        <v>6898</v>
      </c>
      <c r="C4826" s="74" t="s">
        <v>6323</v>
      </c>
      <c r="D4826" s="75">
        <v>565</v>
      </c>
    </row>
    <row r="4827" spans="1:4" x14ac:dyDescent="0.2">
      <c r="A4827" s="74" t="s">
        <v>7093</v>
      </c>
      <c r="B4827" s="74" t="s">
        <v>7094</v>
      </c>
      <c r="C4827" s="74" t="s">
        <v>6323</v>
      </c>
      <c r="D4827" s="75">
        <v>700</v>
      </c>
    </row>
    <row r="4828" spans="1:4" x14ac:dyDescent="0.2">
      <c r="A4828" s="74" t="s">
        <v>7095</v>
      </c>
      <c r="B4828" s="74" t="s">
        <v>7096</v>
      </c>
      <c r="C4828" s="74" t="s">
        <v>6323</v>
      </c>
      <c r="D4828" s="75">
        <v>700</v>
      </c>
    </row>
    <row r="4829" spans="1:4" x14ac:dyDescent="0.2">
      <c r="A4829" s="74" t="s">
        <v>8376</v>
      </c>
      <c r="B4829" s="74" t="s">
        <v>8377</v>
      </c>
      <c r="C4829" s="74" t="s">
        <v>6323</v>
      </c>
      <c r="D4829" s="75">
        <v>1817.35</v>
      </c>
    </row>
    <row r="4830" spans="1:4" x14ac:dyDescent="0.2">
      <c r="A4830" s="74" t="s">
        <v>8380</v>
      </c>
      <c r="B4830" s="74" t="s">
        <v>8381</v>
      </c>
      <c r="C4830" s="74" t="s">
        <v>6323</v>
      </c>
      <c r="D4830" s="75">
        <v>1817.35</v>
      </c>
    </row>
    <row r="4831" spans="1:4" x14ac:dyDescent="0.2">
      <c r="A4831" s="74" t="s">
        <v>8378</v>
      </c>
      <c r="B4831" s="74" t="s">
        <v>8379</v>
      </c>
      <c r="C4831" s="74" t="s">
        <v>6323</v>
      </c>
      <c r="D4831" s="75">
        <v>1817.35</v>
      </c>
    </row>
    <row r="4832" spans="1:4" x14ac:dyDescent="0.2">
      <c r="A4832" s="74" t="s">
        <v>9672</v>
      </c>
      <c r="B4832" s="74" t="s">
        <v>9673</v>
      </c>
      <c r="C4832" s="74" t="s">
        <v>6323</v>
      </c>
      <c r="D4832" s="75">
        <v>6550</v>
      </c>
    </row>
    <row r="4833" spans="1:4" x14ac:dyDescent="0.2">
      <c r="A4833" s="74" t="s">
        <v>6536</v>
      </c>
      <c r="B4833" s="74" t="s">
        <v>6537</v>
      </c>
      <c r="C4833" s="74" t="s">
        <v>6323</v>
      </c>
      <c r="D4833" s="75">
        <v>254.5</v>
      </c>
    </row>
    <row r="4834" spans="1:4" x14ac:dyDescent="0.2">
      <c r="A4834" s="74" t="s">
        <v>6538</v>
      </c>
      <c r="B4834" s="74" t="s">
        <v>6539</v>
      </c>
      <c r="C4834" s="74" t="s">
        <v>6323</v>
      </c>
      <c r="D4834" s="75">
        <v>254.5</v>
      </c>
    </row>
    <row r="4835" spans="1:4" x14ac:dyDescent="0.2">
      <c r="A4835" s="74" t="s">
        <v>6534</v>
      </c>
      <c r="B4835" s="74" t="s">
        <v>6535</v>
      </c>
      <c r="C4835" s="74" t="s">
        <v>6323</v>
      </c>
      <c r="D4835" s="75">
        <v>254.5</v>
      </c>
    </row>
    <row r="4836" spans="1:4" x14ac:dyDescent="0.2">
      <c r="A4836" s="74" t="s">
        <v>6498</v>
      </c>
      <c r="B4836" s="74" t="s">
        <v>6499</v>
      </c>
      <c r="C4836" s="74" t="s">
        <v>6323</v>
      </c>
      <c r="D4836" s="75">
        <v>242.6</v>
      </c>
    </row>
    <row r="4837" spans="1:4" x14ac:dyDescent="0.2">
      <c r="A4837" s="74" t="s">
        <v>6853</v>
      </c>
      <c r="B4837" s="74" t="s">
        <v>6854</v>
      </c>
      <c r="C4837" s="74" t="s">
        <v>6323</v>
      </c>
      <c r="D4837" s="75">
        <v>512</v>
      </c>
    </row>
    <row r="4838" spans="1:4" x14ac:dyDescent="0.2">
      <c r="A4838" s="74" t="s">
        <v>6855</v>
      </c>
      <c r="B4838" s="74" t="s">
        <v>6856</v>
      </c>
      <c r="C4838" s="74" t="s">
        <v>6323</v>
      </c>
      <c r="D4838" s="75">
        <v>512</v>
      </c>
    </row>
    <row r="4839" spans="1:4" x14ac:dyDescent="0.2">
      <c r="A4839" s="74" t="s">
        <v>9094</v>
      </c>
      <c r="B4839" s="74" t="s">
        <v>9095</v>
      </c>
      <c r="C4839" s="74" t="s">
        <v>6323</v>
      </c>
      <c r="D4839" s="75">
        <v>3485.65</v>
      </c>
    </row>
    <row r="4840" spans="1:4" x14ac:dyDescent="0.2">
      <c r="A4840" s="74" t="s">
        <v>7617</v>
      </c>
      <c r="B4840" s="74" t="s">
        <v>7618</v>
      </c>
      <c r="C4840" s="74" t="s">
        <v>6323</v>
      </c>
      <c r="D4840" s="75">
        <v>1115</v>
      </c>
    </row>
    <row r="4841" spans="1:4" x14ac:dyDescent="0.2">
      <c r="A4841" s="74" t="s">
        <v>7619</v>
      </c>
      <c r="B4841" s="74" t="s">
        <v>7620</v>
      </c>
      <c r="C4841" s="74" t="s">
        <v>6323</v>
      </c>
      <c r="D4841" s="75">
        <v>1115</v>
      </c>
    </row>
    <row r="4842" spans="1:4" x14ac:dyDescent="0.2">
      <c r="A4842" s="74" t="s">
        <v>7621</v>
      </c>
      <c r="B4842" s="74" t="s">
        <v>7622</v>
      </c>
      <c r="C4842" s="74" t="s">
        <v>6323</v>
      </c>
      <c r="D4842" s="75">
        <v>1115</v>
      </c>
    </row>
    <row r="4843" spans="1:4" x14ac:dyDescent="0.2">
      <c r="A4843" s="74" t="s">
        <v>9332</v>
      </c>
      <c r="B4843" s="74" t="s">
        <v>9333</v>
      </c>
      <c r="C4843" s="74" t="s">
        <v>6323</v>
      </c>
      <c r="D4843" s="75">
        <v>4860</v>
      </c>
    </row>
    <row r="4844" spans="1:4" x14ac:dyDescent="0.2">
      <c r="A4844" s="74" t="s">
        <v>7637</v>
      </c>
      <c r="B4844" s="74" t="s">
        <v>7638</v>
      </c>
      <c r="C4844" s="74" t="s">
        <v>6323</v>
      </c>
      <c r="D4844" s="75">
        <v>1124</v>
      </c>
    </row>
    <row r="4845" spans="1:4" x14ac:dyDescent="0.2">
      <c r="A4845" s="74" t="s">
        <v>7641</v>
      </c>
      <c r="B4845" s="74" t="s">
        <v>7642</v>
      </c>
      <c r="C4845" s="74" t="s">
        <v>6323</v>
      </c>
      <c r="D4845" s="75">
        <v>1124</v>
      </c>
    </row>
    <row r="4846" spans="1:4" x14ac:dyDescent="0.2">
      <c r="A4846" s="74" t="s">
        <v>7639</v>
      </c>
      <c r="B4846" s="74" t="s">
        <v>7640</v>
      </c>
      <c r="C4846" s="74" t="s">
        <v>6323</v>
      </c>
      <c r="D4846" s="75">
        <v>1124</v>
      </c>
    </row>
    <row r="4847" spans="1:4" x14ac:dyDescent="0.2">
      <c r="A4847" s="74" t="s">
        <v>7547</v>
      </c>
      <c r="B4847" s="74" t="s">
        <v>7548</v>
      </c>
      <c r="C4847" s="74" t="s">
        <v>6323</v>
      </c>
      <c r="D4847" s="75">
        <v>1075</v>
      </c>
    </row>
    <row r="4848" spans="1:4" x14ac:dyDescent="0.2">
      <c r="A4848" s="74" t="s">
        <v>7549</v>
      </c>
      <c r="B4848" s="74" t="s">
        <v>7550</v>
      </c>
      <c r="C4848" s="74" t="s">
        <v>6323</v>
      </c>
      <c r="D4848" s="75">
        <v>1075</v>
      </c>
    </row>
    <row r="4849" spans="1:4" x14ac:dyDescent="0.2">
      <c r="A4849" s="74" t="s">
        <v>6935</v>
      </c>
      <c r="B4849" s="74" t="s">
        <v>6936</v>
      </c>
      <c r="C4849" s="74" t="s">
        <v>6323</v>
      </c>
      <c r="D4849" s="75">
        <v>580</v>
      </c>
    </row>
    <row r="4850" spans="1:4" x14ac:dyDescent="0.2">
      <c r="A4850" s="74" t="s">
        <v>6911</v>
      </c>
      <c r="B4850" s="74" t="s">
        <v>6912</v>
      </c>
      <c r="C4850" s="74" t="s">
        <v>6323</v>
      </c>
      <c r="D4850" s="75">
        <v>580</v>
      </c>
    </row>
    <row r="4851" spans="1:4" x14ac:dyDescent="0.2">
      <c r="A4851" s="74" t="s">
        <v>7160</v>
      </c>
      <c r="B4851" s="74" t="s">
        <v>7161</v>
      </c>
      <c r="C4851" s="74" t="s">
        <v>6323</v>
      </c>
      <c r="D4851" s="75">
        <v>770</v>
      </c>
    </row>
    <row r="4852" spans="1:4" x14ac:dyDescent="0.2">
      <c r="A4852" s="74" t="s">
        <v>8108</v>
      </c>
      <c r="B4852" s="74" t="s">
        <v>8109</v>
      </c>
      <c r="C4852" s="74" t="s">
        <v>6323</v>
      </c>
      <c r="D4852" s="75">
        <v>1474.75</v>
      </c>
    </row>
    <row r="4853" spans="1:4" x14ac:dyDescent="0.2">
      <c r="A4853" s="74" t="s">
        <v>7505</v>
      </c>
      <c r="B4853" s="74" t="s">
        <v>7506</v>
      </c>
      <c r="C4853" s="74" t="s">
        <v>6323</v>
      </c>
      <c r="D4853" s="75">
        <v>1041.25</v>
      </c>
    </row>
    <row r="4854" spans="1:4" x14ac:dyDescent="0.2">
      <c r="A4854" s="74" t="s">
        <v>7507</v>
      </c>
      <c r="B4854" s="74" t="s">
        <v>7508</v>
      </c>
      <c r="C4854" s="74" t="s">
        <v>6323</v>
      </c>
      <c r="D4854" s="75">
        <v>1041.25</v>
      </c>
    </row>
    <row r="4855" spans="1:4" x14ac:dyDescent="0.2">
      <c r="A4855" s="74" t="s">
        <v>7577</v>
      </c>
      <c r="B4855" s="74" t="s">
        <v>7578</v>
      </c>
      <c r="C4855" s="74" t="s">
        <v>6323</v>
      </c>
      <c r="D4855" s="75">
        <v>1097.2</v>
      </c>
    </row>
    <row r="4856" spans="1:4" x14ac:dyDescent="0.2">
      <c r="A4856" s="74" t="s">
        <v>9244</v>
      </c>
      <c r="B4856" s="74" t="s">
        <v>9245</v>
      </c>
      <c r="C4856" s="74" t="s">
        <v>6323</v>
      </c>
      <c r="D4856" s="75">
        <v>4500</v>
      </c>
    </row>
    <row r="4857" spans="1:4" x14ac:dyDescent="0.2">
      <c r="A4857" s="74" t="s">
        <v>10793</v>
      </c>
      <c r="B4857" s="74" t="s">
        <v>10794</v>
      </c>
      <c r="C4857" s="74" t="s">
        <v>6323</v>
      </c>
      <c r="D4857" s="75">
        <v>15750</v>
      </c>
    </row>
    <row r="4858" spans="1:4" x14ac:dyDescent="0.2">
      <c r="A4858" s="74" t="s">
        <v>7259</v>
      </c>
      <c r="B4858" s="74" t="s">
        <v>7260</v>
      </c>
      <c r="C4858" s="74" t="s">
        <v>6323</v>
      </c>
      <c r="D4858" s="75">
        <v>845</v>
      </c>
    </row>
    <row r="4859" spans="1:4" x14ac:dyDescent="0.2">
      <c r="A4859" s="74" t="s">
        <v>9977</v>
      </c>
      <c r="B4859" s="74" t="s">
        <v>9978</v>
      </c>
      <c r="C4859" s="74" t="s">
        <v>6323</v>
      </c>
      <c r="D4859" s="75">
        <v>8940</v>
      </c>
    </row>
    <row r="4860" spans="1:4" x14ac:dyDescent="0.2">
      <c r="A4860" s="74" t="s">
        <v>10042</v>
      </c>
      <c r="B4860" s="74" t="s">
        <v>10043</v>
      </c>
      <c r="C4860" s="74" t="s">
        <v>6323</v>
      </c>
      <c r="D4860" s="75">
        <v>9250</v>
      </c>
    </row>
    <row r="4861" spans="1:4" x14ac:dyDescent="0.2">
      <c r="A4861" s="74" t="s">
        <v>10634</v>
      </c>
      <c r="B4861" s="74" t="s">
        <v>10635</v>
      </c>
      <c r="C4861" s="74" t="s">
        <v>6323</v>
      </c>
      <c r="D4861" s="75">
        <v>13805</v>
      </c>
    </row>
    <row r="4862" spans="1:4" x14ac:dyDescent="0.2">
      <c r="A4862" s="74" t="s">
        <v>9242</v>
      </c>
      <c r="B4862" s="74" t="s">
        <v>9243</v>
      </c>
      <c r="C4862" s="74" t="s">
        <v>6323</v>
      </c>
      <c r="D4862" s="75">
        <v>4475</v>
      </c>
    </row>
    <row r="4863" spans="1:4" x14ac:dyDescent="0.2">
      <c r="A4863" s="74" t="s">
        <v>9366</v>
      </c>
      <c r="B4863" s="74" t="s">
        <v>9367</v>
      </c>
      <c r="C4863" s="74" t="s">
        <v>6323</v>
      </c>
      <c r="D4863" s="75">
        <v>5098.33</v>
      </c>
    </row>
    <row r="4864" spans="1:4" x14ac:dyDescent="0.2">
      <c r="A4864" s="74" t="s">
        <v>6640</v>
      </c>
      <c r="B4864" s="74" t="s">
        <v>6641</v>
      </c>
      <c r="C4864" s="74" t="s">
        <v>6323</v>
      </c>
      <c r="D4864" s="75">
        <v>357.5</v>
      </c>
    </row>
    <row r="4865" spans="1:4" x14ac:dyDescent="0.2">
      <c r="A4865" s="74" t="s">
        <v>11206</v>
      </c>
      <c r="B4865" s="74" t="s">
        <v>11207</v>
      </c>
      <c r="C4865" s="74" t="s">
        <v>6323</v>
      </c>
      <c r="D4865" s="75">
        <v>74800</v>
      </c>
    </row>
    <row r="4866" spans="1:4" x14ac:dyDescent="0.2">
      <c r="A4866" s="74" t="s">
        <v>10363</v>
      </c>
      <c r="B4866" s="74" t="s">
        <v>10364</v>
      </c>
      <c r="C4866" s="74" t="s">
        <v>6323</v>
      </c>
      <c r="D4866" s="75">
        <v>11686.67</v>
      </c>
    </row>
    <row r="4867" spans="1:4" x14ac:dyDescent="0.2">
      <c r="A4867" s="74" t="s">
        <v>9614</v>
      </c>
      <c r="B4867" s="74" t="s">
        <v>9615</v>
      </c>
      <c r="C4867" s="74" t="s">
        <v>6323</v>
      </c>
      <c r="D4867" s="75">
        <v>6360</v>
      </c>
    </row>
    <row r="4868" spans="1:4" x14ac:dyDescent="0.2">
      <c r="A4868" s="74" t="s">
        <v>8938</v>
      </c>
      <c r="B4868" s="74" t="s">
        <v>8939</v>
      </c>
      <c r="C4868" s="74" t="s">
        <v>6323</v>
      </c>
      <c r="D4868" s="75">
        <v>3000</v>
      </c>
    </row>
    <row r="4869" spans="1:4" x14ac:dyDescent="0.2">
      <c r="A4869" s="74" t="s">
        <v>7150</v>
      </c>
      <c r="B4869" s="74" t="s">
        <v>7151</v>
      </c>
      <c r="C4869" s="74" t="s">
        <v>6323</v>
      </c>
      <c r="D4869" s="75">
        <v>765</v>
      </c>
    </row>
    <row r="4870" spans="1:4" x14ac:dyDescent="0.2">
      <c r="A4870" s="74" t="s">
        <v>6757</v>
      </c>
      <c r="B4870" s="74" t="s">
        <v>6758</v>
      </c>
      <c r="C4870" s="74" t="s">
        <v>6323</v>
      </c>
      <c r="D4870" s="75">
        <v>450</v>
      </c>
    </row>
    <row r="4871" spans="1:4" x14ac:dyDescent="0.2">
      <c r="A4871" s="74" t="s">
        <v>11252</v>
      </c>
      <c r="B4871" s="74" t="s">
        <v>11253</v>
      </c>
      <c r="C4871" s="74" t="s">
        <v>6323</v>
      </c>
      <c r="D4871" s="75">
        <v>103675</v>
      </c>
    </row>
    <row r="4872" spans="1:4" x14ac:dyDescent="0.2">
      <c r="A4872" s="74" t="s">
        <v>10110</v>
      </c>
      <c r="B4872" s="74" t="s">
        <v>10111</v>
      </c>
      <c r="C4872" s="74" t="s">
        <v>6323</v>
      </c>
      <c r="D4872" s="75">
        <v>9658.33</v>
      </c>
    </row>
    <row r="4873" spans="1:4" x14ac:dyDescent="0.2">
      <c r="A4873" s="74" t="s">
        <v>9346</v>
      </c>
      <c r="B4873" s="74" t="s">
        <v>9347</v>
      </c>
      <c r="C4873" s="74" t="s">
        <v>6323</v>
      </c>
      <c r="D4873" s="75">
        <v>5000</v>
      </c>
    </row>
    <row r="4874" spans="1:4" x14ac:dyDescent="0.2">
      <c r="A4874" s="74" t="s">
        <v>9913</v>
      </c>
      <c r="B4874" s="74" t="s">
        <v>9914</v>
      </c>
      <c r="C4874" s="74" t="s">
        <v>6323</v>
      </c>
      <c r="D4874" s="75">
        <v>8415</v>
      </c>
    </row>
    <row r="4875" spans="1:4" x14ac:dyDescent="0.2">
      <c r="A4875" s="74" t="s">
        <v>9973</v>
      </c>
      <c r="B4875" s="74" t="s">
        <v>9974</v>
      </c>
      <c r="C4875" s="74" t="s">
        <v>6323</v>
      </c>
      <c r="D4875" s="75">
        <v>8843.33</v>
      </c>
    </row>
    <row r="4876" spans="1:4" x14ac:dyDescent="0.2">
      <c r="A4876" s="74" t="s">
        <v>9478</v>
      </c>
      <c r="B4876" s="74" t="s">
        <v>9479</v>
      </c>
      <c r="C4876" s="74" t="s">
        <v>6323</v>
      </c>
      <c r="D4876" s="75">
        <v>5605</v>
      </c>
    </row>
    <row r="4877" spans="1:4" x14ac:dyDescent="0.2">
      <c r="A4877" s="74" t="s">
        <v>9787</v>
      </c>
      <c r="B4877" s="74" t="s">
        <v>9479</v>
      </c>
      <c r="C4877" s="74" t="s">
        <v>6323</v>
      </c>
      <c r="D4877" s="75">
        <v>7490</v>
      </c>
    </row>
    <row r="4878" spans="1:4" x14ac:dyDescent="0.2">
      <c r="A4878" s="74" t="s">
        <v>10819</v>
      </c>
      <c r="B4878" s="74" t="s">
        <v>9479</v>
      </c>
      <c r="C4878" s="74" t="s">
        <v>6323</v>
      </c>
      <c r="D4878" s="75">
        <v>16500</v>
      </c>
    </row>
    <row r="4879" spans="1:4" x14ac:dyDescent="0.2">
      <c r="A4879" s="74" t="s">
        <v>10489</v>
      </c>
      <c r="B4879" s="74" t="s">
        <v>10490</v>
      </c>
      <c r="C4879" s="74" t="s">
        <v>6323</v>
      </c>
      <c r="D4879" s="75">
        <v>12630</v>
      </c>
    </row>
    <row r="4880" spans="1:4" x14ac:dyDescent="0.2">
      <c r="A4880" s="74" t="s">
        <v>10227</v>
      </c>
      <c r="B4880" s="74" t="s">
        <v>10228</v>
      </c>
      <c r="C4880" s="74" t="s">
        <v>6323</v>
      </c>
      <c r="D4880" s="75">
        <v>10671.67</v>
      </c>
    </row>
    <row r="4881" spans="1:4" x14ac:dyDescent="0.2">
      <c r="A4881" s="74" t="s">
        <v>10241</v>
      </c>
      <c r="B4881" s="74" t="s">
        <v>10242</v>
      </c>
      <c r="C4881" s="74" t="s">
        <v>6323</v>
      </c>
      <c r="D4881" s="75">
        <v>10775</v>
      </c>
    </row>
    <row r="4882" spans="1:4" x14ac:dyDescent="0.2">
      <c r="A4882" s="74" t="s">
        <v>10249</v>
      </c>
      <c r="B4882" s="74" t="s">
        <v>10250</v>
      </c>
      <c r="C4882" s="74" t="s">
        <v>6323</v>
      </c>
      <c r="D4882" s="75">
        <v>10868.33</v>
      </c>
    </row>
    <row r="4883" spans="1:4" x14ac:dyDescent="0.2">
      <c r="A4883" s="74" t="s">
        <v>9917</v>
      </c>
      <c r="B4883" s="74" t="s">
        <v>9918</v>
      </c>
      <c r="C4883" s="74" t="s">
        <v>6323</v>
      </c>
      <c r="D4883" s="75">
        <v>8448.33</v>
      </c>
    </row>
    <row r="4884" spans="1:4" x14ac:dyDescent="0.2">
      <c r="A4884" s="74" t="s">
        <v>7323</v>
      </c>
      <c r="B4884" s="74" t="s">
        <v>7324</v>
      </c>
      <c r="C4884" s="74" t="s">
        <v>6323</v>
      </c>
      <c r="D4884" s="75">
        <v>900</v>
      </c>
    </row>
    <row r="4885" spans="1:4" x14ac:dyDescent="0.2">
      <c r="A4885" s="74" t="s">
        <v>9046</v>
      </c>
      <c r="B4885" s="74" t="s">
        <v>9047</v>
      </c>
      <c r="C4885" s="74" t="s">
        <v>6323</v>
      </c>
      <c r="D4885" s="75">
        <v>3315</v>
      </c>
    </row>
    <row r="4886" spans="1:4" x14ac:dyDescent="0.2">
      <c r="A4886" s="74" t="s">
        <v>9048</v>
      </c>
      <c r="B4886" s="74" t="s">
        <v>9049</v>
      </c>
      <c r="C4886" s="74" t="s">
        <v>6323</v>
      </c>
      <c r="D4886" s="75">
        <v>3315</v>
      </c>
    </row>
    <row r="4887" spans="1:4" x14ac:dyDescent="0.2">
      <c r="A4887" s="74" t="s">
        <v>6575</v>
      </c>
      <c r="B4887" s="74" t="s">
        <v>6576</v>
      </c>
      <c r="C4887" s="74" t="s">
        <v>6323</v>
      </c>
      <c r="D4887" s="75">
        <v>286.67</v>
      </c>
    </row>
    <row r="4888" spans="1:4" x14ac:dyDescent="0.2">
      <c r="A4888" s="74" t="s">
        <v>6350</v>
      </c>
      <c r="B4888" s="74" t="s">
        <v>6351</v>
      </c>
      <c r="C4888" s="74" t="s">
        <v>6323</v>
      </c>
      <c r="D4888" s="75">
        <v>95.35</v>
      </c>
    </row>
    <row r="4889" spans="1:4" x14ac:dyDescent="0.2">
      <c r="A4889" s="74" t="s">
        <v>6352</v>
      </c>
      <c r="B4889" s="74" t="s">
        <v>6353</v>
      </c>
      <c r="C4889" s="74" t="s">
        <v>6323</v>
      </c>
      <c r="D4889" s="75">
        <v>95.35</v>
      </c>
    </row>
    <row r="4890" spans="1:4" x14ac:dyDescent="0.2">
      <c r="A4890" s="74" t="s">
        <v>6608</v>
      </c>
      <c r="B4890" s="74" t="s">
        <v>6609</v>
      </c>
      <c r="C4890" s="74" t="s">
        <v>6323</v>
      </c>
      <c r="D4890" s="75">
        <v>325</v>
      </c>
    </row>
    <row r="4891" spans="1:4" x14ac:dyDescent="0.2">
      <c r="A4891" s="74" t="s">
        <v>6548</v>
      </c>
      <c r="B4891" s="74" t="s">
        <v>6549</v>
      </c>
      <c r="C4891" s="74" t="s">
        <v>6323</v>
      </c>
      <c r="D4891" s="75">
        <v>255.4</v>
      </c>
    </row>
    <row r="4892" spans="1:4" x14ac:dyDescent="0.2">
      <c r="A4892" s="74" t="s">
        <v>6546</v>
      </c>
      <c r="B4892" s="74" t="s">
        <v>6547</v>
      </c>
      <c r="C4892" s="74" t="s">
        <v>6323</v>
      </c>
      <c r="D4892" s="75">
        <v>255.4</v>
      </c>
    </row>
    <row r="4893" spans="1:4" x14ac:dyDescent="0.2">
      <c r="A4893" s="74" t="s">
        <v>9454</v>
      </c>
      <c r="B4893" s="74" t="s">
        <v>9455</v>
      </c>
      <c r="C4893" s="74" t="s">
        <v>6323</v>
      </c>
      <c r="D4893" s="75">
        <v>5500</v>
      </c>
    </row>
    <row r="4894" spans="1:4" x14ac:dyDescent="0.2">
      <c r="A4894" s="74" t="s">
        <v>6565</v>
      </c>
      <c r="B4894" s="74" t="s">
        <v>6566</v>
      </c>
      <c r="C4894" s="74" t="s">
        <v>6323</v>
      </c>
      <c r="D4894" s="75">
        <v>281.33</v>
      </c>
    </row>
    <row r="4895" spans="1:4" x14ac:dyDescent="0.2">
      <c r="A4895" s="74" t="s">
        <v>9646</v>
      </c>
      <c r="B4895" s="74" t="s">
        <v>9647</v>
      </c>
      <c r="C4895" s="74" t="s">
        <v>6323</v>
      </c>
      <c r="D4895" s="75">
        <v>6500</v>
      </c>
    </row>
    <row r="4896" spans="1:4" x14ac:dyDescent="0.2">
      <c r="A4896" s="74" t="s">
        <v>7319</v>
      </c>
      <c r="B4896" s="74" t="s">
        <v>7320</v>
      </c>
      <c r="C4896" s="74" t="s">
        <v>6323</v>
      </c>
      <c r="D4896" s="75">
        <v>896.67</v>
      </c>
    </row>
    <row r="4897" spans="1:4" x14ac:dyDescent="0.2">
      <c r="A4897" s="74" t="s">
        <v>8610</v>
      </c>
      <c r="B4897" s="74" t="s">
        <v>8611</v>
      </c>
      <c r="C4897" s="74" t="s">
        <v>6323</v>
      </c>
      <c r="D4897" s="75">
        <v>2250</v>
      </c>
    </row>
    <row r="4898" spans="1:4" x14ac:dyDescent="0.2">
      <c r="A4898" s="74" t="s">
        <v>8538</v>
      </c>
      <c r="B4898" s="74" t="s">
        <v>8539</v>
      </c>
      <c r="C4898" s="74" t="s">
        <v>6323</v>
      </c>
      <c r="D4898" s="75">
        <v>2110</v>
      </c>
    </row>
    <row r="4899" spans="1:4" x14ac:dyDescent="0.2">
      <c r="A4899" s="74" t="s">
        <v>6326</v>
      </c>
      <c r="B4899" s="74" t="s">
        <v>2939</v>
      </c>
      <c r="C4899" s="74" t="s">
        <v>6323</v>
      </c>
      <c r="D4899" s="75">
        <v>56.67</v>
      </c>
    </row>
    <row r="4900" spans="1:4" x14ac:dyDescent="0.2">
      <c r="A4900" s="74" t="s">
        <v>6458</v>
      </c>
      <c r="B4900" s="74" t="s">
        <v>2939</v>
      </c>
      <c r="C4900" s="74" t="s">
        <v>6323</v>
      </c>
      <c r="D4900" s="75">
        <v>220</v>
      </c>
    </row>
    <row r="4901" spans="1:4" x14ac:dyDescent="0.2">
      <c r="A4901" s="74" t="s">
        <v>6459</v>
      </c>
      <c r="B4901" s="74" t="s">
        <v>2939</v>
      </c>
      <c r="C4901" s="74" t="s">
        <v>6323</v>
      </c>
      <c r="D4901" s="75">
        <v>220</v>
      </c>
    </row>
    <row r="4902" spans="1:4" x14ac:dyDescent="0.2">
      <c r="A4902" s="74" t="s">
        <v>6955</v>
      </c>
      <c r="B4902" s="74" t="s">
        <v>2939</v>
      </c>
      <c r="C4902" s="74" t="s">
        <v>6323</v>
      </c>
      <c r="D4902" s="75">
        <v>600</v>
      </c>
    </row>
    <row r="4903" spans="1:4" x14ac:dyDescent="0.2">
      <c r="A4903" s="74" t="s">
        <v>7012</v>
      </c>
      <c r="B4903" s="74" t="s">
        <v>2939</v>
      </c>
      <c r="C4903" s="74" t="s">
        <v>6323</v>
      </c>
      <c r="D4903" s="75">
        <v>648.33000000000004</v>
      </c>
    </row>
    <row r="4904" spans="1:4" x14ac:dyDescent="0.2">
      <c r="A4904" s="74" t="s">
        <v>7166</v>
      </c>
      <c r="B4904" s="74" t="s">
        <v>7167</v>
      </c>
      <c r="C4904" s="74" t="s">
        <v>6323</v>
      </c>
      <c r="D4904" s="75">
        <v>778.33</v>
      </c>
    </row>
    <row r="4905" spans="1:4" x14ac:dyDescent="0.2">
      <c r="A4905" s="74" t="s">
        <v>6420</v>
      </c>
      <c r="B4905" s="74" t="s">
        <v>6421</v>
      </c>
      <c r="C4905" s="74" t="s">
        <v>6323</v>
      </c>
      <c r="D4905" s="75">
        <v>186.67</v>
      </c>
    </row>
    <row r="4906" spans="1:4" x14ac:dyDescent="0.2">
      <c r="A4906" s="74" t="s">
        <v>6462</v>
      </c>
      <c r="B4906" s="74" t="s">
        <v>6463</v>
      </c>
      <c r="C4906" s="74" t="s">
        <v>6323</v>
      </c>
      <c r="D4906" s="75">
        <v>225</v>
      </c>
    </row>
    <row r="4907" spans="1:4" x14ac:dyDescent="0.2">
      <c r="A4907" s="74" t="s">
        <v>6662</v>
      </c>
      <c r="B4907" s="74" t="s">
        <v>6663</v>
      </c>
      <c r="C4907" s="74" t="s">
        <v>6323</v>
      </c>
      <c r="D4907" s="75">
        <v>375</v>
      </c>
    </row>
    <row r="4908" spans="1:4" x14ac:dyDescent="0.2">
      <c r="A4908" s="74" t="s">
        <v>6867</v>
      </c>
      <c r="B4908" s="74" t="s">
        <v>6868</v>
      </c>
      <c r="C4908" s="74" t="s">
        <v>6323</v>
      </c>
      <c r="D4908" s="75">
        <v>536.66999999999996</v>
      </c>
    </row>
    <row r="4909" spans="1:4" x14ac:dyDescent="0.2">
      <c r="A4909" s="74" t="s">
        <v>6966</v>
      </c>
      <c r="B4909" s="74" t="s">
        <v>6967</v>
      </c>
      <c r="C4909" s="74" t="s">
        <v>6323</v>
      </c>
      <c r="D4909" s="75">
        <v>610</v>
      </c>
    </row>
    <row r="4910" spans="1:4" x14ac:dyDescent="0.2">
      <c r="A4910" s="74" t="s">
        <v>7351</v>
      </c>
      <c r="B4910" s="74" t="s">
        <v>7352</v>
      </c>
      <c r="C4910" s="74" t="s">
        <v>6323</v>
      </c>
      <c r="D4910" s="75">
        <v>950</v>
      </c>
    </row>
    <row r="4911" spans="1:4" x14ac:dyDescent="0.2">
      <c r="A4911" s="74" t="s">
        <v>6660</v>
      </c>
      <c r="B4911" s="74" t="s">
        <v>6661</v>
      </c>
      <c r="C4911" s="74" t="s">
        <v>6323</v>
      </c>
      <c r="D4911" s="75">
        <v>375</v>
      </c>
    </row>
    <row r="4912" spans="1:4" x14ac:dyDescent="0.2">
      <c r="A4912" s="74" t="s">
        <v>6686</v>
      </c>
      <c r="B4912" s="74" t="s">
        <v>6687</v>
      </c>
      <c r="C4912" s="74" t="s">
        <v>6323</v>
      </c>
      <c r="D4912" s="75">
        <v>400</v>
      </c>
    </row>
    <row r="4913" spans="1:4" x14ac:dyDescent="0.2">
      <c r="A4913" s="74" t="s">
        <v>6432</v>
      </c>
      <c r="B4913" s="74" t="s">
        <v>6433</v>
      </c>
      <c r="C4913" s="74" t="s">
        <v>6323</v>
      </c>
      <c r="D4913" s="75">
        <v>200</v>
      </c>
    </row>
    <row r="4914" spans="1:4" x14ac:dyDescent="0.2">
      <c r="A4914" s="74" t="s">
        <v>7543</v>
      </c>
      <c r="B4914" s="74" t="s">
        <v>7544</v>
      </c>
      <c r="C4914" s="74" t="s">
        <v>6323</v>
      </c>
      <c r="D4914" s="75">
        <v>1071.67</v>
      </c>
    </row>
    <row r="4915" spans="1:4" x14ac:dyDescent="0.2">
      <c r="A4915" s="74" t="s">
        <v>6810</v>
      </c>
      <c r="B4915" s="74" t="s">
        <v>6811</v>
      </c>
      <c r="C4915" s="74" t="s">
        <v>6323</v>
      </c>
      <c r="D4915" s="75">
        <v>450</v>
      </c>
    </row>
    <row r="4916" spans="1:4" x14ac:dyDescent="0.2">
      <c r="A4916" s="74" t="s">
        <v>9358</v>
      </c>
      <c r="B4916" s="74" t="s">
        <v>9359</v>
      </c>
      <c r="C4916" s="74" t="s">
        <v>6323</v>
      </c>
      <c r="D4916" s="75">
        <v>5043.33</v>
      </c>
    </row>
    <row r="4917" spans="1:4" x14ac:dyDescent="0.2">
      <c r="A4917" s="74" t="s">
        <v>8462</v>
      </c>
      <c r="B4917" s="74" t="s">
        <v>8463</v>
      </c>
      <c r="C4917" s="74" t="s">
        <v>6323</v>
      </c>
      <c r="D4917" s="75">
        <v>1925</v>
      </c>
    </row>
    <row r="4918" spans="1:4" x14ac:dyDescent="0.2">
      <c r="A4918" s="74" t="s">
        <v>10984</v>
      </c>
      <c r="B4918" s="74" t="s">
        <v>10985</v>
      </c>
      <c r="C4918" s="74" t="s">
        <v>6323</v>
      </c>
      <c r="D4918" s="75">
        <v>23650</v>
      </c>
    </row>
    <row r="4919" spans="1:4" x14ac:dyDescent="0.2">
      <c r="A4919" s="74" t="s">
        <v>10980</v>
      </c>
      <c r="B4919" s="74" t="s">
        <v>10981</v>
      </c>
      <c r="C4919" s="74" t="s">
        <v>6323</v>
      </c>
      <c r="D4919" s="75">
        <v>23401.67</v>
      </c>
    </row>
    <row r="4920" spans="1:4" x14ac:dyDescent="0.2">
      <c r="A4920" s="74" t="s">
        <v>10383</v>
      </c>
      <c r="B4920" s="74" t="s">
        <v>10384</v>
      </c>
      <c r="C4920" s="74" t="s">
        <v>6323</v>
      </c>
      <c r="D4920" s="75">
        <v>11796.67</v>
      </c>
    </row>
    <row r="4921" spans="1:4" x14ac:dyDescent="0.2">
      <c r="A4921" s="74" t="s">
        <v>10271</v>
      </c>
      <c r="B4921" s="74" t="s">
        <v>10272</v>
      </c>
      <c r="C4921" s="74" t="s">
        <v>6323</v>
      </c>
      <c r="D4921" s="75">
        <v>11000</v>
      </c>
    </row>
    <row r="4922" spans="1:4" x14ac:dyDescent="0.2">
      <c r="A4922" s="74" t="s">
        <v>10549</v>
      </c>
      <c r="B4922" s="74" t="s">
        <v>10550</v>
      </c>
      <c r="C4922" s="74" t="s">
        <v>6323</v>
      </c>
      <c r="D4922" s="75">
        <v>13200</v>
      </c>
    </row>
    <row r="4923" spans="1:4" x14ac:dyDescent="0.2">
      <c r="A4923" s="74" t="s">
        <v>9064</v>
      </c>
      <c r="B4923" s="74" t="s">
        <v>9065</v>
      </c>
      <c r="C4923" s="74" t="s">
        <v>6323</v>
      </c>
      <c r="D4923" s="75">
        <v>3448.33</v>
      </c>
    </row>
    <row r="4924" spans="1:4" x14ac:dyDescent="0.2">
      <c r="A4924" s="74" t="s">
        <v>9250</v>
      </c>
      <c r="B4924" s="74" t="s">
        <v>9251</v>
      </c>
      <c r="C4924" s="74" t="s">
        <v>6323</v>
      </c>
      <c r="D4924" s="75">
        <v>4531.67</v>
      </c>
    </row>
    <row r="4925" spans="1:4" x14ac:dyDescent="0.2">
      <c r="A4925" s="74" t="s">
        <v>8933</v>
      </c>
      <c r="B4925" s="74" t="s">
        <v>8934</v>
      </c>
      <c r="C4925" s="74" t="s">
        <v>6323</v>
      </c>
      <c r="D4925" s="75">
        <v>2970</v>
      </c>
    </row>
    <row r="4926" spans="1:4" x14ac:dyDescent="0.2">
      <c r="A4926" s="74" t="s">
        <v>8088</v>
      </c>
      <c r="B4926" s="74" t="s">
        <v>8089</v>
      </c>
      <c r="C4926" s="74" t="s">
        <v>6323</v>
      </c>
      <c r="D4926" s="75">
        <v>1456.67</v>
      </c>
    </row>
    <row r="4927" spans="1:4" x14ac:dyDescent="0.2">
      <c r="A4927" s="74" t="s">
        <v>9240</v>
      </c>
      <c r="B4927" s="74" t="s">
        <v>9241</v>
      </c>
      <c r="C4927" s="74" t="s">
        <v>6323</v>
      </c>
      <c r="D4927" s="75">
        <v>4456.67</v>
      </c>
    </row>
    <row r="4928" spans="1:4" x14ac:dyDescent="0.2">
      <c r="A4928" s="74" t="s">
        <v>9935</v>
      </c>
      <c r="B4928" s="74" t="s">
        <v>9936</v>
      </c>
      <c r="C4928" s="74" t="s">
        <v>6323</v>
      </c>
      <c r="D4928" s="75">
        <v>8580</v>
      </c>
    </row>
    <row r="4929" spans="1:4" x14ac:dyDescent="0.2">
      <c r="A4929" s="74" t="s">
        <v>9927</v>
      </c>
      <c r="B4929" s="74" t="s">
        <v>9928</v>
      </c>
      <c r="C4929" s="74" t="s">
        <v>6323</v>
      </c>
      <c r="D4929" s="75">
        <v>8508.33</v>
      </c>
    </row>
    <row r="4930" spans="1:4" x14ac:dyDescent="0.2">
      <c r="A4930" s="74" t="s">
        <v>10020</v>
      </c>
      <c r="B4930" s="74" t="s">
        <v>10021</v>
      </c>
      <c r="C4930" s="74" t="s">
        <v>6323</v>
      </c>
      <c r="D4930" s="75">
        <v>9103.33</v>
      </c>
    </row>
    <row r="4931" spans="1:4" x14ac:dyDescent="0.2">
      <c r="A4931" s="74" t="s">
        <v>10056</v>
      </c>
      <c r="B4931" s="74" t="s">
        <v>10057</v>
      </c>
      <c r="C4931" s="74" t="s">
        <v>6323</v>
      </c>
      <c r="D4931" s="75">
        <v>9350</v>
      </c>
    </row>
    <row r="4932" spans="1:4" x14ac:dyDescent="0.2">
      <c r="A4932" s="74" t="s">
        <v>10191</v>
      </c>
      <c r="B4932" s="74" t="s">
        <v>10057</v>
      </c>
      <c r="C4932" s="74" t="s">
        <v>6323</v>
      </c>
      <c r="D4932" s="75">
        <v>10385</v>
      </c>
    </row>
    <row r="4933" spans="1:4" x14ac:dyDescent="0.2">
      <c r="A4933" s="74" t="s">
        <v>10575</v>
      </c>
      <c r="B4933" s="74" t="s">
        <v>10057</v>
      </c>
      <c r="C4933" s="74" t="s">
        <v>6323</v>
      </c>
      <c r="D4933" s="75">
        <v>13413.33</v>
      </c>
    </row>
    <row r="4934" spans="1:4" x14ac:dyDescent="0.2">
      <c r="A4934" s="74" t="s">
        <v>8911</v>
      </c>
      <c r="B4934" s="74" t="s">
        <v>8912</v>
      </c>
      <c r="C4934" s="74" t="s">
        <v>6323</v>
      </c>
      <c r="D4934" s="75">
        <v>2928.33</v>
      </c>
    </row>
    <row r="4935" spans="1:4" x14ac:dyDescent="0.2">
      <c r="A4935" s="74" t="s">
        <v>10022</v>
      </c>
      <c r="B4935" s="74" t="s">
        <v>10023</v>
      </c>
      <c r="C4935" s="74" t="s">
        <v>6323</v>
      </c>
      <c r="D4935" s="75">
        <v>9108.33</v>
      </c>
    </row>
    <row r="4936" spans="1:4" x14ac:dyDescent="0.2">
      <c r="A4936" s="74" t="s">
        <v>9773</v>
      </c>
      <c r="B4936" s="74" t="s">
        <v>9774</v>
      </c>
      <c r="C4936" s="74" t="s">
        <v>6323</v>
      </c>
      <c r="D4936" s="75">
        <v>7370</v>
      </c>
    </row>
    <row r="4937" spans="1:4" x14ac:dyDescent="0.2">
      <c r="A4937" s="74" t="s">
        <v>9769</v>
      </c>
      <c r="B4937" s="74" t="s">
        <v>9770</v>
      </c>
      <c r="C4937" s="74" t="s">
        <v>6323</v>
      </c>
      <c r="D4937" s="75">
        <v>7370</v>
      </c>
    </row>
    <row r="4938" spans="1:4" x14ac:dyDescent="0.2">
      <c r="A4938" s="74" t="s">
        <v>9767</v>
      </c>
      <c r="B4938" s="74" t="s">
        <v>9768</v>
      </c>
      <c r="C4938" s="74" t="s">
        <v>6323</v>
      </c>
      <c r="D4938" s="75">
        <v>7370</v>
      </c>
    </row>
    <row r="4939" spans="1:4" x14ac:dyDescent="0.2">
      <c r="A4939" s="74" t="s">
        <v>8913</v>
      </c>
      <c r="B4939" s="74" t="s">
        <v>8914</v>
      </c>
      <c r="C4939" s="74" t="s">
        <v>6323</v>
      </c>
      <c r="D4939" s="75">
        <v>2928.33</v>
      </c>
    </row>
    <row r="4940" spans="1:4" x14ac:dyDescent="0.2">
      <c r="A4940" s="74" t="s">
        <v>9771</v>
      </c>
      <c r="B4940" s="74" t="s">
        <v>9772</v>
      </c>
      <c r="C4940" s="74" t="s">
        <v>6323</v>
      </c>
      <c r="D4940" s="75">
        <v>7370</v>
      </c>
    </row>
    <row r="4941" spans="1:4" x14ac:dyDescent="0.2">
      <c r="A4941" s="74" t="s">
        <v>9775</v>
      </c>
      <c r="B4941" s="74" t="s">
        <v>9772</v>
      </c>
      <c r="C4941" s="74" t="s">
        <v>6323</v>
      </c>
      <c r="D4941" s="75">
        <v>7370</v>
      </c>
    </row>
    <row r="4942" spans="1:4" x14ac:dyDescent="0.2">
      <c r="A4942" s="74" t="s">
        <v>9173</v>
      </c>
      <c r="B4942" s="74" t="s">
        <v>9174</v>
      </c>
      <c r="C4942" s="74" t="s">
        <v>6323</v>
      </c>
      <c r="D4942" s="75">
        <v>4000</v>
      </c>
    </row>
    <row r="4943" spans="1:4" x14ac:dyDescent="0.2">
      <c r="A4943" s="74" t="s">
        <v>7657</v>
      </c>
      <c r="B4943" s="74" t="s">
        <v>7658</v>
      </c>
      <c r="C4943" s="74" t="s">
        <v>6323</v>
      </c>
      <c r="D4943" s="75">
        <v>1126.67</v>
      </c>
    </row>
    <row r="4944" spans="1:4" x14ac:dyDescent="0.2">
      <c r="A4944" s="74" t="s">
        <v>9527</v>
      </c>
      <c r="B4944" s="74" t="s">
        <v>9528</v>
      </c>
      <c r="C4944" s="74" t="s">
        <v>6323</v>
      </c>
      <c r="D4944" s="75">
        <v>5943.33</v>
      </c>
    </row>
    <row r="4945" spans="1:4" x14ac:dyDescent="0.2">
      <c r="A4945" s="74" t="s">
        <v>7363</v>
      </c>
      <c r="B4945" s="74" t="s">
        <v>7364</v>
      </c>
      <c r="C4945" s="74" t="s">
        <v>6323</v>
      </c>
      <c r="D4945" s="75">
        <v>960</v>
      </c>
    </row>
    <row r="4946" spans="1:4" x14ac:dyDescent="0.2">
      <c r="A4946" s="74" t="s">
        <v>6739</v>
      </c>
      <c r="B4946" s="74" t="s">
        <v>6740</v>
      </c>
      <c r="C4946" s="74" t="s">
        <v>6323</v>
      </c>
      <c r="D4946" s="75">
        <v>430</v>
      </c>
    </row>
    <row r="4947" spans="1:4" x14ac:dyDescent="0.2">
      <c r="A4947" s="74" t="s">
        <v>9318</v>
      </c>
      <c r="B4947" s="74" t="s">
        <v>9319</v>
      </c>
      <c r="C4947" s="74" t="s">
        <v>6323</v>
      </c>
      <c r="D4947" s="75">
        <v>4786.67</v>
      </c>
    </row>
    <row r="4948" spans="1:4" x14ac:dyDescent="0.2">
      <c r="A4948" s="74" t="s">
        <v>10596</v>
      </c>
      <c r="B4948" s="74" t="s">
        <v>10597</v>
      </c>
      <c r="C4948" s="74" t="s">
        <v>6323</v>
      </c>
      <c r="D4948" s="75">
        <v>13585</v>
      </c>
    </row>
    <row r="4949" spans="1:4" x14ac:dyDescent="0.2">
      <c r="A4949" s="74" t="s">
        <v>9324</v>
      </c>
      <c r="B4949" s="74" t="s">
        <v>9325</v>
      </c>
      <c r="C4949" s="74" t="s">
        <v>6323</v>
      </c>
      <c r="D4949" s="75">
        <v>4810.17</v>
      </c>
    </row>
    <row r="4950" spans="1:4" x14ac:dyDescent="0.2">
      <c r="A4950" s="74" t="s">
        <v>7377</v>
      </c>
      <c r="B4950" s="74" t="s">
        <v>7378</v>
      </c>
      <c r="C4950" s="74" t="s">
        <v>6323</v>
      </c>
      <c r="D4950" s="75">
        <v>968.33</v>
      </c>
    </row>
    <row r="4951" spans="1:4" x14ac:dyDescent="0.2">
      <c r="A4951" s="74" t="s">
        <v>8047</v>
      </c>
      <c r="B4951" s="74" t="s">
        <v>8048</v>
      </c>
      <c r="C4951" s="74" t="s">
        <v>6323</v>
      </c>
      <c r="D4951" s="75">
        <v>1404.17</v>
      </c>
    </row>
    <row r="4952" spans="1:4" x14ac:dyDescent="0.2">
      <c r="A4952" s="74" t="s">
        <v>7353</v>
      </c>
      <c r="B4952" s="74" t="s">
        <v>7354</v>
      </c>
      <c r="C4952" s="74" t="s">
        <v>6323</v>
      </c>
      <c r="D4952" s="75">
        <v>951</v>
      </c>
    </row>
    <row r="4953" spans="1:4" x14ac:dyDescent="0.2">
      <c r="A4953" s="74" t="s">
        <v>7002</v>
      </c>
      <c r="B4953" s="74" t="s">
        <v>7003</v>
      </c>
      <c r="C4953" s="74" t="s">
        <v>6323</v>
      </c>
      <c r="D4953" s="75">
        <v>626.66999999999996</v>
      </c>
    </row>
    <row r="4954" spans="1:4" x14ac:dyDescent="0.2">
      <c r="A4954" s="74" t="s">
        <v>9969</v>
      </c>
      <c r="B4954" s="74" t="s">
        <v>9970</v>
      </c>
      <c r="C4954" s="74" t="s">
        <v>6323</v>
      </c>
      <c r="D4954" s="75">
        <v>8806.67</v>
      </c>
    </row>
    <row r="4955" spans="1:4" x14ac:dyDescent="0.2">
      <c r="A4955" s="74" t="s">
        <v>8931</v>
      </c>
      <c r="B4955" s="74" t="s">
        <v>8932</v>
      </c>
      <c r="C4955" s="74" t="s">
        <v>6323</v>
      </c>
      <c r="D4955" s="75">
        <v>2965</v>
      </c>
    </row>
    <row r="4956" spans="1:4" x14ac:dyDescent="0.2">
      <c r="A4956" s="74" t="s">
        <v>8747</v>
      </c>
      <c r="B4956" s="74" t="s">
        <v>8748</v>
      </c>
      <c r="C4956" s="74" t="s">
        <v>6323</v>
      </c>
      <c r="D4956" s="75">
        <v>2546.67</v>
      </c>
    </row>
    <row r="4957" spans="1:4" x14ac:dyDescent="0.2">
      <c r="A4957" s="74" t="s">
        <v>9344</v>
      </c>
      <c r="B4957" s="74" t="s">
        <v>9345</v>
      </c>
      <c r="C4957" s="74" t="s">
        <v>6323</v>
      </c>
      <c r="D4957" s="75">
        <v>4976.67</v>
      </c>
    </row>
    <row r="4958" spans="1:4" x14ac:dyDescent="0.2">
      <c r="A4958" s="74" t="s">
        <v>9905</v>
      </c>
      <c r="B4958" s="74" t="s">
        <v>9906</v>
      </c>
      <c r="C4958" s="74" t="s">
        <v>6323</v>
      </c>
      <c r="D4958" s="75">
        <v>8328.33</v>
      </c>
    </row>
    <row r="4959" spans="1:4" x14ac:dyDescent="0.2">
      <c r="A4959" s="74" t="s">
        <v>9024</v>
      </c>
      <c r="B4959" s="74" t="s">
        <v>9025</v>
      </c>
      <c r="C4959" s="74" t="s">
        <v>6323</v>
      </c>
      <c r="D4959" s="75">
        <v>3230</v>
      </c>
    </row>
    <row r="4960" spans="1:4" x14ac:dyDescent="0.2">
      <c r="A4960" s="74" t="s">
        <v>8745</v>
      </c>
      <c r="B4960" s="74" t="s">
        <v>8746</v>
      </c>
      <c r="C4960" s="74" t="s">
        <v>6323</v>
      </c>
      <c r="D4960" s="75">
        <v>2541.67</v>
      </c>
    </row>
    <row r="4961" spans="1:4" x14ac:dyDescent="0.2">
      <c r="A4961" s="74" t="s">
        <v>9857</v>
      </c>
      <c r="B4961" s="74" t="s">
        <v>9858</v>
      </c>
      <c r="C4961" s="74" t="s">
        <v>6323</v>
      </c>
      <c r="D4961" s="75">
        <v>8023.33</v>
      </c>
    </row>
    <row r="4962" spans="1:4" x14ac:dyDescent="0.2">
      <c r="A4962" s="74" t="s">
        <v>8116</v>
      </c>
      <c r="B4962" s="74" t="s">
        <v>8117</v>
      </c>
      <c r="C4962" s="74" t="s">
        <v>6323</v>
      </c>
      <c r="D4962" s="75">
        <v>1495</v>
      </c>
    </row>
    <row r="4963" spans="1:4" x14ac:dyDescent="0.2">
      <c r="A4963" s="74" t="s">
        <v>8012</v>
      </c>
      <c r="B4963" s="74" t="s">
        <v>8013</v>
      </c>
      <c r="C4963" s="74" t="s">
        <v>6323</v>
      </c>
      <c r="D4963" s="75">
        <v>1385</v>
      </c>
    </row>
    <row r="4964" spans="1:4" x14ac:dyDescent="0.2">
      <c r="A4964" s="74" t="s">
        <v>8112</v>
      </c>
      <c r="B4964" s="74" t="s">
        <v>8113</v>
      </c>
      <c r="C4964" s="74" t="s">
        <v>6323</v>
      </c>
      <c r="D4964" s="75">
        <v>1478.33</v>
      </c>
    </row>
    <row r="4965" spans="1:4" x14ac:dyDescent="0.2">
      <c r="A4965" s="74" t="s">
        <v>8844</v>
      </c>
      <c r="B4965" s="74" t="s">
        <v>8845</v>
      </c>
      <c r="C4965" s="74" t="s">
        <v>6323</v>
      </c>
      <c r="D4965" s="75">
        <v>2726.67</v>
      </c>
    </row>
    <row r="4966" spans="1:4" x14ac:dyDescent="0.2">
      <c r="A4966" s="74" t="s">
        <v>9626</v>
      </c>
      <c r="B4966" s="74" t="s">
        <v>9627</v>
      </c>
      <c r="C4966" s="74" t="s">
        <v>6323</v>
      </c>
      <c r="D4966" s="75">
        <v>6380</v>
      </c>
    </row>
    <row r="4967" spans="1:4" x14ac:dyDescent="0.2">
      <c r="A4967" s="74" t="s">
        <v>9871</v>
      </c>
      <c r="B4967" s="74" t="s">
        <v>9872</v>
      </c>
      <c r="C4967" s="74" t="s">
        <v>6323</v>
      </c>
      <c r="D4967" s="75">
        <v>8135</v>
      </c>
    </row>
    <row r="4968" spans="1:4" x14ac:dyDescent="0.2">
      <c r="A4968" s="74" t="s">
        <v>10889</v>
      </c>
      <c r="B4968" s="74" t="s">
        <v>10890</v>
      </c>
      <c r="C4968" s="74" t="s">
        <v>6323</v>
      </c>
      <c r="D4968" s="75">
        <v>18286.669999999998</v>
      </c>
    </row>
    <row r="4969" spans="1:4" x14ac:dyDescent="0.2">
      <c r="A4969" s="74" t="s">
        <v>10781</v>
      </c>
      <c r="B4969" s="74" t="s">
        <v>10782</v>
      </c>
      <c r="C4969" s="74" t="s">
        <v>6323</v>
      </c>
      <c r="D4969" s="75">
        <v>15388.33</v>
      </c>
    </row>
    <row r="4970" spans="1:4" x14ac:dyDescent="0.2">
      <c r="A4970" s="74" t="s">
        <v>10811</v>
      </c>
      <c r="B4970" s="74" t="s">
        <v>10812</v>
      </c>
      <c r="C4970" s="74" t="s">
        <v>6323</v>
      </c>
      <c r="D4970" s="75">
        <v>16158.33</v>
      </c>
    </row>
    <row r="4971" spans="1:4" x14ac:dyDescent="0.2">
      <c r="A4971" s="74" t="s">
        <v>8667</v>
      </c>
      <c r="B4971" s="74" t="s">
        <v>8668</v>
      </c>
      <c r="C4971" s="74" t="s">
        <v>6323</v>
      </c>
      <c r="D4971" s="75">
        <v>2398.33</v>
      </c>
    </row>
    <row r="4972" spans="1:4" x14ac:dyDescent="0.2">
      <c r="A4972" s="74" t="s">
        <v>9432</v>
      </c>
      <c r="B4972" s="74" t="s">
        <v>9433</v>
      </c>
      <c r="C4972" s="74" t="s">
        <v>6323</v>
      </c>
      <c r="D4972" s="75">
        <v>5411.67</v>
      </c>
    </row>
    <row r="4973" spans="1:4" x14ac:dyDescent="0.2">
      <c r="A4973" s="74" t="s">
        <v>9931</v>
      </c>
      <c r="B4973" s="74" t="s">
        <v>9932</v>
      </c>
      <c r="C4973" s="74" t="s">
        <v>6323</v>
      </c>
      <c r="D4973" s="75">
        <v>8520</v>
      </c>
    </row>
    <row r="4974" spans="1:4" x14ac:dyDescent="0.2">
      <c r="A4974" s="74" t="s">
        <v>10291</v>
      </c>
      <c r="B4974" s="74" t="s">
        <v>10292</v>
      </c>
      <c r="C4974" s="74" t="s">
        <v>6323</v>
      </c>
      <c r="D4974" s="75">
        <v>11055</v>
      </c>
    </row>
    <row r="4975" spans="1:4" x14ac:dyDescent="0.2">
      <c r="A4975" s="74" t="s">
        <v>10323</v>
      </c>
      <c r="B4975" s="74" t="s">
        <v>10292</v>
      </c>
      <c r="C4975" s="74" t="s">
        <v>6323</v>
      </c>
      <c r="D4975" s="75">
        <v>11275</v>
      </c>
    </row>
    <row r="4976" spans="1:4" x14ac:dyDescent="0.2">
      <c r="A4976" s="74" t="s">
        <v>8554</v>
      </c>
      <c r="B4976" s="74" t="s">
        <v>8555</v>
      </c>
      <c r="C4976" s="74" t="s">
        <v>6323</v>
      </c>
      <c r="D4976" s="75">
        <v>2133.33</v>
      </c>
    </row>
    <row r="4977" spans="1:4" x14ac:dyDescent="0.2">
      <c r="A4977" s="74" t="s">
        <v>8980</v>
      </c>
      <c r="B4977" s="74" t="s">
        <v>8981</v>
      </c>
      <c r="C4977" s="74" t="s">
        <v>6323</v>
      </c>
      <c r="D4977" s="75">
        <v>3125</v>
      </c>
    </row>
    <row r="4978" spans="1:4" x14ac:dyDescent="0.2">
      <c r="A4978" s="74" t="s">
        <v>8652</v>
      </c>
      <c r="B4978" s="74" t="s">
        <v>8653</v>
      </c>
      <c r="C4978" s="74" t="s">
        <v>6323</v>
      </c>
      <c r="D4978" s="75">
        <v>2363.33</v>
      </c>
    </row>
    <row r="4979" spans="1:4" x14ac:dyDescent="0.2">
      <c r="A4979" s="74" t="s">
        <v>10527</v>
      </c>
      <c r="B4979" s="74" t="s">
        <v>10528</v>
      </c>
      <c r="C4979" s="74" t="s">
        <v>6323</v>
      </c>
      <c r="D4979" s="75">
        <v>12896.67</v>
      </c>
    </row>
    <row r="4980" spans="1:4" x14ac:dyDescent="0.2">
      <c r="A4980" s="74" t="s">
        <v>8803</v>
      </c>
      <c r="B4980" s="74" t="s">
        <v>8804</v>
      </c>
      <c r="C4980" s="74" t="s">
        <v>6323</v>
      </c>
      <c r="D4980" s="75">
        <v>2688.33</v>
      </c>
    </row>
    <row r="4981" spans="1:4" x14ac:dyDescent="0.2">
      <c r="A4981" s="74" t="s">
        <v>10283</v>
      </c>
      <c r="B4981" s="74" t="s">
        <v>10284</v>
      </c>
      <c r="C4981" s="74" t="s">
        <v>6323</v>
      </c>
      <c r="D4981" s="75">
        <v>11026.67</v>
      </c>
    </row>
    <row r="4982" spans="1:4" x14ac:dyDescent="0.2">
      <c r="A4982" s="74" t="s">
        <v>10756</v>
      </c>
      <c r="B4982" s="74" t="s">
        <v>10757</v>
      </c>
      <c r="C4982" s="74" t="s">
        <v>6323</v>
      </c>
      <c r="D4982" s="75">
        <v>15053.33</v>
      </c>
    </row>
    <row r="4983" spans="1:4" x14ac:dyDescent="0.2">
      <c r="A4983" s="74" t="s">
        <v>11268</v>
      </c>
      <c r="B4983" s="74" t="s">
        <v>11269</v>
      </c>
      <c r="C4983" s="74" t="s">
        <v>6323</v>
      </c>
      <c r="D4983" s="75">
        <v>116875</v>
      </c>
    </row>
    <row r="4984" spans="1:4" x14ac:dyDescent="0.2">
      <c r="A4984" s="74" t="s">
        <v>11250</v>
      </c>
      <c r="B4984" s="74" t="s">
        <v>11251</v>
      </c>
      <c r="C4984" s="74" t="s">
        <v>6323</v>
      </c>
      <c r="D4984" s="75">
        <v>102190</v>
      </c>
    </row>
    <row r="4985" spans="1:4" x14ac:dyDescent="0.2">
      <c r="A4985" s="74" t="s">
        <v>11293</v>
      </c>
      <c r="B4985" s="74" t="s">
        <v>11294</v>
      </c>
      <c r="C4985" s="74" t="s">
        <v>6323</v>
      </c>
      <c r="D4985" s="75">
        <v>134475</v>
      </c>
    </row>
    <row r="4986" spans="1:4" x14ac:dyDescent="0.2">
      <c r="A4986" s="74" t="s">
        <v>6496</v>
      </c>
      <c r="B4986" s="74" t="s">
        <v>6497</v>
      </c>
      <c r="C4986" s="74" t="s">
        <v>6323</v>
      </c>
      <c r="D4986" s="75">
        <v>241.67</v>
      </c>
    </row>
    <row r="4987" spans="1:4" x14ac:dyDescent="0.2">
      <c r="A4987" s="74" t="s">
        <v>6508</v>
      </c>
      <c r="B4987" s="74" t="s">
        <v>6509</v>
      </c>
      <c r="C4987" s="74" t="s">
        <v>6323</v>
      </c>
      <c r="D4987" s="75">
        <v>246.67</v>
      </c>
    </row>
    <row r="4988" spans="1:4" x14ac:dyDescent="0.2">
      <c r="A4988" s="74" t="s">
        <v>10060</v>
      </c>
      <c r="B4988" s="74" t="s">
        <v>10061</v>
      </c>
      <c r="C4988" s="74" t="s">
        <v>6323</v>
      </c>
      <c r="D4988" s="75">
        <v>9431.67</v>
      </c>
    </row>
    <row r="4989" spans="1:4" x14ac:dyDescent="0.2">
      <c r="A4989" s="74" t="s">
        <v>8397</v>
      </c>
      <c r="B4989" s="74" t="s">
        <v>8398</v>
      </c>
      <c r="C4989" s="74" t="s">
        <v>6323</v>
      </c>
      <c r="D4989" s="75">
        <v>1841.67</v>
      </c>
    </row>
    <row r="4990" spans="1:4" x14ac:dyDescent="0.2">
      <c r="A4990" s="74" t="s">
        <v>9684</v>
      </c>
      <c r="B4990" s="74" t="s">
        <v>9685</v>
      </c>
      <c r="C4990" s="74" t="s">
        <v>6323</v>
      </c>
      <c r="D4990" s="75">
        <v>6633.33</v>
      </c>
    </row>
    <row r="4991" spans="1:4" x14ac:dyDescent="0.2">
      <c r="A4991" s="74" t="s">
        <v>8936</v>
      </c>
      <c r="B4991" s="74" t="s">
        <v>8937</v>
      </c>
      <c r="C4991" s="74" t="s">
        <v>6323</v>
      </c>
      <c r="D4991" s="75">
        <v>2975</v>
      </c>
    </row>
    <row r="4992" spans="1:4" x14ac:dyDescent="0.2">
      <c r="A4992" s="74" t="s">
        <v>8073</v>
      </c>
      <c r="B4992" s="74" t="s">
        <v>8074</v>
      </c>
      <c r="C4992" s="74" t="s">
        <v>6323</v>
      </c>
      <c r="D4992" s="75">
        <v>1435</v>
      </c>
    </row>
    <row r="4993" spans="1:4" x14ac:dyDescent="0.2">
      <c r="A4993" s="74" t="s">
        <v>8212</v>
      </c>
      <c r="B4993" s="74" t="s">
        <v>8213</v>
      </c>
      <c r="C4993" s="74" t="s">
        <v>6323</v>
      </c>
      <c r="D4993" s="75">
        <v>1618.33</v>
      </c>
    </row>
    <row r="4994" spans="1:4" x14ac:dyDescent="0.2">
      <c r="A4994" s="74" t="s">
        <v>10293</v>
      </c>
      <c r="B4994" s="74" t="s">
        <v>10294</v>
      </c>
      <c r="C4994" s="74" t="s">
        <v>6323</v>
      </c>
      <c r="D4994" s="75">
        <v>11093.33</v>
      </c>
    </row>
    <row r="4995" spans="1:4" x14ac:dyDescent="0.2">
      <c r="A4995" s="74" t="s">
        <v>8907</v>
      </c>
      <c r="B4995" s="74" t="s">
        <v>8908</v>
      </c>
      <c r="C4995" s="74" t="s">
        <v>6323</v>
      </c>
      <c r="D4995" s="75">
        <v>2916.67</v>
      </c>
    </row>
    <row r="4996" spans="1:4" x14ac:dyDescent="0.2">
      <c r="A4996" s="74" t="s">
        <v>10112</v>
      </c>
      <c r="B4996" s="74" t="s">
        <v>10113</v>
      </c>
      <c r="C4996" s="74" t="s">
        <v>6323</v>
      </c>
      <c r="D4996" s="75">
        <v>9735</v>
      </c>
    </row>
    <row r="4997" spans="1:4" x14ac:dyDescent="0.2">
      <c r="A4997" s="74" t="s">
        <v>10104</v>
      </c>
      <c r="B4997" s="74" t="s">
        <v>10105</v>
      </c>
      <c r="C4997" s="74" t="s">
        <v>6323</v>
      </c>
      <c r="D4997" s="75">
        <v>9625</v>
      </c>
    </row>
    <row r="4998" spans="1:4" x14ac:dyDescent="0.2">
      <c r="A4998" s="74" t="s">
        <v>8484</v>
      </c>
      <c r="B4998" s="74" t="s">
        <v>8485</v>
      </c>
      <c r="C4998" s="74" t="s">
        <v>6323</v>
      </c>
      <c r="D4998" s="75">
        <v>1968.33</v>
      </c>
    </row>
    <row r="4999" spans="1:4" x14ac:dyDescent="0.2">
      <c r="A4999" s="74" t="s">
        <v>9525</v>
      </c>
      <c r="B4999" s="74" t="s">
        <v>9526</v>
      </c>
      <c r="C4999" s="74" t="s">
        <v>6323</v>
      </c>
      <c r="D4999" s="75">
        <v>5935</v>
      </c>
    </row>
    <row r="5000" spans="1:4" x14ac:dyDescent="0.2">
      <c r="A5000" s="74" t="s">
        <v>10347</v>
      </c>
      <c r="B5000" s="74" t="s">
        <v>10348</v>
      </c>
      <c r="C5000" s="74" t="s">
        <v>6323</v>
      </c>
      <c r="D5000" s="75">
        <v>11531.67</v>
      </c>
    </row>
    <row r="5001" spans="1:4" x14ac:dyDescent="0.2">
      <c r="A5001" s="74" t="s">
        <v>9967</v>
      </c>
      <c r="B5001" s="74" t="s">
        <v>9968</v>
      </c>
      <c r="C5001" s="74" t="s">
        <v>6323</v>
      </c>
      <c r="D5001" s="75">
        <v>8803.33</v>
      </c>
    </row>
    <row r="5002" spans="1:4" x14ac:dyDescent="0.2">
      <c r="A5002" s="74" t="s">
        <v>8501</v>
      </c>
      <c r="B5002" s="74" t="s">
        <v>8502</v>
      </c>
      <c r="C5002" s="74" t="s">
        <v>6323</v>
      </c>
      <c r="D5002" s="75">
        <v>1998.33</v>
      </c>
    </row>
    <row r="5003" spans="1:4" x14ac:dyDescent="0.2">
      <c r="A5003" s="74" t="s">
        <v>8384</v>
      </c>
      <c r="B5003" s="74" t="s">
        <v>8385</v>
      </c>
      <c r="C5003" s="74" t="s">
        <v>6323</v>
      </c>
      <c r="D5003" s="75">
        <v>1818.33</v>
      </c>
    </row>
    <row r="5004" spans="1:4" x14ac:dyDescent="0.2">
      <c r="A5004" s="74" t="s">
        <v>8435</v>
      </c>
      <c r="B5004" s="74" t="s">
        <v>8436</v>
      </c>
      <c r="C5004" s="74" t="s">
        <v>6323</v>
      </c>
      <c r="D5004" s="75">
        <v>1886.67</v>
      </c>
    </row>
    <row r="5005" spans="1:4" x14ac:dyDescent="0.2">
      <c r="A5005" s="74" t="s">
        <v>8301</v>
      </c>
      <c r="B5005" s="74" t="s">
        <v>8302</v>
      </c>
      <c r="C5005" s="74" t="s">
        <v>6323</v>
      </c>
      <c r="D5005" s="75">
        <v>1731.67</v>
      </c>
    </row>
    <row r="5006" spans="1:4" x14ac:dyDescent="0.2">
      <c r="A5006" s="74" t="s">
        <v>7136</v>
      </c>
      <c r="B5006" s="74" t="s">
        <v>7137</v>
      </c>
      <c r="C5006" s="74" t="s">
        <v>6323</v>
      </c>
      <c r="D5006" s="75">
        <v>736.67</v>
      </c>
    </row>
    <row r="5007" spans="1:4" x14ac:dyDescent="0.2">
      <c r="A5007" s="74" t="s">
        <v>7008</v>
      </c>
      <c r="B5007" s="74" t="s">
        <v>7009</v>
      </c>
      <c r="C5007" s="74" t="s">
        <v>6323</v>
      </c>
      <c r="D5007" s="75">
        <v>643.33000000000004</v>
      </c>
    </row>
    <row r="5008" spans="1:4" x14ac:dyDescent="0.2">
      <c r="A5008" s="74" t="s">
        <v>8556</v>
      </c>
      <c r="B5008" s="74" t="s">
        <v>8557</v>
      </c>
      <c r="C5008" s="74" t="s">
        <v>6323</v>
      </c>
      <c r="D5008" s="75">
        <v>2140</v>
      </c>
    </row>
    <row r="5009" spans="1:4" x14ac:dyDescent="0.2">
      <c r="A5009" s="74" t="s">
        <v>7511</v>
      </c>
      <c r="B5009" s="74" t="s">
        <v>7512</v>
      </c>
      <c r="C5009" s="74" t="s">
        <v>6323</v>
      </c>
      <c r="D5009" s="75">
        <v>1050</v>
      </c>
    </row>
    <row r="5010" spans="1:4" x14ac:dyDescent="0.2">
      <c r="A5010" s="74" t="s">
        <v>7309</v>
      </c>
      <c r="B5010" s="74" t="s">
        <v>7310</v>
      </c>
      <c r="C5010" s="74" t="s">
        <v>6323</v>
      </c>
      <c r="D5010" s="75">
        <v>885</v>
      </c>
    </row>
    <row r="5011" spans="1:4" x14ac:dyDescent="0.2">
      <c r="A5011" s="74" t="s">
        <v>6701</v>
      </c>
      <c r="B5011" s="74" t="s">
        <v>6702</v>
      </c>
      <c r="C5011" s="74" t="s">
        <v>6323</v>
      </c>
      <c r="D5011" s="75">
        <v>415</v>
      </c>
    </row>
    <row r="5012" spans="1:4" x14ac:dyDescent="0.2">
      <c r="A5012" s="74" t="s">
        <v>8191</v>
      </c>
      <c r="B5012" s="74" t="s">
        <v>8192</v>
      </c>
      <c r="C5012" s="74" t="s">
        <v>6323</v>
      </c>
      <c r="D5012" s="75">
        <v>1595</v>
      </c>
    </row>
    <row r="5013" spans="1:4" x14ac:dyDescent="0.2">
      <c r="A5013" s="74" t="s">
        <v>8193</v>
      </c>
      <c r="B5013" s="74" t="s">
        <v>8194</v>
      </c>
      <c r="C5013" s="74" t="s">
        <v>6323</v>
      </c>
      <c r="D5013" s="75">
        <v>1595</v>
      </c>
    </row>
    <row r="5014" spans="1:4" x14ac:dyDescent="0.2">
      <c r="A5014" s="74" t="s">
        <v>8596</v>
      </c>
      <c r="B5014" s="74" t="s">
        <v>8597</v>
      </c>
      <c r="C5014" s="74" t="s">
        <v>6323</v>
      </c>
      <c r="D5014" s="75">
        <v>2218.33</v>
      </c>
    </row>
    <row r="5015" spans="1:4" x14ac:dyDescent="0.2">
      <c r="A5015" s="74" t="s">
        <v>8927</v>
      </c>
      <c r="B5015" s="74" t="s">
        <v>8928</v>
      </c>
      <c r="C5015" s="74" t="s">
        <v>6323</v>
      </c>
      <c r="D5015" s="75">
        <v>2958.33</v>
      </c>
    </row>
    <row r="5016" spans="1:4" x14ac:dyDescent="0.2">
      <c r="A5016" s="74" t="s">
        <v>8929</v>
      </c>
      <c r="B5016" s="74" t="s">
        <v>8930</v>
      </c>
      <c r="C5016" s="74" t="s">
        <v>6323</v>
      </c>
      <c r="D5016" s="75">
        <v>2958.33</v>
      </c>
    </row>
    <row r="5017" spans="1:4" x14ac:dyDescent="0.2">
      <c r="A5017" s="74" t="s">
        <v>7375</v>
      </c>
      <c r="B5017" s="74" t="s">
        <v>7376</v>
      </c>
      <c r="C5017" s="74" t="s">
        <v>6323</v>
      </c>
      <c r="D5017" s="75">
        <v>968.33</v>
      </c>
    </row>
    <row r="5018" spans="1:4" x14ac:dyDescent="0.2">
      <c r="A5018" s="74" t="s">
        <v>8577</v>
      </c>
      <c r="B5018" s="74" t="s">
        <v>8578</v>
      </c>
      <c r="C5018" s="74" t="s">
        <v>6323</v>
      </c>
      <c r="D5018" s="75">
        <v>2171.67</v>
      </c>
    </row>
    <row r="5019" spans="1:4" x14ac:dyDescent="0.2">
      <c r="A5019" s="74" t="s">
        <v>8614</v>
      </c>
      <c r="B5019" s="74" t="s">
        <v>8615</v>
      </c>
      <c r="C5019" s="74" t="s">
        <v>6323</v>
      </c>
      <c r="D5019" s="75">
        <v>2260</v>
      </c>
    </row>
    <row r="5020" spans="1:4" x14ac:dyDescent="0.2">
      <c r="A5020" s="74" t="s">
        <v>8581</v>
      </c>
      <c r="B5020" s="74" t="s">
        <v>8582</v>
      </c>
      <c r="C5020" s="74" t="s">
        <v>6323</v>
      </c>
      <c r="D5020" s="75">
        <v>2188.33</v>
      </c>
    </row>
    <row r="5021" spans="1:4" x14ac:dyDescent="0.2">
      <c r="A5021" s="74" t="s">
        <v>8836</v>
      </c>
      <c r="B5021" s="74" t="s">
        <v>8837</v>
      </c>
      <c r="C5021" s="74" t="s">
        <v>6323</v>
      </c>
      <c r="D5021" s="75">
        <v>2721.67</v>
      </c>
    </row>
    <row r="5022" spans="1:4" x14ac:dyDescent="0.2">
      <c r="A5022" s="74" t="s">
        <v>10086</v>
      </c>
      <c r="B5022" s="74" t="s">
        <v>10087</v>
      </c>
      <c r="C5022" s="74" t="s">
        <v>6323</v>
      </c>
      <c r="D5022" s="75">
        <v>9570</v>
      </c>
    </row>
    <row r="5023" spans="1:4" x14ac:dyDescent="0.2">
      <c r="A5023" s="74" t="s">
        <v>11079</v>
      </c>
      <c r="B5023" s="74" t="s">
        <v>11080</v>
      </c>
      <c r="C5023" s="74" t="s">
        <v>6323</v>
      </c>
      <c r="D5023" s="75">
        <v>27925</v>
      </c>
    </row>
    <row r="5024" spans="1:4" x14ac:dyDescent="0.2">
      <c r="A5024" s="74" t="s">
        <v>10147</v>
      </c>
      <c r="B5024" s="74" t="s">
        <v>10148</v>
      </c>
      <c r="C5024" s="74" t="s">
        <v>6323</v>
      </c>
      <c r="D5024" s="75">
        <v>10003.33</v>
      </c>
    </row>
    <row r="5025" spans="1:4" x14ac:dyDescent="0.2">
      <c r="A5025" s="74" t="s">
        <v>9728</v>
      </c>
      <c r="B5025" s="74" t="s">
        <v>9729</v>
      </c>
      <c r="C5025" s="74" t="s">
        <v>6323</v>
      </c>
      <c r="D5025" s="75">
        <v>6971.67</v>
      </c>
    </row>
    <row r="5026" spans="1:4" x14ac:dyDescent="0.2">
      <c r="A5026" s="74" t="s">
        <v>10253</v>
      </c>
      <c r="B5026" s="74" t="s">
        <v>10254</v>
      </c>
      <c r="C5026" s="74" t="s">
        <v>6323</v>
      </c>
      <c r="D5026" s="75">
        <v>10910</v>
      </c>
    </row>
    <row r="5027" spans="1:4" x14ac:dyDescent="0.2">
      <c r="A5027" s="74" t="s">
        <v>10200</v>
      </c>
      <c r="B5027" s="74" t="s">
        <v>10201</v>
      </c>
      <c r="C5027" s="74" t="s">
        <v>6323</v>
      </c>
      <c r="D5027" s="75">
        <v>10500</v>
      </c>
    </row>
    <row r="5028" spans="1:4" x14ac:dyDescent="0.2">
      <c r="A5028" s="74" t="s">
        <v>10285</v>
      </c>
      <c r="B5028" s="74" t="s">
        <v>10286</v>
      </c>
      <c r="C5028" s="74" t="s">
        <v>6323</v>
      </c>
      <c r="D5028" s="75">
        <v>11036.67</v>
      </c>
    </row>
    <row r="5029" spans="1:4" x14ac:dyDescent="0.2">
      <c r="A5029" s="74" t="s">
        <v>10289</v>
      </c>
      <c r="B5029" s="74" t="s">
        <v>10290</v>
      </c>
      <c r="C5029" s="74" t="s">
        <v>6323</v>
      </c>
      <c r="D5029" s="75">
        <v>11055</v>
      </c>
    </row>
    <row r="5030" spans="1:4" x14ac:dyDescent="0.2">
      <c r="A5030" s="74" t="s">
        <v>11102</v>
      </c>
      <c r="B5030" s="74" t="s">
        <v>11103</v>
      </c>
      <c r="C5030" s="74" t="s">
        <v>6323</v>
      </c>
      <c r="D5030" s="75">
        <v>30393.33</v>
      </c>
    </row>
    <row r="5031" spans="1:4" x14ac:dyDescent="0.2">
      <c r="A5031" s="74" t="s">
        <v>6383</v>
      </c>
      <c r="B5031" s="74" t="s">
        <v>6384</v>
      </c>
      <c r="C5031" s="74" t="s">
        <v>6323</v>
      </c>
      <c r="D5031" s="75">
        <v>145</v>
      </c>
    </row>
    <row r="5032" spans="1:4" x14ac:dyDescent="0.2">
      <c r="A5032" s="74" t="s">
        <v>7069</v>
      </c>
      <c r="B5032" s="74" t="s">
        <v>7070</v>
      </c>
      <c r="C5032" s="74" t="s">
        <v>6323</v>
      </c>
      <c r="D5032" s="75">
        <v>698.33</v>
      </c>
    </row>
    <row r="5033" spans="1:4" x14ac:dyDescent="0.2">
      <c r="A5033" s="74" t="s">
        <v>9466</v>
      </c>
      <c r="B5033" s="74" t="s">
        <v>9467</v>
      </c>
      <c r="C5033" s="74" t="s">
        <v>6323</v>
      </c>
      <c r="D5033" s="75">
        <v>5526.67</v>
      </c>
    </row>
    <row r="5034" spans="1:4" x14ac:dyDescent="0.2">
      <c r="A5034" s="74" t="s">
        <v>10762</v>
      </c>
      <c r="B5034" s="74" t="s">
        <v>10763</v>
      </c>
      <c r="C5034" s="74" t="s">
        <v>6323</v>
      </c>
      <c r="D5034" s="75">
        <v>15125</v>
      </c>
    </row>
    <row r="5035" spans="1:4" x14ac:dyDescent="0.2">
      <c r="A5035" s="74" t="s">
        <v>7251</v>
      </c>
      <c r="B5035" s="74" t="s">
        <v>7252</v>
      </c>
      <c r="C5035" s="74" t="s">
        <v>6323</v>
      </c>
      <c r="D5035" s="75">
        <v>830</v>
      </c>
    </row>
    <row r="5036" spans="1:4" x14ac:dyDescent="0.2">
      <c r="A5036" s="74" t="s">
        <v>8842</v>
      </c>
      <c r="B5036" s="74" t="s">
        <v>8843</v>
      </c>
      <c r="C5036" s="74" t="s">
        <v>6323</v>
      </c>
      <c r="D5036" s="75">
        <v>2721.67</v>
      </c>
    </row>
    <row r="5037" spans="1:4" x14ac:dyDescent="0.2">
      <c r="A5037" s="74" t="s">
        <v>10917</v>
      </c>
      <c r="B5037" s="74" t="s">
        <v>10918</v>
      </c>
      <c r="C5037" s="74" t="s">
        <v>6323</v>
      </c>
      <c r="D5037" s="75">
        <v>20570</v>
      </c>
    </row>
    <row r="5038" spans="1:4" x14ac:dyDescent="0.2">
      <c r="A5038" s="74" t="s">
        <v>9923</v>
      </c>
      <c r="B5038" s="74" t="s">
        <v>9924</v>
      </c>
      <c r="C5038" s="74" t="s">
        <v>6323</v>
      </c>
      <c r="D5038" s="75">
        <v>8496.67</v>
      </c>
    </row>
    <row r="5039" spans="1:4" x14ac:dyDescent="0.2">
      <c r="A5039" s="74" t="s">
        <v>10843</v>
      </c>
      <c r="B5039" s="74" t="s">
        <v>10844</v>
      </c>
      <c r="C5039" s="74" t="s">
        <v>6323</v>
      </c>
      <c r="D5039" s="75">
        <v>16808.330000000002</v>
      </c>
    </row>
    <row r="5040" spans="1:4" x14ac:dyDescent="0.2">
      <c r="A5040" s="74" t="s">
        <v>10895</v>
      </c>
      <c r="B5040" s="74" t="s">
        <v>10896</v>
      </c>
      <c r="C5040" s="74" t="s">
        <v>6323</v>
      </c>
      <c r="D5040" s="75">
        <v>18760</v>
      </c>
    </row>
    <row r="5041" spans="1:4" x14ac:dyDescent="0.2">
      <c r="A5041" s="74" t="s">
        <v>10576</v>
      </c>
      <c r="B5041" s="74" t="s">
        <v>10577</v>
      </c>
      <c r="C5041" s="74" t="s">
        <v>6323</v>
      </c>
      <c r="D5041" s="75">
        <v>13425</v>
      </c>
    </row>
    <row r="5042" spans="1:4" x14ac:dyDescent="0.2">
      <c r="A5042" s="74" t="s">
        <v>10381</v>
      </c>
      <c r="B5042" s="74" t="s">
        <v>10382</v>
      </c>
      <c r="C5042" s="74" t="s">
        <v>6323</v>
      </c>
      <c r="D5042" s="75">
        <v>11781.67</v>
      </c>
    </row>
    <row r="5043" spans="1:4" x14ac:dyDescent="0.2">
      <c r="A5043" s="74" t="s">
        <v>10180</v>
      </c>
      <c r="B5043" s="74" t="s">
        <v>10181</v>
      </c>
      <c r="C5043" s="74" t="s">
        <v>6323</v>
      </c>
      <c r="D5043" s="75">
        <v>10271.67</v>
      </c>
    </row>
    <row r="5044" spans="1:4" x14ac:dyDescent="0.2">
      <c r="A5044" s="74" t="s">
        <v>10465</v>
      </c>
      <c r="B5044" s="74" t="s">
        <v>10466</v>
      </c>
      <c r="C5044" s="74" t="s">
        <v>6323</v>
      </c>
      <c r="D5044" s="75">
        <v>12376.67</v>
      </c>
    </row>
    <row r="5045" spans="1:4" x14ac:dyDescent="0.2">
      <c r="A5045" s="74" t="s">
        <v>10891</v>
      </c>
      <c r="B5045" s="74" t="s">
        <v>10892</v>
      </c>
      <c r="C5045" s="74" t="s">
        <v>6323</v>
      </c>
      <c r="D5045" s="75">
        <v>18400</v>
      </c>
    </row>
    <row r="5046" spans="1:4" x14ac:dyDescent="0.2">
      <c r="A5046" s="74" t="s">
        <v>10893</v>
      </c>
      <c r="B5046" s="74" t="s">
        <v>10894</v>
      </c>
      <c r="C5046" s="74" t="s">
        <v>6323</v>
      </c>
      <c r="D5046" s="75">
        <v>18680</v>
      </c>
    </row>
    <row r="5047" spans="1:4" x14ac:dyDescent="0.2">
      <c r="A5047" s="74" t="s">
        <v>10210</v>
      </c>
      <c r="B5047" s="74" t="s">
        <v>10211</v>
      </c>
      <c r="C5047" s="74" t="s">
        <v>6323</v>
      </c>
      <c r="D5047" s="75">
        <v>10545</v>
      </c>
    </row>
    <row r="5048" spans="1:4" x14ac:dyDescent="0.2">
      <c r="A5048" s="74" t="s">
        <v>10582</v>
      </c>
      <c r="B5048" s="74" t="s">
        <v>10583</v>
      </c>
      <c r="C5048" s="74" t="s">
        <v>6323</v>
      </c>
      <c r="D5048" s="75">
        <v>13463.33</v>
      </c>
    </row>
    <row r="5049" spans="1:4" x14ac:dyDescent="0.2">
      <c r="A5049" s="74" t="s">
        <v>10330</v>
      </c>
      <c r="B5049" s="74" t="s">
        <v>10331</v>
      </c>
      <c r="C5049" s="74" t="s">
        <v>6323</v>
      </c>
      <c r="D5049" s="75">
        <v>11330</v>
      </c>
    </row>
    <row r="5050" spans="1:4" x14ac:dyDescent="0.2">
      <c r="A5050" s="74" t="s">
        <v>10676</v>
      </c>
      <c r="B5050" s="74" t="s">
        <v>10677</v>
      </c>
      <c r="C5050" s="74" t="s">
        <v>6323</v>
      </c>
      <c r="D5050" s="75">
        <v>14261.67</v>
      </c>
    </row>
    <row r="5051" spans="1:4" x14ac:dyDescent="0.2">
      <c r="A5051" s="74" t="s">
        <v>10674</v>
      </c>
      <c r="B5051" s="74" t="s">
        <v>10675</v>
      </c>
      <c r="C5051" s="74" t="s">
        <v>6323</v>
      </c>
      <c r="D5051" s="75">
        <v>14261.67</v>
      </c>
    </row>
    <row r="5052" spans="1:4" x14ac:dyDescent="0.2">
      <c r="A5052" s="74" t="s">
        <v>10328</v>
      </c>
      <c r="B5052" s="74" t="s">
        <v>10329</v>
      </c>
      <c r="C5052" s="74" t="s">
        <v>6323</v>
      </c>
      <c r="D5052" s="75">
        <v>11330</v>
      </c>
    </row>
    <row r="5053" spans="1:4" x14ac:dyDescent="0.2">
      <c r="A5053" s="74" t="s">
        <v>10718</v>
      </c>
      <c r="B5053" s="74" t="s">
        <v>10719</v>
      </c>
      <c r="C5053" s="74" t="s">
        <v>6323</v>
      </c>
      <c r="D5053" s="75">
        <v>14748.33</v>
      </c>
    </row>
    <row r="5054" spans="1:4" x14ac:dyDescent="0.2">
      <c r="A5054" s="74" t="s">
        <v>9824</v>
      </c>
      <c r="B5054" s="74" t="s">
        <v>9825</v>
      </c>
      <c r="C5054" s="74" t="s">
        <v>6323</v>
      </c>
      <c r="D5054" s="75">
        <v>7846.67</v>
      </c>
    </row>
    <row r="5055" spans="1:4" x14ac:dyDescent="0.2">
      <c r="A5055" s="74" t="s">
        <v>10883</v>
      </c>
      <c r="B5055" s="74" t="s">
        <v>10884</v>
      </c>
      <c r="C5055" s="74" t="s">
        <v>6323</v>
      </c>
      <c r="D5055" s="75">
        <v>17985</v>
      </c>
    </row>
    <row r="5056" spans="1:4" x14ac:dyDescent="0.2">
      <c r="A5056" s="74" t="s">
        <v>10867</v>
      </c>
      <c r="B5056" s="74" t="s">
        <v>10868</v>
      </c>
      <c r="C5056" s="74" t="s">
        <v>6323</v>
      </c>
      <c r="D5056" s="75">
        <v>17260</v>
      </c>
    </row>
    <row r="5057" spans="1:4" x14ac:dyDescent="0.2">
      <c r="A5057" s="74" t="s">
        <v>10471</v>
      </c>
      <c r="B5057" s="74" t="s">
        <v>10472</v>
      </c>
      <c r="C5057" s="74" t="s">
        <v>6323</v>
      </c>
      <c r="D5057" s="75">
        <v>12446.67</v>
      </c>
    </row>
    <row r="5058" spans="1:4" x14ac:dyDescent="0.2">
      <c r="A5058" s="74" t="s">
        <v>10638</v>
      </c>
      <c r="B5058" s="74" t="s">
        <v>10639</v>
      </c>
      <c r="C5058" s="74" t="s">
        <v>6323</v>
      </c>
      <c r="D5058" s="75">
        <v>13821.67</v>
      </c>
    </row>
    <row r="5059" spans="1:4" x14ac:dyDescent="0.2">
      <c r="A5059" s="74" t="s">
        <v>10708</v>
      </c>
      <c r="B5059" s="74" t="s">
        <v>10709</v>
      </c>
      <c r="C5059" s="74" t="s">
        <v>6323</v>
      </c>
      <c r="D5059" s="75">
        <v>14685</v>
      </c>
    </row>
    <row r="5060" spans="1:4" x14ac:dyDescent="0.2">
      <c r="A5060" s="74" t="s">
        <v>9274</v>
      </c>
      <c r="B5060" s="74" t="s">
        <v>9275</v>
      </c>
      <c r="C5060" s="74" t="s">
        <v>6323</v>
      </c>
      <c r="D5060" s="75">
        <v>4675</v>
      </c>
    </row>
    <row r="5061" spans="1:4" x14ac:dyDescent="0.2">
      <c r="A5061" s="74" t="s">
        <v>9276</v>
      </c>
      <c r="B5061" s="74" t="s">
        <v>9277</v>
      </c>
      <c r="C5061" s="74" t="s">
        <v>6323</v>
      </c>
      <c r="D5061" s="75">
        <v>4675</v>
      </c>
    </row>
    <row r="5062" spans="1:4" x14ac:dyDescent="0.2">
      <c r="A5062" s="74" t="s">
        <v>9281</v>
      </c>
      <c r="B5062" s="74" t="s">
        <v>9282</v>
      </c>
      <c r="C5062" s="74" t="s">
        <v>6323</v>
      </c>
      <c r="D5062" s="75">
        <v>4725</v>
      </c>
    </row>
    <row r="5063" spans="1:4" x14ac:dyDescent="0.2">
      <c r="A5063" s="74" t="s">
        <v>9214</v>
      </c>
      <c r="B5063" s="74" t="s">
        <v>9215</v>
      </c>
      <c r="C5063" s="74" t="s">
        <v>6323</v>
      </c>
      <c r="D5063" s="75">
        <v>4261.67</v>
      </c>
    </row>
    <row r="5064" spans="1:4" x14ac:dyDescent="0.2">
      <c r="A5064" s="74" t="s">
        <v>9368</v>
      </c>
      <c r="B5064" s="74" t="s">
        <v>9369</v>
      </c>
      <c r="C5064" s="74" t="s">
        <v>6323</v>
      </c>
      <c r="D5064" s="75">
        <v>5098.33</v>
      </c>
    </row>
    <row r="5065" spans="1:4" x14ac:dyDescent="0.2">
      <c r="A5065" s="74" t="s">
        <v>9867</v>
      </c>
      <c r="B5065" s="74" t="s">
        <v>9868</v>
      </c>
      <c r="C5065" s="74" t="s">
        <v>6323</v>
      </c>
      <c r="D5065" s="75">
        <v>8106.67</v>
      </c>
    </row>
    <row r="5066" spans="1:4" x14ac:dyDescent="0.2">
      <c r="A5066" s="74" t="s">
        <v>11230</v>
      </c>
      <c r="B5066" s="74" t="s">
        <v>11231</v>
      </c>
      <c r="C5066" s="74" t="s">
        <v>6323</v>
      </c>
      <c r="D5066" s="75">
        <v>95150</v>
      </c>
    </row>
    <row r="5067" spans="1:4" x14ac:dyDescent="0.2">
      <c r="A5067" s="74" t="s">
        <v>11200</v>
      </c>
      <c r="B5067" s="74" t="s">
        <v>11201</v>
      </c>
      <c r="C5067" s="74" t="s">
        <v>6323</v>
      </c>
      <c r="D5067" s="75">
        <v>71500</v>
      </c>
    </row>
    <row r="5068" spans="1:4" x14ac:dyDescent="0.2">
      <c r="A5068" s="74" t="s">
        <v>9580</v>
      </c>
      <c r="B5068" s="74" t="s">
        <v>9581</v>
      </c>
      <c r="C5068" s="74" t="s">
        <v>6323</v>
      </c>
      <c r="D5068" s="75">
        <v>6131.67</v>
      </c>
    </row>
    <row r="5069" spans="1:4" x14ac:dyDescent="0.2">
      <c r="A5069" s="74" t="s">
        <v>6831</v>
      </c>
      <c r="B5069" s="74" t="s">
        <v>6832</v>
      </c>
      <c r="C5069" s="74" t="s">
        <v>6323</v>
      </c>
      <c r="D5069" s="75">
        <v>494.1</v>
      </c>
    </row>
    <row r="5070" spans="1:4" x14ac:dyDescent="0.2">
      <c r="A5070" s="74" t="s">
        <v>9326</v>
      </c>
      <c r="B5070" s="74" t="s">
        <v>9327</v>
      </c>
      <c r="C5070" s="74" t="s">
        <v>6323</v>
      </c>
      <c r="D5070" s="75">
        <v>4811.67</v>
      </c>
    </row>
    <row r="5071" spans="1:4" x14ac:dyDescent="0.2">
      <c r="A5071" s="74" t="s">
        <v>10507</v>
      </c>
      <c r="B5071" s="74" t="s">
        <v>10508</v>
      </c>
      <c r="C5071" s="74" t="s">
        <v>6323</v>
      </c>
      <c r="D5071" s="75">
        <v>12760</v>
      </c>
    </row>
    <row r="5072" spans="1:4" x14ac:dyDescent="0.2">
      <c r="A5072" s="74" t="s">
        <v>8242</v>
      </c>
      <c r="B5072" s="74" t="s">
        <v>8243</v>
      </c>
      <c r="C5072" s="74" t="s">
        <v>6323</v>
      </c>
      <c r="D5072" s="75">
        <v>1650</v>
      </c>
    </row>
    <row r="5073" spans="1:4" x14ac:dyDescent="0.2">
      <c r="A5073" s="74" t="s">
        <v>8583</v>
      </c>
      <c r="B5073" s="74" t="s">
        <v>8584</v>
      </c>
      <c r="C5073" s="74" t="s">
        <v>6323</v>
      </c>
      <c r="D5073" s="75">
        <v>2190</v>
      </c>
    </row>
    <row r="5074" spans="1:4" x14ac:dyDescent="0.2">
      <c r="A5074" s="74" t="s">
        <v>9270</v>
      </c>
      <c r="B5074" s="74" t="s">
        <v>9271</v>
      </c>
      <c r="C5074" s="74" t="s">
        <v>6323</v>
      </c>
      <c r="D5074" s="75">
        <v>4675</v>
      </c>
    </row>
    <row r="5075" spans="1:4" x14ac:dyDescent="0.2">
      <c r="A5075" s="74" t="s">
        <v>11104</v>
      </c>
      <c r="B5075" s="74" t="s">
        <v>11105</v>
      </c>
      <c r="C5075" s="74" t="s">
        <v>6323</v>
      </c>
      <c r="D5075" s="75">
        <v>30745</v>
      </c>
    </row>
    <row r="5076" spans="1:4" x14ac:dyDescent="0.2">
      <c r="A5076" s="74" t="s">
        <v>10911</v>
      </c>
      <c r="B5076" s="74" t="s">
        <v>10912</v>
      </c>
      <c r="C5076" s="74" t="s">
        <v>6323</v>
      </c>
      <c r="D5076" s="75">
        <v>20101.669999999998</v>
      </c>
    </row>
    <row r="5077" spans="1:4" x14ac:dyDescent="0.2">
      <c r="A5077" s="74" t="s">
        <v>9456</v>
      </c>
      <c r="B5077" s="74" t="s">
        <v>9457</v>
      </c>
      <c r="C5077" s="74" t="s">
        <v>6323</v>
      </c>
      <c r="D5077" s="75">
        <v>5500</v>
      </c>
    </row>
    <row r="5078" spans="1:4" x14ac:dyDescent="0.2">
      <c r="A5078" s="74" t="s">
        <v>7773</v>
      </c>
      <c r="B5078" s="74" t="s">
        <v>7774</v>
      </c>
      <c r="C5078" s="74" t="s">
        <v>6323</v>
      </c>
      <c r="D5078" s="75">
        <v>1210</v>
      </c>
    </row>
    <row r="5079" spans="1:4" x14ac:dyDescent="0.2">
      <c r="A5079" s="74" t="s">
        <v>7299</v>
      </c>
      <c r="B5079" s="74" t="s">
        <v>7300</v>
      </c>
      <c r="C5079" s="74" t="s">
        <v>6323</v>
      </c>
      <c r="D5079" s="75">
        <v>880</v>
      </c>
    </row>
    <row r="5080" spans="1:4" x14ac:dyDescent="0.2">
      <c r="A5080" s="74" t="s">
        <v>9654</v>
      </c>
      <c r="B5080" s="74" t="s">
        <v>9655</v>
      </c>
      <c r="C5080" s="74" t="s">
        <v>6323</v>
      </c>
      <c r="D5080" s="75">
        <v>6510</v>
      </c>
    </row>
    <row r="5081" spans="1:4" x14ac:dyDescent="0.2">
      <c r="A5081" s="74" t="s">
        <v>9012</v>
      </c>
      <c r="B5081" s="74" t="s">
        <v>9013</v>
      </c>
      <c r="C5081" s="74" t="s">
        <v>6323</v>
      </c>
      <c r="D5081" s="75">
        <v>3175</v>
      </c>
    </row>
    <row r="5082" spans="1:4" x14ac:dyDescent="0.2">
      <c r="A5082" s="74" t="s">
        <v>9971</v>
      </c>
      <c r="B5082" s="74" t="s">
        <v>9972</v>
      </c>
      <c r="C5082" s="74" t="s">
        <v>6323</v>
      </c>
      <c r="D5082" s="75">
        <v>8826.67</v>
      </c>
    </row>
    <row r="5083" spans="1:4" x14ac:dyDescent="0.2">
      <c r="A5083" s="74" t="s">
        <v>9378</v>
      </c>
      <c r="B5083" s="74" t="s">
        <v>9379</v>
      </c>
      <c r="C5083" s="74" t="s">
        <v>6323</v>
      </c>
      <c r="D5083" s="75">
        <v>5196.67</v>
      </c>
    </row>
    <row r="5084" spans="1:4" x14ac:dyDescent="0.2">
      <c r="A5084" s="74" t="s">
        <v>9234</v>
      </c>
      <c r="B5084" s="74" t="s">
        <v>9235</v>
      </c>
      <c r="C5084" s="74" t="s">
        <v>6323</v>
      </c>
      <c r="D5084" s="75">
        <v>4375</v>
      </c>
    </row>
    <row r="5085" spans="1:4" x14ac:dyDescent="0.2">
      <c r="A5085" s="74" t="s">
        <v>9716</v>
      </c>
      <c r="B5085" s="74" t="s">
        <v>9717</v>
      </c>
      <c r="C5085" s="74" t="s">
        <v>6323</v>
      </c>
      <c r="D5085" s="75">
        <v>6885</v>
      </c>
    </row>
    <row r="5086" spans="1:4" x14ac:dyDescent="0.2">
      <c r="A5086" s="74" t="s">
        <v>8399</v>
      </c>
      <c r="B5086" s="74" t="s">
        <v>8400</v>
      </c>
      <c r="C5086" s="74" t="s">
        <v>6323</v>
      </c>
      <c r="D5086" s="75">
        <v>1841.67</v>
      </c>
    </row>
    <row r="5087" spans="1:4" x14ac:dyDescent="0.2">
      <c r="A5087" s="74" t="s">
        <v>8210</v>
      </c>
      <c r="B5087" s="74" t="s">
        <v>8211</v>
      </c>
      <c r="C5087" s="74" t="s">
        <v>6323</v>
      </c>
      <c r="D5087" s="75">
        <v>1616.67</v>
      </c>
    </row>
    <row r="5088" spans="1:4" x14ac:dyDescent="0.2">
      <c r="A5088" s="74" t="s">
        <v>10130</v>
      </c>
      <c r="B5088" s="74" t="s">
        <v>5951</v>
      </c>
      <c r="C5088" s="74" t="s">
        <v>6323</v>
      </c>
      <c r="D5088" s="75">
        <v>9750</v>
      </c>
    </row>
    <row r="5089" spans="1:4" x14ac:dyDescent="0.2">
      <c r="A5089" s="74" t="s">
        <v>7140</v>
      </c>
      <c r="B5089" s="74" t="s">
        <v>7141</v>
      </c>
      <c r="C5089" s="74" t="s">
        <v>6323</v>
      </c>
      <c r="D5089" s="75">
        <v>750</v>
      </c>
    </row>
    <row r="5090" spans="1:4" x14ac:dyDescent="0.2">
      <c r="A5090" s="74" t="s">
        <v>11166</v>
      </c>
      <c r="B5090" s="74" t="s">
        <v>11167</v>
      </c>
      <c r="C5090" s="74" t="s">
        <v>6323</v>
      </c>
      <c r="D5090" s="75">
        <v>41850</v>
      </c>
    </row>
    <row r="5091" spans="1:4" x14ac:dyDescent="0.2">
      <c r="A5091" s="74" t="s">
        <v>9899</v>
      </c>
      <c r="B5091" s="74" t="s">
        <v>9900</v>
      </c>
      <c r="C5091" s="74" t="s">
        <v>6323</v>
      </c>
      <c r="D5091" s="75">
        <v>8238.33</v>
      </c>
    </row>
    <row r="5092" spans="1:4" x14ac:dyDescent="0.2">
      <c r="A5092" s="74" t="s">
        <v>7067</v>
      </c>
      <c r="B5092" s="74" t="s">
        <v>7068</v>
      </c>
      <c r="C5092" s="74" t="s">
        <v>6323</v>
      </c>
      <c r="D5092" s="75">
        <v>693.55</v>
      </c>
    </row>
    <row r="5093" spans="1:4" x14ac:dyDescent="0.2">
      <c r="A5093" s="74" t="s">
        <v>9596</v>
      </c>
      <c r="B5093" s="74" t="s">
        <v>9597</v>
      </c>
      <c r="C5093" s="74" t="s">
        <v>6323</v>
      </c>
      <c r="D5093" s="75">
        <v>6270</v>
      </c>
    </row>
    <row r="5094" spans="1:4" x14ac:dyDescent="0.2">
      <c r="A5094" s="74" t="s">
        <v>7459</v>
      </c>
      <c r="B5094" s="74" t="s">
        <v>7460</v>
      </c>
      <c r="C5094" s="74" t="s">
        <v>6323</v>
      </c>
      <c r="D5094" s="75">
        <v>1001.67</v>
      </c>
    </row>
    <row r="5095" spans="1:4" x14ac:dyDescent="0.2">
      <c r="A5095" s="74" t="s">
        <v>6682</v>
      </c>
      <c r="B5095" s="74" t="s">
        <v>6683</v>
      </c>
      <c r="C5095" s="74" t="s">
        <v>6323</v>
      </c>
      <c r="D5095" s="75">
        <v>400</v>
      </c>
    </row>
    <row r="5096" spans="1:4" x14ac:dyDescent="0.2">
      <c r="A5096" s="74" t="s">
        <v>7125</v>
      </c>
      <c r="B5096" s="74" t="s">
        <v>7126</v>
      </c>
      <c r="C5096" s="74" t="s">
        <v>6323</v>
      </c>
      <c r="D5096" s="75">
        <v>715</v>
      </c>
    </row>
    <row r="5097" spans="1:4" x14ac:dyDescent="0.2">
      <c r="A5097" s="74" t="s">
        <v>9480</v>
      </c>
      <c r="B5097" s="74" t="s">
        <v>7126</v>
      </c>
      <c r="C5097" s="74" t="s">
        <v>6323</v>
      </c>
      <c r="D5097" s="75">
        <v>5621.67</v>
      </c>
    </row>
    <row r="5098" spans="1:4" x14ac:dyDescent="0.2">
      <c r="A5098" s="74" t="s">
        <v>9567</v>
      </c>
      <c r="B5098" s="74" t="s">
        <v>7126</v>
      </c>
      <c r="C5098" s="74" t="s">
        <v>6323</v>
      </c>
      <c r="D5098" s="75">
        <v>6066.67</v>
      </c>
    </row>
    <row r="5099" spans="1:4" x14ac:dyDescent="0.2">
      <c r="A5099" s="74" t="s">
        <v>8305</v>
      </c>
      <c r="B5099" s="74" t="s">
        <v>8306</v>
      </c>
      <c r="C5099" s="74" t="s">
        <v>6323</v>
      </c>
      <c r="D5099" s="75">
        <v>1738.33</v>
      </c>
    </row>
    <row r="5100" spans="1:4" x14ac:dyDescent="0.2">
      <c r="A5100" s="74" t="s">
        <v>7692</v>
      </c>
      <c r="B5100" s="74" t="s">
        <v>7693</v>
      </c>
      <c r="C5100" s="74" t="s">
        <v>6323</v>
      </c>
      <c r="D5100" s="75">
        <v>1146.67</v>
      </c>
    </row>
    <row r="5101" spans="1:4" x14ac:dyDescent="0.2">
      <c r="A5101" s="74" t="s">
        <v>7219</v>
      </c>
      <c r="B5101" s="74" t="s">
        <v>7220</v>
      </c>
      <c r="C5101" s="74" t="s">
        <v>6323</v>
      </c>
      <c r="D5101" s="75">
        <v>820</v>
      </c>
    </row>
    <row r="5102" spans="1:4" x14ac:dyDescent="0.2">
      <c r="A5102" s="74" t="s">
        <v>7105</v>
      </c>
      <c r="B5102" s="74" t="s">
        <v>7106</v>
      </c>
      <c r="C5102" s="74" t="s">
        <v>6323</v>
      </c>
      <c r="D5102" s="75">
        <v>703.33</v>
      </c>
    </row>
    <row r="5103" spans="1:4" x14ac:dyDescent="0.2">
      <c r="A5103" s="74" t="s">
        <v>10487</v>
      </c>
      <c r="B5103" s="74" t="s">
        <v>10488</v>
      </c>
      <c r="C5103" s="74" t="s">
        <v>6323</v>
      </c>
      <c r="D5103" s="75">
        <v>12550</v>
      </c>
    </row>
    <row r="5104" spans="1:4" x14ac:dyDescent="0.2">
      <c r="A5104" s="74" t="s">
        <v>10182</v>
      </c>
      <c r="B5104" s="74" t="s">
        <v>10183</v>
      </c>
      <c r="C5104" s="74" t="s">
        <v>6323</v>
      </c>
      <c r="D5104" s="75">
        <v>10285</v>
      </c>
    </row>
    <row r="5105" spans="1:4" x14ac:dyDescent="0.2">
      <c r="A5105" s="74" t="s">
        <v>8053</v>
      </c>
      <c r="B5105" s="74" t="s">
        <v>8054</v>
      </c>
      <c r="C5105" s="74" t="s">
        <v>6323</v>
      </c>
      <c r="D5105" s="75">
        <v>1408.33</v>
      </c>
    </row>
    <row r="5106" spans="1:4" x14ac:dyDescent="0.2">
      <c r="A5106" s="74" t="s">
        <v>9126</v>
      </c>
      <c r="B5106" s="74" t="s">
        <v>9127</v>
      </c>
      <c r="C5106" s="74" t="s">
        <v>6323</v>
      </c>
      <c r="D5106" s="75">
        <v>3700</v>
      </c>
    </row>
    <row r="5107" spans="1:4" x14ac:dyDescent="0.2">
      <c r="A5107" s="74" t="s">
        <v>10467</v>
      </c>
      <c r="B5107" s="74" t="s">
        <v>10468</v>
      </c>
      <c r="C5107" s="74" t="s">
        <v>6323</v>
      </c>
      <c r="D5107" s="75">
        <v>12385</v>
      </c>
    </row>
    <row r="5108" spans="1:4" x14ac:dyDescent="0.2">
      <c r="A5108" s="74" t="s">
        <v>9370</v>
      </c>
      <c r="B5108" s="74" t="s">
        <v>9371</v>
      </c>
      <c r="C5108" s="74" t="s">
        <v>6323</v>
      </c>
      <c r="D5108" s="75">
        <v>5141.67</v>
      </c>
    </row>
    <row r="5109" spans="1:4" x14ac:dyDescent="0.2">
      <c r="A5109" s="74" t="s">
        <v>9360</v>
      </c>
      <c r="B5109" s="74" t="s">
        <v>9361</v>
      </c>
      <c r="C5109" s="74" t="s">
        <v>6323</v>
      </c>
      <c r="D5109" s="75">
        <v>5081.67</v>
      </c>
    </row>
    <row r="5110" spans="1:4" x14ac:dyDescent="0.2">
      <c r="A5110" s="74" t="s">
        <v>9206</v>
      </c>
      <c r="B5110" s="74" t="s">
        <v>9207</v>
      </c>
      <c r="C5110" s="74" t="s">
        <v>6323</v>
      </c>
      <c r="D5110" s="75">
        <v>4211.67</v>
      </c>
    </row>
    <row r="5111" spans="1:4" x14ac:dyDescent="0.2">
      <c r="A5111" s="74" t="s">
        <v>10785</v>
      </c>
      <c r="B5111" s="74" t="s">
        <v>10786</v>
      </c>
      <c r="C5111" s="74" t="s">
        <v>6323</v>
      </c>
      <c r="D5111" s="75">
        <v>15500</v>
      </c>
    </row>
    <row r="5112" spans="1:4" x14ac:dyDescent="0.2">
      <c r="A5112" s="74" t="s">
        <v>8293</v>
      </c>
      <c r="B5112" s="74" t="s">
        <v>8294</v>
      </c>
      <c r="C5112" s="74" t="s">
        <v>6323</v>
      </c>
      <c r="D5112" s="75">
        <v>1716.67</v>
      </c>
    </row>
    <row r="5113" spans="1:4" x14ac:dyDescent="0.2">
      <c r="A5113" s="74" t="s">
        <v>6909</v>
      </c>
      <c r="B5113" s="74" t="s">
        <v>6910</v>
      </c>
      <c r="C5113" s="74" t="s">
        <v>6323</v>
      </c>
      <c r="D5113" s="75">
        <v>576.66999999999996</v>
      </c>
    </row>
    <row r="5114" spans="1:4" x14ac:dyDescent="0.2">
      <c r="A5114" s="74" t="s">
        <v>7129</v>
      </c>
      <c r="B5114" s="74" t="s">
        <v>6910</v>
      </c>
      <c r="C5114" s="74" t="s">
        <v>6323</v>
      </c>
      <c r="D5114" s="75">
        <v>715</v>
      </c>
    </row>
    <row r="5115" spans="1:4" x14ac:dyDescent="0.2">
      <c r="A5115" s="74" t="s">
        <v>8341</v>
      </c>
      <c r="B5115" s="74" t="s">
        <v>6910</v>
      </c>
      <c r="C5115" s="74" t="s">
        <v>6323</v>
      </c>
      <c r="D5115" s="75">
        <v>1771.67</v>
      </c>
    </row>
    <row r="5116" spans="1:4" x14ac:dyDescent="0.2">
      <c r="A5116" s="74" t="s">
        <v>10334</v>
      </c>
      <c r="B5116" s="74" t="s">
        <v>6910</v>
      </c>
      <c r="C5116" s="74" t="s">
        <v>6323</v>
      </c>
      <c r="D5116" s="75">
        <v>11428.33</v>
      </c>
    </row>
    <row r="5117" spans="1:4" x14ac:dyDescent="0.2">
      <c r="A5117" s="74" t="s">
        <v>8636</v>
      </c>
      <c r="B5117" s="74" t="s">
        <v>8637</v>
      </c>
      <c r="C5117" s="74" t="s">
        <v>6323</v>
      </c>
      <c r="D5117" s="75">
        <v>2341.67</v>
      </c>
    </row>
    <row r="5118" spans="1:4" x14ac:dyDescent="0.2">
      <c r="A5118" s="74" t="s">
        <v>8917</v>
      </c>
      <c r="B5118" s="74" t="s">
        <v>8918</v>
      </c>
      <c r="C5118" s="74" t="s">
        <v>6323</v>
      </c>
      <c r="D5118" s="75">
        <v>2936.67</v>
      </c>
    </row>
    <row r="5119" spans="1:4" x14ac:dyDescent="0.2">
      <c r="A5119" s="74" t="s">
        <v>9730</v>
      </c>
      <c r="B5119" s="74" t="s">
        <v>9731</v>
      </c>
      <c r="C5119" s="74" t="s">
        <v>6323</v>
      </c>
      <c r="D5119" s="75">
        <v>6980</v>
      </c>
    </row>
    <row r="5120" spans="1:4" x14ac:dyDescent="0.2">
      <c r="A5120" s="74" t="s">
        <v>8919</v>
      </c>
      <c r="B5120" s="74" t="s">
        <v>8920</v>
      </c>
      <c r="C5120" s="74" t="s">
        <v>6323</v>
      </c>
      <c r="D5120" s="75">
        <v>2936.67</v>
      </c>
    </row>
    <row r="5121" spans="1:4" x14ac:dyDescent="0.2">
      <c r="A5121" s="74" t="s">
        <v>9204</v>
      </c>
      <c r="B5121" s="74" t="s">
        <v>9205</v>
      </c>
      <c r="C5121" s="74" t="s">
        <v>6323</v>
      </c>
      <c r="D5121" s="75">
        <v>4198.33</v>
      </c>
    </row>
    <row r="5122" spans="1:4" x14ac:dyDescent="0.2">
      <c r="A5122" s="74" t="s">
        <v>7481</v>
      </c>
      <c r="B5122" s="74" t="s">
        <v>7482</v>
      </c>
      <c r="C5122" s="74" t="s">
        <v>6323</v>
      </c>
      <c r="D5122" s="75">
        <v>1015</v>
      </c>
    </row>
    <row r="5123" spans="1:4" x14ac:dyDescent="0.2">
      <c r="A5123" s="74" t="s">
        <v>9610</v>
      </c>
      <c r="B5123" s="74" t="s">
        <v>9611</v>
      </c>
      <c r="C5123" s="74" t="s">
        <v>6323</v>
      </c>
      <c r="D5123" s="75">
        <v>6336.67</v>
      </c>
    </row>
    <row r="5124" spans="1:4" x14ac:dyDescent="0.2">
      <c r="A5124" s="74" t="s">
        <v>7287</v>
      </c>
      <c r="B5124" s="74" t="s">
        <v>7288</v>
      </c>
      <c r="C5124" s="74" t="s">
        <v>6323</v>
      </c>
      <c r="D5124" s="75">
        <v>875</v>
      </c>
    </row>
    <row r="5125" spans="1:4" x14ac:dyDescent="0.2">
      <c r="A5125" s="74" t="s">
        <v>8897</v>
      </c>
      <c r="B5125" s="74" t="s">
        <v>8898</v>
      </c>
      <c r="C5125" s="74" t="s">
        <v>6323</v>
      </c>
      <c r="D5125" s="75">
        <v>2895</v>
      </c>
    </row>
    <row r="5126" spans="1:4" x14ac:dyDescent="0.2">
      <c r="A5126" s="74" t="s">
        <v>9130</v>
      </c>
      <c r="B5126" s="74" t="s">
        <v>9131</v>
      </c>
      <c r="C5126" s="74" t="s">
        <v>6323</v>
      </c>
      <c r="D5126" s="75">
        <v>3736.67</v>
      </c>
    </row>
    <row r="5127" spans="1:4" x14ac:dyDescent="0.2">
      <c r="A5127" s="74" t="s">
        <v>9816</v>
      </c>
      <c r="B5127" s="74" t="s">
        <v>9817</v>
      </c>
      <c r="C5127" s="74" t="s">
        <v>6323</v>
      </c>
      <c r="D5127" s="75">
        <v>7796.67</v>
      </c>
    </row>
    <row r="5128" spans="1:4" x14ac:dyDescent="0.2">
      <c r="A5128" s="74" t="s">
        <v>10220</v>
      </c>
      <c r="B5128" s="74" t="s">
        <v>9817</v>
      </c>
      <c r="C5128" s="74" t="s">
        <v>6323</v>
      </c>
      <c r="D5128" s="75">
        <v>10593.33</v>
      </c>
    </row>
    <row r="5129" spans="1:4" x14ac:dyDescent="0.2">
      <c r="A5129" s="74" t="s">
        <v>8307</v>
      </c>
      <c r="B5129" s="74" t="s">
        <v>8308</v>
      </c>
      <c r="C5129" s="74" t="s">
        <v>6323</v>
      </c>
      <c r="D5129" s="75">
        <v>1738.33</v>
      </c>
    </row>
    <row r="5130" spans="1:4" x14ac:dyDescent="0.2">
      <c r="A5130" s="74" t="s">
        <v>6664</v>
      </c>
      <c r="B5130" s="74" t="s">
        <v>6665</v>
      </c>
      <c r="C5130" s="74" t="s">
        <v>6323</v>
      </c>
      <c r="D5130" s="75">
        <v>381.67</v>
      </c>
    </row>
    <row r="5131" spans="1:4" x14ac:dyDescent="0.2">
      <c r="A5131" s="74" t="s">
        <v>10168</v>
      </c>
      <c r="B5131" s="74" t="s">
        <v>10169</v>
      </c>
      <c r="C5131" s="74" t="s">
        <v>6323</v>
      </c>
      <c r="D5131" s="75">
        <v>10216.67</v>
      </c>
    </row>
    <row r="5132" spans="1:4" x14ac:dyDescent="0.2">
      <c r="A5132" s="74" t="s">
        <v>7030</v>
      </c>
      <c r="B5132" s="74" t="s">
        <v>7031</v>
      </c>
      <c r="C5132" s="74" t="s">
        <v>6323</v>
      </c>
      <c r="D5132" s="75">
        <v>660</v>
      </c>
    </row>
    <row r="5133" spans="1:4" x14ac:dyDescent="0.2">
      <c r="A5133" s="74" t="s">
        <v>7038</v>
      </c>
      <c r="B5133" s="74" t="s">
        <v>7039</v>
      </c>
      <c r="C5133" s="74" t="s">
        <v>6323</v>
      </c>
      <c r="D5133" s="75">
        <v>665</v>
      </c>
    </row>
    <row r="5134" spans="1:4" x14ac:dyDescent="0.2">
      <c r="A5134" s="74" t="s">
        <v>7237</v>
      </c>
      <c r="B5134" s="74" t="s">
        <v>7039</v>
      </c>
      <c r="C5134" s="74" t="s">
        <v>6323</v>
      </c>
      <c r="D5134" s="75">
        <v>825</v>
      </c>
    </row>
    <row r="5135" spans="1:4" x14ac:dyDescent="0.2">
      <c r="A5135" s="74" t="s">
        <v>7372</v>
      </c>
      <c r="B5135" s="74" t="s">
        <v>7039</v>
      </c>
      <c r="C5135" s="74" t="s">
        <v>6323</v>
      </c>
      <c r="D5135" s="75">
        <v>965</v>
      </c>
    </row>
    <row r="5136" spans="1:4" x14ac:dyDescent="0.2">
      <c r="A5136" s="74" t="s">
        <v>8075</v>
      </c>
      <c r="B5136" s="74" t="s">
        <v>7039</v>
      </c>
      <c r="C5136" s="74" t="s">
        <v>6323</v>
      </c>
      <c r="D5136" s="75">
        <v>1440</v>
      </c>
    </row>
    <row r="5137" spans="1:4" x14ac:dyDescent="0.2">
      <c r="A5137" s="74" t="s">
        <v>9983</v>
      </c>
      <c r="B5137" s="74" t="s">
        <v>7039</v>
      </c>
      <c r="C5137" s="74" t="s">
        <v>6323</v>
      </c>
      <c r="D5137" s="75">
        <v>8965</v>
      </c>
    </row>
    <row r="5138" spans="1:4" x14ac:dyDescent="0.2">
      <c r="A5138" s="74" t="s">
        <v>8189</v>
      </c>
      <c r="B5138" s="74" t="s">
        <v>8190</v>
      </c>
      <c r="C5138" s="74" t="s">
        <v>6323</v>
      </c>
      <c r="D5138" s="75">
        <v>1590</v>
      </c>
    </row>
    <row r="5139" spans="1:4" x14ac:dyDescent="0.2">
      <c r="A5139" s="74" t="s">
        <v>8677</v>
      </c>
      <c r="B5139" s="74" t="s">
        <v>8678</v>
      </c>
      <c r="C5139" s="74" t="s">
        <v>6323</v>
      </c>
      <c r="D5139" s="75">
        <v>2425</v>
      </c>
    </row>
    <row r="5140" spans="1:4" x14ac:dyDescent="0.2">
      <c r="A5140" s="74" t="s">
        <v>8364</v>
      </c>
      <c r="B5140" s="74" t="s">
        <v>8365</v>
      </c>
      <c r="C5140" s="74" t="s">
        <v>6323</v>
      </c>
      <c r="D5140" s="75">
        <v>1791.67</v>
      </c>
    </row>
    <row r="5141" spans="1:4" x14ac:dyDescent="0.2">
      <c r="A5141" s="74" t="s">
        <v>7703</v>
      </c>
      <c r="B5141" s="74" t="s">
        <v>7704</v>
      </c>
      <c r="C5141" s="74" t="s">
        <v>6323</v>
      </c>
      <c r="D5141" s="75">
        <v>1153.33</v>
      </c>
    </row>
    <row r="5142" spans="1:4" x14ac:dyDescent="0.2">
      <c r="A5142" s="74" t="s">
        <v>6941</v>
      </c>
      <c r="B5142" s="74" t="s">
        <v>6942</v>
      </c>
      <c r="C5142" s="74" t="s">
        <v>6323</v>
      </c>
      <c r="D5142" s="75">
        <v>593.33000000000004</v>
      </c>
    </row>
    <row r="5143" spans="1:4" x14ac:dyDescent="0.2">
      <c r="A5143" s="74" t="s">
        <v>7783</v>
      </c>
      <c r="B5143" s="74" t="s">
        <v>6942</v>
      </c>
      <c r="C5143" s="74" t="s">
        <v>6323</v>
      </c>
      <c r="D5143" s="75">
        <v>1223.33</v>
      </c>
    </row>
    <row r="5144" spans="1:4" x14ac:dyDescent="0.2">
      <c r="A5144" s="74" t="s">
        <v>9410</v>
      </c>
      <c r="B5144" s="74" t="s">
        <v>6942</v>
      </c>
      <c r="C5144" s="74" t="s">
        <v>6323</v>
      </c>
      <c r="D5144" s="75">
        <v>5291.67</v>
      </c>
    </row>
    <row r="5145" spans="1:4" x14ac:dyDescent="0.2">
      <c r="A5145" s="74" t="s">
        <v>9340</v>
      </c>
      <c r="B5145" s="74" t="s">
        <v>9341</v>
      </c>
      <c r="C5145" s="74" t="s">
        <v>6323</v>
      </c>
      <c r="D5145" s="75">
        <v>4950</v>
      </c>
    </row>
    <row r="5146" spans="1:4" x14ac:dyDescent="0.2">
      <c r="A5146" s="74" t="s">
        <v>7613</v>
      </c>
      <c r="B5146" s="74" t="s">
        <v>7614</v>
      </c>
      <c r="C5146" s="74" t="s">
        <v>6323</v>
      </c>
      <c r="D5146" s="75">
        <v>1111.67</v>
      </c>
    </row>
    <row r="5147" spans="1:4" x14ac:dyDescent="0.2">
      <c r="A5147" s="74" t="s">
        <v>9100</v>
      </c>
      <c r="B5147" s="74" t="s">
        <v>9101</v>
      </c>
      <c r="C5147" s="74" t="s">
        <v>6323</v>
      </c>
      <c r="D5147" s="75">
        <v>3515</v>
      </c>
    </row>
    <row r="5148" spans="1:4" x14ac:dyDescent="0.2">
      <c r="A5148" s="74" t="s">
        <v>10565</v>
      </c>
      <c r="B5148" s="74" t="s">
        <v>10566</v>
      </c>
      <c r="C5148" s="74" t="s">
        <v>6323</v>
      </c>
      <c r="D5148" s="75">
        <v>13270</v>
      </c>
    </row>
    <row r="5149" spans="1:4" x14ac:dyDescent="0.2">
      <c r="A5149" s="74" t="s">
        <v>10158</v>
      </c>
      <c r="B5149" s="74" t="s">
        <v>10159</v>
      </c>
      <c r="C5149" s="74" t="s">
        <v>6323</v>
      </c>
      <c r="D5149" s="75">
        <v>10163.33</v>
      </c>
    </row>
    <row r="5150" spans="1:4" x14ac:dyDescent="0.2">
      <c r="A5150" s="74" t="s">
        <v>10313</v>
      </c>
      <c r="B5150" s="74" t="s">
        <v>10314</v>
      </c>
      <c r="C5150" s="74" t="s">
        <v>6323</v>
      </c>
      <c r="D5150" s="75">
        <v>11241.67</v>
      </c>
    </row>
    <row r="5151" spans="1:4" x14ac:dyDescent="0.2">
      <c r="A5151" s="74" t="s">
        <v>9226</v>
      </c>
      <c r="B5151" s="74" t="s">
        <v>9227</v>
      </c>
      <c r="C5151" s="74" t="s">
        <v>6323</v>
      </c>
      <c r="D5151" s="75">
        <v>4323.33</v>
      </c>
    </row>
    <row r="5152" spans="1:4" x14ac:dyDescent="0.2">
      <c r="A5152" s="74" t="s">
        <v>9576</v>
      </c>
      <c r="B5152" s="74" t="s">
        <v>9577</v>
      </c>
      <c r="C5152" s="74" t="s">
        <v>6323</v>
      </c>
      <c r="D5152" s="75">
        <v>6121.67</v>
      </c>
    </row>
    <row r="5153" spans="1:4" x14ac:dyDescent="0.2">
      <c r="A5153" s="74" t="s">
        <v>9535</v>
      </c>
      <c r="B5153" s="74" t="s">
        <v>9536</v>
      </c>
      <c r="C5153" s="74" t="s">
        <v>6323</v>
      </c>
      <c r="D5153" s="75">
        <v>5975</v>
      </c>
    </row>
    <row r="5154" spans="1:4" x14ac:dyDescent="0.2">
      <c r="A5154" s="74" t="s">
        <v>10267</v>
      </c>
      <c r="B5154" s="74" t="s">
        <v>10268</v>
      </c>
      <c r="C5154" s="74" t="s">
        <v>6323</v>
      </c>
      <c r="D5154" s="75">
        <v>10975</v>
      </c>
    </row>
    <row r="5155" spans="1:4" x14ac:dyDescent="0.2">
      <c r="A5155" s="74" t="s">
        <v>9372</v>
      </c>
      <c r="B5155" s="74" t="s">
        <v>9373</v>
      </c>
      <c r="C5155" s="74" t="s">
        <v>6323</v>
      </c>
      <c r="D5155" s="75">
        <v>5148.33</v>
      </c>
    </row>
    <row r="5156" spans="1:4" x14ac:dyDescent="0.2">
      <c r="A5156" s="74" t="s">
        <v>9050</v>
      </c>
      <c r="B5156" s="74" t="s">
        <v>9051</v>
      </c>
      <c r="C5156" s="74" t="s">
        <v>6323</v>
      </c>
      <c r="D5156" s="75">
        <v>3358.33</v>
      </c>
    </row>
    <row r="5157" spans="1:4" x14ac:dyDescent="0.2">
      <c r="A5157" s="74" t="s">
        <v>9700</v>
      </c>
      <c r="B5157" s="74" t="s">
        <v>9701</v>
      </c>
      <c r="C5157" s="74" t="s">
        <v>6323</v>
      </c>
      <c r="D5157" s="75">
        <v>6750</v>
      </c>
    </row>
    <row r="5158" spans="1:4" x14ac:dyDescent="0.2">
      <c r="A5158" s="74" t="s">
        <v>9903</v>
      </c>
      <c r="B5158" s="74" t="s">
        <v>9904</v>
      </c>
      <c r="C5158" s="74" t="s">
        <v>6323</v>
      </c>
      <c r="D5158" s="75">
        <v>8276.67</v>
      </c>
    </row>
    <row r="5159" spans="1:4" x14ac:dyDescent="0.2">
      <c r="A5159" s="74" t="s">
        <v>9220</v>
      </c>
      <c r="B5159" s="74" t="s">
        <v>9221</v>
      </c>
      <c r="C5159" s="74" t="s">
        <v>6323</v>
      </c>
      <c r="D5159" s="75">
        <v>4261.67</v>
      </c>
    </row>
    <row r="5160" spans="1:4" x14ac:dyDescent="0.2">
      <c r="A5160" s="74" t="s">
        <v>10401</v>
      </c>
      <c r="B5160" s="74" t="s">
        <v>10402</v>
      </c>
      <c r="C5160" s="74" t="s">
        <v>6323</v>
      </c>
      <c r="D5160" s="75">
        <v>11880</v>
      </c>
    </row>
    <row r="5161" spans="1:4" x14ac:dyDescent="0.2">
      <c r="A5161" s="74" t="s">
        <v>10855</v>
      </c>
      <c r="B5161" s="74" t="s">
        <v>10856</v>
      </c>
      <c r="C5161" s="74" t="s">
        <v>6323</v>
      </c>
      <c r="D5161" s="75">
        <v>16880</v>
      </c>
    </row>
    <row r="5162" spans="1:4" x14ac:dyDescent="0.2">
      <c r="A5162" s="74" t="s">
        <v>10453</v>
      </c>
      <c r="B5162" s="74" t="s">
        <v>10454</v>
      </c>
      <c r="C5162" s="74" t="s">
        <v>6323</v>
      </c>
      <c r="D5162" s="75">
        <v>12375</v>
      </c>
    </row>
    <row r="5163" spans="1:4" x14ac:dyDescent="0.2">
      <c r="A5163" s="74" t="s">
        <v>9955</v>
      </c>
      <c r="B5163" s="74" t="s">
        <v>9956</v>
      </c>
      <c r="C5163" s="74" t="s">
        <v>6323</v>
      </c>
      <c r="D5163" s="75">
        <v>8743.33</v>
      </c>
    </row>
    <row r="5164" spans="1:4" x14ac:dyDescent="0.2">
      <c r="A5164" s="74" t="s">
        <v>9957</v>
      </c>
      <c r="B5164" s="74" t="s">
        <v>9958</v>
      </c>
      <c r="C5164" s="74" t="s">
        <v>6323</v>
      </c>
      <c r="D5164" s="75">
        <v>8743.33</v>
      </c>
    </row>
    <row r="5165" spans="1:4" x14ac:dyDescent="0.2">
      <c r="A5165" s="74" t="s">
        <v>9929</v>
      </c>
      <c r="B5165" s="74" t="s">
        <v>9930</v>
      </c>
      <c r="C5165" s="74" t="s">
        <v>6323</v>
      </c>
      <c r="D5165" s="75">
        <v>8518.33</v>
      </c>
    </row>
    <row r="5166" spans="1:4" x14ac:dyDescent="0.2">
      <c r="A5166" s="74" t="s">
        <v>10106</v>
      </c>
      <c r="B5166" s="74" t="s">
        <v>10107</v>
      </c>
      <c r="C5166" s="74" t="s">
        <v>6323</v>
      </c>
      <c r="D5166" s="75">
        <v>9625</v>
      </c>
    </row>
    <row r="5167" spans="1:4" x14ac:dyDescent="0.2">
      <c r="A5167" s="74" t="s">
        <v>10156</v>
      </c>
      <c r="B5167" s="74" t="s">
        <v>10157</v>
      </c>
      <c r="C5167" s="74" t="s">
        <v>6323</v>
      </c>
      <c r="D5167" s="75">
        <v>10146.67</v>
      </c>
    </row>
    <row r="5168" spans="1:4" x14ac:dyDescent="0.2">
      <c r="A5168" s="74" t="s">
        <v>10058</v>
      </c>
      <c r="B5168" s="74" t="s">
        <v>10059</v>
      </c>
      <c r="C5168" s="74" t="s">
        <v>6323</v>
      </c>
      <c r="D5168" s="75">
        <v>9391.67</v>
      </c>
    </row>
    <row r="5169" spans="1:4" x14ac:dyDescent="0.2">
      <c r="A5169" s="74" t="s">
        <v>10373</v>
      </c>
      <c r="B5169" s="74" t="s">
        <v>10374</v>
      </c>
      <c r="C5169" s="74" t="s">
        <v>6323</v>
      </c>
      <c r="D5169" s="75">
        <v>11748.33</v>
      </c>
    </row>
    <row r="5170" spans="1:4" x14ac:dyDescent="0.2">
      <c r="A5170" s="74" t="s">
        <v>6705</v>
      </c>
      <c r="B5170" s="74" t="s">
        <v>6706</v>
      </c>
      <c r="C5170" s="74" t="s">
        <v>6323</v>
      </c>
      <c r="D5170" s="75">
        <v>418.33</v>
      </c>
    </row>
    <row r="5171" spans="1:4" x14ac:dyDescent="0.2">
      <c r="A5171" s="74" t="s">
        <v>7661</v>
      </c>
      <c r="B5171" s="74" t="s">
        <v>7662</v>
      </c>
      <c r="C5171" s="74" t="s">
        <v>6323</v>
      </c>
      <c r="D5171" s="75">
        <v>1138.33</v>
      </c>
    </row>
    <row r="5172" spans="1:4" x14ac:dyDescent="0.2">
      <c r="A5172" s="74" t="s">
        <v>7663</v>
      </c>
      <c r="B5172" s="74" t="s">
        <v>7664</v>
      </c>
      <c r="C5172" s="74" t="s">
        <v>6323</v>
      </c>
      <c r="D5172" s="75">
        <v>1138.33</v>
      </c>
    </row>
    <row r="5173" spans="1:4" x14ac:dyDescent="0.2">
      <c r="A5173" s="74" t="s">
        <v>7779</v>
      </c>
      <c r="B5173" s="74" t="s">
        <v>7780</v>
      </c>
      <c r="C5173" s="74" t="s">
        <v>6323</v>
      </c>
      <c r="D5173" s="75">
        <v>1215</v>
      </c>
    </row>
    <row r="5174" spans="1:4" x14ac:dyDescent="0.2">
      <c r="A5174" s="74" t="s">
        <v>10837</v>
      </c>
      <c r="B5174" s="74" t="s">
        <v>10838</v>
      </c>
      <c r="C5174" s="74" t="s">
        <v>6323</v>
      </c>
      <c r="D5174" s="75">
        <v>16605</v>
      </c>
    </row>
    <row r="5175" spans="1:4" x14ac:dyDescent="0.2">
      <c r="A5175" s="74" t="s">
        <v>10160</v>
      </c>
      <c r="B5175" s="74" t="s">
        <v>10161</v>
      </c>
      <c r="C5175" s="74" t="s">
        <v>6323</v>
      </c>
      <c r="D5175" s="75">
        <v>10163.33</v>
      </c>
    </row>
    <row r="5176" spans="1:4" x14ac:dyDescent="0.2">
      <c r="A5176" s="74" t="s">
        <v>10395</v>
      </c>
      <c r="B5176" s="74" t="s">
        <v>10396</v>
      </c>
      <c r="C5176" s="74" t="s">
        <v>6323</v>
      </c>
      <c r="D5176" s="75">
        <v>11846.67</v>
      </c>
    </row>
    <row r="5177" spans="1:4" x14ac:dyDescent="0.2">
      <c r="A5177" s="74" t="s">
        <v>9287</v>
      </c>
      <c r="B5177" s="74" t="s">
        <v>9288</v>
      </c>
      <c r="C5177" s="74" t="s">
        <v>6323</v>
      </c>
      <c r="D5177" s="75">
        <v>4741.67</v>
      </c>
    </row>
    <row r="5178" spans="1:4" x14ac:dyDescent="0.2">
      <c r="A5178" s="74" t="s">
        <v>9168</v>
      </c>
      <c r="B5178" s="74" t="s">
        <v>9169</v>
      </c>
      <c r="C5178" s="74" t="s">
        <v>6323</v>
      </c>
      <c r="D5178" s="75">
        <v>3975</v>
      </c>
    </row>
    <row r="5179" spans="1:4" x14ac:dyDescent="0.2">
      <c r="A5179" s="74" t="s">
        <v>9170</v>
      </c>
      <c r="B5179" s="74" t="s">
        <v>9169</v>
      </c>
      <c r="C5179" s="74" t="s">
        <v>6323</v>
      </c>
      <c r="D5179" s="75">
        <v>3975</v>
      </c>
    </row>
    <row r="5180" spans="1:4" x14ac:dyDescent="0.2">
      <c r="A5180" s="74" t="s">
        <v>8230</v>
      </c>
      <c r="B5180" s="74" t="s">
        <v>8231</v>
      </c>
      <c r="C5180" s="74" t="s">
        <v>6323</v>
      </c>
      <c r="D5180" s="75">
        <v>1633.33</v>
      </c>
    </row>
    <row r="5181" spans="1:4" x14ac:dyDescent="0.2">
      <c r="A5181" s="74" t="s">
        <v>8313</v>
      </c>
      <c r="B5181" s="74" t="s">
        <v>8314</v>
      </c>
      <c r="C5181" s="74" t="s">
        <v>6323</v>
      </c>
      <c r="D5181" s="75">
        <v>1748.33</v>
      </c>
    </row>
    <row r="5182" spans="1:4" x14ac:dyDescent="0.2">
      <c r="A5182" s="74" t="s">
        <v>9875</v>
      </c>
      <c r="B5182" s="74" t="s">
        <v>9876</v>
      </c>
      <c r="C5182" s="74" t="s">
        <v>6323</v>
      </c>
      <c r="D5182" s="75">
        <v>8161.67</v>
      </c>
    </row>
    <row r="5183" spans="1:4" x14ac:dyDescent="0.2">
      <c r="A5183" s="74" t="s">
        <v>10371</v>
      </c>
      <c r="B5183" s="74" t="s">
        <v>10372</v>
      </c>
      <c r="C5183" s="74" t="s">
        <v>6323</v>
      </c>
      <c r="D5183" s="75">
        <v>11736.67</v>
      </c>
    </row>
    <row r="5184" spans="1:4" x14ac:dyDescent="0.2">
      <c r="A5184" s="74" t="s">
        <v>8131</v>
      </c>
      <c r="B5184" s="74" t="s">
        <v>8132</v>
      </c>
      <c r="C5184" s="74" t="s">
        <v>6323</v>
      </c>
      <c r="D5184" s="75">
        <v>1500</v>
      </c>
    </row>
    <row r="5185" spans="1:4" x14ac:dyDescent="0.2">
      <c r="A5185" s="74" t="s">
        <v>9826</v>
      </c>
      <c r="B5185" s="74" t="s">
        <v>8132</v>
      </c>
      <c r="C5185" s="74" t="s">
        <v>6323</v>
      </c>
      <c r="D5185" s="75">
        <v>7850</v>
      </c>
    </row>
    <row r="5186" spans="1:4" x14ac:dyDescent="0.2">
      <c r="A5186" s="74" t="s">
        <v>10223</v>
      </c>
      <c r="B5186" s="74" t="s">
        <v>10224</v>
      </c>
      <c r="C5186" s="74" t="s">
        <v>6323</v>
      </c>
      <c r="D5186" s="75">
        <v>10603.33</v>
      </c>
    </row>
    <row r="5187" spans="1:4" x14ac:dyDescent="0.2">
      <c r="A5187" s="74" t="s">
        <v>10299</v>
      </c>
      <c r="B5187" s="74" t="s">
        <v>10300</v>
      </c>
      <c r="C5187" s="74" t="s">
        <v>6323</v>
      </c>
      <c r="D5187" s="75">
        <v>11198</v>
      </c>
    </row>
    <row r="5188" spans="1:4" x14ac:dyDescent="0.2">
      <c r="A5188" s="74" t="s">
        <v>9380</v>
      </c>
      <c r="B5188" s="74" t="s">
        <v>9381</v>
      </c>
      <c r="C5188" s="74" t="s">
        <v>6323</v>
      </c>
      <c r="D5188" s="75">
        <v>5196.67</v>
      </c>
    </row>
    <row r="5189" spans="1:4" x14ac:dyDescent="0.2">
      <c r="A5189" s="74" t="s">
        <v>9664</v>
      </c>
      <c r="B5189" s="74" t="s">
        <v>9665</v>
      </c>
      <c r="C5189" s="74" t="s">
        <v>6323</v>
      </c>
      <c r="D5189" s="75">
        <v>6545</v>
      </c>
    </row>
    <row r="5190" spans="1:4" x14ac:dyDescent="0.2">
      <c r="A5190" s="74" t="s">
        <v>9590</v>
      </c>
      <c r="B5190" s="74" t="s">
        <v>9591</v>
      </c>
      <c r="C5190" s="74" t="s">
        <v>6323</v>
      </c>
      <c r="D5190" s="75">
        <v>6220</v>
      </c>
    </row>
    <row r="5191" spans="1:4" x14ac:dyDescent="0.2">
      <c r="A5191" s="74" t="s">
        <v>9415</v>
      </c>
      <c r="B5191" s="74" t="s">
        <v>9416</v>
      </c>
      <c r="C5191" s="74" t="s">
        <v>6323</v>
      </c>
      <c r="D5191" s="75">
        <v>5335</v>
      </c>
    </row>
    <row r="5192" spans="1:4" x14ac:dyDescent="0.2">
      <c r="A5192" s="74" t="s">
        <v>9417</v>
      </c>
      <c r="B5192" s="74" t="s">
        <v>9418</v>
      </c>
      <c r="C5192" s="74" t="s">
        <v>6323</v>
      </c>
      <c r="D5192" s="75">
        <v>5335</v>
      </c>
    </row>
    <row r="5193" spans="1:4" x14ac:dyDescent="0.2">
      <c r="A5193" s="74" t="s">
        <v>9044</v>
      </c>
      <c r="B5193" s="74" t="s">
        <v>9045</v>
      </c>
      <c r="C5193" s="74" t="s">
        <v>6323</v>
      </c>
      <c r="D5193" s="75">
        <v>3315</v>
      </c>
    </row>
    <row r="5194" spans="1:4" x14ac:dyDescent="0.2">
      <c r="A5194" s="74" t="s">
        <v>10184</v>
      </c>
      <c r="B5194" s="74" t="s">
        <v>10185</v>
      </c>
      <c r="C5194" s="74" t="s">
        <v>6323</v>
      </c>
      <c r="D5194" s="75">
        <v>10286.67</v>
      </c>
    </row>
    <row r="5195" spans="1:4" x14ac:dyDescent="0.2">
      <c r="A5195" s="74" t="s">
        <v>9193</v>
      </c>
      <c r="B5195" s="74" t="s">
        <v>9194</v>
      </c>
      <c r="C5195" s="74" t="s">
        <v>6323</v>
      </c>
      <c r="D5195" s="75">
        <v>4015</v>
      </c>
    </row>
    <row r="5196" spans="1:4" x14ac:dyDescent="0.2">
      <c r="A5196" s="74" t="s">
        <v>9686</v>
      </c>
      <c r="B5196" s="74" t="s">
        <v>9687</v>
      </c>
      <c r="C5196" s="74" t="s">
        <v>6323</v>
      </c>
      <c r="D5196" s="75">
        <v>6650</v>
      </c>
    </row>
    <row r="5197" spans="1:4" x14ac:dyDescent="0.2">
      <c r="A5197" s="74" t="s">
        <v>10405</v>
      </c>
      <c r="B5197" s="74" t="s">
        <v>10406</v>
      </c>
      <c r="C5197" s="74" t="s">
        <v>6323</v>
      </c>
      <c r="D5197" s="75">
        <v>11906.67</v>
      </c>
    </row>
    <row r="5198" spans="1:4" x14ac:dyDescent="0.2">
      <c r="A5198" s="74" t="s">
        <v>10301</v>
      </c>
      <c r="B5198" s="74" t="s">
        <v>10302</v>
      </c>
      <c r="C5198" s="74" t="s">
        <v>6323</v>
      </c>
      <c r="D5198" s="75">
        <v>11198.33</v>
      </c>
    </row>
    <row r="5199" spans="1:4" x14ac:dyDescent="0.2">
      <c r="A5199" s="74" t="s">
        <v>10189</v>
      </c>
      <c r="B5199" s="74" t="s">
        <v>10190</v>
      </c>
      <c r="C5199" s="74" t="s">
        <v>6323</v>
      </c>
      <c r="D5199" s="75">
        <v>10366.67</v>
      </c>
    </row>
    <row r="5200" spans="1:4" x14ac:dyDescent="0.2">
      <c r="A5200" s="74" t="s">
        <v>8921</v>
      </c>
      <c r="B5200" s="74" t="s">
        <v>8922</v>
      </c>
      <c r="C5200" s="74" t="s">
        <v>6323</v>
      </c>
      <c r="D5200" s="75">
        <v>2940</v>
      </c>
    </row>
    <row r="5201" spans="1:4" x14ac:dyDescent="0.2">
      <c r="A5201" s="74" t="s">
        <v>9545</v>
      </c>
      <c r="B5201" s="74" t="s">
        <v>9546</v>
      </c>
      <c r="C5201" s="74" t="s">
        <v>6323</v>
      </c>
      <c r="D5201" s="75">
        <v>6000</v>
      </c>
    </row>
    <row r="5202" spans="1:4" x14ac:dyDescent="0.2">
      <c r="A5202" s="74" t="s">
        <v>9122</v>
      </c>
      <c r="B5202" s="74" t="s">
        <v>9123</v>
      </c>
      <c r="C5202" s="74" t="s">
        <v>6323</v>
      </c>
      <c r="D5202" s="75">
        <v>3668.33</v>
      </c>
    </row>
    <row r="5203" spans="1:4" x14ac:dyDescent="0.2">
      <c r="A5203" s="74" t="s">
        <v>8494</v>
      </c>
      <c r="B5203" s="74" t="s">
        <v>8495</v>
      </c>
      <c r="C5203" s="74" t="s">
        <v>6323</v>
      </c>
      <c r="D5203" s="75">
        <v>1980</v>
      </c>
    </row>
    <row r="5204" spans="1:4" x14ac:dyDescent="0.2">
      <c r="A5204" s="74" t="s">
        <v>10503</v>
      </c>
      <c r="B5204" s="74" t="s">
        <v>10504</v>
      </c>
      <c r="C5204" s="74" t="s">
        <v>6323</v>
      </c>
      <c r="D5204" s="75">
        <v>12710</v>
      </c>
    </row>
    <row r="5205" spans="1:4" x14ac:dyDescent="0.2">
      <c r="A5205" s="74" t="s">
        <v>10187</v>
      </c>
      <c r="B5205" s="74" t="s">
        <v>10188</v>
      </c>
      <c r="C5205" s="74" t="s">
        <v>6323</v>
      </c>
      <c r="D5205" s="75">
        <v>10356.67</v>
      </c>
    </row>
    <row r="5206" spans="1:4" x14ac:dyDescent="0.2">
      <c r="A5206" s="74" t="s">
        <v>10080</v>
      </c>
      <c r="B5206" s="74" t="s">
        <v>10081</v>
      </c>
      <c r="C5206" s="74" t="s">
        <v>6323</v>
      </c>
      <c r="D5206" s="75">
        <v>9503.33</v>
      </c>
    </row>
    <row r="5207" spans="1:4" x14ac:dyDescent="0.2">
      <c r="A5207" s="74" t="s">
        <v>10162</v>
      </c>
      <c r="B5207" s="74" t="s">
        <v>10163</v>
      </c>
      <c r="C5207" s="74" t="s">
        <v>6323</v>
      </c>
      <c r="D5207" s="75">
        <v>10170</v>
      </c>
    </row>
    <row r="5208" spans="1:4" x14ac:dyDescent="0.2">
      <c r="A5208" s="74" t="s">
        <v>6329</v>
      </c>
      <c r="B5208" s="74" t="s">
        <v>6330</v>
      </c>
      <c r="C5208" s="74" t="s">
        <v>6323</v>
      </c>
      <c r="D5208" s="75">
        <v>60</v>
      </c>
    </row>
    <row r="5209" spans="1:4" x14ac:dyDescent="0.2">
      <c r="A5209" s="74" t="s">
        <v>9330</v>
      </c>
      <c r="B5209" s="74" t="s">
        <v>9331</v>
      </c>
      <c r="C5209" s="74" t="s">
        <v>6323</v>
      </c>
      <c r="D5209" s="75">
        <v>4851.67</v>
      </c>
    </row>
    <row r="5210" spans="1:4" x14ac:dyDescent="0.2">
      <c r="A5210" s="74" t="s">
        <v>10332</v>
      </c>
      <c r="B5210" s="74" t="s">
        <v>10333</v>
      </c>
      <c r="C5210" s="74" t="s">
        <v>6323</v>
      </c>
      <c r="D5210" s="75">
        <v>11346.67</v>
      </c>
    </row>
    <row r="5211" spans="1:4" x14ac:dyDescent="0.2">
      <c r="A5211" s="74" t="s">
        <v>10521</v>
      </c>
      <c r="B5211" s="74" t="s">
        <v>10522</v>
      </c>
      <c r="C5211" s="74" t="s">
        <v>6323</v>
      </c>
      <c r="D5211" s="75">
        <v>12853.33</v>
      </c>
    </row>
    <row r="5212" spans="1:4" x14ac:dyDescent="0.2">
      <c r="A5212" s="74" t="s">
        <v>10062</v>
      </c>
      <c r="B5212" s="74" t="s">
        <v>10063</v>
      </c>
      <c r="C5212" s="74" t="s">
        <v>6323</v>
      </c>
      <c r="D5212" s="75">
        <v>9455</v>
      </c>
    </row>
    <row r="5213" spans="1:4" x14ac:dyDescent="0.2">
      <c r="A5213" s="74" t="s">
        <v>10315</v>
      </c>
      <c r="B5213" s="74" t="s">
        <v>10316</v>
      </c>
      <c r="C5213" s="74" t="s">
        <v>6323</v>
      </c>
      <c r="D5213" s="75">
        <v>11241.67</v>
      </c>
    </row>
    <row r="5214" spans="1:4" x14ac:dyDescent="0.2">
      <c r="A5214" s="74" t="s">
        <v>9975</v>
      </c>
      <c r="B5214" s="74" t="s">
        <v>9976</v>
      </c>
      <c r="C5214" s="74" t="s">
        <v>6323</v>
      </c>
      <c r="D5214" s="75">
        <v>8881.67</v>
      </c>
    </row>
    <row r="5215" spans="1:4" x14ac:dyDescent="0.2">
      <c r="A5215" s="74" t="s">
        <v>9118</v>
      </c>
      <c r="B5215" s="74" t="s">
        <v>9119</v>
      </c>
      <c r="C5215" s="74" t="s">
        <v>6323</v>
      </c>
      <c r="D5215" s="75">
        <v>3633.33</v>
      </c>
    </row>
    <row r="5216" spans="1:4" x14ac:dyDescent="0.2">
      <c r="A5216" s="74" t="s">
        <v>8909</v>
      </c>
      <c r="B5216" s="74" t="s">
        <v>8910</v>
      </c>
      <c r="C5216" s="74" t="s">
        <v>6323</v>
      </c>
      <c r="D5216" s="75">
        <v>2916.67</v>
      </c>
    </row>
    <row r="5217" spans="1:4" x14ac:dyDescent="0.2">
      <c r="A5217" s="74" t="s">
        <v>9374</v>
      </c>
      <c r="B5217" s="74" t="s">
        <v>9375</v>
      </c>
      <c r="C5217" s="74" t="s">
        <v>6323</v>
      </c>
      <c r="D5217" s="75">
        <v>5148.33</v>
      </c>
    </row>
    <row r="5218" spans="1:4" x14ac:dyDescent="0.2">
      <c r="A5218" s="74" t="s">
        <v>10393</v>
      </c>
      <c r="B5218" s="74" t="s">
        <v>10394</v>
      </c>
      <c r="C5218" s="74" t="s">
        <v>6323</v>
      </c>
      <c r="D5218" s="75">
        <v>11836.67</v>
      </c>
    </row>
    <row r="5219" spans="1:4" x14ac:dyDescent="0.2">
      <c r="A5219" s="74" t="s">
        <v>9847</v>
      </c>
      <c r="B5219" s="74" t="s">
        <v>9848</v>
      </c>
      <c r="C5219" s="74" t="s">
        <v>6323</v>
      </c>
      <c r="D5219" s="75">
        <v>7930</v>
      </c>
    </row>
    <row r="5220" spans="1:4" x14ac:dyDescent="0.2">
      <c r="A5220" s="74" t="s">
        <v>9598</v>
      </c>
      <c r="B5220" s="74" t="s">
        <v>9599</v>
      </c>
      <c r="C5220" s="74" t="s">
        <v>6323</v>
      </c>
      <c r="D5220" s="75">
        <v>6270</v>
      </c>
    </row>
    <row r="5221" spans="1:4" x14ac:dyDescent="0.2">
      <c r="A5221" s="74" t="s">
        <v>8240</v>
      </c>
      <c r="B5221" s="74" t="s">
        <v>8241</v>
      </c>
      <c r="C5221" s="74" t="s">
        <v>6323</v>
      </c>
      <c r="D5221" s="75">
        <v>1650</v>
      </c>
    </row>
    <row r="5222" spans="1:4" x14ac:dyDescent="0.2">
      <c r="A5222" s="74" t="s">
        <v>6980</v>
      </c>
      <c r="B5222" s="74" t="s">
        <v>6981</v>
      </c>
      <c r="C5222" s="74" t="s">
        <v>6323</v>
      </c>
      <c r="D5222" s="75">
        <v>625</v>
      </c>
    </row>
    <row r="5223" spans="1:4" x14ac:dyDescent="0.2">
      <c r="A5223" s="74" t="s">
        <v>6943</v>
      </c>
      <c r="B5223" s="74" t="s">
        <v>6944</v>
      </c>
      <c r="C5223" s="74" t="s">
        <v>6323</v>
      </c>
      <c r="D5223" s="75">
        <v>593.33000000000004</v>
      </c>
    </row>
    <row r="5224" spans="1:4" x14ac:dyDescent="0.2">
      <c r="A5224" s="74" t="s">
        <v>7341</v>
      </c>
      <c r="B5224" s="74" t="s">
        <v>7342</v>
      </c>
      <c r="C5224" s="74" t="s">
        <v>6323</v>
      </c>
      <c r="D5224" s="75">
        <v>935</v>
      </c>
    </row>
    <row r="5225" spans="1:4" x14ac:dyDescent="0.2">
      <c r="A5225" s="74" t="s">
        <v>7275</v>
      </c>
      <c r="B5225" s="74" t="s">
        <v>7276</v>
      </c>
      <c r="C5225" s="74" t="s">
        <v>6323</v>
      </c>
      <c r="D5225" s="75">
        <v>863.33</v>
      </c>
    </row>
    <row r="5226" spans="1:4" x14ac:dyDescent="0.2">
      <c r="A5226" s="74" t="s">
        <v>7265</v>
      </c>
      <c r="B5226" s="74" t="s">
        <v>7266</v>
      </c>
      <c r="C5226" s="74" t="s">
        <v>6323</v>
      </c>
      <c r="D5226" s="75">
        <v>851.67</v>
      </c>
    </row>
    <row r="5227" spans="1:4" x14ac:dyDescent="0.2">
      <c r="A5227" s="74" t="s">
        <v>7257</v>
      </c>
      <c r="B5227" s="74" t="s">
        <v>7258</v>
      </c>
      <c r="C5227" s="74" t="s">
        <v>6323</v>
      </c>
      <c r="D5227" s="75">
        <v>833.33</v>
      </c>
    </row>
    <row r="5228" spans="1:4" x14ac:dyDescent="0.2">
      <c r="A5228" s="74" t="s">
        <v>10170</v>
      </c>
      <c r="B5228" s="74" t="s">
        <v>10171</v>
      </c>
      <c r="C5228" s="74" t="s">
        <v>6323</v>
      </c>
      <c r="D5228" s="75">
        <v>10237.48</v>
      </c>
    </row>
    <row r="5229" spans="1:4" x14ac:dyDescent="0.2">
      <c r="A5229" s="74" t="s">
        <v>8086</v>
      </c>
      <c r="B5229" s="74" t="s">
        <v>8087</v>
      </c>
      <c r="C5229" s="74" t="s">
        <v>6323</v>
      </c>
      <c r="D5229" s="75">
        <v>1450</v>
      </c>
    </row>
    <row r="5230" spans="1:4" x14ac:dyDescent="0.2">
      <c r="A5230" s="74" t="s">
        <v>8069</v>
      </c>
      <c r="B5230" s="74" t="s">
        <v>8070</v>
      </c>
      <c r="C5230" s="74" t="s">
        <v>6323</v>
      </c>
      <c r="D5230" s="75">
        <v>1430</v>
      </c>
    </row>
    <row r="5231" spans="1:4" x14ac:dyDescent="0.2">
      <c r="A5231" s="74" t="s">
        <v>7479</v>
      </c>
      <c r="B5231" s="74" t="s">
        <v>7480</v>
      </c>
      <c r="C5231" s="74" t="s">
        <v>6323</v>
      </c>
      <c r="D5231" s="75">
        <v>1011.67</v>
      </c>
    </row>
    <row r="5232" spans="1:4" x14ac:dyDescent="0.2">
      <c r="A5232" s="74" t="s">
        <v>7099</v>
      </c>
      <c r="B5232" s="74" t="s">
        <v>7100</v>
      </c>
      <c r="C5232" s="74" t="s">
        <v>6323</v>
      </c>
      <c r="D5232" s="75">
        <v>700</v>
      </c>
    </row>
    <row r="5233" spans="1:4" x14ac:dyDescent="0.2">
      <c r="A5233" s="74" t="s">
        <v>8309</v>
      </c>
      <c r="B5233" s="74" t="s">
        <v>8310</v>
      </c>
      <c r="C5233" s="74" t="s">
        <v>6323</v>
      </c>
      <c r="D5233" s="75">
        <v>1740</v>
      </c>
    </row>
    <row r="5234" spans="1:4" x14ac:dyDescent="0.2">
      <c r="A5234" s="74" t="s">
        <v>8499</v>
      </c>
      <c r="B5234" s="74" t="s">
        <v>8500</v>
      </c>
      <c r="C5234" s="74" t="s">
        <v>6323</v>
      </c>
      <c r="D5234" s="75">
        <v>1991.67</v>
      </c>
    </row>
    <row r="5235" spans="1:4" x14ac:dyDescent="0.2">
      <c r="A5235" s="74" t="s">
        <v>6646</v>
      </c>
      <c r="B5235" s="74" t="s">
        <v>6647</v>
      </c>
      <c r="C5235" s="74" t="s">
        <v>6323</v>
      </c>
      <c r="D5235" s="75">
        <v>371.67</v>
      </c>
    </row>
    <row r="5236" spans="1:4" x14ac:dyDescent="0.2">
      <c r="A5236" s="74" t="s">
        <v>10797</v>
      </c>
      <c r="B5236" s="74" t="s">
        <v>10798</v>
      </c>
      <c r="C5236" s="74" t="s">
        <v>6323</v>
      </c>
      <c r="D5236" s="75">
        <v>15756.67</v>
      </c>
    </row>
    <row r="5237" spans="1:4" x14ac:dyDescent="0.2">
      <c r="A5237" s="74" t="s">
        <v>11196</v>
      </c>
      <c r="B5237" s="74" t="s">
        <v>11197</v>
      </c>
      <c r="C5237" s="74" t="s">
        <v>6323</v>
      </c>
      <c r="D5237" s="75">
        <v>61600</v>
      </c>
    </row>
    <row r="5238" spans="1:4" x14ac:dyDescent="0.2">
      <c r="A5238" s="74" t="s">
        <v>9425</v>
      </c>
      <c r="B5238" s="74" t="s">
        <v>9426</v>
      </c>
      <c r="C5238" s="74" t="s">
        <v>6323</v>
      </c>
      <c r="D5238" s="75">
        <v>5375</v>
      </c>
    </row>
    <row r="5239" spans="1:4" x14ac:dyDescent="0.2">
      <c r="A5239" s="74" t="s">
        <v>8671</v>
      </c>
      <c r="B5239" s="74" t="s">
        <v>8672</v>
      </c>
      <c r="C5239" s="74" t="s">
        <v>6323</v>
      </c>
      <c r="D5239" s="75">
        <v>2420</v>
      </c>
    </row>
    <row r="5240" spans="1:4" x14ac:dyDescent="0.2">
      <c r="A5240" s="74" t="s">
        <v>8838</v>
      </c>
      <c r="B5240" s="74" t="s">
        <v>8839</v>
      </c>
      <c r="C5240" s="74" t="s">
        <v>6323</v>
      </c>
      <c r="D5240" s="75">
        <v>2721.67</v>
      </c>
    </row>
    <row r="5241" spans="1:4" x14ac:dyDescent="0.2">
      <c r="A5241" s="74" t="s">
        <v>8456</v>
      </c>
      <c r="B5241" s="74" t="s">
        <v>8457</v>
      </c>
      <c r="C5241" s="74" t="s">
        <v>6323</v>
      </c>
      <c r="D5241" s="75">
        <v>1925</v>
      </c>
    </row>
    <row r="5242" spans="1:4" x14ac:dyDescent="0.2">
      <c r="A5242" s="74" t="s">
        <v>8976</v>
      </c>
      <c r="B5242" s="74" t="s">
        <v>8977</v>
      </c>
      <c r="C5242" s="74" t="s">
        <v>6323</v>
      </c>
      <c r="D5242" s="75">
        <v>3118.33</v>
      </c>
    </row>
    <row r="5243" spans="1:4" x14ac:dyDescent="0.2">
      <c r="A5243" s="74" t="s">
        <v>10914</v>
      </c>
      <c r="B5243" s="74" t="s">
        <v>10915</v>
      </c>
      <c r="C5243" s="74" t="s">
        <v>6323</v>
      </c>
      <c r="D5243" s="75">
        <v>20426.669999999998</v>
      </c>
    </row>
    <row r="5244" spans="1:4" x14ac:dyDescent="0.2">
      <c r="A5244" s="74" t="s">
        <v>6815</v>
      </c>
      <c r="B5244" s="74" t="s">
        <v>6816</v>
      </c>
      <c r="C5244" s="74" t="s">
        <v>6323</v>
      </c>
      <c r="D5244" s="75">
        <v>468.72</v>
      </c>
    </row>
    <row r="5245" spans="1:4" x14ac:dyDescent="0.2">
      <c r="A5245" s="74" t="s">
        <v>11216</v>
      </c>
      <c r="B5245" s="74" t="s">
        <v>11217</v>
      </c>
      <c r="C5245" s="74" t="s">
        <v>6323</v>
      </c>
      <c r="D5245" s="75">
        <v>83105</v>
      </c>
    </row>
    <row r="5246" spans="1:4" x14ac:dyDescent="0.2">
      <c r="A5246" s="74" t="s">
        <v>11226</v>
      </c>
      <c r="B5246" s="74" t="s">
        <v>11227</v>
      </c>
      <c r="C5246" s="74" t="s">
        <v>6323</v>
      </c>
      <c r="D5246" s="75">
        <v>90000</v>
      </c>
    </row>
    <row r="5247" spans="1:4" x14ac:dyDescent="0.2">
      <c r="A5247" s="74" t="s">
        <v>8255</v>
      </c>
      <c r="B5247" s="74" t="s">
        <v>8256</v>
      </c>
      <c r="C5247" s="74" t="s">
        <v>6323</v>
      </c>
      <c r="D5247" s="75">
        <v>1683</v>
      </c>
    </row>
    <row r="5248" spans="1:4" x14ac:dyDescent="0.2">
      <c r="A5248" s="74" t="s">
        <v>8526</v>
      </c>
      <c r="B5248" s="74" t="s">
        <v>8527</v>
      </c>
      <c r="C5248" s="74" t="s">
        <v>6323</v>
      </c>
      <c r="D5248" s="75">
        <v>2085</v>
      </c>
    </row>
    <row r="5249" spans="1:4" x14ac:dyDescent="0.2">
      <c r="A5249" s="74" t="s">
        <v>10002</v>
      </c>
      <c r="B5249" s="74" t="s">
        <v>10003</v>
      </c>
      <c r="C5249" s="74" t="s">
        <v>6323</v>
      </c>
      <c r="D5249" s="75">
        <v>9000</v>
      </c>
    </row>
    <row r="5250" spans="1:4" x14ac:dyDescent="0.2">
      <c r="A5250" s="74" t="s">
        <v>8317</v>
      </c>
      <c r="B5250" s="74" t="s">
        <v>8318</v>
      </c>
      <c r="C5250" s="74" t="s">
        <v>6323</v>
      </c>
      <c r="D5250" s="75">
        <v>1750</v>
      </c>
    </row>
    <row r="5251" spans="1:4" x14ac:dyDescent="0.2">
      <c r="A5251" s="74" t="s">
        <v>9026</v>
      </c>
      <c r="B5251" s="74" t="s">
        <v>9027</v>
      </c>
      <c r="C5251" s="74" t="s">
        <v>6323</v>
      </c>
      <c r="D5251" s="75">
        <v>3266.67</v>
      </c>
    </row>
    <row r="5252" spans="1:4" x14ac:dyDescent="0.2">
      <c r="A5252" s="74" t="s">
        <v>8319</v>
      </c>
      <c r="B5252" s="74" t="s">
        <v>8320</v>
      </c>
      <c r="C5252" s="74" t="s">
        <v>6323</v>
      </c>
      <c r="D5252" s="75">
        <v>1750</v>
      </c>
    </row>
    <row r="5253" spans="1:4" x14ac:dyDescent="0.2">
      <c r="A5253" s="74" t="s">
        <v>8849</v>
      </c>
      <c r="B5253" s="74" t="s">
        <v>8850</v>
      </c>
      <c r="C5253" s="74" t="s">
        <v>6323</v>
      </c>
      <c r="D5253" s="75">
        <v>2743.33</v>
      </c>
    </row>
    <row r="5254" spans="1:4" x14ac:dyDescent="0.2">
      <c r="A5254" s="74" t="s">
        <v>6698</v>
      </c>
      <c r="B5254" s="74" t="s">
        <v>6699</v>
      </c>
      <c r="C5254" s="74" t="s">
        <v>6323</v>
      </c>
      <c r="D5254" s="75">
        <v>411.67</v>
      </c>
    </row>
    <row r="5255" spans="1:4" x14ac:dyDescent="0.2">
      <c r="A5255" s="74" t="s">
        <v>6700</v>
      </c>
      <c r="B5255" s="74" t="s">
        <v>6699</v>
      </c>
      <c r="C5255" s="74" t="s">
        <v>6323</v>
      </c>
      <c r="D5255" s="75">
        <v>411.67</v>
      </c>
    </row>
    <row r="5256" spans="1:4" x14ac:dyDescent="0.2">
      <c r="A5256" s="74" t="s">
        <v>9280</v>
      </c>
      <c r="B5256" s="74" t="s">
        <v>6699</v>
      </c>
      <c r="C5256" s="74" t="s">
        <v>6323</v>
      </c>
      <c r="D5256" s="75">
        <v>4701.67</v>
      </c>
    </row>
    <row r="5257" spans="1:4" x14ac:dyDescent="0.2">
      <c r="A5257" s="74" t="s">
        <v>6434</v>
      </c>
      <c r="B5257" s="74" t="s">
        <v>6435</v>
      </c>
      <c r="C5257" s="74" t="s">
        <v>6323</v>
      </c>
      <c r="D5257" s="75">
        <v>201.67</v>
      </c>
    </row>
    <row r="5258" spans="1:4" x14ac:dyDescent="0.2">
      <c r="A5258" s="74" t="s">
        <v>7747</v>
      </c>
      <c r="B5258" s="74" t="s">
        <v>7748</v>
      </c>
      <c r="C5258" s="74" t="s">
        <v>6323</v>
      </c>
      <c r="D5258" s="75">
        <v>1181.67</v>
      </c>
    </row>
    <row r="5259" spans="1:4" x14ac:dyDescent="0.2">
      <c r="A5259" s="74" t="s">
        <v>7786</v>
      </c>
      <c r="B5259" s="74" t="s">
        <v>7787</v>
      </c>
      <c r="C5259" s="74" t="s">
        <v>6323</v>
      </c>
      <c r="D5259" s="75">
        <v>1225</v>
      </c>
    </row>
    <row r="5260" spans="1:4" x14ac:dyDescent="0.2">
      <c r="A5260" s="74" t="s">
        <v>8114</v>
      </c>
      <c r="B5260" s="74" t="s">
        <v>8115</v>
      </c>
      <c r="C5260" s="74" t="s">
        <v>6323</v>
      </c>
      <c r="D5260" s="75">
        <v>1485</v>
      </c>
    </row>
    <row r="5261" spans="1:4" x14ac:dyDescent="0.2">
      <c r="A5261" s="74" t="s">
        <v>6403</v>
      </c>
      <c r="B5261" s="74" t="s">
        <v>6404</v>
      </c>
      <c r="C5261" s="74" t="s">
        <v>6323</v>
      </c>
      <c r="D5261" s="75">
        <v>170</v>
      </c>
    </row>
    <row r="5262" spans="1:4" x14ac:dyDescent="0.2">
      <c r="A5262" s="74" t="s">
        <v>6670</v>
      </c>
      <c r="B5262" s="74" t="s">
        <v>6671</v>
      </c>
      <c r="C5262" s="74" t="s">
        <v>6323</v>
      </c>
      <c r="D5262" s="75">
        <v>390</v>
      </c>
    </row>
    <row r="5263" spans="1:4" x14ac:dyDescent="0.2">
      <c r="A5263" s="74" t="s">
        <v>7876</v>
      </c>
      <c r="B5263" s="74" t="s">
        <v>7877</v>
      </c>
      <c r="C5263" s="74" t="s">
        <v>6323</v>
      </c>
      <c r="D5263" s="75">
        <v>1286.4000000000001</v>
      </c>
    </row>
    <row r="5264" spans="1:4" x14ac:dyDescent="0.2">
      <c r="A5264" s="74" t="s">
        <v>7485</v>
      </c>
      <c r="B5264" s="74" t="s">
        <v>7486</v>
      </c>
      <c r="C5264" s="74" t="s">
        <v>6323</v>
      </c>
      <c r="D5264" s="75">
        <v>1025</v>
      </c>
    </row>
    <row r="5265" spans="1:4" x14ac:dyDescent="0.2">
      <c r="A5265" s="74" t="s">
        <v>8181</v>
      </c>
      <c r="B5265" s="74" t="s">
        <v>8182</v>
      </c>
      <c r="C5265" s="74" t="s">
        <v>6323</v>
      </c>
      <c r="D5265" s="75">
        <v>1540</v>
      </c>
    </row>
    <row r="5266" spans="1:4" x14ac:dyDescent="0.2">
      <c r="A5266" s="74" t="s">
        <v>7417</v>
      </c>
      <c r="B5266" s="74" t="s">
        <v>7418</v>
      </c>
      <c r="C5266" s="74" t="s">
        <v>6323</v>
      </c>
      <c r="D5266" s="75">
        <v>991.67</v>
      </c>
    </row>
    <row r="5267" spans="1:4" x14ac:dyDescent="0.2">
      <c r="A5267" s="74" t="s">
        <v>7545</v>
      </c>
      <c r="B5267" s="74" t="s">
        <v>7546</v>
      </c>
      <c r="C5267" s="74" t="s">
        <v>6323</v>
      </c>
      <c r="D5267" s="75">
        <v>1073.33</v>
      </c>
    </row>
    <row r="5268" spans="1:4" x14ac:dyDescent="0.2">
      <c r="A5268" s="74" t="s">
        <v>8183</v>
      </c>
      <c r="B5268" s="74" t="s">
        <v>8184</v>
      </c>
      <c r="C5268" s="74" t="s">
        <v>6323</v>
      </c>
      <c r="D5268" s="75">
        <v>1540</v>
      </c>
    </row>
    <row r="5269" spans="1:4" x14ac:dyDescent="0.2">
      <c r="A5269" s="74" t="s">
        <v>8425</v>
      </c>
      <c r="B5269" s="74" t="s">
        <v>8426</v>
      </c>
      <c r="C5269" s="74" t="s">
        <v>6323</v>
      </c>
      <c r="D5269" s="75">
        <v>1873.33</v>
      </c>
    </row>
    <row r="5270" spans="1:4" x14ac:dyDescent="0.2">
      <c r="A5270" s="74" t="s">
        <v>7164</v>
      </c>
      <c r="B5270" s="74" t="s">
        <v>7165</v>
      </c>
      <c r="C5270" s="74" t="s">
        <v>6323</v>
      </c>
      <c r="D5270" s="75">
        <v>776.67</v>
      </c>
    </row>
    <row r="5271" spans="1:4" x14ac:dyDescent="0.2">
      <c r="A5271" s="74" t="s">
        <v>8238</v>
      </c>
      <c r="B5271" s="74" t="s">
        <v>8239</v>
      </c>
      <c r="C5271" s="74" t="s">
        <v>6323</v>
      </c>
      <c r="D5271" s="75">
        <v>1642</v>
      </c>
    </row>
    <row r="5272" spans="1:4" x14ac:dyDescent="0.2">
      <c r="A5272" s="74" t="s">
        <v>7525</v>
      </c>
      <c r="B5272" s="74" t="s">
        <v>7526</v>
      </c>
      <c r="C5272" s="74" t="s">
        <v>6323</v>
      </c>
      <c r="D5272" s="75">
        <v>1061.67</v>
      </c>
    </row>
    <row r="5273" spans="1:4" x14ac:dyDescent="0.2">
      <c r="A5273" s="74" t="s">
        <v>7523</v>
      </c>
      <c r="B5273" s="74" t="s">
        <v>7524</v>
      </c>
      <c r="C5273" s="74" t="s">
        <v>6323</v>
      </c>
      <c r="D5273" s="75">
        <v>1061.67</v>
      </c>
    </row>
    <row r="5274" spans="1:4" x14ac:dyDescent="0.2">
      <c r="A5274" s="74" t="s">
        <v>8206</v>
      </c>
      <c r="B5274" s="74" t="s">
        <v>8207</v>
      </c>
      <c r="C5274" s="74" t="s">
        <v>6323</v>
      </c>
      <c r="D5274" s="75">
        <v>1613.33</v>
      </c>
    </row>
    <row r="5275" spans="1:4" x14ac:dyDescent="0.2">
      <c r="A5275" s="74" t="s">
        <v>7531</v>
      </c>
      <c r="B5275" s="74" t="s">
        <v>7532</v>
      </c>
      <c r="C5275" s="74" t="s">
        <v>6323</v>
      </c>
      <c r="D5275" s="75">
        <v>1066.67</v>
      </c>
    </row>
    <row r="5276" spans="1:4" x14ac:dyDescent="0.2">
      <c r="A5276" s="74" t="s">
        <v>8342</v>
      </c>
      <c r="B5276" s="74" t="s">
        <v>8343</v>
      </c>
      <c r="C5276" s="74" t="s">
        <v>6323</v>
      </c>
      <c r="D5276" s="75">
        <v>1771.67</v>
      </c>
    </row>
    <row r="5277" spans="1:4" x14ac:dyDescent="0.2">
      <c r="A5277" s="74" t="s">
        <v>8401</v>
      </c>
      <c r="B5277" s="74" t="s">
        <v>8402</v>
      </c>
      <c r="C5277" s="74" t="s">
        <v>6323</v>
      </c>
      <c r="D5277" s="75">
        <v>1848.33</v>
      </c>
    </row>
    <row r="5278" spans="1:4" x14ac:dyDescent="0.2">
      <c r="A5278" s="74" t="s">
        <v>8458</v>
      </c>
      <c r="B5278" s="74" t="s">
        <v>8459</v>
      </c>
      <c r="C5278" s="74" t="s">
        <v>6323</v>
      </c>
      <c r="D5278" s="75">
        <v>1925</v>
      </c>
    </row>
    <row r="5279" spans="1:4" x14ac:dyDescent="0.2">
      <c r="A5279" s="74" t="s">
        <v>8725</v>
      </c>
      <c r="B5279" s="74" t="s">
        <v>8726</v>
      </c>
      <c r="C5279" s="74" t="s">
        <v>6323</v>
      </c>
      <c r="D5279" s="75">
        <v>2500</v>
      </c>
    </row>
    <row r="5280" spans="1:4" x14ac:dyDescent="0.2">
      <c r="A5280" s="74" t="s">
        <v>7771</v>
      </c>
      <c r="B5280" s="74" t="s">
        <v>7772</v>
      </c>
      <c r="C5280" s="74" t="s">
        <v>6323</v>
      </c>
      <c r="D5280" s="75">
        <v>1210</v>
      </c>
    </row>
    <row r="5281" spans="1:4" x14ac:dyDescent="0.2">
      <c r="A5281" s="74" t="s">
        <v>7777</v>
      </c>
      <c r="B5281" s="74" t="s">
        <v>7778</v>
      </c>
      <c r="C5281" s="74" t="s">
        <v>6323</v>
      </c>
      <c r="D5281" s="75">
        <v>1215</v>
      </c>
    </row>
    <row r="5282" spans="1:4" x14ac:dyDescent="0.2">
      <c r="A5282" s="74" t="s">
        <v>8382</v>
      </c>
      <c r="B5282" s="74" t="s">
        <v>8383</v>
      </c>
      <c r="C5282" s="74" t="s">
        <v>6323</v>
      </c>
      <c r="D5282" s="75">
        <v>1818.33</v>
      </c>
    </row>
    <row r="5283" spans="1:4" x14ac:dyDescent="0.2">
      <c r="A5283" s="74" t="s">
        <v>6817</v>
      </c>
      <c r="B5283" s="74" t="s">
        <v>6818</v>
      </c>
      <c r="C5283" s="74" t="s">
        <v>6323</v>
      </c>
      <c r="D5283" s="75">
        <v>471.67</v>
      </c>
    </row>
    <row r="5284" spans="1:4" x14ac:dyDescent="0.2">
      <c r="A5284" s="74" t="s">
        <v>6976</v>
      </c>
      <c r="B5284" s="74" t="s">
        <v>6977</v>
      </c>
      <c r="C5284" s="74" t="s">
        <v>6323</v>
      </c>
      <c r="D5284" s="75">
        <v>621.66999999999996</v>
      </c>
    </row>
    <row r="5285" spans="1:4" x14ac:dyDescent="0.2">
      <c r="A5285" s="74" t="s">
        <v>6885</v>
      </c>
      <c r="B5285" s="74" t="s">
        <v>6886</v>
      </c>
      <c r="C5285" s="74" t="s">
        <v>6323</v>
      </c>
      <c r="D5285" s="75">
        <v>558.33000000000004</v>
      </c>
    </row>
    <row r="5286" spans="1:4" x14ac:dyDescent="0.2">
      <c r="A5286" s="74" t="s">
        <v>6829</v>
      </c>
      <c r="B5286" s="74" t="s">
        <v>6830</v>
      </c>
      <c r="C5286" s="74" t="s">
        <v>6323</v>
      </c>
      <c r="D5286" s="75">
        <v>493.33</v>
      </c>
    </row>
    <row r="5287" spans="1:4" x14ac:dyDescent="0.2">
      <c r="A5287" s="74" t="s">
        <v>6389</v>
      </c>
      <c r="B5287" s="74" t="s">
        <v>6390</v>
      </c>
      <c r="C5287" s="74" t="s">
        <v>6323</v>
      </c>
      <c r="D5287" s="75">
        <v>150</v>
      </c>
    </row>
    <row r="5288" spans="1:4" x14ac:dyDescent="0.2">
      <c r="A5288" s="74" t="s">
        <v>6676</v>
      </c>
      <c r="B5288" s="74" t="s">
        <v>6677</v>
      </c>
      <c r="C5288" s="74" t="s">
        <v>6323</v>
      </c>
      <c r="D5288" s="75">
        <v>396.67</v>
      </c>
    </row>
    <row r="5289" spans="1:4" x14ac:dyDescent="0.2">
      <c r="A5289" s="74" t="s">
        <v>6618</v>
      </c>
      <c r="B5289" s="74" t="s">
        <v>6619</v>
      </c>
      <c r="C5289" s="74" t="s">
        <v>6323</v>
      </c>
      <c r="D5289" s="75">
        <v>330</v>
      </c>
    </row>
    <row r="5290" spans="1:4" x14ac:dyDescent="0.2">
      <c r="A5290" s="74" t="s">
        <v>6823</v>
      </c>
      <c r="B5290" s="74" t="s">
        <v>6824</v>
      </c>
      <c r="C5290" s="74" t="s">
        <v>6323</v>
      </c>
      <c r="D5290" s="75">
        <v>478.33</v>
      </c>
    </row>
    <row r="5291" spans="1:4" x14ac:dyDescent="0.2">
      <c r="A5291" s="74" t="s">
        <v>7231</v>
      </c>
      <c r="B5291" s="74" t="s">
        <v>7232</v>
      </c>
      <c r="C5291" s="74" t="s">
        <v>6323</v>
      </c>
      <c r="D5291" s="75">
        <v>825</v>
      </c>
    </row>
    <row r="5292" spans="1:4" x14ac:dyDescent="0.2">
      <c r="A5292" s="74" t="s">
        <v>6510</v>
      </c>
      <c r="B5292" s="74" t="s">
        <v>6511</v>
      </c>
      <c r="C5292" s="74" t="s">
        <v>6323</v>
      </c>
      <c r="D5292" s="75">
        <v>250</v>
      </c>
    </row>
    <row r="5293" spans="1:4" x14ac:dyDescent="0.2">
      <c r="A5293" s="74" t="s">
        <v>6978</v>
      </c>
      <c r="B5293" s="74" t="s">
        <v>6979</v>
      </c>
      <c r="C5293" s="74" t="s">
        <v>6323</v>
      </c>
      <c r="D5293" s="75">
        <v>625</v>
      </c>
    </row>
    <row r="5294" spans="1:4" x14ac:dyDescent="0.2">
      <c r="A5294" s="74" t="s">
        <v>7303</v>
      </c>
      <c r="B5294" s="74" t="s">
        <v>7304</v>
      </c>
      <c r="C5294" s="74" t="s">
        <v>6323</v>
      </c>
      <c r="D5294" s="75">
        <v>880</v>
      </c>
    </row>
    <row r="5295" spans="1:4" x14ac:dyDescent="0.2">
      <c r="A5295" s="74" t="s">
        <v>6703</v>
      </c>
      <c r="B5295" s="74" t="s">
        <v>6704</v>
      </c>
      <c r="C5295" s="74" t="s">
        <v>6323</v>
      </c>
      <c r="D5295" s="75">
        <v>418.33</v>
      </c>
    </row>
    <row r="5296" spans="1:4" x14ac:dyDescent="0.2">
      <c r="A5296" s="74" t="s">
        <v>6444</v>
      </c>
      <c r="B5296" s="74" t="s">
        <v>6445</v>
      </c>
      <c r="C5296" s="74" t="s">
        <v>6323</v>
      </c>
      <c r="D5296" s="75">
        <v>211.67</v>
      </c>
    </row>
    <row r="5297" spans="1:4" x14ac:dyDescent="0.2">
      <c r="A5297" s="74" t="s">
        <v>8185</v>
      </c>
      <c r="B5297" s="74" t="s">
        <v>8186</v>
      </c>
      <c r="C5297" s="74" t="s">
        <v>6323</v>
      </c>
      <c r="D5297" s="75">
        <v>1551.67</v>
      </c>
    </row>
    <row r="5298" spans="1:4" x14ac:dyDescent="0.2">
      <c r="A5298" s="74" t="s">
        <v>7475</v>
      </c>
      <c r="B5298" s="74" t="s">
        <v>7476</v>
      </c>
      <c r="C5298" s="74" t="s">
        <v>6323</v>
      </c>
      <c r="D5298" s="75">
        <v>1011.67</v>
      </c>
    </row>
    <row r="5299" spans="1:4" x14ac:dyDescent="0.2">
      <c r="A5299" s="74" t="s">
        <v>7579</v>
      </c>
      <c r="B5299" s="74" t="s">
        <v>7580</v>
      </c>
      <c r="C5299" s="74" t="s">
        <v>6323</v>
      </c>
      <c r="D5299" s="75">
        <v>1098.33</v>
      </c>
    </row>
    <row r="5300" spans="1:4" x14ac:dyDescent="0.2">
      <c r="A5300" s="74" t="s">
        <v>7816</v>
      </c>
      <c r="B5300" s="74" t="s">
        <v>7580</v>
      </c>
      <c r="C5300" s="74" t="s">
        <v>6323</v>
      </c>
      <c r="D5300" s="75">
        <v>1236.67</v>
      </c>
    </row>
    <row r="5301" spans="1:4" x14ac:dyDescent="0.2">
      <c r="A5301" s="74" t="s">
        <v>8654</v>
      </c>
      <c r="B5301" s="74" t="s">
        <v>7580</v>
      </c>
      <c r="C5301" s="74" t="s">
        <v>6323</v>
      </c>
      <c r="D5301" s="75">
        <v>2365</v>
      </c>
    </row>
    <row r="5302" spans="1:4" x14ac:dyDescent="0.2">
      <c r="A5302" s="74" t="s">
        <v>6859</v>
      </c>
      <c r="B5302" s="74" t="s">
        <v>6860</v>
      </c>
      <c r="C5302" s="74" t="s">
        <v>6323</v>
      </c>
      <c r="D5302" s="75">
        <v>525</v>
      </c>
    </row>
    <row r="5303" spans="1:4" x14ac:dyDescent="0.2">
      <c r="A5303" s="74" t="s">
        <v>8218</v>
      </c>
      <c r="B5303" s="74" t="s">
        <v>8219</v>
      </c>
      <c r="C5303" s="74" t="s">
        <v>6323</v>
      </c>
      <c r="D5303" s="75">
        <v>1629.6</v>
      </c>
    </row>
    <row r="5304" spans="1:4" x14ac:dyDescent="0.2">
      <c r="A5304" s="74" t="s">
        <v>7689</v>
      </c>
      <c r="B5304" s="74" t="s">
        <v>7690</v>
      </c>
      <c r="C5304" s="74" t="s">
        <v>6323</v>
      </c>
      <c r="D5304" s="75">
        <v>1146.67</v>
      </c>
    </row>
    <row r="5305" spans="1:4" x14ac:dyDescent="0.2">
      <c r="A5305" s="74" t="s">
        <v>7691</v>
      </c>
      <c r="B5305" s="74" t="s">
        <v>7690</v>
      </c>
      <c r="C5305" s="74" t="s">
        <v>6323</v>
      </c>
      <c r="D5305" s="75">
        <v>1146.67</v>
      </c>
    </row>
    <row r="5306" spans="1:4" x14ac:dyDescent="0.2">
      <c r="A5306" s="74" t="s">
        <v>8585</v>
      </c>
      <c r="B5306" s="74" t="s">
        <v>7690</v>
      </c>
      <c r="C5306" s="74" t="s">
        <v>6323</v>
      </c>
      <c r="D5306" s="75">
        <v>2190</v>
      </c>
    </row>
    <row r="5307" spans="1:4" x14ac:dyDescent="0.2">
      <c r="A5307" s="74" t="s">
        <v>8659</v>
      </c>
      <c r="B5307" s="74" t="s">
        <v>8660</v>
      </c>
      <c r="C5307" s="74" t="s">
        <v>6323</v>
      </c>
      <c r="D5307" s="75">
        <v>2370</v>
      </c>
    </row>
    <row r="5308" spans="1:4" x14ac:dyDescent="0.2">
      <c r="A5308" s="74" t="s">
        <v>7966</v>
      </c>
      <c r="B5308" s="74" t="s">
        <v>7967</v>
      </c>
      <c r="C5308" s="74" t="s">
        <v>6323</v>
      </c>
      <c r="D5308" s="75">
        <v>1358.33</v>
      </c>
    </row>
    <row r="5309" spans="1:4" x14ac:dyDescent="0.2">
      <c r="A5309" s="74" t="s">
        <v>7982</v>
      </c>
      <c r="B5309" s="74" t="s">
        <v>7983</v>
      </c>
      <c r="C5309" s="74" t="s">
        <v>6323</v>
      </c>
      <c r="D5309" s="75">
        <v>1365</v>
      </c>
    </row>
    <row r="5310" spans="1:4" x14ac:dyDescent="0.2">
      <c r="A5310" s="74" t="s">
        <v>7984</v>
      </c>
      <c r="B5310" s="74" t="s">
        <v>7985</v>
      </c>
      <c r="C5310" s="74" t="s">
        <v>6323</v>
      </c>
      <c r="D5310" s="75">
        <v>1365</v>
      </c>
    </row>
    <row r="5311" spans="1:4" x14ac:dyDescent="0.2">
      <c r="A5311" s="74" t="s">
        <v>7986</v>
      </c>
      <c r="B5311" s="74" t="s">
        <v>7987</v>
      </c>
      <c r="C5311" s="74" t="s">
        <v>6323</v>
      </c>
      <c r="D5311" s="75">
        <v>1365</v>
      </c>
    </row>
    <row r="5312" spans="1:4" x14ac:dyDescent="0.2">
      <c r="A5312" s="74" t="s">
        <v>8433</v>
      </c>
      <c r="B5312" s="74" t="s">
        <v>8434</v>
      </c>
      <c r="C5312" s="74" t="s">
        <v>6323</v>
      </c>
      <c r="D5312" s="75">
        <v>1886.67</v>
      </c>
    </row>
    <row r="5313" spans="1:4" x14ac:dyDescent="0.2">
      <c r="A5313" s="74" t="s">
        <v>7988</v>
      </c>
      <c r="B5313" s="74" t="s">
        <v>7989</v>
      </c>
      <c r="C5313" s="74" t="s">
        <v>6323</v>
      </c>
      <c r="D5313" s="75">
        <v>1365</v>
      </c>
    </row>
    <row r="5314" spans="1:4" x14ac:dyDescent="0.2">
      <c r="A5314" s="74" t="s">
        <v>7990</v>
      </c>
      <c r="B5314" s="74" t="s">
        <v>7991</v>
      </c>
      <c r="C5314" s="74" t="s">
        <v>6323</v>
      </c>
      <c r="D5314" s="75">
        <v>1365</v>
      </c>
    </row>
    <row r="5315" spans="1:4" x14ac:dyDescent="0.2">
      <c r="A5315" s="74" t="s">
        <v>8395</v>
      </c>
      <c r="B5315" s="74" t="s">
        <v>8396</v>
      </c>
      <c r="C5315" s="74" t="s">
        <v>6323</v>
      </c>
      <c r="D5315" s="75">
        <v>1836.67</v>
      </c>
    </row>
    <row r="5316" spans="1:4" x14ac:dyDescent="0.2">
      <c r="A5316" s="74" t="s">
        <v>7819</v>
      </c>
      <c r="B5316" s="74" t="s">
        <v>7820</v>
      </c>
      <c r="C5316" s="74" t="s">
        <v>6323</v>
      </c>
      <c r="D5316" s="75">
        <v>1248.33</v>
      </c>
    </row>
    <row r="5317" spans="1:4" x14ac:dyDescent="0.2">
      <c r="A5317" s="74" t="s">
        <v>8498</v>
      </c>
      <c r="B5317" s="74" t="s">
        <v>7820</v>
      </c>
      <c r="C5317" s="74" t="s">
        <v>6323</v>
      </c>
      <c r="D5317" s="75">
        <v>1985</v>
      </c>
    </row>
    <row r="5318" spans="1:4" x14ac:dyDescent="0.2">
      <c r="A5318" s="74" t="s">
        <v>8464</v>
      </c>
      <c r="B5318" s="74" t="s">
        <v>8465</v>
      </c>
      <c r="C5318" s="74" t="s">
        <v>6323</v>
      </c>
      <c r="D5318" s="75">
        <v>1925</v>
      </c>
    </row>
    <row r="5319" spans="1:4" x14ac:dyDescent="0.2">
      <c r="A5319" s="74" t="s">
        <v>8460</v>
      </c>
      <c r="B5319" s="74" t="s">
        <v>8461</v>
      </c>
      <c r="C5319" s="74" t="s">
        <v>6323</v>
      </c>
      <c r="D5319" s="75">
        <v>1925</v>
      </c>
    </row>
    <row r="5320" spans="1:4" x14ac:dyDescent="0.2">
      <c r="A5320" s="74" t="s">
        <v>8648</v>
      </c>
      <c r="B5320" s="74" t="s">
        <v>8649</v>
      </c>
      <c r="C5320" s="74" t="s">
        <v>6323</v>
      </c>
      <c r="D5320" s="75">
        <v>2350</v>
      </c>
    </row>
    <row r="5321" spans="1:4" x14ac:dyDescent="0.2">
      <c r="A5321" s="74" t="s">
        <v>7315</v>
      </c>
      <c r="B5321" s="74" t="s">
        <v>7316</v>
      </c>
      <c r="C5321" s="74" t="s">
        <v>6323</v>
      </c>
      <c r="D5321" s="75">
        <v>891.67</v>
      </c>
    </row>
    <row r="5322" spans="1:4" x14ac:dyDescent="0.2">
      <c r="A5322" s="74" t="s">
        <v>8388</v>
      </c>
      <c r="B5322" s="74" t="s">
        <v>8389</v>
      </c>
      <c r="C5322" s="74" t="s">
        <v>6323</v>
      </c>
      <c r="D5322" s="75">
        <v>1825</v>
      </c>
    </row>
    <row r="5323" spans="1:4" x14ac:dyDescent="0.2">
      <c r="A5323" s="74" t="s">
        <v>8171</v>
      </c>
      <c r="B5323" s="74" t="s">
        <v>8172</v>
      </c>
      <c r="C5323" s="74" t="s">
        <v>6323</v>
      </c>
      <c r="D5323" s="75">
        <v>1505</v>
      </c>
    </row>
    <row r="5324" spans="1:4" x14ac:dyDescent="0.2">
      <c r="A5324" s="74" t="s">
        <v>8492</v>
      </c>
      <c r="B5324" s="74" t="s">
        <v>8493</v>
      </c>
      <c r="C5324" s="74" t="s">
        <v>6323</v>
      </c>
      <c r="D5324" s="75">
        <v>1980</v>
      </c>
    </row>
    <row r="5325" spans="1:4" x14ac:dyDescent="0.2">
      <c r="A5325" s="74" t="s">
        <v>8000</v>
      </c>
      <c r="B5325" s="74" t="s">
        <v>8001</v>
      </c>
      <c r="C5325" s="74" t="s">
        <v>6323</v>
      </c>
      <c r="D5325" s="75">
        <v>1366.67</v>
      </c>
    </row>
    <row r="5326" spans="1:4" x14ac:dyDescent="0.2">
      <c r="A5326" s="74" t="s">
        <v>8806</v>
      </c>
      <c r="B5326" s="74" t="s">
        <v>8807</v>
      </c>
      <c r="C5326" s="74" t="s">
        <v>6323</v>
      </c>
      <c r="D5326" s="75">
        <v>2690</v>
      </c>
    </row>
    <row r="5327" spans="1:4" x14ac:dyDescent="0.2">
      <c r="A5327" s="74" t="s">
        <v>8559</v>
      </c>
      <c r="B5327" s="74" t="s">
        <v>8560</v>
      </c>
      <c r="C5327" s="74" t="s">
        <v>6323</v>
      </c>
      <c r="D5327" s="75">
        <v>2150</v>
      </c>
    </row>
    <row r="5328" spans="1:4" x14ac:dyDescent="0.2">
      <c r="A5328" s="74" t="s">
        <v>8071</v>
      </c>
      <c r="B5328" s="74" t="s">
        <v>8072</v>
      </c>
      <c r="C5328" s="74" t="s">
        <v>6323</v>
      </c>
      <c r="D5328" s="75">
        <v>1430</v>
      </c>
    </row>
    <row r="5329" spans="1:4" x14ac:dyDescent="0.2">
      <c r="A5329" s="74" t="s">
        <v>8372</v>
      </c>
      <c r="B5329" s="74" t="s">
        <v>8373</v>
      </c>
      <c r="C5329" s="74" t="s">
        <v>6323</v>
      </c>
      <c r="D5329" s="75">
        <v>1810</v>
      </c>
    </row>
    <row r="5330" spans="1:4" x14ac:dyDescent="0.2">
      <c r="A5330" s="74" t="s">
        <v>8655</v>
      </c>
      <c r="B5330" s="74" t="s">
        <v>8656</v>
      </c>
      <c r="C5330" s="74" t="s">
        <v>6323</v>
      </c>
      <c r="D5330" s="75">
        <v>2365</v>
      </c>
    </row>
    <row r="5331" spans="1:4" x14ac:dyDescent="0.2">
      <c r="A5331" s="74" t="s">
        <v>9164</v>
      </c>
      <c r="B5331" s="74" t="s">
        <v>9165</v>
      </c>
      <c r="C5331" s="74" t="s">
        <v>6323</v>
      </c>
      <c r="D5331" s="75">
        <v>3950</v>
      </c>
    </row>
    <row r="5332" spans="1:4" x14ac:dyDescent="0.2">
      <c r="A5332" s="74" t="s">
        <v>8628</v>
      </c>
      <c r="B5332" s="74" t="s">
        <v>8629</v>
      </c>
      <c r="C5332" s="74" t="s">
        <v>6323</v>
      </c>
      <c r="D5332" s="75">
        <v>2310</v>
      </c>
    </row>
    <row r="5333" spans="1:4" x14ac:dyDescent="0.2">
      <c r="A5333" s="74" t="s">
        <v>6835</v>
      </c>
      <c r="B5333" s="74" t="s">
        <v>6836</v>
      </c>
      <c r="C5333" s="74" t="s">
        <v>6323</v>
      </c>
      <c r="D5333" s="75">
        <v>500</v>
      </c>
    </row>
    <row r="5334" spans="1:4" x14ac:dyDescent="0.2">
      <c r="A5334" s="74" t="s">
        <v>6877</v>
      </c>
      <c r="B5334" s="74" t="s">
        <v>6878</v>
      </c>
      <c r="C5334" s="74" t="s">
        <v>6323</v>
      </c>
      <c r="D5334" s="75">
        <v>550</v>
      </c>
    </row>
    <row r="5335" spans="1:4" x14ac:dyDescent="0.2">
      <c r="A5335" s="74" t="s">
        <v>8339</v>
      </c>
      <c r="B5335" s="74" t="s">
        <v>8340</v>
      </c>
      <c r="C5335" s="74" t="s">
        <v>6323</v>
      </c>
      <c r="D5335" s="75">
        <v>1771.67</v>
      </c>
    </row>
    <row r="5336" spans="1:4" x14ac:dyDescent="0.2">
      <c r="A5336" s="74" t="s">
        <v>8727</v>
      </c>
      <c r="B5336" s="74" t="s">
        <v>8728</v>
      </c>
      <c r="C5336" s="74" t="s">
        <v>6323</v>
      </c>
      <c r="D5336" s="75">
        <v>2500</v>
      </c>
    </row>
    <row r="5337" spans="1:4" x14ac:dyDescent="0.2">
      <c r="A5337" s="74" t="s">
        <v>6678</v>
      </c>
      <c r="B5337" s="74" t="s">
        <v>6679</v>
      </c>
      <c r="C5337" s="74" t="s">
        <v>6323</v>
      </c>
      <c r="D5337" s="75">
        <v>396.67</v>
      </c>
    </row>
    <row r="5338" spans="1:4" x14ac:dyDescent="0.2">
      <c r="A5338" s="74" t="s">
        <v>6814</v>
      </c>
      <c r="B5338" s="74" t="s">
        <v>6679</v>
      </c>
      <c r="C5338" s="74" t="s">
        <v>6323</v>
      </c>
      <c r="D5338" s="75">
        <v>466.67</v>
      </c>
    </row>
    <row r="5339" spans="1:4" x14ac:dyDescent="0.2">
      <c r="A5339" s="74" t="s">
        <v>6711</v>
      </c>
      <c r="B5339" s="74" t="s">
        <v>6712</v>
      </c>
      <c r="C5339" s="74" t="s">
        <v>6323</v>
      </c>
      <c r="D5339" s="75">
        <v>421.67</v>
      </c>
    </row>
    <row r="5340" spans="1:4" x14ac:dyDescent="0.2">
      <c r="A5340" s="74" t="s">
        <v>9066</v>
      </c>
      <c r="B5340" s="74" t="s">
        <v>9067</v>
      </c>
      <c r="C5340" s="74" t="s">
        <v>6323</v>
      </c>
      <c r="D5340" s="75">
        <v>3470</v>
      </c>
    </row>
    <row r="5341" spans="1:4" x14ac:dyDescent="0.2">
      <c r="A5341" s="74" t="s">
        <v>6484</v>
      </c>
      <c r="B5341" s="74" t="s">
        <v>6485</v>
      </c>
      <c r="C5341" s="74" t="s">
        <v>6323</v>
      </c>
      <c r="D5341" s="75">
        <v>238.33</v>
      </c>
    </row>
    <row r="5342" spans="1:4" x14ac:dyDescent="0.2">
      <c r="A5342" s="74" t="s">
        <v>7882</v>
      </c>
      <c r="B5342" s="74" t="s">
        <v>7883</v>
      </c>
      <c r="C5342" s="74" t="s">
        <v>6323</v>
      </c>
      <c r="D5342" s="75">
        <v>1295</v>
      </c>
    </row>
    <row r="5343" spans="1:4" x14ac:dyDescent="0.2">
      <c r="A5343" s="74" t="s">
        <v>6424</v>
      </c>
      <c r="B5343" s="74" t="s">
        <v>6425</v>
      </c>
      <c r="C5343" s="74" t="s">
        <v>6323</v>
      </c>
      <c r="D5343" s="75">
        <v>191.1</v>
      </c>
    </row>
    <row r="5344" spans="1:4" x14ac:dyDescent="0.2">
      <c r="A5344" s="74" t="s">
        <v>6666</v>
      </c>
      <c r="B5344" s="74" t="s">
        <v>6667</v>
      </c>
      <c r="C5344" s="74" t="s">
        <v>6323</v>
      </c>
      <c r="D5344" s="75">
        <v>385</v>
      </c>
    </row>
    <row r="5345" spans="1:4" x14ac:dyDescent="0.2">
      <c r="A5345" s="74" t="s">
        <v>6387</v>
      </c>
      <c r="B5345" s="74" t="s">
        <v>6388</v>
      </c>
      <c r="C5345" s="74" t="s">
        <v>6323</v>
      </c>
      <c r="D5345" s="75">
        <v>146.66999999999999</v>
      </c>
    </row>
    <row r="5346" spans="1:4" x14ac:dyDescent="0.2">
      <c r="A5346" s="74" t="s">
        <v>6377</v>
      </c>
      <c r="B5346" s="74" t="s">
        <v>6378</v>
      </c>
      <c r="C5346" s="74" t="s">
        <v>6323</v>
      </c>
      <c r="D5346" s="75">
        <v>126.67</v>
      </c>
    </row>
    <row r="5347" spans="1:4" x14ac:dyDescent="0.2">
      <c r="A5347" s="74" t="s">
        <v>6385</v>
      </c>
      <c r="B5347" s="74" t="s">
        <v>6386</v>
      </c>
      <c r="C5347" s="74" t="s">
        <v>6323</v>
      </c>
      <c r="D5347" s="75">
        <v>146.66999999999999</v>
      </c>
    </row>
    <row r="5348" spans="1:4" x14ac:dyDescent="0.2">
      <c r="A5348" s="74" t="s">
        <v>6375</v>
      </c>
      <c r="B5348" s="74" t="s">
        <v>6376</v>
      </c>
      <c r="C5348" s="74" t="s">
        <v>6323</v>
      </c>
      <c r="D5348" s="75">
        <v>125</v>
      </c>
    </row>
    <row r="5349" spans="1:4" x14ac:dyDescent="0.2">
      <c r="A5349" s="74" t="s">
        <v>6401</v>
      </c>
      <c r="B5349" s="74" t="s">
        <v>6402</v>
      </c>
      <c r="C5349" s="74" t="s">
        <v>6323</v>
      </c>
      <c r="D5349" s="75">
        <v>168.33</v>
      </c>
    </row>
    <row r="5350" spans="1:4" x14ac:dyDescent="0.2">
      <c r="A5350" s="74" t="s">
        <v>6563</v>
      </c>
      <c r="B5350" s="74" t="s">
        <v>6564</v>
      </c>
      <c r="C5350" s="74" t="s">
        <v>6323</v>
      </c>
      <c r="D5350" s="75">
        <v>276.67</v>
      </c>
    </row>
    <row r="5351" spans="1:4" x14ac:dyDescent="0.2">
      <c r="A5351" s="74" t="s">
        <v>7213</v>
      </c>
      <c r="B5351" s="74" t="s">
        <v>7214</v>
      </c>
      <c r="C5351" s="74" t="s">
        <v>6323</v>
      </c>
      <c r="D5351" s="75">
        <v>816.67</v>
      </c>
    </row>
    <row r="5352" spans="1:4" x14ac:dyDescent="0.2">
      <c r="A5352" s="74" t="s">
        <v>6970</v>
      </c>
      <c r="B5352" s="74" t="s">
        <v>6971</v>
      </c>
      <c r="C5352" s="74" t="s">
        <v>6323</v>
      </c>
      <c r="D5352" s="75">
        <v>618.33000000000004</v>
      </c>
    </row>
    <row r="5353" spans="1:4" x14ac:dyDescent="0.2">
      <c r="A5353" s="74" t="s">
        <v>7026</v>
      </c>
      <c r="B5353" s="74" t="s">
        <v>7027</v>
      </c>
      <c r="C5353" s="74" t="s">
        <v>6323</v>
      </c>
      <c r="D5353" s="75">
        <v>653.33000000000004</v>
      </c>
    </row>
    <row r="5354" spans="1:4" x14ac:dyDescent="0.2">
      <c r="A5354" s="74" t="s">
        <v>7130</v>
      </c>
      <c r="B5354" s="74" t="s">
        <v>7131</v>
      </c>
      <c r="C5354" s="74" t="s">
        <v>6323</v>
      </c>
      <c r="D5354" s="75">
        <v>723.33</v>
      </c>
    </row>
    <row r="5355" spans="1:4" x14ac:dyDescent="0.2">
      <c r="A5355" s="74" t="s">
        <v>6397</v>
      </c>
      <c r="B5355" s="74" t="s">
        <v>6398</v>
      </c>
      <c r="C5355" s="74" t="s">
        <v>6323</v>
      </c>
      <c r="D5355" s="75">
        <v>160</v>
      </c>
    </row>
    <row r="5356" spans="1:4" x14ac:dyDescent="0.2">
      <c r="A5356" s="74" t="s">
        <v>6887</v>
      </c>
      <c r="B5356" s="74" t="s">
        <v>6888</v>
      </c>
      <c r="C5356" s="74" t="s">
        <v>6323</v>
      </c>
      <c r="D5356" s="75">
        <v>561.66999999999996</v>
      </c>
    </row>
    <row r="5357" spans="1:4" x14ac:dyDescent="0.2">
      <c r="A5357" s="74" t="s">
        <v>6690</v>
      </c>
      <c r="B5357" s="74" t="s">
        <v>6691</v>
      </c>
      <c r="C5357" s="74" t="s">
        <v>6323</v>
      </c>
      <c r="D5357" s="75">
        <v>403.33</v>
      </c>
    </row>
    <row r="5358" spans="1:4" x14ac:dyDescent="0.2">
      <c r="A5358" s="74" t="s">
        <v>6409</v>
      </c>
      <c r="B5358" s="74" t="s">
        <v>6410</v>
      </c>
      <c r="C5358" s="74" t="s">
        <v>6323</v>
      </c>
      <c r="D5358" s="75">
        <v>171.67</v>
      </c>
    </row>
    <row r="5359" spans="1:4" x14ac:dyDescent="0.2">
      <c r="A5359" s="74" t="s">
        <v>8199</v>
      </c>
      <c r="B5359" s="74" t="s">
        <v>6410</v>
      </c>
      <c r="C5359" s="74" t="s">
        <v>6323</v>
      </c>
      <c r="D5359" s="75">
        <v>1606.67</v>
      </c>
    </row>
    <row r="5360" spans="1:4" x14ac:dyDescent="0.2">
      <c r="A5360" s="74" t="s">
        <v>8394</v>
      </c>
      <c r="B5360" s="74" t="s">
        <v>6410</v>
      </c>
      <c r="C5360" s="74" t="s">
        <v>6323</v>
      </c>
      <c r="D5360" s="75">
        <v>1831.67</v>
      </c>
    </row>
    <row r="5361" spans="1:4" x14ac:dyDescent="0.2">
      <c r="A5361" s="74" t="s">
        <v>6841</v>
      </c>
      <c r="B5361" s="74" t="s">
        <v>6842</v>
      </c>
      <c r="C5361" s="74" t="s">
        <v>6323</v>
      </c>
      <c r="D5361" s="75">
        <v>505</v>
      </c>
    </row>
    <row r="5362" spans="1:4" x14ac:dyDescent="0.2">
      <c r="A5362" s="74" t="s">
        <v>7329</v>
      </c>
      <c r="B5362" s="74" t="s">
        <v>7330</v>
      </c>
      <c r="C5362" s="74" t="s">
        <v>6323</v>
      </c>
      <c r="D5362" s="75">
        <v>915</v>
      </c>
    </row>
    <row r="5363" spans="1:4" x14ac:dyDescent="0.2">
      <c r="A5363" s="74" t="s">
        <v>6616</v>
      </c>
      <c r="B5363" s="74" t="s">
        <v>6617</v>
      </c>
      <c r="C5363" s="74" t="s">
        <v>6323</v>
      </c>
      <c r="D5363" s="75">
        <v>330</v>
      </c>
    </row>
    <row r="5364" spans="1:4" x14ac:dyDescent="0.2">
      <c r="A5364" s="74" t="s">
        <v>6680</v>
      </c>
      <c r="B5364" s="74" t="s">
        <v>6681</v>
      </c>
      <c r="C5364" s="74" t="s">
        <v>6323</v>
      </c>
      <c r="D5364" s="75">
        <v>396.67</v>
      </c>
    </row>
    <row r="5365" spans="1:4" x14ac:dyDescent="0.2">
      <c r="A5365" s="74" t="s">
        <v>6391</v>
      </c>
      <c r="B5365" s="74" t="s">
        <v>6392</v>
      </c>
      <c r="C5365" s="74" t="s">
        <v>6323</v>
      </c>
      <c r="D5365" s="75">
        <v>150</v>
      </c>
    </row>
    <row r="5366" spans="1:4" x14ac:dyDescent="0.2">
      <c r="A5366" s="74" t="s">
        <v>6650</v>
      </c>
      <c r="B5366" s="74" t="s">
        <v>6651</v>
      </c>
      <c r="C5366" s="74" t="s">
        <v>6323</v>
      </c>
      <c r="D5366" s="75">
        <v>373.33</v>
      </c>
    </row>
    <row r="5367" spans="1:4" x14ac:dyDescent="0.2">
      <c r="A5367" s="74" t="s">
        <v>6442</v>
      </c>
      <c r="B5367" s="74" t="s">
        <v>6443</v>
      </c>
      <c r="C5367" s="74" t="s">
        <v>6323</v>
      </c>
      <c r="D5367" s="75">
        <v>208.33</v>
      </c>
    </row>
    <row r="5368" spans="1:4" x14ac:dyDescent="0.2">
      <c r="A5368" s="74" t="s">
        <v>6837</v>
      </c>
      <c r="B5368" s="74" t="s">
        <v>6838</v>
      </c>
      <c r="C5368" s="74" t="s">
        <v>6323</v>
      </c>
      <c r="D5368" s="75">
        <v>500</v>
      </c>
    </row>
    <row r="5369" spans="1:4" x14ac:dyDescent="0.2">
      <c r="A5369" s="74" t="s">
        <v>6405</v>
      </c>
      <c r="B5369" s="74" t="s">
        <v>6406</v>
      </c>
      <c r="C5369" s="74" t="s">
        <v>6323</v>
      </c>
      <c r="D5369" s="75">
        <v>170</v>
      </c>
    </row>
    <row r="5370" spans="1:4" x14ac:dyDescent="0.2">
      <c r="A5370" s="74" t="s">
        <v>6506</v>
      </c>
      <c r="B5370" s="74" t="s">
        <v>6507</v>
      </c>
      <c r="C5370" s="74" t="s">
        <v>6323</v>
      </c>
      <c r="D5370" s="75">
        <v>246.67</v>
      </c>
    </row>
    <row r="5371" spans="1:4" x14ac:dyDescent="0.2">
      <c r="A5371" s="74" t="s">
        <v>6674</v>
      </c>
      <c r="B5371" s="74" t="s">
        <v>6675</v>
      </c>
      <c r="C5371" s="74" t="s">
        <v>6323</v>
      </c>
      <c r="D5371" s="75">
        <v>396.67</v>
      </c>
    </row>
    <row r="5372" spans="1:4" x14ac:dyDescent="0.2">
      <c r="A5372" s="74" t="s">
        <v>6624</v>
      </c>
      <c r="B5372" s="74" t="s">
        <v>6625</v>
      </c>
      <c r="C5372" s="74" t="s">
        <v>6323</v>
      </c>
      <c r="D5372" s="75">
        <v>341.67</v>
      </c>
    </row>
    <row r="5373" spans="1:4" x14ac:dyDescent="0.2">
      <c r="A5373" s="74" t="s">
        <v>6422</v>
      </c>
      <c r="B5373" s="74" t="s">
        <v>6423</v>
      </c>
      <c r="C5373" s="74" t="s">
        <v>6323</v>
      </c>
      <c r="D5373" s="75">
        <v>188.33</v>
      </c>
    </row>
    <row r="5374" spans="1:4" x14ac:dyDescent="0.2">
      <c r="A5374" s="74" t="s">
        <v>6321</v>
      </c>
      <c r="B5374" s="74" t="s">
        <v>6322</v>
      </c>
      <c r="C5374" s="74" t="s">
        <v>6323</v>
      </c>
      <c r="D5374" s="75">
        <v>18.32</v>
      </c>
    </row>
    <row r="5375" spans="1:4" x14ac:dyDescent="0.2">
      <c r="A5375" s="74" t="s">
        <v>8020</v>
      </c>
      <c r="B5375" s="74" t="s">
        <v>8021</v>
      </c>
      <c r="C5375" s="74" t="s">
        <v>6323</v>
      </c>
      <c r="D5375" s="75">
        <v>1386.67</v>
      </c>
    </row>
    <row r="5376" spans="1:4" x14ac:dyDescent="0.2">
      <c r="A5376" s="74" t="s">
        <v>8254</v>
      </c>
      <c r="B5376" s="74" t="s">
        <v>8021</v>
      </c>
      <c r="C5376" s="74" t="s">
        <v>6323</v>
      </c>
      <c r="D5376" s="75">
        <v>1655</v>
      </c>
    </row>
    <row r="5377" spans="1:4" x14ac:dyDescent="0.2">
      <c r="A5377" s="74" t="s">
        <v>6968</v>
      </c>
      <c r="B5377" s="74" t="s">
        <v>6969</v>
      </c>
      <c r="C5377" s="74" t="s">
        <v>6323</v>
      </c>
      <c r="D5377" s="75">
        <v>616.66999999999996</v>
      </c>
    </row>
    <row r="5378" spans="1:4" x14ac:dyDescent="0.2">
      <c r="A5378" s="74" t="s">
        <v>7305</v>
      </c>
      <c r="B5378" s="74" t="s">
        <v>7306</v>
      </c>
      <c r="C5378" s="74" t="s">
        <v>6323</v>
      </c>
      <c r="D5378" s="75">
        <v>880</v>
      </c>
    </row>
    <row r="5379" spans="1:4" x14ac:dyDescent="0.2">
      <c r="A5379" s="74" t="s">
        <v>6415</v>
      </c>
      <c r="B5379" s="74" t="s">
        <v>6416</v>
      </c>
      <c r="C5379" s="74" t="s">
        <v>6323</v>
      </c>
      <c r="D5379" s="75">
        <v>175</v>
      </c>
    </row>
    <row r="5380" spans="1:4" x14ac:dyDescent="0.2">
      <c r="A5380" s="74" t="s">
        <v>6417</v>
      </c>
      <c r="B5380" s="74" t="s">
        <v>6416</v>
      </c>
      <c r="C5380" s="74" t="s">
        <v>6323</v>
      </c>
      <c r="D5380" s="75">
        <v>175</v>
      </c>
    </row>
    <row r="5381" spans="1:4" x14ac:dyDescent="0.2">
      <c r="A5381" s="74" t="s">
        <v>6827</v>
      </c>
      <c r="B5381" s="74" t="s">
        <v>6828</v>
      </c>
      <c r="C5381" s="74" t="s">
        <v>6323</v>
      </c>
      <c r="D5381" s="75">
        <v>490</v>
      </c>
    </row>
    <row r="5382" spans="1:4" x14ac:dyDescent="0.2">
      <c r="A5382" s="74" t="s">
        <v>7629</v>
      </c>
      <c r="B5382" s="74" t="s">
        <v>7630</v>
      </c>
      <c r="C5382" s="74" t="s">
        <v>6323</v>
      </c>
      <c r="D5382" s="75">
        <v>1123.33</v>
      </c>
    </row>
    <row r="5383" spans="1:4" x14ac:dyDescent="0.2">
      <c r="A5383" s="74" t="s">
        <v>6333</v>
      </c>
      <c r="B5383" s="74" t="s">
        <v>6334</v>
      </c>
      <c r="C5383" s="74" t="s">
        <v>6323</v>
      </c>
      <c r="D5383" s="75">
        <v>76.67</v>
      </c>
    </row>
    <row r="5384" spans="1:4" x14ac:dyDescent="0.2">
      <c r="A5384" s="74" t="s">
        <v>6337</v>
      </c>
      <c r="B5384" s="74" t="s">
        <v>6338</v>
      </c>
      <c r="C5384" s="74" t="s">
        <v>6323</v>
      </c>
      <c r="D5384" s="75">
        <v>85</v>
      </c>
    </row>
    <row r="5385" spans="1:4" x14ac:dyDescent="0.2">
      <c r="A5385" s="74" t="s">
        <v>6634</v>
      </c>
      <c r="B5385" s="74" t="s">
        <v>6635</v>
      </c>
      <c r="C5385" s="74" t="s">
        <v>6323</v>
      </c>
      <c r="D5385" s="75">
        <v>355</v>
      </c>
    </row>
    <row r="5386" spans="1:4" x14ac:dyDescent="0.2">
      <c r="A5386" s="74" t="s">
        <v>6582</v>
      </c>
      <c r="B5386" s="74" t="s">
        <v>6583</v>
      </c>
      <c r="C5386" s="74" t="s">
        <v>6323</v>
      </c>
      <c r="D5386" s="75">
        <v>291.67</v>
      </c>
    </row>
    <row r="5387" spans="1:4" x14ac:dyDescent="0.2">
      <c r="A5387" s="74" t="s">
        <v>6588</v>
      </c>
      <c r="B5387" s="74" t="s">
        <v>6589</v>
      </c>
      <c r="C5387" s="74" t="s">
        <v>6323</v>
      </c>
      <c r="D5387" s="75">
        <v>306.67</v>
      </c>
    </row>
    <row r="5388" spans="1:4" x14ac:dyDescent="0.2">
      <c r="A5388" s="74" t="s">
        <v>7705</v>
      </c>
      <c r="B5388" s="74" t="s">
        <v>7706</v>
      </c>
      <c r="C5388" s="74" t="s">
        <v>6323</v>
      </c>
      <c r="D5388" s="75">
        <v>1155</v>
      </c>
    </row>
    <row r="5389" spans="1:4" x14ac:dyDescent="0.2">
      <c r="A5389" s="74" t="s">
        <v>8675</v>
      </c>
      <c r="B5389" s="74" t="s">
        <v>8676</v>
      </c>
      <c r="C5389" s="74" t="s">
        <v>6323</v>
      </c>
      <c r="D5389" s="75">
        <v>2425</v>
      </c>
    </row>
    <row r="5390" spans="1:4" x14ac:dyDescent="0.2">
      <c r="A5390" s="74" t="s">
        <v>7585</v>
      </c>
      <c r="B5390" s="74" t="s">
        <v>7586</v>
      </c>
      <c r="C5390" s="74" t="s">
        <v>6323</v>
      </c>
      <c r="D5390" s="75">
        <v>1100</v>
      </c>
    </row>
    <row r="5391" spans="1:4" x14ac:dyDescent="0.2">
      <c r="A5391" s="74" t="s">
        <v>10871</v>
      </c>
      <c r="B5391" s="74" t="s">
        <v>10872</v>
      </c>
      <c r="C5391" s="74" t="s">
        <v>6323</v>
      </c>
      <c r="D5391" s="75">
        <v>17336.669999999998</v>
      </c>
    </row>
    <row r="5392" spans="1:4" x14ac:dyDescent="0.2">
      <c r="A5392" s="74" t="s">
        <v>7399</v>
      </c>
      <c r="B5392" s="74" t="s">
        <v>7400</v>
      </c>
      <c r="C5392" s="74" t="s">
        <v>6323</v>
      </c>
      <c r="D5392" s="75">
        <v>978.33</v>
      </c>
    </row>
    <row r="5393" spans="1:4" x14ac:dyDescent="0.2">
      <c r="A5393" s="74" t="s">
        <v>8177</v>
      </c>
      <c r="B5393" s="74" t="s">
        <v>8178</v>
      </c>
      <c r="C5393" s="74" t="s">
        <v>6323</v>
      </c>
      <c r="D5393" s="75">
        <v>1515</v>
      </c>
    </row>
    <row r="5394" spans="1:4" x14ac:dyDescent="0.2">
      <c r="A5394" s="74" t="s">
        <v>8520</v>
      </c>
      <c r="B5394" s="74" t="s">
        <v>8521</v>
      </c>
      <c r="C5394" s="74" t="s">
        <v>6323</v>
      </c>
      <c r="D5394" s="75">
        <v>2061.67</v>
      </c>
    </row>
    <row r="5395" spans="1:4" x14ac:dyDescent="0.2">
      <c r="A5395" s="74" t="s">
        <v>9124</v>
      </c>
      <c r="B5395" s="74" t="s">
        <v>9125</v>
      </c>
      <c r="C5395" s="74" t="s">
        <v>6323</v>
      </c>
      <c r="D5395" s="75">
        <v>3695</v>
      </c>
    </row>
    <row r="5396" spans="1:4" x14ac:dyDescent="0.2">
      <c r="A5396" s="74" t="s">
        <v>8096</v>
      </c>
      <c r="B5396" s="74" t="s">
        <v>8097</v>
      </c>
      <c r="C5396" s="74" t="s">
        <v>6323</v>
      </c>
      <c r="D5396" s="75">
        <v>1468.33</v>
      </c>
    </row>
    <row r="5397" spans="1:4" x14ac:dyDescent="0.2">
      <c r="A5397" s="74" t="s">
        <v>6672</v>
      </c>
      <c r="B5397" s="74" t="s">
        <v>6673</v>
      </c>
      <c r="C5397" s="74" t="s">
        <v>6323</v>
      </c>
      <c r="D5397" s="75">
        <v>390</v>
      </c>
    </row>
    <row r="5398" spans="1:4" x14ac:dyDescent="0.2">
      <c r="A5398" s="74" t="s">
        <v>7784</v>
      </c>
      <c r="B5398" s="74" t="s">
        <v>7785</v>
      </c>
      <c r="C5398" s="74" t="s">
        <v>6323</v>
      </c>
      <c r="D5398" s="75">
        <v>1225</v>
      </c>
    </row>
    <row r="5399" spans="1:4" x14ac:dyDescent="0.2">
      <c r="A5399" s="74" t="s">
        <v>8055</v>
      </c>
      <c r="B5399" s="74" t="s">
        <v>8056</v>
      </c>
      <c r="C5399" s="74" t="s">
        <v>6323</v>
      </c>
      <c r="D5399" s="75">
        <v>1410</v>
      </c>
    </row>
    <row r="5400" spans="1:4" x14ac:dyDescent="0.2">
      <c r="A5400" s="74" t="s">
        <v>8506</v>
      </c>
      <c r="B5400" s="74" t="s">
        <v>8507</v>
      </c>
      <c r="C5400" s="74" t="s">
        <v>6323</v>
      </c>
      <c r="D5400" s="75">
        <v>2000</v>
      </c>
    </row>
    <row r="5401" spans="1:4" x14ac:dyDescent="0.2">
      <c r="A5401" s="74" t="s">
        <v>8741</v>
      </c>
      <c r="B5401" s="74" t="s">
        <v>8742</v>
      </c>
      <c r="C5401" s="74" t="s">
        <v>6323</v>
      </c>
      <c r="D5401" s="75">
        <v>2518.33</v>
      </c>
    </row>
    <row r="5402" spans="1:4" x14ac:dyDescent="0.2">
      <c r="A5402" s="74" t="s">
        <v>8805</v>
      </c>
      <c r="B5402" s="74" t="s">
        <v>8742</v>
      </c>
      <c r="C5402" s="74" t="s">
        <v>6323</v>
      </c>
      <c r="D5402" s="75">
        <v>2690</v>
      </c>
    </row>
    <row r="5403" spans="1:4" x14ac:dyDescent="0.2">
      <c r="A5403" s="74" t="s">
        <v>8935</v>
      </c>
      <c r="B5403" s="74" t="s">
        <v>8742</v>
      </c>
      <c r="C5403" s="74" t="s">
        <v>6323</v>
      </c>
      <c r="D5403" s="75">
        <v>2970</v>
      </c>
    </row>
    <row r="5404" spans="1:4" x14ac:dyDescent="0.2">
      <c r="A5404" s="74" t="s">
        <v>8618</v>
      </c>
      <c r="B5404" s="74" t="s">
        <v>8619</v>
      </c>
      <c r="C5404" s="74" t="s">
        <v>6323</v>
      </c>
      <c r="D5404" s="75">
        <v>2276.67</v>
      </c>
    </row>
    <row r="5405" spans="1:4" x14ac:dyDescent="0.2">
      <c r="A5405" s="74" t="s">
        <v>8571</v>
      </c>
      <c r="B5405" s="74" t="s">
        <v>8572</v>
      </c>
      <c r="C5405" s="74" t="s">
        <v>6323</v>
      </c>
      <c r="D5405" s="75">
        <v>2166.67</v>
      </c>
    </row>
    <row r="5406" spans="1:4" x14ac:dyDescent="0.2">
      <c r="A5406" s="74" t="s">
        <v>8530</v>
      </c>
      <c r="B5406" s="74" t="s">
        <v>8531</v>
      </c>
      <c r="C5406" s="74" t="s">
        <v>6323</v>
      </c>
      <c r="D5406" s="75">
        <v>2090</v>
      </c>
    </row>
    <row r="5407" spans="1:4" x14ac:dyDescent="0.2">
      <c r="A5407" s="74" t="s">
        <v>8423</v>
      </c>
      <c r="B5407" s="74" t="s">
        <v>8424</v>
      </c>
      <c r="C5407" s="74" t="s">
        <v>6323</v>
      </c>
      <c r="D5407" s="75">
        <v>1871.67</v>
      </c>
    </row>
    <row r="5408" spans="1:4" x14ac:dyDescent="0.2">
      <c r="A5408" s="74" t="s">
        <v>8781</v>
      </c>
      <c r="B5408" s="74" t="s">
        <v>8782</v>
      </c>
      <c r="C5408" s="74" t="s">
        <v>6323</v>
      </c>
      <c r="D5408" s="75">
        <v>2606.67</v>
      </c>
    </row>
    <row r="5409" spans="1:4" x14ac:dyDescent="0.2">
      <c r="A5409" s="74" t="s">
        <v>8315</v>
      </c>
      <c r="B5409" s="74" t="s">
        <v>8316</v>
      </c>
      <c r="C5409" s="74" t="s">
        <v>6323</v>
      </c>
      <c r="D5409" s="75">
        <v>1749</v>
      </c>
    </row>
    <row r="5410" spans="1:4" x14ac:dyDescent="0.2">
      <c r="A5410" s="74" t="s">
        <v>8638</v>
      </c>
      <c r="B5410" s="74" t="s">
        <v>8639</v>
      </c>
      <c r="C5410" s="74" t="s">
        <v>6323</v>
      </c>
      <c r="D5410" s="75">
        <v>2343.33</v>
      </c>
    </row>
    <row r="5411" spans="1:4" x14ac:dyDescent="0.2">
      <c r="A5411" s="74" t="s">
        <v>9142</v>
      </c>
      <c r="B5411" s="74" t="s">
        <v>9143</v>
      </c>
      <c r="C5411" s="74" t="s">
        <v>6323</v>
      </c>
      <c r="D5411" s="75">
        <v>3815</v>
      </c>
    </row>
    <row r="5412" spans="1:4" x14ac:dyDescent="0.2">
      <c r="A5412" s="74" t="s">
        <v>9352</v>
      </c>
      <c r="B5412" s="74" t="s">
        <v>9353</v>
      </c>
      <c r="C5412" s="74" t="s">
        <v>6323</v>
      </c>
      <c r="D5412" s="75">
        <v>5021.67</v>
      </c>
    </row>
    <row r="5413" spans="1:4" x14ac:dyDescent="0.2">
      <c r="A5413" s="74" t="s">
        <v>7359</v>
      </c>
      <c r="B5413" s="74" t="s">
        <v>7360</v>
      </c>
      <c r="C5413" s="74" t="s">
        <v>6323</v>
      </c>
      <c r="D5413" s="75">
        <v>956.67</v>
      </c>
    </row>
    <row r="5414" spans="1:4" x14ac:dyDescent="0.2">
      <c r="A5414" s="74" t="s">
        <v>9434</v>
      </c>
      <c r="B5414" s="74" t="s">
        <v>9435</v>
      </c>
      <c r="C5414" s="74" t="s">
        <v>6323</v>
      </c>
      <c r="D5414" s="75">
        <v>5440</v>
      </c>
    </row>
    <row r="5415" spans="1:4" x14ac:dyDescent="0.2">
      <c r="A5415" s="74" t="s">
        <v>8785</v>
      </c>
      <c r="B5415" s="74" t="s">
        <v>8786</v>
      </c>
      <c r="C5415" s="74" t="s">
        <v>6323</v>
      </c>
      <c r="D5415" s="75">
        <v>2606.67</v>
      </c>
    </row>
    <row r="5416" spans="1:4" x14ac:dyDescent="0.2">
      <c r="A5416" s="74" t="s">
        <v>7355</v>
      </c>
      <c r="B5416" s="74" t="s">
        <v>7356</v>
      </c>
      <c r="C5416" s="74" t="s">
        <v>6323</v>
      </c>
      <c r="D5416" s="75">
        <v>951.67</v>
      </c>
    </row>
    <row r="5417" spans="1:4" x14ac:dyDescent="0.2">
      <c r="A5417" s="74" t="s">
        <v>8600</v>
      </c>
      <c r="B5417" s="74" t="s">
        <v>8601</v>
      </c>
      <c r="C5417" s="74" t="s">
        <v>6323</v>
      </c>
      <c r="D5417" s="75">
        <v>2226.67</v>
      </c>
    </row>
    <row r="5418" spans="1:4" x14ac:dyDescent="0.2">
      <c r="A5418" s="74" t="s">
        <v>6638</v>
      </c>
      <c r="B5418" s="74" t="s">
        <v>6639</v>
      </c>
      <c r="C5418" s="74" t="s">
        <v>6323</v>
      </c>
      <c r="D5418" s="75">
        <v>356.67</v>
      </c>
    </row>
    <row r="5419" spans="1:4" x14ac:dyDescent="0.2">
      <c r="A5419" s="74" t="s">
        <v>7248</v>
      </c>
      <c r="B5419" s="74" t="s">
        <v>6639</v>
      </c>
      <c r="C5419" s="74" t="s">
        <v>6323</v>
      </c>
      <c r="D5419" s="75">
        <v>826.67</v>
      </c>
    </row>
    <row r="5420" spans="1:4" x14ac:dyDescent="0.2">
      <c r="A5420" s="74" t="s">
        <v>7365</v>
      </c>
      <c r="B5420" s="74" t="s">
        <v>6639</v>
      </c>
      <c r="C5420" s="74" t="s">
        <v>6323</v>
      </c>
      <c r="D5420" s="75">
        <v>961.67</v>
      </c>
    </row>
    <row r="5421" spans="1:4" x14ac:dyDescent="0.2">
      <c r="A5421" s="74" t="s">
        <v>7205</v>
      </c>
      <c r="B5421" s="74" t="s">
        <v>7206</v>
      </c>
      <c r="C5421" s="74" t="s">
        <v>6323</v>
      </c>
      <c r="D5421" s="75">
        <v>808.33</v>
      </c>
    </row>
    <row r="5422" spans="1:4" x14ac:dyDescent="0.2">
      <c r="A5422" s="74" t="s">
        <v>7233</v>
      </c>
      <c r="B5422" s="74" t="s">
        <v>7234</v>
      </c>
      <c r="C5422" s="74" t="s">
        <v>6323</v>
      </c>
      <c r="D5422" s="75">
        <v>825</v>
      </c>
    </row>
    <row r="5423" spans="1:4" x14ac:dyDescent="0.2">
      <c r="A5423" s="74" t="s">
        <v>6865</v>
      </c>
      <c r="B5423" s="74" t="s">
        <v>6866</v>
      </c>
      <c r="C5423" s="74" t="s">
        <v>6323</v>
      </c>
      <c r="D5423" s="75">
        <v>536.66999999999996</v>
      </c>
    </row>
    <row r="5424" spans="1:4" x14ac:dyDescent="0.2">
      <c r="A5424" s="74" t="s">
        <v>8439</v>
      </c>
      <c r="B5424" s="74" t="s">
        <v>8440</v>
      </c>
      <c r="C5424" s="74" t="s">
        <v>6323</v>
      </c>
      <c r="D5424" s="75">
        <v>1896.67</v>
      </c>
    </row>
    <row r="5425" spans="1:4" x14ac:dyDescent="0.2">
      <c r="A5425" s="74" t="s">
        <v>7301</v>
      </c>
      <c r="B5425" s="74" t="s">
        <v>7302</v>
      </c>
      <c r="C5425" s="74" t="s">
        <v>6323</v>
      </c>
      <c r="D5425" s="75">
        <v>880</v>
      </c>
    </row>
    <row r="5426" spans="1:4" x14ac:dyDescent="0.2">
      <c r="A5426" s="74" t="s">
        <v>7373</v>
      </c>
      <c r="B5426" s="74" t="s">
        <v>7374</v>
      </c>
      <c r="C5426" s="74" t="s">
        <v>6323</v>
      </c>
      <c r="D5426" s="75">
        <v>965</v>
      </c>
    </row>
    <row r="5427" spans="1:4" x14ac:dyDescent="0.2">
      <c r="A5427" s="74" t="s">
        <v>7581</v>
      </c>
      <c r="B5427" s="74" t="s">
        <v>7582</v>
      </c>
      <c r="C5427" s="74" t="s">
        <v>6323</v>
      </c>
      <c r="D5427" s="75">
        <v>1098.33</v>
      </c>
    </row>
    <row r="5428" spans="1:4" x14ac:dyDescent="0.2">
      <c r="A5428" s="74" t="s">
        <v>7249</v>
      </c>
      <c r="B5428" s="74" t="s">
        <v>7250</v>
      </c>
      <c r="C5428" s="74" t="s">
        <v>6323</v>
      </c>
      <c r="D5428" s="75">
        <v>826.67</v>
      </c>
    </row>
    <row r="5429" spans="1:4" x14ac:dyDescent="0.2">
      <c r="A5429" s="74" t="s">
        <v>7477</v>
      </c>
      <c r="B5429" s="74" t="s">
        <v>7478</v>
      </c>
      <c r="C5429" s="74" t="s">
        <v>6323</v>
      </c>
      <c r="D5429" s="75">
        <v>1011.67</v>
      </c>
    </row>
    <row r="5430" spans="1:4" x14ac:dyDescent="0.2">
      <c r="A5430" s="74" t="s">
        <v>8038</v>
      </c>
      <c r="B5430" s="74" t="s">
        <v>7478</v>
      </c>
      <c r="C5430" s="74" t="s">
        <v>6323</v>
      </c>
      <c r="D5430" s="75">
        <v>1391.67</v>
      </c>
    </row>
    <row r="5431" spans="1:4" x14ac:dyDescent="0.2">
      <c r="A5431" s="74" t="s">
        <v>6903</v>
      </c>
      <c r="B5431" s="74" t="s">
        <v>6904</v>
      </c>
      <c r="C5431" s="74" t="s">
        <v>6323</v>
      </c>
      <c r="D5431" s="75">
        <v>575</v>
      </c>
    </row>
    <row r="5432" spans="1:4" x14ac:dyDescent="0.2">
      <c r="A5432" s="74" t="s">
        <v>7317</v>
      </c>
      <c r="B5432" s="74" t="s">
        <v>7318</v>
      </c>
      <c r="C5432" s="74" t="s">
        <v>6323</v>
      </c>
      <c r="D5432" s="75">
        <v>896.67</v>
      </c>
    </row>
    <row r="5433" spans="1:4" x14ac:dyDescent="0.2">
      <c r="A5433" s="74" t="s">
        <v>8923</v>
      </c>
      <c r="B5433" s="74" t="s">
        <v>8924</v>
      </c>
      <c r="C5433" s="74" t="s">
        <v>6323</v>
      </c>
      <c r="D5433" s="75">
        <v>2941.67</v>
      </c>
    </row>
    <row r="5434" spans="1:4" x14ac:dyDescent="0.2">
      <c r="A5434" s="74" t="s">
        <v>7401</v>
      </c>
      <c r="B5434" s="74" t="s">
        <v>7402</v>
      </c>
      <c r="C5434" s="74" t="s">
        <v>6323</v>
      </c>
      <c r="D5434" s="75">
        <v>989.5</v>
      </c>
    </row>
    <row r="5435" spans="1:4" x14ac:dyDescent="0.2">
      <c r="A5435" s="74" t="s">
        <v>7209</v>
      </c>
      <c r="B5435" s="74" t="s">
        <v>7210</v>
      </c>
      <c r="C5435" s="74" t="s">
        <v>6323</v>
      </c>
      <c r="D5435" s="75">
        <v>811.67</v>
      </c>
    </row>
    <row r="5436" spans="1:4" x14ac:dyDescent="0.2">
      <c r="A5436" s="74" t="s">
        <v>7379</v>
      </c>
      <c r="B5436" s="74" t="s">
        <v>7380</v>
      </c>
      <c r="C5436" s="74" t="s">
        <v>6323</v>
      </c>
      <c r="D5436" s="75">
        <v>975</v>
      </c>
    </row>
    <row r="5437" spans="1:4" x14ac:dyDescent="0.2">
      <c r="A5437" s="74" t="s">
        <v>6947</v>
      </c>
      <c r="B5437" s="74" t="s">
        <v>6948</v>
      </c>
      <c r="C5437" s="74" t="s">
        <v>6323</v>
      </c>
      <c r="D5437" s="75">
        <v>600</v>
      </c>
    </row>
    <row r="5438" spans="1:4" x14ac:dyDescent="0.2">
      <c r="A5438" s="74" t="s">
        <v>7483</v>
      </c>
      <c r="B5438" s="74" t="s">
        <v>7484</v>
      </c>
      <c r="C5438" s="74" t="s">
        <v>6323</v>
      </c>
      <c r="D5438" s="75">
        <v>1021.67</v>
      </c>
    </row>
    <row r="5439" spans="1:4" x14ac:dyDescent="0.2">
      <c r="A5439" s="74" t="s">
        <v>7313</v>
      </c>
      <c r="B5439" s="74" t="s">
        <v>7314</v>
      </c>
      <c r="C5439" s="74" t="s">
        <v>6323</v>
      </c>
      <c r="D5439" s="75">
        <v>885</v>
      </c>
    </row>
    <row r="5440" spans="1:4" x14ac:dyDescent="0.2">
      <c r="A5440" s="74" t="s">
        <v>8503</v>
      </c>
      <c r="B5440" s="74" t="s">
        <v>7314</v>
      </c>
      <c r="C5440" s="74" t="s">
        <v>6323</v>
      </c>
      <c r="D5440" s="75">
        <v>1998.33</v>
      </c>
    </row>
    <row r="5441" spans="1:4" x14ac:dyDescent="0.2">
      <c r="A5441" s="74" t="s">
        <v>8010</v>
      </c>
      <c r="B5441" s="74" t="s">
        <v>8011</v>
      </c>
      <c r="C5441" s="74" t="s">
        <v>6323</v>
      </c>
      <c r="D5441" s="75">
        <v>1375.4</v>
      </c>
    </row>
    <row r="5442" spans="1:4" x14ac:dyDescent="0.2">
      <c r="A5442" s="74" t="s">
        <v>8567</v>
      </c>
      <c r="B5442" s="74" t="s">
        <v>8568</v>
      </c>
      <c r="C5442" s="74" t="s">
        <v>6323</v>
      </c>
      <c r="D5442" s="75">
        <v>2165</v>
      </c>
    </row>
    <row r="5443" spans="1:4" x14ac:dyDescent="0.2">
      <c r="A5443" s="74" t="s">
        <v>7707</v>
      </c>
      <c r="B5443" s="74" t="s">
        <v>7708</v>
      </c>
      <c r="C5443" s="74" t="s">
        <v>6323</v>
      </c>
      <c r="D5443" s="75">
        <v>1165.3</v>
      </c>
    </row>
    <row r="5444" spans="1:4" x14ac:dyDescent="0.2">
      <c r="A5444" s="74" t="s">
        <v>7267</v>
      </c>
      <c r="B5444" s="74" t="s">
        <v>7268</v>
      </c>
      <c r="C5444" s="74" t="s">
        <v>6323</v>
      </c>
      <c r="D5444" s="75">
        <v>851.67</v>
      </c>
    </row>
    <row r="5445" spans="1:4" x14ac:dyDescent="0.2">
      <c r="A5445" s="74" t="s">
        <v>7103</v>
      </c>
      <c r="B5445" s="74" t="s">
        <v>7104</v>
      </c>
      <c r="C5445" s="74" t="s">
        <v>6323</v>
      </c>
      <c r="D5445" s="75">
        <v>703.33</v>
      </c>
    </row>
    <row r="5446" spans="1:4" x14ac:dyDescent="0.2">
      <c r="A5446" s="74" t="s">
        <v>7134</v>
      </c>
      <c r="B5446" s="74" t="s">
        <v>7135</v>
      </c>
      <c r="C5446" s="74" t="s">
        <v>6323</v>
      </c>
      <c r="D5446" s="75">
        <v>726.67</v>
      </c>
    </row>
    <row r="5447" spans="1:4" x14ac:dyDescent="0.2">
      <c r="A5447" s="74" t="s">
        <v>8594</v>
      </c>
      <c r="B5447" s="74" t="s">
        <v>8595</v>
      </c>
      <c r="C5447" s="74" t="s">
        <v>6323</v>
      </c>
      <c r="D5447" s="75">
        <v>2200</v>
      </c>
    </row>
    <row r="5448" spans="1:4" x14ac:dyDescent="0.2">
      <c r="A5448" s="74" t="s">
        <v>8793</v>
      </c>
      <c r="B5448" s="74" t="s">
        <v>8794</v>
      </c>
      <c r="C5448" s="74" t="s">
        <v>6323</v>
      </c>
      <c r="D5448" s="75">
        <v>2630</v>
      </c>
    </row>
    <row r="5449" spans="1:4" x14ac:dyDescent="0.2">
      <c r="A5449" s="74" t="s">
        <v>8195</v>
      </c>
      <c r="B5449" s="74" t="s">
        <v>8196</v>
      </c>
      <c r="C5449" s="74" t="s">
        <v>6323</v>
      </c>
      <c r="D5449" s="75">
        <v>1600</v>
      </c>
    </row>
    <row r="5450" spans="1:4" x14ac:dyDescent="0.2">
      <c r="A5450" s="74" t="s">
        <v>6847</v>
      </c>
      <c r="B5450" s="74" t="s">
        <v>6848</v>
      </c>
      <c r="C5450" s="74" t="s">
        <v>6323</v>
      </c>
      <c r="D5450" s="75">
        <v>511.67</v>
      </c>
    </row>
    <row r="5451" spans="1:4" x14ac:dyDescent="0.2">
      <c r="A5451" s="74" t="s">
        <v>6379</v>
      </c>
      <c r="B5451" s="74" t="s">
        <v>6380</v>
      </c>
      <c r="C5451" s="74" t="s">
        <v>6323</v>
      </c>
      <c r="D5451" s="75">
        <v>130</v>
      </c>
    </row>
    <row r="5452" spans="1:4" x14ac:dyDescent="0.2">
      <c r="A5452" s="74" t="s">
        <v>6753</v>
      </c>
      <c r="B5452" s="74" t="s">
        <v>6754</v>
      </c>
      <c r="C5452" s="74" t="s">
        <v>6323</v>
      </c>
      <c r="D5452" s="75">
        <v>448.33</v>
      </c>
    </row>
    <row r="5453" spans="1:4" x14ac:dyDescent="0.2">
      <c r="A5453" s="74" t="s">
        <v>8496</v>
      </c>
      <c r="B5453" s="74" t="s">
        <v>8497</v>
      </c>
      <c r="C5453" s="74" t="s">
        <v>6323</v>
      </c>
      <c r="D5453" s="75">
        <v>1985</v>
      </c>
    </row>
    <row r="5454" spans="1:4" x14ac:dyDescent="0.2">
      <c r="A5454" s="74" t="s">
        <v>9384</v>
      </c>
      <c r="B5454" s="74" t="s">
        <v>9385</v>
      </c>
      <c r="C5454" s="74" t="s">
        <v>6323</v>
      </c>
      <c r="D5454" s="75">
        <v>5250</v>
      </c>
    </row>
    <row r="5455" spans="1:4" x14ac:dyDescent="0.2">
      <c r="A5455" s="74" t="s">
        <v>7142</v>
      </c>
      <c r="B5455" s="74" t="s">
        <v>7143</v>
      </c>
      <c r="C5455" s="74" t="s">
        <v>6323</v>
      </c>
      <c r="D5455" s="75">
        <v>750</v>
      </c>
    </row>
    <row r="5456" spans="1:4" x14ac:dyDescent="0.2">
      <c r="A5456" s="74" t="s">
        <v>6407</v>
      </c>
      <c r="B5456" s="74" t="s">
        <v>6408</v>
      </c>
      <c r="C5456" s="74" t="s">
        <v>6323</v>
      </c>
      <c r="D5456" s="75">
        <v>171.67</v>
      </c>
    </row>
    <row r="5457" spans="1:4" x14ac:dyDescent="0.2">
      <c r="A5457" s="74" t="s">
        <v>7010</v>
      </c>
      <c r="B5457" s="74" t="s">
        <v>7011</v>
      </c>
      <c r="C5457" s="74" t="s">
        <v>6323</v>
      </c>
      <c r="D5457" s="75">
        <v>648.33000000000004</v>
      </c>
    </row>
    <row r="5458" spans="1:4" x14ac:dyDescent="0.2">
      <c r="A5458" s="74" t="s">
        <v>6567</v>
      </c>
      <c r="B5458" s="74" t="s">
        <v>6568</v>
      </c>
      <c r="C5458" s="74" t="s">
        <v>6323</v>
      </c>
      <c r="D5458" s="75">
        <v>281.67</v>
      </c>
    </row>
    <row r="5459" spans="1:4" x14ac:dyDescent="0.2">
      <c r="A5459" s="74" t="s">
        <v>6395</v>
      </c>
      <c r="B5459" s="74" t="s">
        <v>6396</v>
      </c>
      <c r="C5459" s="74" t="s">
        <v>6323</v>
      </c>
      <c r="D5459" s="75">
        <v>160</v>
      </c>
    </row>
    <row r="5460" spans="1:4" x14ac:dyDescent="0.2">
      <c r="A5460" s="74" t="s">
        <v>7541</v>
      </c>
      <c r="B5460" s="74" t="s">
        <v>7542</v>
      </c>
      <c r="C5460" s="74" t="s">
        <v>6323</v>
      </c>
      <c r="D5460" s="75">
        <v>1071.67</v>
      </c>
    </row>
    <row r="5461" spans="1:4" x14ac:dyDescent="0.2">
      <c r="A5461" s="74" t="s">
        <v>8598</v>
      </c>
      <c r="B5461" s="74" t="s">
        <v>8599</v>
      </c>
      <c r="C5461" s="74" t="s">
        <v>6323</v>
      </c>
      <c r="D5461" s="75">
        <v>2218.33</v>
      </c>
    </row>
    <row r="5462" spans="1:4" x14ac:dyDescent="0.2">
      <c r="A5462" s="74" t="s">
        <v>8859</v>
      </c>
      <c r="B5462" s="74" t="s">
        <v>8860</v>
      </c>
      <c r="C5462" s="74" t="s">
        <v>6323</v>
      </c>
      <c r="D5462" s="75">
        <v>2793.33</v>
      </c>
    </row>
    <row r="5463" spans="1:4" x14ac:dyDescent="0.2">
      <c r="A5463" s="74" t="s">
        <v>8129</v>
      </c>
      <c r="B5463" s="74" t="s">
        <v>8130</v>
      </c>
      <c r="C5463" s="74" t="s">
        <v>6323</v>
      </c>
      <c r="D5463" s="75">
        <v>1500</v>
      </c>
    </row>
    <row r="5464" spans="1:4" x14ac:dyDescent="0.2">
      <c r="A5464" s="74" t="s">
        <v>7509</v>
      </c>
      <c r="B5464" s="74" t="s">
        <v>7510</v>
      </c>
      <c r="C5464" s="74" t="s">
        <v>6323</v>
      </c>
      <c r="D5464" s="75">
        <v>1046.67</v>
      </c>
    </row>
    <row r="5465" spans="1:4" x14ac:dyDescent="0.2">
      <c r="A5465" s="74" t="s">
        <v>8558</v>
      </c>
      <c r="B5465" s="74" t="s">
        <v>7510</v>
      </c>
      <c r="C5465" s="74" t="s">
        <v>6323</v>
      </c>
      <c r="D5465" s="75">
        <v>2145</v>
      </c>
    </row>
    <row r="5466" spans="1:4" x14ac:dyDescent="0.2">
      <c r="A5466" s="74" t="s">
        <v>8848</v>
      </c>
      <c r="B5466" s="74" t="s">
        <v>7510</v>
      </c>
      <c r="C5466" s="74" t="s">
        <v>6323</v>
      </c>
      <c r="D5466" s="75">
        <v>2738.33</v>
      </c>
    </row>
    <row r="5467" spans="1:4" x14ac:dyDescent="0.2">
      <c r="A5467" s="74" t="s">
        <v>6440</v>
      </c>
      <c r="B5467" s="74" t="s">
        <v>6441</v>
      </c>
      <c r="C5467" s="74" t="s">
        <v>6323</v>
      </c>
      <c r="D5467" s="75">
        <v>206.67</v>
      </c>
    </row>
    <row r="5468" spans="1:4" x14ac:dyDescent="0.2">
      <c r="A5468" s="74" t="s">
        <v>7751</v>
      </c>
      <c r="B5468" s="74" t="s">
        <v>7752</v>
      </c>
      <c r="C5468" s="74" t="s">
        <v>6323</v>
      </c>
      <c r="D5468" s="75">
        <v>1188</v>
      </c>
    </row>
    <row r="5469" spans="1:4" x14ac:dyDescent="0.2">
      <c r="A5469" s="74" t="s">
        <v>6939</v>
      </c>
      <c r="B5469" s="74" t="s">
        <v>6940</v>
      </c>
      <c r="C5469" s="74" t="s">
        <v>6323</v>
      </c>
      <c r="D5469" s="75">
        <v>588.33000000000004</v>
      </c>
    </row>
    <row r="5470" spans="1:4" x14ac:dyDescent="0.2">
      <c r="A5470" s="74" t="s">
        <v>7343</v>
      </c>
      <c r="B5470" s="74" t="s">
        <v>7344</v>
      </c>
      <c r="C5470" s="74" t="s">
        <v>6323</v>
      </c>
      <c r="D5470" s="75">
        <v>935</v>
      </c>
    </row>
    <row r="5471" spans="1:4" x14ac:dyDescent="0.2">
      <c r="A5471" s="74" t="s">
        <v>8661</v>
      </c>
      <c r="B5471" s="74" t="s">
        <v>8662</v>
      </c>
      <c r="C5471" s="74" t="s">
        <v>6323</v>
      </c>
      <c r="D5471" s="75">
        <v>2370</v>
      </c>
    </row>
    <row r="5472" spans="1:4" x14ac:dyDescent="0.2">
      <c r="A5472" s="74" t="s">
        <v>7745</v>
      </c>
      <c r="B5472" s="74" t="s">
        <v>7746</v>
      </c>
      <c r="C5472" s="74" t="s">
        <v>6323</v>
      </c>
      <c r="D5472" s="75">
        <v>1181.67</v>
      </c>
    </row>
    <row r="5473" spans="1:4" x14ac:dyDescent="0.2">
      <c r="A5473" s="74" t="s">
        <v>7311</v>
      </c>
      <c r="B5473" s="74" t="s">
        <v>7312</v>
      </c>
      <c r="C5473" s="74" t="s">
        <v>6323</v>
      </c>
      <c r="D5473" s="75">
        <v>885</v>
      </c>
    </row>
    <row r="5474" spans="1:4" x14ac:dyDescent="0.2">
      <c r="A5474" s="74" t="s">
        <v>7533</v>
      </c>
      <c r="B5474" s="74" t="s">
        <v>7534</v>
      </c>
      <c r="C5474" s="74" t="s">
        <v>6323</v>
      </c>
      <c r="D5474" s="75">
        <v>1066.67</v>
      </c>
    </row>
    <row r="5475" spans="1:4" x14ac:dyDescent="0.2">
      <c r="A5475" s="74" t="s">
        <v>8214</v>
      </c>
      <c r="B5475" s="74" t="s">
        <v>8215</v>
      </c>
      <c r="C5475" s="74" t="s">
        <v>6323</v>
      </c>
      <c r="D5475" s="75">
        <v>1620</v>
      </c>
    </row>
    <row r="5476" spans="1:4" x14ac:dyDescent="0.2">
      <c r="A5476" s="74" t="s">
        <v>8175</v>
      </c>
      <c r="B5476" s="74" t="s">
        <v>8176</v>
      </c>
      <c r="C5476" s="74" t="s">
        <v>6323</v>
      </c>
      <c r="D5476" s="75">
        <v>1515</v>
      </c>
    </row>
    <row r="5477" spans="1:4" x14ac:dyDescent="0.2">
      <c r="A5477" s="74" t="s">
        <v>8043</v>
      </c>
      <c r="B5477" s="74" t="s">
        <v>8044</v>
      </c>
      <c r="C5477" s="74" t="s">
        <v>6323</v>
      </c>
      <c r="D5477" s="75">
        <v>1400</v>
      </c>
    </row>
    <row r="5478" spans="1:4" x14ac:dyDescent="0.2">
      <c r="A5478" s="74" t="s">
        <v>8524</v>
      </c>
      <c r="B5478" s="74" t="s">
        <v>8525</v>
      </c>
      <c r="C5478" s="74" t="s">
        <v>6323</v>
      </c>
      <c r="D5478" s="75">
        <v>2078.33</v>
      </c>
    </row>
    <row r="5479" spans="1:4" x14ac:dyDescent="0.2">
      <c r="A5479" s="74" t="s">
        <v>7042</v>
      </c>
      <c r="B5479" s="74" t="s">
        <v>7043</v>
      </c>
      <c r="C5479" s="74" t="s">
        <v>6323</v>
      </c>
      <c r="D5479" s="75">
        <v>670</v>
      </c>
    </row>
    <row r="5480" spans="1:4" x14ac:dyDescent="0.2">
      <c r="A5480" s="74" t="s">
        <v>8620</v>
      </c>
      <c r="B5480" s="74" t="s">
        <v>8621</v>
      </c>
      <c r="C5480" s="74" t="s">
        <v>6323</v>
      </c>
      <c r="D5480" s="75">
        <v>2276.67</v>
      </c>
    </row>
    <row r="5481" spans="1:4" x14ac:dyDescent="0.2">
      <c r="A5481" s="74" t="s">
        <v>8942</v>
      </c>
      <c r="B5481" s="74" t="s">
        <v>8943</v>
      </c>
      <c r="C5481" s="74" t="s">
        <v>6323</v>
      </c>
      <c r="D5481" s="75">
        <v>3000</v>
      </c>
    </row>
    <row r="5482" spans="1:4" x14ac:dyDescent="0.2">
      <c r="A5482" s="74" t="s">
        <v>8098</v>
      </c>
      <c r="B5482" s="74" t="s">
        <v>8099</v>
      </c>
      <c r="C5482" s="74" t="s">
        <v>6323</v>
      </c>
      <c r="D5482" s="75">
        <v>1470</v>
      </c>
    </row>
    <row r="5483" spans="1:4" x14ac:dyDescent="0.2">
      <c r="A5483" s="74" t="s">
        <v>6812</v>
      </c>
      <c r="B5483" s="74" t="s">
        <v>6813</v>
      </c>
      <c r="C5483" s="74" t="s">
        <v>6323</v>
      </c>
      <c r="D5483" s="75">
        <v>466.67</v>
      </c>
    </row>
    <row r="5484" spans="1:4" x14ac:dyDescent="0.2">
      <c r="A5484" s="74" t="s">
        <v>7499</v>
      </c>
      <c r="B5484" s="74" t="s">
        <v>7500</v>
      </c>
      <c r="C5484" s="74" t="s">
        <v>6323</v>
      </c>
      <c r="D5484" s="75">
        <v>1030</v>
      </c>
    </row>
    <row r="5485" spans="1:4" x14ac:dyDescent="0.2">
      <c r="A5485" s="74" t="s">
        <v>9891</v>
      </c>
      <c r="B5485" s="74" t="s">
        <v>9892</v>
      </c>
      <c r="C5485" s="74" t="s">
        <v>6323</v>
      </c>
      <c r="D5485" s="75">
        <v>8200</v>
      </c>
    </row>
    <row r="5486" spans="1:4" x14ac:dyDescent="0.2">
      <c r="A5486" s="74" t="s">
        <v>9114</v>
      </c>
      <c r="B5486" s="74" t="s">
        <v>9115</v>
      </c>
      <c r="C5486" s="74" t="s">
        <v>6323</v>
      </c>
      <c r="D5486" s="75">
        <v>3601.67</v>
      </c>
    </row>
    <row r="5487" spans="1:4" x14ac:dyDescent="0.2">
      <c r="A5487" s="74" t="s">
        <v>7279</v>
      </c>
      <c r="B5487" s="74" t="s">
        <v>7280</v>
      </c>
      <c r="C5487" s="74" t="s">
        <v>6323</v>
      </c>
      <c r="D5487" s="75">
        <v>868.33</v>
      </c>
    </row>
    <row r="5488" spans="1:4" x14ac:dyDescent="0.2">
      <c r="A5488" s="74" t="s">
        <v>7000</v>
      </c>
      <c r="B5488" s="74" t="s">
        <v>7001</v>
      </c>
      <c r="C5488" s="74" t="s">
        <v>6323</v>
      </c>
      <c r="D5488" s="75">
        <v>625</v>
      </c>
    </row>
    <row r="5489" spans="1:4" x14ac:dyDescent="0.2">
      <c r="A5489" s="74" t="s">
        <v>7839</v>
      </c>
      <c r="B5489" s="74" t="s">
        <v>7840</v>
      </c>
      <c r="C5489" s="74" t="s">
        <v>6323</v>
      </c>
      <c r="D5489" s="75">
        <v>1250</v>
      </c>
    </row>
    <row r="5490" spans="1:4" x14ac:dyDescent="0.2">
      <c r="A5490" s="74" t="s">
        <v>9236</v>
      </c>
      <c r="B5490" s="74" t="s">
        <v>9237</v>
      </c>
      <c r="C5490" s="74" t="s">
        <v>6323</v>
      </c>
      <c r="D5490" s="75">
        <v>4398.33</v>
      </c>
    </row>
    <row r="5491" spans="1:4" x14ac:dyDescent="0.2">
      <c r="A5491" s="74" t="s">
        <v>10752</v>
      </c>
      <c r="B5491" s="74" t="s">
        <v>10753</v>
      </c>
      <c r="C5491" s="74" t="s">
        <v>6323</v>
      </c>
      <c r="D5491" s="75">
        <v>15000</v>
      </c>
    </row>
    <row r="5492" spans="1:4" x14ac:dyDescent="0.2">
      <c r="A5492" s="74" t="s">
        <v>10754</v>
      </c>
      <c r="B5492" s="74" t="s">
        <v>10755</v>
      </c>
      <c r="C5492" s="74" t="s">
        <v>6323</v>
      </c>
      <c r="D5492" s="75">
        <v>15000</v>
      </c>
    </row>
    <row r="5493" spans="1:4" x14ac:dyDescent="0.2">
      <c r="A5493" s="74" t="s">
        <v>6839</v>
      </c>
      <c r="B5493" s="74" t="s">
        <v>6840</v>
      </c>
      <c r="C5493" s="74" t="s">
        <v>6323</v>
      </c>
      <c r="D5493" s="75">
        <v>503.75</v>
      </c>
    </row>
    <row r="5494" spans="1:4" x14ac:dyDescent="0.2">
      <c r="A5494" s="74" t="s">
        <v>6956</v>
      </c>
      <c r="B5494" s="74" t="s">
        <v>6957</v>
      </c>
      <c r="C5494" s="74" t="s">
        <v>6323</v>
      </c>
      <c r="D5494" s="75">
        <v>605</v>
      </c>
    </row>
    <row r="5495" spans="1:4" x14ac:dyDescent="0.2">
      <c r="A5495" s="74" t="s">
        <v>9252</v>
      </c>
      <c r="B5495" s="74" t="s">
        <v>9253</v>
      </c>
      <c r="C5495" s="74" t="s">
        <v>6323</v>
      </c>
      <c r="D5495" s="75">
        <v>4540</v>
      </c>
    </row>
    <row r="5496" spans="1:4" x14ac:dyDescent="0.2">
      <c r="A5496" s="74" t="s">
        <v>9138</v>
      </c>
      <c r="B5496" s="74" t="s">
        <v>9139</v>
      </c>
      <c r="C5496" s="74" t="s">
        <v>6323</v>
      </c>
      <c r="D5496" s="75">
        <v>3785</v>
      </c>
    </row>
    <row r="5497" spans="1:4" x14ac:dyDescent="0.2">
      <c r="A5497" s="74" t="s">
        <v>6362</v>
      </c>
      <c r="B5497" s="74" t="s">
        <v>6363</v>
      </c>
      <c r="C5497" s="74" t="s">
        <v>6323</v>
      </c>
      <c r="D5497" s="75">
        <v>97.15</v>
      </c>
    </row>
    <row r="5498" spans="1:4" x14ac:dyDescent="0.2">
      <c r="A5498" s="74" t="s">
        <v>6356</v>
      </c>
      <c r="B5498" s="74" t="s">
        <v>6357</v>
      </c>
      <c r="C5498" s="74" t="s">
        <v>6323</v>
      </c>
      <c r="D5498" s="75">
        <v>97.15</v>
      </c>
    </row>
    <row r="5499" spans="1:4" x14ac:dyDescent="0.2">
      <c r="A5499" s="74" t="s">
        <v>6354</v>
      </c>
      <c r="B5499" s="74" t="s">
        <v>6355</v>
      </c>
      <c r="C5499" s="74" t="s">
        <v>6323</v>
      </c>
      <c r="D5499" s="75">
        <v>97.15</v>
      </c>
    </row>
    <row r="5500" spans="1:4" x14ac:dyDescent="0.2">
      <c r="A5500" s="74" t="s">
        <v>6358</v>
      </c>
      <c r="B5500" s="74" t="s">
        <v>6359</v>
      </c>
      <c r="C5500" s="74" t="s">
        <v>6323</v>
      </c>
      <c r="D5500" s="75">
        <v>97.15</v>
      </c>
    </row>
    <row r="5501" spans="1:4" x14ac:dyDescent="0.2">
      <c r="A5501" s="74" t="s">
        <v>6360</v>
      </c>
      <c r="B5501" s="74" t="s">
        <v>6361</v>
      </c>
      <c r="C5501" s="74" t="s">
        <v>6323</v>
      </c>
      <c r="D5501" s="75">
        <v>97.15</v>
      </c>
    </row>
    <row r="5502" spans="1:4" x14ac:dyDescent="0.2">
      <c r="A5502" s="74" t="s">
        <v>6688</v>
      </c>
      <c r="B5502" s="74" t="s">
        <v>6689</v>
      </c>
      <c r="C5502" s="74" t="s">
        <v>6323</v>
      </c>
      <c r="D5502" s="75">
        <v>400</v>
      </c>
    </row>
    <row r="5503" spans="1:4" x14ac:dyDescent="0.2">
      <c r="A5503" s="74" t="s">
        <v>9481</v>
      </c>
      <c r="B5503" s="74" t="s">
        <v>9482</v>
      </c>
      <c r="C5503" s="74" t="s">
        <v>6323</v>
      </c>
      <c r="D5503" s="75">
        <v>5630</v>
      </c>
    </row>
    <row r="5504" spans="1:4" x14ac:dyDescent="0.2">
      <c r="A5504" s="74" t="s">
        <v>10799</v>
      </c>
      <c r="B5504" s="74" t="s">
        <v>9482</v>
      </c>
      <c r="C5504" s="74" t="s">
        <v>6323</v>
      </c>
      <c r="D5504" s="75">
        <v>15761.67</v>
      </c>
    </row>
    <row r="5505" spans="1:4" x14ac:dyDescent="0.2">
      <c r="A5505" s="74" t="s">
        <v>10367</v>
      </c>
      <c r="B5505" s="74" t="s">
        <v>10368</v>
      </c>
      <c r="C5505" s="74" t="s">
        <v>6323</v>
      </c>
      <c r="D5505" s="75">
        <v>11725</v>
      </c>
    </row>
    <row r="5506" spans="1:4" x14ac:dyDescent="0.2">
      <c r="A5506" s="74" t="s">
        <v>10604</v>
      </c>
      <c r="B5506" s="74" t="s">
        <v>10605</v>
      </c>
      <c r="C5506" s="74" t="s">
        <v>6323</v>
      </c>
      <c r="D5506" s="75">
        <v>13650</v>
      </c>
    </row>
    <row r="5507" spans="1:4" x14ac:dyDescent="0.2">
      <c r="A5507" s="74" t="s">
        <v>9963</v>
      </c>
      <c r="B5507" s="74" t="s">
        <v>9964</v>
      </c>
      <c r="C5507" s="74" t="s">
        <v>6323</v>
      </c>
      <c r="D5507" s="75">
        <v>8778.33</v>
      </c>
    </row>
    <row r="5508" spans="1:4" x14ac:dyDescent="0.2">
      <c r="A5508" s="74" t="s">
        <v>10964</v>
      </c>
      <c r="B5508" s="74" t="s">
        <v>10965</v>
      </c>
      <c r="C5508" s="74" t="s">
        <v>6323</v>
      </c>
      <c r="D5508" s="75">
        <v>22736.67</v>
      </c>
    </row>
    <row r="5509" spans="1:4" x14ac:dyDescent="0.2">
      <c r="A5509" s="74" t="s">
        <v>9644</v>
      </c>
      <c r="B5509" s="74" t="s">
        <v>9645</v>
      </c>
      <c r="C5509" s="74" t="s">
        <v>6323</v>
      </c>
      <c r="D5509" s="75">
        <v>6500</v>
      </c>
    </row>
    <row r="5510" spans="1:4" x14ac:dyDescent="0.2">
      <c r="A5510" s="74" t="s">
        <v>10016</v>
      </c>
      <c r="B5510" s="74" t="s">
        <v>10017</v>
      </c>
      <c r="C5510" s="74" t="s">
        <v>6323</v>
      </c>
      <c r="D5510" s="75">
        <v>9075</v>
      </c>
    </row>
    <row r="5511" spans="1:4" x14ac:dyDescent="0.2">
      <c r="A5511" s="74" t="s">
        <v>10273</v>
      </c>
      <c r="B5511" s="74" t="s">
        <v>10274</v>
      </c>
      <c r="C5511" s="74" t="s">
        <v>6323</v>
      </c>
      <c r="D5511" s="75">
        <v>11000</v>
      </c>
    </row>
    <row r="5512" spans="1:4" x14ac:dyDescent="0.2">
      <c r="A5512" s="74" t="s">
        <v>10034</v>
      </c>
      <c r="B5512" s="74" t="s">
        <v>10035</v>
      </c>
      <c r="C5512" s="74" t="s">
        <v>6323</v>
      </c>
      <c r="D5512" s="75">
        <v>9211.67</v>
      </c>
    </row>
    <row r="5513" spans="1:4" x14ac:dyDescent="0.2">
      <c r="A5513" s="74" t="s">
        <v>10429</v>
      </c>
      <c r="B5513" s="74" t="s">
        <v>10430</v>
      </c>
      <c r="C5513" s="74" t="s">
        <v>6323</v>
      </c>
      <c r="D5513" s="75">
        <v>11975</v>
      </c>
    </row>
    <row r="5514" spans="1:4" x14ac:dyDescent="0.2">
      <c r="A5514" s="74" t="s">
        <v>10571</v>
      </c>
      <c r="B5514" s="74" t="s">
        <v>10572</v>
      </c>
      <c r="C5514" s="74" t="s">
        <v>6323</v>
      </c>
      <c r="D5514" s="75">
        <v>13310</v>
      </c>
    </row>
    <row r="5515" spans="1:4" x14ac:dyDescent="0.2">
      <c r="A5515" s="74" t="s">
        <v>9474</v>
      </c>
      <c r="B5515" s="74" t="s">
        <v>9475</v>
      </c>
      <c r="C5515" s="74" t="s">
        <v>6323</v>
      </c>
      <c r="D5515" s="75">
        <v>5560</v>
      </c>
    </row>
    <row r="5516" spans="1:4" x14ac:dyDescent="0.2">
      <c r="A5516" s="74" t="s">
        <v>7269</v>
      </c>
      <c r="B5516" s="74" t="s">
        <v>7270</v>
      </c>
      <c r="C5516" s="74" t="s">
        <v>6323</v>
      </c>
      <c r="D5516" s="75">
        <v>858.33</v>
      </c>
    </row>
    <row r="5517" spans="1:4" x14ac:dyDescent="0.2">
      <c r="A5517" s="74" t="s">
        <v>10208</v>
      </c>
      <c r="B5517" s="74" t="s">
        <v>10209</v>
      </c>
      <c r="C5517" s="74" t="s">
        <v>6323</v>
      </c>
      <c r="D5517" s="75">
        <v>10543.33</v>
      </c>
    </row>
    <row r="5518" spans="1:4" x14ac:dyDescent="0.2">
      <c r="A5518" s="74" t="s">
        <v>9208</v>
      </c>
      <c r="B5518" s="74" t="s">
        <v>9209</v>
      </c>
      <c r="C5518" s="74" t="s">
        <v>6323</v>
      </c>
      <c r="D5518" s="75">
        <v>4250</v>
      </c>
    </row>
    <row r="5519" spans="1:4" x14ac:dyDescent="0.2">
      <c r="A5519" s="74" t="s">
        <v>9712</v>
      </c>
      <c r="B5519" s="74" t="s">
        <v>9713</v>
      </c>
      <c r="C5519" s="74" t="s">
        <v>6323</v>
      </c>
      <c r="D5519" s="75">
        <v>6846.67</v>
      </c>
    </row>
    <row r="5520" spans="1:4" x14ac:dyDescent="0.2">
      <c r="A5520" s="74" t="s">
        <v>10573</v>
      </c>
      <c r="B5520" s="74" t="s">
        <v>10574</v>
      </c>
      <c r="C5520" s="74" t="s">
        <v>6323</v>
      </c>
      <c r="D5520" s="75">
        <v>13343.33</v>
      </c>
    </row>
    <row r="5521" spans="1:4" x14ac:dyDescent="0.2">
      <c r="A5521" s="74" t="s">
        <v>9981</v>
      </c>
      <c r="B5521" s="74" t="s">
        <v>9982</v>
      </c>
      <c r="C5521" s="74" t="s">
        <v>6323</v>
      </c>
      <c r="D5521" s="75">
        <v>8958.33</v>
      </c>
    </row>
    <row r="5522" spans="1:4" x14ac:dyDescent="0.2">
      <c r="A5522" s="74" t="s">
        <v>9517</v>
      </c>
      <c r="B5522" s="74" t="s">
        <v>9518</v>
      </c>
      <c r="C5522" s="74" t="s">
        <v>6323</v>
      </c>
      <c r="D5522" s="75">
        <v>5806.67</v>
      </c>
    </row>
    <row r="5523" spans="1:4" x14ac:dyDescent="0.2">
      <c r="A5523" s="74" t="s">
        <v>10297</v>
      </c>
      <c r="B5523" s="74" t="s">
        <v>10298</v>
      </c>
      <c r="C5523" s="74" t="s">
        <v>6323</v>
      </c>
      <c r="D5523" s="75">
        <v>11121</v>
      </c>
    </row>
    <row r="5524" spans="1:4" x14ac:dyDescent="0.2">
      <c r="A5524" s="74" t="s">
        <v>11125</v>
      </c>
      <c r="B5524" s="74" t="s">
        <v>11126</v>
      </c>
      <c r="C5524" s="74" t="s">
        <v>6323</v>
      </c>
      <c r="D5524" s="75">
        <v>33000</v>
      </c>
    </row>
    <row r="5525" spans="1:4" x14ac:dyDescent="0.2">
      <c r="A5525" s="74" t="s">
        <v>11083</v>
      </c>
      <c r="B5525" s="74" t="s">
        <v>11084</v>
      </c>
      <c r="C5525" s="74" t="s">
        <v>6323</v>
      </c>
      <c r="D5525" s="75">
        <v>28600</v>
      </c>
    </row>
    <row r="5526" spans="1:4" x14ac:dyDescent="0.2">
      <c r="A5526" s="74" t="s">
        <v>9861</v>
      </c>
      <c r="B5526" s="74" t="s">
        <v>9862</v>
      </c>
      <c r="C5526" s="74" t="s">
        <v>6323</v>
      </c>
      <c r="D5526" s="75">
        <v>8083.33</v>
      </c>
    </row>
    <row r="5527" spans="1:4" x14ac:dyDescent="0.2">
      <c r="A5527" s="74" t="s">
        <v>11120</v>
      </c>
      <c r="B5527" s="74" t="s">
        <v>11121</v>
      </c>
      <c r="C5527" s="74" t="s">
        <v>6323</v>
      </c>
      <c r="D5527" s="75">
        <v>32340</v>
      </c>
    </row>
    <row r="5528" spans="1:4" x14ac:dyDescent="0.2">
      <c r="A5528" s="74" t="s">
        <v>10682</v>
      </c>
      <c r="B5528" s="74" t="s">
        <v>10683</v>
      </c>
      <c r="C5528" s="74" t="s">
        <v>6323</v>
      </c>
      <c r="D5528" s="75">
        <v>14500</v>
      </c>
    </row>
    <row r="5529" spans="1:4" x14ac:dyDescent="0.2">
      <c r="A5529" s="74" t="s">
        <v>8840</v>
      </c>
      <c r="B5529" s="74" t="s">
        <v>8841</v>
      </c>
      <c r="C5529" s="74" t="s">
        <v>6323</v>
      </c>
      <c r="D5529" s="75">
        <v>2721.67</v>
      </c>
    </row>
    <row r="5530" spans="1:4" x14ac:dyDescent="0.2">
      <c r="A5530" s="74" t="s">
        <v>10052</v>
      </c>
      <c r="B5530" s="74" t="s">
        <v>10053</v>
      </c>
      <c r="C5530" s="74" t="s">
        <v>6323</v>
      </c>
      <c r="D5530" s="75">
        <v>9335</v>
      </c>
    </row>
    <row r="5531" spans="1:4" x14ac:dyDescent="0.2">
      <c r="A5531" s="74" t="s">
        <v>6612</v>
      </c>
      <c r="B5531" s="74" t="s">
        <v>6613</v>
      </c>
      <c r="C5531" s="74" t="s">
        <v>6323</v>
      </c>
      <c r="D5531" s="75">
        <v>325</v>
      </c>
    </row>
    <row r="5532" spans="1:4" x14ac:dyDescent="0.2">
      <c r="A5532" s="74" t="s">
        <v>6610</v>
      </c>
      <c r="B5532" s="74" t="s">
        <v>6611</v>
      </c>
      <c r="C5532" s="74" t="s">
        <v>6323</v>
      </c>
      <c r="D5532" s="75">
        <v>325</v>
      </c>
    </row>
    <row r="5533" spans="1:4" x14ac:dyDescent="0.2">
      <c r="A5533" s="74" t="s">
        <v>6393</v>
      </c>
      <c r="B5533" s="74" t="s">
        <v>6394</v>
      </c>
      <c r="C5533" s="74" t="s">
        <v>6323</v>
      </c>
      <c r="D5533" s="75">
        <v>160</v>
      </c>
    </row>
    <row r="5534" spans="1:4" x14ac:dyDescent="0.2">
      <c r="A5534" s="74" t="s">
        <v>9262</v>
      </c>
      <c r="B5534" s="74" t="s">
        <v>9263</v>
      </c>
      <c r="C5534" s="74" t="s">
        <v>6323</v>
      </c>
      <c r="D5534" s="75">
        <v>4600</v>
      </c>
    </row>
    <row r="5535" spans="1:4" x14ac:dyDescent="0.2">
      <c r="A5535" s="74" t="s">
        <v>9160</v>
      </c>
      <c r="B5535" s="74" t="s">
        <v>9161</v>
      </c>
      <c r="C5535" s="74" t="s">
        <v>6323</v>
      </c>
      <c r="D5535" s="75">
        <v>3821.67</v>
      </c>
    </row>
    <row r="5536" spans="1:4" x14ac:dyDescent="0.2">
      <c r="A5536" s="74" t="s">
        <v>9446</v>
      </c>
      <c r="B5536" s="74" t="s">
        <v>9447</v>
      </c>
      <c r="C5536" s="74" t="s">
        <v>6323</v>
      </c>
      <c r="D5536" s="75">
        <v>5471.67</v>
      </c>
    </row>
    <row r="5537" spans="1:4" x14ac:dyDescent="0.2">
      <c r="A5537" s="74" t="s">
        <v>9676</v>
      </c>
      <c r="B5537" s="74" t="s">
        <v>9677</v>
      </c>
      <c r="C5537" s="74" t="s">
        <v>6323</v>
      </c>
      <c r="D5537" s="75">
        <v>6580</v>
      </c>
    </row>
    <row r="5538" spans="1:4" x14ac:dyDescent="0.2">
      <c r="A5538" s="74" t="s">
        <v>9897</v>
      </c>
      <c r="B5538" s="74" t="s">
        <v>9898</v>
      </c>
      <c r="C5538" s="74" t="s">
        <v>6323</v>
      </c>
      <c r="D5538" s="75">
        <v>8230</v>
      </c>
    </row>
    <row r="5539" spans="1:4" x14ac:dyDescent="0.2">
      <c r="A5539" s="74" t="s">
        <v>9604</v>
      </c>
      <c r="B5539" s="74" t="s">
        <v>9605</v>
      </c>
      <c r="C5539" s="74" t="s">
        <v>6323</v>
      </c>
      <c r="D5539" s="75">
        <v>6310</v>
      </c>
    </row>
    <row r="5540" spans="1:4" x14ac:dyDescent="0.2">
      <c r="A5540" s="74" t="s">
        <v>11154</v>
      </c>
      <c r="B5540" s="74" t="s">
        <v>11155</v>
      </c>
      <c r="C5540" s="74" t="s">
        <v>6323</v>
      </c>
      <c r="D5540" s="75">
        <v>40623.33</v>
      </c>
    </row>
    <row r="5541" spans="1:4" x14ac:dyDescent="0.2">
      <c r="A5541" s="74" t="s">
        <v>10135</v>
      </c>
      <c r="B5541" s="74" t="s">
        <v>10136</v>
      </c>
      <c r="C5541" s="74" t="s">
        <v>6323</v>
      </c>
      <c r="D5541" s="75">
        <v>9763.33</v>
      </c>
    </row>
    <row r="5542" spans="1:4" x14ac:dyDescent="0.2">
      <c r="A5542" s="74" t="s">
        <v>10339</v>
      </c>
      <c r="B5542" s="74" t="s">
        <v>10340</v>
      </c>
      <c r="C5542" s="74" t="s">
        <v>6323</v>
      </c>
      <c r="D5542" s="75">
        <v>11500</v>
      </c>
    </row>
    <row r="5543" spans="1:4" x14ac:dyDescent="0.2">
      <c r="A5543" s="74" t="s">
        <v>9865</v>
      </c>
      <c r="B5543" s="74" t="s">
        <v>9866</v>
      </c>
      <c r="C5543" s="74" t="s">
        <v>6323</v>
      </c>
      <c r="D5543" s="75">
        <v>8105</v>
      </c>
    </row>
    <row r="5544" spans="1:4" x14ac:dyDescent="0.2">
      <c r="A5544" s="74" t="s">
        <v>10030</v>
      </c>
      <c r="B5544" s="74" t="s">
        <v>10031</v>
      </c>
      <c r="C5544" s="74" t="s">
        <v>6323</v>
      </c>
      <c r="D5544" s="75">
        <v>9168.33</v>
      </c>
    </row>
    <row r="5545" spans="1:4" x14ac:dyDescent="0.2">
      <c r="A5545" s="74" t="s">
        <v>10972</v>
      </c>
      <c r="B5545" s="74" t="s">
        <v>10973</v>
      </c>
      <c r="C5545" s="74" t="s">
        <v>6323</v>
      </c>
      <c r="D5545" s="75">
        <v>23100</v>
      </c>
    </row>
    <row r="5546" spans="1:4" x14ac:dyDescent="0.2">
      <c r="A5546" s="74" t="s">
        <v>11005</v>
      </c>
      <c r="B5546" s="74" t="s">
        <v>11006</v>
      </c>
      <c r="C5546" s="74" t="s">
        <v>6323</v>
      </c>
      <c r="D5546" s="75">
        <v>24926.67</v>
      </c>
    </row>
    <row r="5547" spans="1:4" x14ac:dyDescent="0.2">
      <c r="A5547" s="74" t="s">
        <v>10968</v>
      </c>
      <c r="B5547" s="74" t="s">
        <v>10969</v>
      </c>
      <c r="C5547" s="74" t="s">
        <v>6323</v>
      </c>
      <c r="D5547" s="75">
        <v>23100</v>
      </c>
    </row>
    <row r="5548" spans="1:4" x14ac:dyDescent="0.2">
      <c r="A5548" s="74" t="s">
        <v>10950</v>
      </c>
      <c r="B5548" s="74" t="s">
        <v>10951</v>
      </c>
      <c r="C5548" s="74" t="s">
        <v>6323</v>
      </c>
      <c r="D5548" s="75">
        <v>22000</v>
      </c>
    </row>
    <row r="5549" spans="1:4" x14ac:dyDescent="0.2">
      <c r="A5549" s="74" t="s">
        <v>10970</v>
      </c>
      <c r="B5549" s="74" t="s">
        <v>10971</v>
      </c>
      <c r="C5549" s="74" t="s">
        <v>6323</v>
      </c>
      <c r="D5549" s="75">
        <v>23100</v>
      </c>
    </row>
    <row r="5550" spans="1:4" x14ac:dyDescent="0.2">
      <c r="A5550" s="74" t="s">
        <v>10361</v>
      </c>
      <c r="B5550" s="74" t="s">
        <v>10362</v>
      </c>
      <c r="C5550" s="74" t="s">
        <v>6323</v>
      </c>
      <c r="D5550" s="75">
        <v>11631.67</v>
      </c>
    </row>
    <row r="5551" spans="1:4" x14ac:dyDescent="0.2">
      <c r="A5551" s="74" t="s">
        <v>10525</v>
      </c>
      <c r="B5551" s="74" t="s">
        <v>10526</v>
      </c>
      <c r="C5551" s="74" t="s">
        <v>6323</v>
      </c>
      <c r="D5551" s="75">
        <v>12886.67</v>
      </c>
    </row>
    <row r="5552" spans="1:4" x14ac:dyDescent="0.2">
      <c r="A5552" s="74" t="s">
        <v>11089</v>
      </c>
      <c r="B5552" s="74" t="s">
        <v>11090</v>
      </c>
      <c r="C5552" s="74" t="s">
        <v>6323</v>
      </c>
      <c r="D5552" s="75">
        <v>29303.33</v>
      </c>
    </row>
    <row r="5553" spans="1:4" x14ac:dyDescent="0.2">
      <c r="A5553" s="74" t="s">
        <v>11095</v>
      </c>
      <c r="B5553" s="74" t="s">
        <v>11090</v>
      </c>
      <c r="C5553" s="74" t="s">
        <v>6323</v>
      </c>
      <c r="D5553" s="75">
        <v>29865</v>
      </c>
    </row>
    <row r="5554" spans="1:4" x14ac:dyDescent="0.2">
      <c r="A5554" s="74" t="s">
        <v>11124</v>
      </c>
      <c r="B5554" s="74" t="s">
        <v>11090</v>
      </c>
      <c r="C5554" s="74" t="s">
        <v>6323</v>
      </c>
      <c r="D5554" s="75">
        <v>32911.67</v>
      </c>
    </row>
    <row r="5555" spans="1:4" x14ac:dyDescent="0.2">
      <c r="A5555" s="74" t="s">
        <v>10807</v>
      </c>
      <c r="B5555" s="74" t="s">
        <v>10808</v>
      </c>
      <c r="C5555" s="74" t="s">
        <v>6323</v>
      </c>
      <c r="D5555" s="75">
        <v>15993.33</v>
      </c>
    </row>
    <row r="5556" spans="1:4" x14ac:dyDescent="0.2">
      <c r="A5556" s="74" t="s">
        <v>11093</v>
      </c>
      <c r="B5556" s="74" t="s">
        <v>11094</v>
      </c>
      <c r="C5556" s="74" t="s">
        <v>6323</v>
      </c>
      <c r="D5556" s="75">
        <v>29390</v>
      </c>
    </row>
    <row r="5557" spans="1:4" x14ac:dyDescent="0.2">
      <c r="A5557" s="74" t="s">
        <v>11129</v>
      </c>
      <c r="B5557" s="74" t="s">
        <v>11130</v>
      </c>
      <c r="C5557" s="74" t="s">
        <v>6323</v>
      </c>
      <c r="D5557" s="75">
        <v>33346.67</v>
      </c>
    </row>
    <row r="5558" spans="1:4" x14ac:dyDescent="0.2">
      <c r="A5558" s="74" t="s">
        <v>10032</v>
      </c>
      <c r="B5558" s="74" t="s">
        <v>10033</v>
      </c>
      <c r="C5558" s="74" t="s">
        <v>6323</v>
      </c>
      <c r="D5558" s="75">
        <v>9178.33</v>
      </c>
    </row>
    <row r="5559" spans="1:4" x14ac:dyDescent="0.2">
      <c r="A5559" s="74" t="s">
        <v>11062</v>
      </c>
      <c r="B5559" s="74" t="s">
        <v>11063</v>
      </c>
      <c r="C5559" s="74" t="s">
        <v>6323</v>
      </c>
      <c r="D5559" s="75">
        <v>26995.83</v>
      </c>
    </row>
    <row r="5560" spans="1:4" x14ac:dyDescent="0.2">
      <c r="A5560" s="74" t="s">
        <v>10990</v>
      </c>
      <c r="B5560" s="74" t="s">
        <v>10991</v>
      </c>
      <c r="C5560" s="74" t="s">
        <v>6323</v>
      </c>
      <c r="D5560" s="75">
        <v>23786.67</v>
      </c>
    </row>
    <row r="5561" spans="1:4" x14ac:dyDescent="0.2">
      <c r="A5561" s="74" t="s">
        <v>11048</v>
      </c>
      <c r="B5561" s="74" t="s">
        <v>11049</v>
      </c>
      <c r="C5561" s="74" t="s">
        <v>6323</v>
      </c>
      <c r="D5561" s="75">
        <v>26386.67</v>
      </c>
    </row>
    <row r="5562" spans="1:4" x14ac:dyDescent="0.2">
      <c r="A5562" s="74" t="s">
        <v>10114</v>
      </c>
      <c r="B5562" s="74" t="s">
        <v>10115</v>
      </c>
      <c r="C5562" s="74" t="s">
        <v>6323</v>
      </c>
      <c r="D5562" s="75">
        <v>9750</v>
      </c>
    </row>
    <row r="5563" spans="1:4" x14ac:dyDescent="0.2">
      <c r="A5563" s="74" t="s">
        <v>10247</v>
      </c>
      <c r="B5563" s="74" t="s">
        <v>10248</v>
      </c>
      <c r="C5563" s="74" t="s">
        <v>6323</v>
      </c>
      <c r="D5563" s="75">
        <v>10848.33</v>
      </c>
    </row>
    <row r="5564" spans="1:4" x14ac:dyDescent="0.2">
      <c r="A5564" s="74" t="s">
        <v>10094</v>
      </c>
      <c r="B5564" s="74" t="s">
        <v>10095</v>
      </c>
      <c r="C5564" s="74" t="s">
        <v>6323</v>
      </c>
      <c r="D5564" s="75">
        <v>9590</v>
      </c>
    </row>
    <row r="5565" spans="1:4" x14ac:dyDescent="0.2">
      <c r="A5565" s="74" t="s">
        <v>10218</v>
      </c>
      <c r="B5565" s="74" t="s">
        <v>10219</v>
      </c>
      <c r="C5565" s="74" t="s">
        <v>6323</v>
      </c>
      <c r="D5565" s="75">
        <v>10571.67</v>
      </c>
    </row>
    <row r="5566" spans="1:4" x14ac:dyDescent="0.2">
      <c r="A5566" s="74" t="s">
        <v>11133</v>
      </c>
      <c r="B5566" s="74" t="s">
        <v>11134</v>
      </c>
      <c r="C5566" s="74" t="s">
        <v>6323</v>
      </c>
      <c r="D5566" s="75">
        <v>34683.33</v>
      </c>
    </row>
    <row r="5567" spans="1:4" x14ac:dyDescent="0.2">
      <c r="A5567" s="74" t="s">
        <v>10813</v>
      </c>
      <c r="B5567" s="74" t="s">
        <v>10814</v>
      </c>
      <c r="C5567" s="74" t="s">
        <v>6323</v>
      </c>
      <c r="D5567" s="75">
        <v>16216.67</v>
      </c>
    </row>
    <row r="5568" spans="1:4" x14ac:dyDescent="0.2">
      <c r="A5568" s="74" t="s">
        <v>10714</v>
      </c>
      <c r="B5568" s="74" t="s">
        <v>10715</v>
      </c>
      <c r="C5568" s="74" t="s">
        <v>6323</v>
      </c>
      <c r="D5568" s="75">
        <v>14740</v>
      </c>
    </row>
    <row r="5569" spans="1:4" x14ac:dyDescent="0.2">
      <c r="A5569" s="74" t="s">
        <v>10956</v>
      </c>
      <c r="B5569" s="74" t="s">
        <v>10957</v>
      </c>
      <c r="C5569" s="74" t="s">
        <v>6323</v>
      </c>
      <c r="D5569" s="75">
        <v>22233.33</v>
      </c>
    </row>
    <row r="5570" spans="1:4" x14ac:dyDescent="0.2">
      <c r="A5570" s="74" t="s">
        <v>10600</v>
      </c>
      <c r="B5570" s="74" t="s">
        <v>10601</v>
      </c>
      <c r="C5570" s="74" t="s">
        <v>6323</v>
      </c>
      <c r="D5570" s="75">
        <v>13625</v>
      </c>
    </row>
    <row r="5571" spans="1:4" x14ac:dyDescent="0.2">
      <c r="A5571" s="74" t="s">
        <v>9419</v>
      </c>
      <c r="B5571" s="74" t="s">
        <v>9420</v>
      </c>
      <c r="C5571" s="74" t="s">
        <v>6323</v>
      </c>
      <c r="D5571" s="75">
        <v>5361.67</v>
      </c>
    </row>
    <row r="5572" spans="1:4" x14ac:dyDescent="0.2">
      <c r="A5572" s="74" t="s">
        <v>11184</v>
      </c>
      <c r="B5572" s="74" t="s">
        <v>11185</v>
      </c>
      <c r="C5572" s="74" t="s">
        <v>6323</v>
      </c>
      <c r="D5572" s="75">
        <v>54861.67</v>
      </c>
    </row>
    <row r="5573" spans="1:4" x14ac:dyDescent="0.2">
      <c r="A5573" s="74" t="s">
        <v>7211</v>
      </c>
      <c r="B5573" s="74" t="s">
        <v>7212</v>
      </c>
      <c r="C5573" s="74" t="s">
        <v>6323</v>
      </c>
      <c r="D5573" s="75">
        <v>815.83</v>
      </c>
    </row>
    <row r="5574" spans="1:4" x14ac:dyDescent="0.2">
      <c r="A5574" s="74" t="s">
        <v>9356</v>
      </c>
      <c r="B5574" s="74" t="s">
        <v>9357</v>
      </c>
      <c r="C5574" s="74" t="s">
        <v>6323</v>
      </c>
      <c r="D5574" s="75">
        <v>5031.67</v>
      </c>
    </row>
    <row r="5575" spans="1:4" x14ac:dyDescent="0.2">
      <c r="A5575" s="74" t="s">
        <v>10074</v>
      </c>
      <c r="B5575" s="74" t="s">
        <v>10075</v>
      </c>
      <c r="C5575" s="74" t="s">
        <v>6323</v>
      </c>
      <c r="D5575" s="75">
        <v>9486.67</v>
      </c>
    </row>
    <row r="5576" spans="1:4" x14ac:dyDescent="0.2">
      <c r="A5576" s="74" t="s">
        <v>11064</v>
      </c>
      <c r="B5576" s="74" t="s">
        <v>11065</v>
      </c>
      <c r="C5576" s="74" t="s">
        <v>6323</v>
      </c>
      <c r="D5576" s="75">
        <v>27086.67</v>
      </c>
    </row>
    <row r="5577" spans="1:4" x14ac:dyDescent="0.2">
      <c r="A5577" s="74" t="s">
        <v>10505</v>
      </c>
      <c r="B5577" s="74" t="s">
        <v>10506</v>
      </c>
      <c r="C5577" s="74" t="s">
        <v>6323</v>
      </c>
      <c r="D5577" s="75">
        <v>12750</v>
      </c>
    </row>
    <row r="5578" spans="1:4" x14ac:dyDescent="0.2">
      <c r="A5578" s="74" t="s">
        <v>10666</v>
      </c>
      <c r="B5578" s="74" t="s">
        <v>10667</v>
      </c>
      <c r="C5578" s="74" t="s">
        <v>6323</v>
      </c>
      <c r="D5578" s="75">
        <v>14250</v>
      </c>
    </row>
    <row r="5579" spans="1:4" x14ac:dyDescent="0.2">
      <c r="A5579" s="74" t="s">
        <v>7132</v>
      </c>
      <c r="B5579" s="74" t="s">
        <v>7133</v>
      </c>
      <c r="C5579" s="74" t="s">
        <v>6323</v>
      </c>
      <c r="D5579" s="75">
        <v>726.67</v>
      </c>
    </row>
    <row r="5580" spans="1:4" x14ac:dyDescent="0.2">
      <c r="A5580" s="74" t="s">
        <v>11066</v>
      </c>
      <c r="B5580" s="74" t="s">
        <v>11067</v>
      </c>
      <c r="C5580" s="74" t="s">
        <v>6323</v>
      </c>
      <c r="D5580" s="75">
        <v>27361.67</v>
      </c>
    </row>
    <row r="5581" spans="1:4" x14ac:dyDescent="0.2">
      <c r="A5581" s="74" t="s">
        <v>7040</v>
      </c>
      <c r="B5581" s="74" t="s">
        <v>7041</v>
      </c>
      <c r="C5581" s="74" t="s">
        <v>6323</v>
      </c>
      <c r="D5581" s="75">
        <v>668.33</v>
      </c>
    </row>
    <row r="5582" spans="1:4" x14ac:dyDescent="0.2">
      <c r="A5582" s="74" t="s">
        <v>7004</v>
      </c>
      <c r="B5582" s="74" t="s">
        <v>7005</v>
      </c>
      <c r="C5582" s="74" t="s">
        <v>6323</v>
      </c>
      <c r="D5582" s="75">
        <v>626.66999999999996</v>
      </c>
    </row>
    <row r="5583" spans="1:4" x14ac:dyDescent="0.2">
      <c r="A5583" s="74" t="s">
        <v>7370</v>
      </c>
      <c r="B5583" s="74" t="s">
        <v>7371</v>
      </c>
      <c r="C5583" s="74" t="s">
        <v>6323</v>
      </c>
      <c r="D5583" s="75">
        <v>965</v>
      </c>
    </row>
    <row r="5584" spans="1:4" x14ac:dyDescent="0.2">
      <c r="A5584" s="74" t="s">
        <v>7168</v>
      </c>
      <c r="B5584" s="74" t="s">
        <v>7169</v>
      </c>
      <c r="C5584" s="74" t="s">
        <v>6323</v>
      </c>
      <c r="D5584" s="75">
        <v>790</v>
      </c>
    </row>
    <row r="5585" spans="1:4" x14ac:dyDescent="0.2">
      <c r="A5585" s="74" t="s">
        <v>7191</v>
      </c>
      <c r="B5585" s="74" t="s">
        <v>7192</v>
      </c>
      <c r="C5585" s="74" t="s">
        <v>6323</v>
      </c>
      <c r="D5585" s="75">
        <v>799.3</v>
      </c>
    </row>
    <row r="5586" spans="1:4" x14ac:dyDescent="0.2">
      <c r="A5586" s="74" t="s">
        <v>9563</v>
      </c>
      <c r="B5586" s="74" t="s">
        <v>9564</v>
      </c>
      <c r="C5586" s="74" t="s">
        <v>6323</v>
      </c>
      <c r="D5586" s="75">
        <v>6050</v>
      </c>
    </row>
    <row r="5587" spans="1:4" x14ac:dyDescent="0.2">
      <c r="A5587" s="74" t="s">
        <v>9763</v>
      </c>
      <c r="B5587" s="74" t="s">
        <v>9764</v>
      </c>
      <c r="C5587" s="74" t="s">
        <v>6323</v>
      </c>
      <c r="D5587" s="75">
        <v>7286.67</v>
      </c>
    </row>
    <row r="5588" spans="1:4" x14ac:dyDescent="0.2">
      <c r="A5588" s="74" t="s">
        <v>9863</v>
      </c>
      <c r="B5588" s="74" t="s">
        <v>9864</v>
      </c>
      <c r="C5588" s="74" t="s">
        <v>6323</v>
      </c>
      <c r="D5588" s="75">
        <v>8085</v>
      </c>
    </row>
    <row r="5589" spans="1:4" x14ac:dyDescent="0.2">
      <c r="A5589" s="74" t="s">
        <v>9162</v>
      </c>
      <c r="B5589" s="74" t="s">
        <v>9163</v>
      </c>
      <c r="C5589" s="74" t="s">
        <v>6323</v>
      </c>
      <c r="D5589" s="75">
        <v>3850</v>
      </c>
    </row>
    <row r="5590" spans="1:4" x14ac:dyDescent="0.2">
      <c r="A5590" s="74" t="s">
        <v>7181</v>
      </c>
      <c r="B5590" s="74" t="s">
        <v>7182</v>
      </c>
      <c r="C5590" s="74" t="s">
        <v>6323</v>
      </c>
      <c r="D5590" s="75">
        <v>790</v>
      </c>
    </row>
    <row r="5591" spans="1:4" x14ac:dyDescent="0.2">
      <c r="A5591" s="74" t="s">
        <v>7193</v>
      </c>
      <c r="B5591" s="74" t="s">
        <v>7194</v>
      </c>
      <c r="C5591" s="74" t="s">
        <v>6323</v>
      </c>
      <c r="D5591" s="75">
        <v>800</v>
      </c>
    </row>
    <row r="5592" spans="1:4" x14ac:dyDescent="0.2">
      <c r="A5592" s="74" t="s">
        <v>9680</v>
      </c>
      <c r="B5592" s="74" t="s">
        <v>9681</v>
      </c>
      <c r="C5592" s="74" t="s">
        <v>6323</v>
      </c>
      <c r="D5592" s="75">
        <v>6600</v>
      </c>
    </row>
    <row r="5593" spans="1:4" x14ac:dyDescent="0.2">
      <c r="A5593" s="74" t="s">
        <v>10265</v>
      </c>
      <c r="B5593" s="74" t="s">
        <v>10266</v>
      </c>
      <c r="C5593" s="74" t="s">
        <v>6323</v>
      </c>
      <c r="D5593" s="75">
        <v>10971.67</v>
      </c>
    </row>
    <row r="5594" spans="1:4" x14ac:dyDescent="0.2">
      <c r="A5594" s="74" t="s">
        <v>10139</v>
      </c>
      <c r="B5594" s="74" t="s">
        <v>10140</v>
      </c>
      <c r="C5594" s="74" t="s">
        <v>6323</v>
      </c>
      <c r="D5594" s="75">
        <v>9886.67</v>
      </c>
    </row>
    <row r="5595" spans="1:4" x14ac:dyDescent="0.2">
      <c r="A5595" s="74" t="s">
        <v>6945</v>
      </c>
      <c r="B5595" s="74" t="s">
        <v>6946</v>
      </c>
      <c r="C5595" s="74" t="s">
        <v>6323</v>
      </c>
      <c r="D5595" s="75">
        <v>593.33000000000004</v>
      </c>
    </row>
    <row r="5596" spans="1:4" x14ac:dyDescent="0.2">
      <c r="A5596" s="74" t="s">
        <v>9849</v>
      </c>
      <c r="B5596" s="74" t="s">
        <v>9850</v>
      </c>
      <c r="C5596" s="74" t="s">
        <v>6323</v>
      </c>
      <c r="D5596" s="75">
        <v>7975</v>
      </c>
    </row>
    <row r="5597" spans="1:4" x14ac:dyDescent="0.2">
      <c r="A5597" s="74" t="s">
        <v>10783</v>
      </c>
      <c r="B5597" s="74" t="s">
        <v>10784</v>
      </c>
      <c r="C5597" s="74" t="s">
        <v>6323</v>
      </c>
      <c r="D5597" s="75">
        <v>15400</v>
      </c>
    </row>
    <row r="5598" spans="1:4" x14ac:dyDescent="0.2">
      <c r="A5598" s="74" t="s">
        <v>11204</v>
      </c>
      <c r="B5598" s="74" t="s">
        <v>11205</v>
      </c>
      <c r="C5598" s="74" t="s">
        <v>6323</v>
      </c>
      <c r="D5598" s="75">
        <v>74250</v>
      </c>
    </row>
    <row r="5599" spans="1:4" x14ac:dyDescent="0.2">
      <c r="A5599" s="74" t="s">
        <v>10539</v>
      </c>
      <c r="B5599" s="74" t="s">
        <v>10540</v>
      </c>
      <c r="C5599" s="74" t="s">
        <v>6323</v>
      </c>
      <c r="D5599" s="75">
        <v>13090</v>
      </c>
    </row>
    <row r="5600" spans="1:4" x14ac:dyDescent="0.2">
      <c r="A5600" s="74" t="s">
        <v>6492</v>
      </c>
      <c r="B5600" s="74" t="s">
        <v>6493</v>
      </c>
      <c r="C5600" s="74" t="s">
        <v>6323</v>
      </c>
      <c r="D5600" s="75">
        <v>241.4</v>
      </c>
    </row>
    <row r="5601" spans="1:4" x14ac:dyDescent="0.2">
      <c r="A5601" s="74" t="s">
        <v>8187</v>
      </c>
      <c r="B5601" s="74" t="s">
        <v>8188</v>
      </c>
      <c r="C5601" s="74" t="s">
        <v>6323</v>
      </c>
      <c r="D5601" s="75">
        <v>1566.67</v>
      </c>
    </row>
    <row r="5602" spans="1:4" x14ac:dyDescent="0.2">
      <c r="A5602" s="74" t="s">
        <v>8984</v>
      </c>
      <c r="B5602" s="74" t="s">
        <v>8985</v>
      </c>
      <c r="C5602" s="74" t="s">
        <v>6323</v>
      </c>
      <c r="D5602" s="75">
        <v>3146</v>
      </c>
    </row>
    <row r="5603" spans="1:4" x14ac:dyDescent="0.2">
      <c r="A5603" s="74" t="s">
        <v>9757</v>
      </c>
      <c r="B5603" s="74" t="s">
        <v>9758</v>
      </c>
      <c r="C5603" s="74" t="s">
        <v>6323</v>
      </c>
      <c r="D5603" s="75">
        <v>7245</v>
      </c>
    </row>
    <row r="5604" spans="1:4" x14ac:dyDescent="0.2">
      <c r="A5604" s="74" t="s">
        <v>10569</v>
      </c>
      <c r="B5604" s="74" t="s">
        <v>10570</v>
      </c>
      <c r="C5604" s="74" t="s">
        <v>6323</v>
      </c>
      <c r="D5604" s="75">
        <v>13271.67</v>
      </c>
    </row>
    <row r="5605" spans="1:4" x14ac:dyDescent="0.2">
      <c r="A5605" s="74" t="s">
        <v>8775</v>
      </c>
      <c r="B5605" s="74" t="s">
        <v>8776</v>
      </c>
      <c r="C5605" s="74" t="s">
        <v>6323</v>
      </c>
      <c r="D5605" s="75">
        <v>2585</v>
      </c>
    </row>
    <row r="5606" spans="1:4" x14ac:dyDescent="0.2">
      <c r="A5606" s="74" t="s">
        <v>9060</v>
      </c>
      <c r="B5606" s="74" t="s">
        <v>9061</v>
      </c>
      <c r="C5606" s="74" t="s">
        <v>6323</v>
      </c>
      <c r="D5606" s="75">
        <v>3421.67</v>
      </c>
    </row>
    <row r="5607" spans="1:4" x14ac:dyDescent="0.2">
      <c r="A5607" s="74" t="s">
        <v>10960</v>
      </c>
      <c r="B5607" s="74" t="s">
        <v>10961</v>
      </c>
      <c r="C5607" s="74" t="s">
        <v>6323</v>
      </c>
      <c r="D5607" s="75">
        <v>22500</v>
      </c>
    </row>
    <row r="5608" spans="1:4" x14ac:dyDescent="0.2">
      <c r="A5608" s="74" t="s">
        <v>10088</v>
      </c>
      <c r="B5608" s="74" t="s">
        <v>10089</v>
      </c>
      <c r="C5608" s="74" t="s">
        <v>6323</v>
      </c>
      <c r="D5608" s="75">
        <v>9570</v>
      </c>
    </row>
    <row r="5609" spans="1:4" x14ac:dyDescent="0.2">
      <c r="A5609" s="74" t="s">
        <v>8004</v>
      </c>
      <c r="B5609" s="74" t="s">
        <v>8005</v>
      </c>
      <c r="C5609" s="74" t="s">
        <v>6323</v>
      </c>
      <c r="D5609" s="75">
        <v>1366.67</v>
      </c>
    </row>
    <row r="5610" spans="1:4" x14ac:dyDescent="0.2">
      <c r="A5610" s="74" t="s">
        <v>8441</v>
      </c>
      <c r="B5610" s="74" t="s">
        <v>8442</v>
      </c>
      <c r="C5610" s="74" t="s">
        <v>6323</v>
      </c>
      <c r="D5610" s="75">
        <v>1896.67</v>
      </c>
    </row>
    <row r="5611" spans="1:4" x14ac:dyDescent="0.2">
      <c r="A5611" s="74" t="s">
        <v>10787</v>
      </c>
      <c r="B5611" s="74" t="s">
        <v>10788</v>
      </c>
      <c r="C5611" s="74" t="s">
        <v>6323</v>
      </c>
      <c r="D5611" s="75">
        <v>15560</v>
      </c>
    </row>
    <row r="5612" spans="1:4" x14ac:dyDescent="0.2">
      <c r="A5612" s="74" t="s">
        <v>11152</v>
      </c>
      <c r="B5612" s="74" t="s">
        <v>11153</v>
      </c>
      <c r="C5612" s="74" t="s">
        <v>6323</v>
      </c>
      <c r="D5612" s="75">
        <v>40500</v>
      </c>
    </row>
    <row r="5613" spans="1:4" x14ac:dyDescent="0.2">
      <c r="A5613" s="74" t="s">
        <v>11012</v>
      </c>
      <c r="B5613" s="74" t="s">
        <v>11013</v>
      </c>
      <c r="C5613" s="74" t="s">
        <v>6323</v>
      </c>
      <c r="D5613" s="75">
        <v>25168.33</v>
      </c>
    </row>
    <row r="5614" spans="1:4" x14ac:dyDescent="0.2">
      <c r="A5614" s="74" t="s">
        <v>11110</v>
      </c>
      <c r="B5614" s="74" t="s">
        <v>11111</v>
      </c>
      <c r="C5614" s="74" t="s">
        <v>6323</v>
      </c>
      <c r="D5614" s="75">
        <v>30976.67</v>
      </c>
    </row>
    <row r="5615" spans="1:4" x14ac:dyDescent="0.2">
      <c r="A5615" s="74" t="s">
        <v>6596</v>
      </c>
      <c r="B5615" s="74" t="s">
        <v>6597</v>
      </c>
      <c r="C5615" s="74" t="s">
        <v>6323</v>
      </c>
      <c r="D5615" s="75">
        <v>321.67</v>
      </c>
    </row>
    <row r="5616" spans="1:4" x14ac:dyDescent="0.2">
      <c r="A5616" s="74" t="s">
        <v>8791</v>
      </c>
      <c r="B5616" s="74" t="s">
        <v>8792</v>
      </c>
      <c r="C5616" s="74" t="s">
        <v>6323</v>
      </c>
      <c r="D5616" s="75">
        <v>2611.67</v>
      </c>
    </row>
    <row r="5617" spans="1:4" x14ac:dyDescent="0.2">
      <c r="A5617" s="74" t="s">
        <v>10927</v>
      </c>
      <c r="B5617" s="74" t="s">
        <v>10928</v>
      </c>
      <c r="C5617" s="74" t="s">
        <v>6323</v>
      </c>
      <c r="D5617" s="75">
        <v>20728.330000000002</v>
      </c>
    </row>
    <row r="5618" spans="1:4" x14ac:dyDescent="0.2">
      <c r="A5618" s="74" t="s">
        <v>9800</v>
      </c>
      <c r="B5618" s="74" t="s">
        <v>9801</v>
      </c>
      <c r="C5618" s="74" t="s">
        <v>6323</v>
      </c>
      <c r="D5618" s="75">
        <v>7603.33</v>
      </c>
    </row>
    <row r="5619" spans="1:4" x14ac:dyDescent="0.2">
      <c r="A5619" s="74" t="s">
        <v>10026</v>
      </c>
      <c r="B5619" s="74" t="s">
        <v>10027</v>
      </c>
      <c r="C5619" s="74" t="s">
        <v>6323</v>
      </c>
      <c r="D5619" s="75">
        <v>9125</v>
      </c>
    </row>
    <row r="5620" spans="1:4" x14ac:dyDescent="0.2">
      <c r="A5620" s="74" t="s">
        <v>9642</v>
      </c>
      <c r="B5620" s="74" t="s">
        <v>9643</v>
      </c>
      <c r="C5620" s="74" t="s">
        <v>6323</v>
      </c>
      <c r="D5620" s="75">
        <v>6485</v>
      </c>
    </row>
    <row r="5621" spans="1:4" x14ac:dyDescent="0.2">
      <c r="A5621" s="74" t="s">
        <v>10451</v>
      </c>
      <c r="B5621" s="74" t="s">
        <v>10452</v>
      </c>
      <c r="C5621" s="74" t="s">
        <v>6323</v>
      </c>
      <c r="D5621" s="75">
        <v>12365</v>
      </c>
    </row>
    <row r="5622" spans="1:4" x14ac:dyDescent="0.2">
      <c r="A5622" s="74" t="s">
        <v>10216</v>
      </c>
      <c r="B5622" s="74" t="s">
        <v>10217</v>
      </c>
      <c r="C5622" s="74" t="s">
        <v>6323</v>
      </c>
      <c r="D5622" s="75">
        <v>10560</v>
      </c>
    </row>
    <row r="5623" spans="1:4" x14ac:dyDescent="0.2">
      <c r="A5623" s="74" t="s">
        <v>10214</v>
      </c>
      <c r="B5623" s="74" t="s">
        <v>10215</v>
      </c>
      <c r="C5623" s="74" t="s">
        <v>6323</v>
      </c>
      <c r="D5623" s="75">
        <v>10556.67</v>
      </c>
    </row>
    <row r="5624" spans="1:4" x14ac:dyDescent="0.2">
      <c r="A5624" s="74" t="s">
        <v>10578</v>
      </c>
      <c r="B5624" s="74" t="s">
        <v>10579</v>
      </c>
      <c r="C5624" s="74" t="s">
        <v>6323</v>
      </c>
      <c r="D5624" s="75">
        <v>13446.67</v>
      </c>
    </row>
    <row r="5625" spans="1:4" x14ac:dyDescent="0.2">
      <c r="A5625" s="74" t="s">
        <v>10936</v>
      </c>
      <c r="B5625" s="74" t="s">
        <v>10937</v>
      </c>
      <c r="C5625" s="74" t="s">
        <v>6323</v>
      </c>
      <c r="D5625" s="75">
        <v>21395</v>
      </c>
    </row>
    <row r="5626" spans="1:4" x14ac:dyDescent="0.2">
      <c r="A5626" s="74" t="s">
        <v>10149</v>
      </c>
      <c r="B5626" s="74" t="s">
        <v>10150</v>
      </c>
      <c r="C5626" s="74" t="s">
        <v>6323</v>
      </c>
      <c r="D5626" s="75">
        <v>10021.67</v>
      </c>
    </row>
    <row r="5627" spans="1:4" x14ac:dyDescent="0.2">
      <c r="A5627" s="74" t="s">
        <v>10359</v>
      </c>
      <c r="B5627" s="74" t="s">
        <v>10360</v>
      </c>
      <c r="C5627" s="74" t="s">
        <v>6323</v>
      </c>
      <c r="D5627" s="75">
        <v>11628.33</v>
      </c>
    </row>
    <row r="5628" spans="1:4" x14ac:dyDescent="0.2">
      <c r="A5628" s="74" t="s">
        <v>10706</v>
      </c>
      <c r="B5628" s="74" t="s">
        <v>10707</v>
      </c>
      <c r="C5628" s="74" t="s">
        <v>6323</v>
      </c>
      <c r="D5628" s="75">
        <v>14520</v>
      </c>
    </row>
    <row r="5629" spans="1:4" x14ac:dyDescent="0.2">
      <c r="A5629" s="74" t="s">
        <v>10760</v>
      </c>
      <c r="B5629" s="74" t="s">
        <v>10761</v>
      </c>
      <c r="C5629" s="74" t="s">
        <v>6323</v>
      </c>
      <c r="D5629" s="75">
        <v>15118.33</v>
      </c>
    </row>
    <row r="5630" spans="1:4" x14ac:dyDescent="0.2">
      <c r="A5630" s="74" t="s">
        <v>10594</v>
      </c>
      <c r="B5630" s="74" t="s">
        <v>10595</v>
      </c>
      <c r="C5630" s="74" t="s">
        <v>6323</v>
      </c>
      <c r="D5630" s="75">
        <v>13580</v>
      </c>
    </row>
    <row r="5631" spans="1:4" x14ac:dyDescent="0.2">
      <c r="A5631" s="74" t="s">
        <v>9759</v>
      </c>
      <c r="B5631" s="74" t="s">
        <v>9760</v>
      </c>
      <c r="C5631" s="74" t="s">
        <v>6323</v>
      </c>
      <c r="D5631" s="75">
        <v>7251.67</v>
      </c>
    </row>
    <row r="5632" spans="1:4" x14ac:dyDescent="0.2">
      <c r="A5632" s="74" t="s">
        <v>10485</v>
      </c>
      <c r="B5632" s="74" t="s">
        <v>10486</v>
      </c>
      <c r="C5632" s="74" t="s">
        <v>6323</v>
      </c>
      <c r="D5632" s="75">
        <v>12511.67</v>
      </c>
    </row>
    <row r="5633" spans="1:4" x14ac:dyDescent="0.2">
      <c r="A5633" s="74" t="s">
        <v>10913</v>
      </c>
      <c r="B5633" s="74" t="s">
        <v>10486</v>
      </c>
      <c r="C5633" s="74" t="s">
        <v>6323</v>
      </c>
      <c r="D5633" s="75">
        <v>20265.3</v>
      </c>
    </row>
    <row r="5634" spans="1:4" x14ac:dyDescent="0.2">
      <c r="A5634" s="74" t="s">
        <v>10349</v>
      </c>
      <c r="B5634" s="74" t="s">
        <v>10350</v>
      </c>
      <c r="C5634" s="74" t="s">
        <v>6323</v>
      </c>
      <c r="D5634" s="75">
        <v>11550</v>
      </c>
    </row>
    <row r="5635" spans="1:4" x14ac:dyDescent="0.2">
      <c r="A5635" s="74" t="s">
        <v>10445</v>
      </c>
      <c r="B5635" s="74" t="s">
        <v>10446</v>
      </c>
      <c r="C5635" s="74" t="s">
        <v>6323</v>
      </c>
      <c r="D5635" s="75">
        <v>12278.33</v>
      </c>
    </row>
    <row r="5636" spans="1:4" x14ac:dyDescent="0.2">
      <c r="A5636" s="74" t="s">
        <v>10720</v>
      </c>
      <c r="B5636" s="74" t="s">
        <v>10721</v>
      </c>
      <c r="C5636" s="74" t="s">
        <v>6323</v>
      </c>
      <c r="D5636" s="75">
        <v>14750</v>
      </c>
    </row>
    <row r="5637" spans="1:4" x14ac:dyDescent="0.2">
      <c r="A5637" s="74" t="s">
        <v>9901</v>
      </c>
      <c r="B5637" s="74" t="s">
        <v>9902</v>
      </c>
      <c r="C5637" s="74" t="s">
        <v>6323</v>
      </c>
      <c r="D5637" s="75">
        <v>8250</v>
      </c>
    </row>
    <row r="5638" spans="1:4" x14ac:dyDescent="0.2">
      <c r="A5638" s="74" t="s">
        <v>10141</v>
      </c>
      <c r="B5638" s="74" t="s">
        <v>10142</v>
      </c>
      <c r="C5638" s="74" t="s">
        <v>6323</v>
      </c>
      <c r="D5638" s="75">
        <v>9900</v>
      </c>
    </row>
    <row r="5639" spans="1:4" x14ac:dyDescent="0.2">
      <c r="A5639" s="74" t="s">
        <v>8335</v>
      </c>
      <c r="B5639" s="74" t="s">
        <v>8336</v>
      </c>
      <c r="C5639" s="74" t="s">
        <v>6323</v>
      </c>
      <c r="D5639" s="75">
        <v>1760</v>
      </c>
    </row>
    <row r="5640" spans="1:4" x14ac:dyDescent="0.2">
      <c r="A5640" s="74" t="s">
        <v>8851</v>
      </c>
      <c r="B5640" s="74" t="s">
        <v>8852</v>
      </c>
      <c r="C5640" s="74" t="s">
        <v>6323</v>
      </c>
      <c r="D5640" s="75">
        <v>2750</v>
      </c>
    </row>
    <row r="5641" spans="1:4" x14ac:dyDescent="0.2">
      <c r="A5641" s="74" t="s">
        <v>8901</v>
      </c>
      <c r="B5641" s="74" t="s">
        <v>8902</v>
      </c>
      <c r="C5641" s="74" t="s">
        <v>6323</v>
      </c>
      <c r="D5641" s="75">
        <v>2910</v>
      </c>
    </row>
    <row r="5642" spans="1:4" x14ac:dyDescent="0.2">
      <c r="A5642" s="74" t="s">
        <v>8925</v>
      </c>
      <c r="B5642" s="74" t="s">
        <v>8926</v>
      </c>
      <c r="C5642" s="74" t="s">
        <v>6323</v>
      </c>
      <c r="D5642" s="75">
        <v>2948.33</v>
      </c>
    </row>
    <row r="5643" spans="1:4" x14ac:dyDescent="0.2">
      <c r="A5643" s="74" t="s">
        <v>9128</v>
      </c>
      <c r="B5643" s="74" t="s">
        <v>9129</v>
      </c>
      <c r="C5643" s="74" t="s">
        <v>6323</v>
      </c>
      <c r="D5643" s="75">
        <v>3711.67</v>
      </c>
    </row>
    <row r="5644" spans="1:4" x14ac:dyDescent="0.2">
      <c r="A5644" s="74" t="s">
        <v>9483</v>
      </c>
      <c r="B5644" s="74" t="s">
        <v>9484</v>
      </c>
      <c r="C5644" s="74" t="s">
        <v>6323</v>
      </c>
      <c r="D5644" s="75">
        <v>5636.67</v>
      </c>
    </row>
    <row r="5645" spans="1:4" x14ac:dyDescent="0.2">
      <c r="A5645" s="74" t="s">
        <v>8895</v>
      </c>
      <c r="B5645" s="74" t="s">
        <v>8896</v>
      </c>
      <c r="C5645" s="74" t="s">
        <v>6323</v>
      </c>
      <c r="D5645" s="75">
        <v>2886.67</v>
      </c>
    </row>
    <row r="5646" spans="1:4" x14ac:dyDescent="0.2">
      <c r="A5646" s="74" t="s">
        <v>8968</v>
      </c>
      <c r="B5646" s="74" t="s">
        <v>8969</v>
      </c>
      <c r="C5646" s="74" t="s">
        <v>6323</v>
      </c>
      <c r="D5646" s="75">
        <v>3081.65</v>
      </c>
    </row>
    <row r="5647" spans="1:4" x14ac:dyDescent="0.2">
      <c r="A5647" s="74" t="s">
        <v>9662</v>
      </c>
      <c r="B5647" s="74" t="s">
        <v>9663</v>
      </c>
      <c r="C5647" s="74" t="s">
        <v>6323</v>
      </c>
      <c r="D5647" s="75">
        <v>6545</v>
      </c>
    </row>
    <row r="5648" spans="1:4" x14ac:dyDescent="0.2">
      <c r="A5648" s="74" t="s">
        <v>11198</v>
      </c>
      <c r="B5648" s="74" t="s">
        <v>11199</v>
      </c>
      <c r="C5648" s="74" t="s">
        <v>6323</v>
      </c>
      <c r="D5648" s="75">
        <v>62870</v>
      </c>
    </row>
    <row r="5649" spans="1:4" x14ac:dyDescent="0.2">
      <c r="A5649" s="74" t="s">
        <v>6644</v>
      </c>
      <c r="B5649" s="74" t="s">
        <v>6645</v>
      </c>
      <c r="C5649" s="74" t="s">
        <v>6323</v>
      </c>
      <c r="D5649" s="75">
        <v>370</v>
      </c>
    </row>
    <row r="5650" spans="1:4" x14ac:dyDescent="0.2">
      <c r="A5650" s="74" t="s">
        <v>11108</v>
      </c>
      <c r="B5650" s="74" t="s">
        <v>11109</v>
      </c>
      <c r="C5650" s="74" t="s">
        <v>6323</v>
      </c>
      <c r="D5650" s="75">
        <v>30976.67</v>
      </c>
    </row>
    <row r="5651" spans="1:4" x14ac:dyDescent="0.2">
      <c r="A5651" s="74" t="s">
        <v>11144</v>
      </c>
      <c r="B5651" s="74" t="s">
        <v>11145</v>
      </c>
      <c r="C5651" s="74" t="s">
        <v>6323</v>
      </c>
      <c r="D5651" s="75">
        <v>37500</v>
      </c>
    </row>
    <row r="5652" spans="1:4" x14ac:dyDescent="0.2">
      <c r="A5652" s="74" t="s">
        <v>10905</v>
      </c>
      <c r="B5652" s="74" t="s">
        <v>10906</v>
      </c>
      <c r="C5652" s="74" t="s">
        <v>6323</v>
      </c>
      <c r="D5652" s="75">
        <v>19360</v>
      </c>
    </row>
    <row r="5653" spans="1:4" x14ac:dyDescent="0.2">
      <c r="A5653" s="74" t="s">
        <v>11010</v>
      </c>
      <c r="B5653" s="74" t="s">
        <v>11011</v>
      </c>
      <c r="C5653" s="74" t="s">
        <v>6323</v>
      </c>
      <c r="D5653" s="75">
        <v>25168.33</v>
      </c>
    </row>
    <row r="5654" spans="1:4" x14ac:dyDescent="0.2">
      <c r="A5654" s="74" t="s">
        <v>11087</v>
      </c>
      <c r="B5654" s="74" t="s">
        <v>11088</v>
      </c>
      <c r="C5654" s="74" t="s">
        <v>6323</v>
      </c>
      <c r="D5654" s="75">
        <v>29000</v>
      </c>
    </row>
    <row r="5655" spans="1:4" x14ac:dyDescent="0.2">
      <c r="A5655" s="74" t="s">
        <v>10994</v>
      </c>
      <c r="B5655" s="74" t="s">
        <v>10995</v>
      </c>
      <c r="C5655" s="74" t="s">
        <v>6323</v>
      </c>
      <c r="D5655" s="75">
        <v>24000</v>
      </c>
    </row>
    <row r="5656" spans="1:4" x14ac:dyDescent="0.2">
      <c r="A5656" s="74" t="s">
        <v>11112</v>
      </c>
      <c r="B5656" s="74" t="s">
        <v>11113</v>
      </c>
      <c r="C5656" s="74" t="s">
        <v>6323</v>
      </c>
      <c r="D5656" s="75">
        <v>31250</v>
      </c>
    </row>
    <row r="5657" spans="1:4" x14ac:dyDescent="0.2">
      <c r="A5657" s="74" t="s">
        <v>8777</v>
      </c>
      <c r="B5657" s="74" t="s">
        <v>8778</v>
      </c>
      <c r="C5657" s="74" t="s">
        <v>6323</v>
      </c>
      <c r="D5657" s="75">
        <v>2585</v>
      </c>
    </row>
    <row r="5658" spans="1:4" x14ac:dyDescent="0.2">
      <c r="A5658" s="74" t="s">
        <v>9531</v>
      </c>
      <c r="B5658" s="74" t="s">
        <v>9532</v>
      </c>
      <c r="C5658" s="74" t="s">
        <v>6323</v>
      </c>
      <c r="D5658" s="75">
        <v>5946.67</v>
      </c>
    </row>
    <row r="5659" spans="1:4" x14ac:dyDescent="0.2">
      <c r="A5659" s="74" t="s">
        <v>10054</v>
      </c>
      <c r="B5659" s="74" t="s">
        <v>10055</v>
      </c>
      <c r="C5659" s="74" t="s">
        <v>6323</v>
      </c>
      <c r="D5659" s="75">
        <v>9338.33</v>
      </c>
    </row>
    <row r="5660" spans="1:4" x14ac:dyDescent="0.2">
      <c r="A5660" s="74" t="s">
        <v>10806</v>
      </c>
      <c r="B5660" s="74" t="s">
        <v>10055</v>
      </c>
      <c r="C5660" s="74" t="s">
        <v>6323</v>
      </c>
      <c r="D5660" s="75">
        <v>15921.67</v>
      </c>
    </row>
    <row r="5661" spans="1:4" x14ac:dyDescent="0.2">
      <c r="A5661" s="74" t="s">
        <v>10916</v>
      </c>
      <c r="B5661" s="74" t="s">
        <v>10055</v>
      </c>
      <c r="C5661" s="74" t="s">
        <v>6323</v>
      </c>
      <c r="D5661" s="75">
        <v>20510</v>
      </c>
    </row>
    <row r="5662" spans="1:4" x14ac:dyDescent="0.2">
      <c r="A5662" s="74" t="s">
        <v>8374</v>
      </c>
      <c r="B5662" s="74" t="s">
        <v>8375</v>
      </c>
      <c r="C5662" s="74" t="s">
        <v>6323</v>
      </c>
      <c r="D5662" s="75">
        <v>1815</v>
      </c>
    </row>
    <row r="5663" spans="1:4" x14ac:dyDescent="0.2">
      <c r="A5663" s="74" t="s">
        <v>10606</v>
      </c>
      <c r="B5663" s="74" t="s">
        <v>10607</v>
      </c>
      <c r="C5663" s="74" t="s">
        <v>6323</v>
      </c>
      <c r="D5663" s="75">
        <v>13670</v>
      </c>
    </row>
    <row r="5664" spans="1:4" x14ac:dyDescent="0.2">
      <c r="A5664" s="74" t="s">
        <v>6331</v>
      </c>
      <c r="B5664" s="74" t="s">
        <v>6332</v>
      </c>
      <c r="C5664" s="74" t="s">
        <v>6323</v>
      </c>
      <c r="D5664" s="75">
        <v>68.5</v>
      </c>
    </row>
    <row r="5665" spans="1:4" x14ac:dyDescent="0.2">
      <c r="A5665" s="74" t="s">
        <v>6324</v>
      </c>
      <c r="B5665" s="74" t="s">
        <v>6325</v>
      </c>
      <c r="C5665" s="74" t="s">
        <v>6323</v>
      </c>
      <c r="D5665" s="75">
        <v>56.67</v>
      </c>
    </row>
    <row r="5666" spans="1:4" x14ac:dyDescent="0.2">
      <c r="A5666" s="74" t="s">
        <v>9753</v>
      </c>
      <c r="B5666" s="74" t="s">
        <v>9754</v>
      </c>
      <c r="C5666" s="74" t="s">
        <v>6323</v>
      </c>
      <c r="D5666" s="75">
        <v>7205</v>
      </c>
    </row>
    <row r="5667" spans="1:4" x14ac:dyDescent="0.2">
      <c r="A5667" s="74" t="s">
        <v>8337</v>
      </c>
      <c r="B5667" s="74" t="s">
        <v>8338</v>
      </c>
      <c r="C5667" s="74" t="s">
        <v>6323</v>
      </c>
      <c r="D5667" s="75">
        <v>1764</v>
      </c>
    </row>
    <row r="5668" spans="1:4" x14ac:dyDescent="0.2">
      <c r="A5668" s="74" t="s">
        <v>9765</v>
      </c>
      <c r="B5668" s="74" t="s">
        <v>9766</v>
      </c>
      <c r="C5668" s="74" t="s">
        <v>6323</v>
      </c>
      <c r="D5668" s="75">
        <v>7310</v>
      </c>
    </row>
    <row r="5669" spans="1:4" x14ac:dyDescent="0.2">
      <c r="A5669" s="74" t="s">
        <v>8634</v>
      </c>
      <c r="B5669" s="74" t="s">
        <v>8635</v>
      </c>
      <c r="C5669" s="74" t="s">
        <v>6323</v>
      </c>
      <c r="D5669" s="75">
        <v>2337.5</v>
      </c>
    </row>
    <row r="5670" spans="1:4" x14ac:dyDescent="0.2">
      <c r="A5670" s="74" t="s">
        <v>7775</v>
      </c>
      <c r="B5670" s="74" t="s">
        <v>7776</v>
      </c>
      <c r="C5670" s="74" t="s">
        <v>6323</v>
      </c>
      <c r="D5670" s="75">
        <v>1215</v>
      </c>
    </row>
    <row r="5671" spans="1:4" x14ac:dyDescent="0.2">
      <c r="A5671" s="74" t="s">
        <v>9746</v>
      </c>
      <c r="B5671" s="74" t="s">
        <v>7776</v>
      </c>
      <c r="C5671" s="74" t="s">
        <v>6323</v>
      </c>
      <c r="D5671" s="75">
        <v>7128.33</v>
      </c>
    </row>
    <row r="5672" spans="1:4" x14ac:dyDescent="0.2">
      <c r="A5672" s="74" t="s">
        <v>8390</v>
      </c>
      <c r="B5672" s="74" t="s">
        <v>8391</v>
      </c>
      <c r="C5672" s="74" t="s">
        <v>6323</v>
      </c>
      <c r="D5672" s="75">
        <v>1826.67</v>
      </c>
    </row>
    <row r="5673" spans="1:4" x14ac:dyDescent="0.2">
      <c r="A5673" s="74" t="s">
        <v>9915</v>
      </c>
      <c r="B5673" s="74" t="s">
        <v>9916</v>
      </c>
      <c r="C5673" s="74" t="s">
        <v>6323</v>
      </c>
      <c r="D5673" s="75">
        <v>8448.33</v>
      </c>
    </row>
    <row r="5674" spans="1:4" x14ac:dyDescent="0.2">
      <c r="A5674" s="74" t="s">
        <v>11127</v>
      </c>
      <c r="B5674" s="74" t="s">
        <v>11128</v>
      </c>
      <c r="C5674" s="74" t="s">
        <v>6323</v>
      </c>
      <c r="D5674" s="75">
        <v>33330</v>
      </c>
    </row>
    <row r="5675" spans="1:4" x14ac:dyDescent="0.2">
      <c r="A5675" s="74" t="s">
        <v>11182</v>
      </c>
      <c r="B5675" s="74" t="s">
        <v>11183</v>
      </c>
      <c r="C5675" s="74" t="s">
        <v>6323</v>
      </c>
      <c r="D5675" s="75">
        <v>54340</v>
      </c>
    </row>
    <row r="5676" spans="1:4" x14ac:dyDescent="0.2">
      <c r="A5676" s="74" t="s">
        <v>9106</v>
      </c>
      <c r="B5676" s="74" t="s">
        <v>9107</v>
      </c>
      <c r="C5676" s="74" t="s">
        <v>6323</v>
      </c>
      <c r="D5676" s="75">
        <v>3541.67</v>
      </c>
    </row>
    <row r="5677" spans="1:4" x14ac:dyDescent="0.2">
      <c r="A5677" s="74" t="s">
        <v>8855</v>
      </c>
      <c r="B5677" s="74" t="s">
        <v>8856</v>
      </c>
      <c r="C5677" s="74" t="s">
        <v>6323</v>
      </c>
      <c r="D5677" s="75">
        <v>2761.67</v>
      </c>
    </row>
    <row r="5678" spans="1:4" x14ac:dyDescent="0.2">
      <c r="A5678" s="74" t="s">
        <v>8626</v>
      </c>
      <c r="B5678" s="74" t="s">
        <v>8627</v>
      </c>
      <c r="C5678" s="74" t="s">
        <v>6323</v>
      </c>
      <c r="D5678" s="75">
        <v>2306.67</v>
      </c>
    </row>
    <row r="5679" spans="1:4" x14ac:dyDescent="0.2">
      <c r="A5679" s="74" t="s">
        <v>9201</v>
      </c>
      <c r="B5679" s="74" t="s">
        <v>9202</v>
      </c>
      <c r="C5679" s="74" t="s">
        <v>6323</v>
      </c>
      <c r="D5679" s="75">
        <v>4125</v>
      </c>
    </row>
    <row r="5680" spans="1:4" x14ac:dyDescent="0.2">
      <c r="A5680" s="74" t="s">
        <v>6430</v>
      </c>
      <c r="B5680" s="74" t="s">
        <v>6431</v>
      </c>
      <c r="C5680" s="74" t="s">
        <v>6323</v>
      </c>
      <c r="D5680" s="75">
        <v>200</v>
      </c>
    </row>
    <row r="5681" spans="1:4" x14ac:dyDescent="0.2">
      <c r="A5681" s="74" t="s">
        <v>6554</v>
      </c>
      <c r="B5681" s="74" t="s">
        <v>6431</v>
      </c>
      <c r="C5681" s="74" t="s">
        <v>6323</v>
      </c>
      <c r="D5681" s="75">
        <v>263.33</v>
      </c>
    </row>
    <row r="5682" spans="1:4" x14ac:dyDescent="0.2">
      <c r="A5682" s="74" t="s">
        <v>6428</v>
      </c>
      <c r="B5682" s="74" t="s">
        <v>6429</v>
      </c>
      <c r="C5682" s="74" t="s">
        <v>6323</v>
      </c>
      <c r="D5682" s="75">
        <v>191.67</v>
      </c>
    </row>
    <row r="5683" spans="1:4" x14ac:dyDescent="0.2">
      <c r="A5683" s="74" t="s">
        <v>6436</v>
      </c>
      <c r="B5683" s="74" t="s">
        <v>6437</v>
      </c>
      <c r="C5683" s="74" t="s">
        <v>6323</v>
      </c>
      <c r="D5683" s="75">
        <v>201.67</v>
      </c>
    </row>
    <row r="5684" spans="1:4" x14ac:dyDescent="0.2">
      <c r="A5684" s="74" t="s">
        <v>8974</v>
      </c>
      <c r="B5684" s="74" t="s">
        <v>8975</v>
      </c>
      <c r="C5684" s="74" t="s">
        <v>6323</v>
      </c>
      <c r="D5684" s="75">
        <v>3113.33</v>
      </c>
    </row>
    <row r="5685" spans="1:4" x14ac:dyDescent="0.2">
      <c r="A5685" s="74" t="s">
        <v>7421</v>
      </c>
      <c r="B5685" s="74" t="s">
        <v>7422</v>
      </c>
      <c r="C5685" s="74" t="s">
        <v>6323</v>
      </c>
      <c r="D5685" s="75">
        <v>1000</v>
      </c>
    </row>
    <row r="5686" spans="1:4" x14ac:dyDescent="0.2">
      <c r="A5686" s="74" t="s">
        <v>8689</v>
      </c>
      <c r="B5686" s="74" t="s">
        <v>8690</v>
      </c>
      <c r="C5686" s="74" t="s">
        <v>6323</v>
      </c>
      <c r="D5686" s="75">
        <v>2475</v>
      </c>
    </row>
    <row r="5687" spans="1:4" x14ac:dyDescent="0.2">
      <c r="A5687" s="74" t="s">
        <v>6456</v>
      </c>
      <c r="B5687" s="74" t="s">
        <v>6457</v>
      </c>
      <c r="C5687" s="74" t="s">
        <v>6323</v>
      </c>
      <c r="D5687" s="75">
        <v>220</v>
      </c>
    </row>
    <row r="5688" spans="1:4" x14ac:dyDescent="0.2">
      <c r="A5688" s="74" t="s">
        <v>9602</v>
      </c>
      <c r="B5688" s="74" t="s">
        <v>9603</v>
      </c>
      <c r="C5688" s="74" t="s">
        <v>6323</v>
      </c>
      <c r="D5688" s="75">
        <v>6290</v>
      </c>
    </row>
    <row r="5689" spans="1:4" x14ac:dyDescent="0.2">
      <c r="A5689" s="74" t="s">
        <v>12051</v>
      </c>
      <c r="B5689" s="74" t="s">
        <v>12052</v>
      </c>
      <c r="C5689" s="74" t="s">
        <v>11299</v>
      </c>
      <c r="D5689" s="75">
        <v>61.07</v>
      </c>
    </row>
    <row r="5690" spans="1:4" x14ac:dyDescent="0.2">
      <c r="A5690" s="74" t="s">
        <v>12227</v>
      </c>
      <c r="B5690" s="74" t="s">
        <v>12228</v>
      </c>
      <c r="C5690" s="74" t="s">
        <v>11299</v>
      </c>
      <c r="D5690" s="75">
        <v>113.12</v>
      </c>
    </row>
    <row r="5691" spans="1:4" x14ac:dyDescent="0.2">
      <c r="A5691" s="74" t="s">
        <v>12019</v>
      </c>
      <c r="B5691" s="74" t="s">
        <v>12020</v>
      </c>
      <c r="C5691" s="74" t="s">
        <v>11299</v>
      </c>
      <c r="D5691" s="75">
        <v>52.5</v>
      </c>
    </row>
    <row r="5692" spans="1:4" x14ac:dyDescent="0.2">
      <c r="A5692" s="74" t="s">
        <v>12017</v>
      </c>
      <c r="B5692" s="74" t="s">
        <v>12018</v>
      </c>
      <c r="C5692" s="74" t="s">
        <v>11299</v>
      </c>
      <c r="D5692" s="75">
        <v>52.5</v>
      </c>
    </row>
    <row r="5693" spans="1:4" x14ac:dyDescent="0.2">
      <c r="A5693" s="74" t="s">
        <v>11584</v>
      </c>
      <c r="B5693" s="74" t="s">
        <v>11585</v>
      </c>
      <c r="C5693" s="74" t="s">
        <v>11299</v>
      </c>
      <c r="D5693" s="75">
        <v>7.35</v>
      </c>
    </row>
    <row r="5694" spans="1:4" x14ac:dyDescent="0.2">
      <c r="A5694" s="74" t="s">
        <v>12122</v>
      </c>
      <c r="B5694" s="74" t="s">
        <v>11585</v>
      </c>
      <c r="C5694" s="74" t="s">
        <v>11299</v>
      </c>
      <c r="D5694" s="75">
        <v>83.74</v>
      </c>
    </row>
    <row r="5695" spans="1:4" x14ac:dyDescent="0.2">
      <c r="A5695" s="74" t="s">
        <v>12021</v>
      </c>
      <c r="B5695" s="74" t="s">
        <v>12022</v>
      </c>
      <c r="C5695" s="74" t="s">
        <v>11299</v>
      </c>
      <c r="D5695" s="75">
        <v>52.5</v>
      </c>
    </row>
    <row r="5696" spans="1:4" x14ac:dyDescent="0.2">
      <c r="A5696" s="74" t="s">
        <v>12303</v>
      </c>
      <c r="B5696" s="74" t="s">
        <v>12304</v>
      </c>
      <c r="C5696" s="74" t="s">
        <v>11299</v>
      </c>
      <c r="D5696" s="75">
        <v>200.34</v>
      </c>
    </row>
    <row r="5697" spans="1:4" x14ac:dyDescent="0.2">
      <c r="A5697" s="74" t="s">
        <v>12123</v>
      </c>
      <c r="B5697" s="74" t="s">
        <v>12124</v>
      </c>
      <c r="C5697" s="74" t="s">
        <v>11299</v>
      </c>
      <c r="D5697" s="75">
        <v>84</v>
      </c>
    </row>
    <row r="5698" spans="1:4" x14ac:dyDescent="0.2">
      <c r="A5698" s="74" t="s">
        <v>12015</v>
      </c>
      <c r="B5698" s="74" t="s">
        <v>12016</v>
      </c>
      <c r="C5698" s="74" t="s">
        <v>11299</v>
      </c>
      <c r="D5698" s="75">
        <v>52.5</v>
      </c>
    </row>
    <row r="5699" spans="1:4" x14ac:dyDescent="0.2">
      <c r="A5699" s="74" t="s">
        <v>11693</v>
      </c>
      <c r="B5699" s="74" t="s">
        <v>11694</v>
      </c>
      <c r="C5699" s="74" t="s">
        <v>11299</v>
      </c>
      <c r="D5699" s="75">
        <v>11.55</v>
      </c>
    </row>
    <row r="5700" spans="1:4" x14ac:dyDescent="0.2">
      <c r="A5700" s="74" t="s">
        <v>12338</v>
      </c>
      <c r="B5700" s="74" t="s">
        <v>12339</v>
      </c>
      <c r="C5700" s="74" t="s">
        <v>11299</v>
      </c>
      <c r="D5700" s="75">
        <v>287.37</v>
      </c>
    </row>
    <row r="5701" spans="1:4" x14ac:dyDescent="0.2">
      <c r="A5701" s="74" t="s">
        <v>11953</v>
      </c>
      <c r="B5701" s="74" t="s">
        <v>11954</v>
      </c>
      <c r="C5701" s="74" t="s">
        <v>11299</v>
      </c>
      <c r="D5701" s="75">
        <v>36.75</v>
      </c>
    </row>
    <row r="5702" spans="1:4" x14ac:dyDescent="0.2">
      <c r="A5702" s="74" t="s">
        <v>12263</v>
      </c>
      <c r="B5702" s="74" t="s">
        <v>12264</v>
      </c>
      <c r="C5702" s="74" t="s">
        <v>11299</v>
      </c>
      <c r="D5702" s="75">
        <v>141.75</v>
      </c>
    </row>
    <row r="5703" spans="1:4" x14ac:dyDescent="0.2">
      <c r="A5703" s="74" t="s">
        <v>12116</v>
      </c>
      <c r="B5703" s="74" t="s">
        <v>12117</v>
      </c>
      <c r="C5703" s="74" t="s">
        <v>11299</v>
      </c>
      <c r="D5703" s="75">
        <v>79</v>
      </c>
    </row>
    <row r="5704" spans="1:4" x14ac:dyDescent="0.2">
      <c r="A5704" s="74" t="s">
        <v>11863</v>
      </c>
      <c r="B5704" s="74" t="s">
        <v>11864</v>
      </c>
      <c r="C5704" s="74" t="s">
        <v>11299</v>
      </c>
      <c r="D5704" s="75">
        <v>25.45</v>
      </c>
    </row>
    <row r="5705" spans="1:4" x14ac:dyDescent="0.2">
      <c r="A5705" s="74" t="s">
        <v>11510</v>
      </c>
      <c r="B5705" s="74" t="s">
        <v>11511</v>
      </c>
      <c r="C5705" s="74" t="s">
        <v>11299</v>
      </c>
      <c r="D5705" s="75">
        <v>5.93</v>
      </c>
    </row>
    <row r="5706" spans="1:4" x14ac:dyDescent="0.2">
      <c r="A5706" s="74" t="s">
        <v>12253</v>
      </c>
      <c r="B5706" s="74" t="s">
        <v>12254</v>
      </c>
      <c r="C5706" s="74" t="s">
        <v>11299</v>
      </c>
      <c r="D5706" s="75">
        <v>136.5</v>
      </c>
    </row>
    <row r="5707" spans="1:4" x14ac:dyDescent="0.2">
      <c r="A5707" s="74" t="s">
        <v>11598</v>
      </c>
      <c r="B5707" s="74" t="s">
        <v>11599</v>
      </c>
      <c r="C5707" s="74" t="s">
        <v>11299</v>
      </c>
      <c r="D5707" s="75">
        <v>7.93</v>
      </c>
    </row>
    <row r="5708" spans="1:4" x14ac:dyDescent="0.2">
      <c r="A5708" s="74" t="s">
        <v>11600</v>
      </c>
      <c r="B5708" s="74" t="s">
        <v>11601</v>
      </c>
      <c r="C5708" s="74" t="s">
        <v>11299</v>
      </c>
      <c r="D5708" s="75">
        <v>7.93</v>
      </c>
    </row>
    <row r="5709" spans="1:4" x14ac:dyDescent="0.2">
      <c r="A5709" s="74" t="s">
        <v>11353</v>
      </c>
      <c r="B5709" s="74" t="s">
        <v>11354</v>
      </c>
      <c r="C5709" s="74" t="s">
        <v>11299</v>
      </c>
      <c r="D5709" s="75">
        <v>3.15</v>
      </c>
    </row>
    <row r="5710" spans="1:4" x14ac:dyDescent="0.2">
      <c r="A5710" s="74" t="s">
        <v>11568</v>
      </c>
      <c r="B5710" s="74" t="s">
        <v>11569</v>
      </c>
      <c r="C5710" s="74" t="s">
        <v>11299</v>
      </c>
      <c r="D5710" s="75">
        <v>7.09</v>
      </c>
    </row>
    <row r="5711" spans="1:4" x14ac:dyDescent="0.2">
      <c r="A5711" s="74" t="s">
        <v>11525</v>
      </c>
      <c r="B5711" s="74" t="s">
        <v>11526</v>
      </c>
      <c r="C5711" s="74" t="s">
        <v>11299</v>
      </c>
      <c r="D5711" s="75">
        <v>6.3</v>
      </c>
    </row>
    <row r="5712" spans="1:4" x14ac:dyDescent="0.2">
      <c r="A5712" s="74" t="s">
        <v>12152</v>
      </c>
      <c r="B5712" s="74" t="s">
        <v>12153</v>
      </c>
      <c r="C5712" s="74" t="s">
        <v>11299</v>
      </c>
      <c r="D5712" s="75">
        <v>105</v>
      </c>
    </row>
    <row r="5713" spans="1:4" x14ac:dyDescent="0.2">
      <c r="A5713" s="74" t="s">
        <v>11438</v>
      </c>
      <c r="B5713" s="74" t="s">
        <v>11439</v>
      </c>
      <c r="C5713" s="74" t="s">
        <v>11299</v>
      </c>
      <c r="D5713" s="75">
        <v>4.46</v>
      </c>
    </row>
    <row r="5714" spans="1:4" x14ac:dyDescent="0.2">
      <c r="A5714" s="74" t="s">
        <v>11442</v>
      </c>
      <c r="B5714" s="74" t="s">
        <v>11443</v>
      </c>
      <c r="C5714" s="74" t="s">
        <v>11299</v>
      </c>
      <c r="D5714" s="75">
        <v>4.7300000000000004</v>
      </c>
    </row>
    <row r="5715" spans="1:4" x14ac:dyDescent="0.2">
      <c r="A5715" s="74" t="s">
        <v>11444</v>
      </c>
      <c r="B5715" s="74" t="s">
        <v>11445</v>
      </c>
      <c r="C5715" s="74" t="s">
        <v>11299</v>
      </c>
      <c r="D5715" s="75">
        <v>4.7300000000000004</v>
      </c>
    </row>
    <row r="5716" spans="1:4" x14ac:dyDescent="0.2">
      <c r="A5716" s="74" t="s">
        <v>11361</v>
      </c>
      <c r="B5716" s="74" t="s">
        <v>11362</v>
      </c>
      <c r="C5716" s="74" t="s">
        <v>11299</v>
      </c>
      <c r="D5716" s="75">
        <v>3.41</v>
      </c>
    </row>
    <row r="5717" spans="1:4" x14ac:dyDescent="0.2">
      <c r="A5717" s="74" t="s">
        <v>11888</v>
      </c>
      <c r="B5717" s="74" t="s">
        <v>11889</v>
      </c>
      <c r="C5717" s="74" t="s">
        <v>11299</v>
      </c>
      <c r="D5717" s="75">
        <v>28.35</v>
      </c>
    </row>
    <row r="5718" spans="1:4" x14ac:dyDescent="0.2">
      <c r="A5718" s="74" t="s">
        <v>11838</v>
      </c>
      <c r="B5718" s="74" t="s">
        <v>11839</v>
      </c>
      <c r="C5718" s="74" t="s">
        <v>11299</v>
      </c>
      <c r="D5718" s="75">
        <v>21</v>
      </c>
    </row>
    <row r="5719" spans="1:4" x14ac:dyDescent="0.2">
      <c r="A5719" s="74" t="s">
        <v>12131</v>
      </c>
      <c r="B5719" s="74" t="s">
        <v>12132</v>
      </c>
      <c r="C5719" s="74" t="s">
        <v>11299</v>
      </c>
      <c r="D5719" s="75">
        <v>86.36</v>
      </c>
    </row>
    <row r="5720" spans="1:4" x14ac:dyDescent="0.2">
      <c r="A5720" s="74" t="s">
        <v>12129</v>
      </c>
      <c r="B5720" s="74" t="s">
        <v>12130</v>
      </c>
      <c r="C5720" s="74" t="s">
        <v>11299</v>
      </c>
      <c r="D5720" s="75">
        <v>85.31</v>
      </c>
    </row>
    <row r="5721" spans="1:4" x14ac:dyDescent="0.2">
      <c r="A5721" s="74" t="s">
        <v>11512</v>
      </c>
      <c r="B5721" s="74" t="s">
        <v>11513</v>
      </c>
      <c r="C5721" s="74" t="s">
        <v>11299</v>
      </c>
      <c r="D5721" s="75">
        <v>5.93</v>
      </c>
    </row>
    <row r="5722" spans="1:4" x14ac:dyDescent="0.2">
      <c r="A5722" s="74" t="s">
        <v>12029</v>
      </c>
      <c r="B5722" s="74" t="s">
        <v>12030</v>
      </c>
      <c r="C5722" s="74" t="s">
        <v>11299</v>
      </c>
      <c r="D5722" s="75">
        <v>52.5</v>
      </c>
    </row>
    <row r="5723" spans="1:4" x14ac:dyDescent="0.2">
      <c r="A5723" s="74" t="s">
        <v>12281</v>
      </c>
      <c r="B5723" s="74" t="s">
        <v>12282</v>
      </c>
      <c r="C5723" s="74" t="s">
        <v>11299</v>
      </c>
      <c r="D5723" s="75">
        <v>166.16</v>
      </c>
    </row>
    <row r="5724" spans="1:4" x14ac:dyDescent="0.2">
      <c r="A5724" s="74" t="s">
        <v>12027</v>
      </c>
      <c r="B5724" s="74" t="s">
        <v>12028</v>
      </c>
      <c r="C5724" s="74" t="s">
        <v>11299</v>
      </c>
      <c r="D5724" s="75">
        <v>52.5</v>
      </c>
    </row>
    <row r="5725" spans="1:4" x14ac:dyDescent="0.2">
      <c r="A5725" s="74" t="s">
        <v>11834</v>
      </c>
      <c r="B5725" s="74" t="s">
        <v>11835</v>
      </c>
      <c r="C5725" s="74" t="s">
        <v>11299</v>
      </c>
      <c r="D5725" s="75">
        <v>20.48</v>
      </c>
    </row>
    <row r="5726" spans="1:4" x14ac:dyDescent="0.2">
      <c r="A5726" s="74" t="s">
        <v>11393</v>
      </c>
      <c r="B5726" s="74" t="s">
        <v>11394</v>
      </c>
      <c r="C5726" s="74" t="s">
        <v>11299</v>
      </c>
      <c r="D5726" s="75">
        <v>3.94</v>
      </c>
    </row>
    <row r="5727" spans="1:4" x14ac:dyDescent="0.2">
      <c r="A5727" s="74" t="s">
        <v>11721</v>
      </c>
      <c r="B5727" s="74" t="s">
        <v>11722</v>
      </c>
      <c r="C5727" s="74" t="s">
        <v>11299</v>
      </c>
      <c r="D5727" s="75">
        <v>13.13</v>
      </c>
    </row>
    <row r="5728" spans="1:4" x14ac:dyDescent="0.2">
      <c r="A5728" s="74" t="s">
        <v>11867</v>
      </c>
      <c r="B5728" s="74" t="s">
        <v>11868</v>
      </c>
      <c r="C5728" s="74" t="s">
        <v>11299</v>
      </c>
      <c r="D5728" s="75">
        <v>26.25</v>
      </c>
    </row>
    <row r="5729" spans="1:4" x14ac:dyDescent="0.2">
      <c r="A5729" s="74" t="s">
        <v>11969</v>
      </c>
      <c r="B5729" s="74" t="s">
        <v>11970</v>
      </c>
      <c r="C5729" s="74" t="s">
        <v>11299</v>
      </c>
      <c r="D5729" s="75">
        <v>38.64</v>
      </c>
    </row>
    <row r="5730" spans="1:4" x14ac:dyDescent="0.2">
      <c r="A5730" s="74" t="s">
        <v>12035</v>
      </c>
      <c r="B5730" s="74" t="s">
        <v>12036</v>
      </c>
      <c r="C5730" s="74" t="s">
        <v>11299</v>
      </c>
      <c r="D5730" s="75">
        <v>53.55</v>
      </c>
    </row>
    <row r="5731" spans="1:4" x14ac:dyDescent="0.2">
      <c r="A5731" s="74" t="s">
        <v>12311</v>
      </c>
      <c r="B5731" s="74" t="s">
        <v>12312</v>
      </c>
      <c r="C5731" s="74" t="s">
        <v>11299</v>
      </c>
      <c r="D5731" s="75">
        <v>211.31</v>
      </c>
    </row>
    <row r="5732" spans="1:4" x14ac:dyDescent="0.2">
      <c r="A5732" s="74" t="s">
        <v>12340</v>
      </c>
      <c r="B5732" s="74" t="s">
        <v>12341</v>
      </c>
      <c r="C5732" s="74" t="s">
        <v>11299</v>
      </c>
      <c r="D5732" s="75">
        <v>289.8</v>
      </c>
    </row>
    <row r="5733" spans="1:4" x14ac:dyDescent="0.2">
      <c r="A5733" s="74" t="s">
        <v>11993</v>
      </c>
      <c r="B5733" s="74" t="s">
        <v>11994</v>
      </c>
      <c r="C5733" s="74" t="s">
        <v>11299</v>
      </c>
      <c r="D5733" s="75">
        <v>45.15</v>
      </c>
    </row>
    <row r="5734" spans="1:4" x14ac:dyDescent="0.2">
      <c r="A5734" s="74" t="s">
        <v>11939</v>
      </c>
      <c r="B5734" s="74" t="s">
        <v>11940</v>
      </c>
      <c r="C5734" s="74" t="s">
        <v>11299</v>
      </c>
      <c r="D5734" s="75">
        <v>36.229999999999997</v>
      </c>
    </row>
    <row r="5735" spans="1:4" x14ac:dyDescent="0.2">
      <c r="A5735" s="74" t="s">
        <v>12110</v>
      </c>
      <c r="B5735" s="74" t="s">
        <v>12111</v>
      </c>
      <c r="C5735" s="74" t="s">
        <v>11299</v>
      </c>
      <c r="D5735" s="75">
        <v>78.75</v>
      </c>
    </row>
    <row r="5736" spans="1:4" x14ac:dyDescent="0.2">
      <c r="A5736" s="74" t="s">
        <v>11878</v>
      </c>
      <c r="B5736" s="74" t="s">
        <v>11879</v>
      </c>
      <c r="C5736" s="74" t="s">
        <v>11299</v>
      </c>
      <c r="D5736" s="75">
        <v>27.3</v>
      </c>
    </row>
    <row r="5737" spans="1:4" x14ac:dyDescent="0.2">
      <c r="A5737" s="74" t="s">
        <v>12069</v>
      </c>
      <c r="B5737" s="74" t="s">
        <v>12070</v>
      </c>
      <c r="C5737" s="74" t="s">
        <v>11299</v>
      </c>
      <c r="D5737" s="75">
        <v>66.47</v>
      </c>
    </row>
    <row r="5738" spans="1:4" x14ac:dyDescent="0.2">
      <c r="A5738" s="74" t="s">
        <v>11981</v>
      </c>
      <c r="B5738" s="74" t="s">
        <v>11982</v>
      </c>
      <c r="C5738" s="74" t="s">
        <v>11299</v>
      </c>
      <c r="D5738" s="75">
        <v>42.26</v>
      </c>
    </row>
    <row r="5739" spans="1:4" x14ac:dyDescent="0.2">
      <c r="A5739" s="74" t="s">
        <v>12249</v>
      </c>
      <c r="B5739" s="74" t="s">
        <v>12250</v>
      </c>
      <c r="C5739" s="74" t="s">
        <v>11299</v>
      </c>
      <c r="D5739" s="75">
        <v>136.5</v>
      </c>
    </row>
    <row r="5740" spans="1:4" x14ac:dyDescent="0.2">
      <c r="A5740" s="74" t="s">
        <v>11967</v>
      </c>
      <c r="B5740" s="74" t="s">
        <v>11968</v>
      </c>
      <c r="C5740" s="74" t="s">
        <v>11299</v>
      </c>
      <c r="D5740" s="75">
        <v>38.22</v>
      </c>
    </row>
    <row r="5741" spans="1:4" x14ac:dyDescent="0.2">
      <c r="A5741" s="74" t="s">
        <v>11955</v>
      </c>
      <c r="B5741" s="74" t="s">
        <v>11956</v>
      </c>
      <c r="C5741" s="74" t="s">
        <v>11299</v>
      </c>
      <c r="D5741" s="75">
        <v>36.75</v>
      </c>
    </row>
    <row r="5742" spans="1:4" x14ac:dyDescent="0.2">
      <c r="A5742" s="74" t="s">
        <v>12047</v>
      </c>
      <c r="B5742" s="74" t="s">
        <v>12048</v>
      </c>
      <c r="C5742" s="74" t="s">
        <v>11299</v>
      </c>
      <c r="D5742" s="75">
        <v>59.85</v>
      </c>
    </row>
    <row r="5743" spans="1:4" x14ac:dyDescent="0.2">
      <c r="A5743" s="74" t="s">
        <v>11640</v>
      </c>
      <c r="B5743" s="74" t="s">
        <v>11641</v>
      </c>
      <c r="C5743" s="74" t="s">
        <v>11299</v>
      </c>
      <c r="D5743" s="75">
        <v>9.4499999999999993</v>
      </c>
    </row>
    <row r="5744" spans="1:4" x14ac:dyDescent="0.2">
      <c r="A5744" s="74" t="s">
        <v>11759</v>
      </c>
      <c r="B5744" s="74" t="s">
        <v>11760</v>
      </c>
      <c r="C5744" s="74" t="s">
        <v>11299</v>
      </c>
      <c r="D5744" s="75">
        <v>15.75</v>
      </c>
    </row>
    <row r="5745" spans="1:4" x14ac:dyDescent="0.2">
      <c r="A5745" s="74" t="s">
        <v>11527</v>
      </c>
      <c r="B5745" s="74" t="s">
        <v>11528</v>
      </c>
      <c r="C5745" s="74" t="s">
        <v>11299</v>
      </c>
      <c r="D5745" s="75">
        <v>6.3</v>
      </c>
    </row>
    <row r="5746" spans="1:4" x14ac:dyDescent="0.2">
      <c r="A5746" s="74" t="s">
        <v>11977</v>
      </c>
      <c r="B5746" s="74" t="s">
        <v>11978</v>
      </c>
      <c r="C5746" s="74" t="s">
        <v>11299</v>
      </c>
      <c r="D5746" s="75">
        <v>42</v>
      </c>
    </row>
    <row r="5747" spans="1:4" x14ac:dyDescent="0.2">
      <c r="A5747" s="74" t="s">
        <v>12237</v>
      </c>
      <c r="B5747" s="74" t="s">
        <v>12238</v>
      </c>
      <c r="C5747" s="74" t="s">
        <v>11299</v>
      </c>
      <c r="D5747" s="75">
        <v>121.64</v>
      </c>
    </row>
    <row r="5748" spans="1:4" x14ac:dyDescent="0.2">
      <c r="A5748" s="74" t="s">
        <v>11771</v>
      </c>
      <c r="B5748" s="74" t="s">
        <v>11772</v>
      </c>
      <c r="C5748" s="74" t="s">
        <v>11299</v>
      </c>
      <c r="D5748" s="75">
        <v>15.75</v>
      </c>
    </row>
    <row r="5749" spans="1:4" x14ac:dyDescent="0.2">
      <c r="A5749" s="74" t="s">
        <v>12049</v>
      </c>
      <c r="B5749" s="74" t="s">
        <v>12050</v>
      </c>
      <c r="C5749" s="74" t="s">
        <v>11299</v>
      </c>
      <c r="D5749" s="75">
        <v>60</v>
      </c>
    </row>
    <row r="5750" spans="1:4" x14ac:dyDescent="0.2">
      <c r="A5750" s="74" t="s">
        <v>12061</v>
      </c>
      <c r="B5750" s="74" t="s">
        <v>12062</v>
      </c>
      <c r="C5750" s="74" t="s">
        <v>11299</v>
      </c>
      <c r="D5750" s="75">
        <v>63</v>
      </c>
    </row>
    <row r="5751" spans="1:4" x14ac:dyDescent="0.2">
      <c r="A5751" s="74" t="s">
        <v>12063</v>
      </c>
      <c r="B5751" s="74" t="s">
        <v>12064</v>
      </c>
      <c r="C5751" s="74" t="s">
        <v>11299</v>
      </c>
      <c r="D5751" s="75">
        <v>63</v>
      </c>
    </row>
    <row r="5752" spans="1:4" x14ac:dyDescent="0.2">
      <c r="A5752" s="74" t="s">
        <v>12009</v>
      </c>
      <c r="B5752" s="74" t="s">
        <v>12010</v>
      </c>
      <c r="C5752" s="74" t="s">
        <v>11299</v>
      </c>
      <c r="D5752" s="75">
        <v>51.03</v>
      </c>
    </row>
    <row r="5753" spans="1:4" x14ac:dyDescent="0.2">
      <c r="A5753" s="74" t="s">
        <v>11485</v>
      </c>
      <c r="B5753" s="74" t="s">
        <v>11486</v>
      </c>
      <c r="C5753" s="74" t="s">
        <v>11299</v>
      </c>
      <c r="D5753" s="75">
        <v>5.43</v>
      </c>
    </row>
    <row r="5754" spans="1:4" x14ac:dyDescent="0.2">
      <c r="A5754" s="74" t="s">
        <v>11715</v>
      </c>
      <c r="B5754" s="74" t="s">
        <v>11486</v>
      </c>
      <c r="C5754" s="74" t="s">
        <v>11299</v>
      </c>
      <c r="D5754" s="75">
        <v>12.71</v>
      </c>
    </row>
    <row r="5755" spans="1:4" x14ac:dyDescent="0.2">
      <c r="A5755" s="74" t="s">
        <v>11381</v>
      </c>
      <c r="B5755" s="74" t="s">
        <v>11382</v>
      </c>
      <c r="C5755" s="74" t="s">
        <v>11299</v>
      </c>
      <c r="D5755" s="75">
        <v>3.83</v>
      </c>
    </row>
    <row r="5756" spans="1:4" x14ac:dyDescent="0.2">
      <c r="A5756" s="74" t="s">
        <v>11629</v>
      </c>
      <c r="B5756" s="74" t="s">
        <v>11382</v>
      </c>
      <c r="C5756" s="74" t="s">
        <v>11299</v>
      </c>
      <c r="D5756" s="75">
        <v>8.9</v>
      </c>
    </row>
    <row r="5757" spans="1:4" x14ac:dyDescent="0.2">
      <c r="A5757" s="74" t="s">
        <v>11383</v>
      </c>
      <c r="B5757" s="74" t="s">
        <v>11384</v>
      </c>
      <c r="C5757" s="74" t="s">
        <v>11299</v>
      </c>
      <c r="D5757" s="75">
        <v>3.89</v>
      </c>
    </row>
    <row r="5758" spans="1:4" x14ac:dyDescent="0.2">
      <c r="A5758" s="74" t="s">
        <v>12269</v>
      </c>
      <c r="B5758" s="74" t="s">
        <v>12270</v>
      </c>
      <c r="C5758" s="74" t="s">
        <v>11299</v>
      </c>
      <c r="D5758" s="75">
        <v>145.06</v>
      </c>
    </row>
    <row r="5759" spans="1:4" x14ac:dyDescent="0.2">
      <c r="A5759" s="74" t="s">
        <v>11395</v>
      </c>
      <c r="B5759" s="74" t="s">
        <v>11396</v>
      </c>
      <c r="C5759" s="74" t="s">
        <v>11299</v>
      </c>
      <c r="D5759" s="75">
        <v>4.16</v>
      </c>
    </row>
    <row r="5760" spans="1:4" x14ac:dyDescent="0.2">
      <c r="A5760" s="74" t="s">
        <v>11541</v>
      </c>
      <c r="B5760" s="74" t="s">
        <v>11542</v>
      </c>
      <c r="C5760" s="74" t="s">
        <v>11299</v>
      </c>
      <c r="D5760" s="75">
        <v>6.44</v>
      </c>
    </row>
    <row r="5761" spans="1:4" x14ac:dyDescent="0.2">
      <c r="A5761" s="74" t="s">
        <v>11434</v>
      </c>
      <c r="B5761" s="74" t="s">
        <v>11435</v>
      </c>
      <c r="C5761" s="74" t="s">
        <v>11299</v>
      </c>
      <c r="D5761" s="75">
        <v>4.41</v>
      </c>
    </row>
    <row r="5762" spans="1:4" x14ac:dyDescent="0.2">
      <c r="A5762" s="74" t="s">
        <v>11487</v>
      </c>
      <c r="B5762" s="74" t="s">
        <v>11435</v>
      </c>
      <c r="C5762" s="74" t="s">
        <v>11299</v>
      </c>
      <c r="D5762" s="75">
        <v>5.43</v>
      </c>
    </row>
    <row r="5763" spans="1:4" x14ac:dyDescent="0.2">
      <c r="A5763" s="74" t="s">
        <v>11429</v>
      </c>
      <c r="B5763" s="74" t="s">
        <v>11430</v>
      </c>
      <c r="C5763" s="74" t="s">
        <v>11299</v>
      </c>
      <c r="D5763" s="75">
        <v>4.28</v>
      </c>
    </row>
    <row r="5764" spans="1:4" x14ac:dyDescent="0.2">
      <c r="A5764" s="74" t="s">
        <v>11869</v>
      </c>
      <c r="B5764" s="74" t="s">
        <v>11870</v>
      </c>
      <c r="C5764" s="74" t="s">
        <v>11299</v>
      </c>
      <c r="D5764" s="75">
        <v>26.25</v>
      </c>
    </row>
    <row r="5765" spans="1:4" x14ac:dyDescent="0.2">
      <c r="A5765" s="74" t="s">
        <v>11781</v>
      </c>
      <c r="B5765" s="74" t="s">
        <v>11782</v>
      </c>
      <c r="C5765" s="74" t="s">
        <v>11299</v>
      </c>
      <c r="D5765" s="75">
        <v>16.47</v>
      </c>
    </row>
    <row r="5766" spans="1:4" x14ac:dyDescent="0.2">
      <c r="A5766" s="74" t="s">
        <v>11749</v>
      </c>
      <c r="B5766" s="74" t="s">
        <v>11750</v>
      </c>
      <c r="C5766" s="74" t="s">
        <v>11299</v>
      </c>
      <c r="D5766" s="75">
        <v>15.03</v>
      </c>
    </row>
    <row r="5767" spans="1:4" x14ac:dyDescent="0.2">
      <c r="A5767" s="74" t="s">
        <v>11804</v>
      </c>
      <c r="B5767" s="74" t="s">
        <v>11805</v>
      </c>
      <c r="C5767" s="74" t="s">
        <v>11299</v>
      </c>
      <c r="D5767" s="75">
        <v>17.72</v>
      </c>
    </row>
    <row r="5768" spans="1:4" x14ac:dyDescent="0.2">
      <c r="A5768" s="74" t="s">
        <v>11341</v>
      </c>
      <c r="B5768" s="74" t="s">
        <v>11342</v>
      </c>
      <c r="C5768" s="74" t="s">
        <v>11299</v>
      </c>
      <c r="D5768" s="75">
        <v>2.79</v>
      </c>
    </row>
    <row r="5769" spans="1:4" x14ac:dyDescent="0.2">
      <c r="A5769" s="74" t="s">
        <v>11343</v>
      </c>
      <c r="B5769" s="74" t="s">
        <v>11342</v>
      </c>
      <c r="C5769" s="74" t="s">
        <v>11299</v>
      </c>
      <c r="D5769" s="75">
        <v>2.8</v>
      </c>
    </row>
    <row r="5770" spans="1:4" x14ac:dyDescent="0.2">
      <c r="A5770" s="74" t="s">
        <v>11344</v>
      </c>
      <c r="B5770" s="74" t="s">
        <v>11342</v>
      </c>
      <c r="C5770" s="74" t="s">
        <v>11299</v>
      </c>
      <c r="D5770" s="75">
        <v>2.8</v>
      </c>
    </row>
    <row r="5771" spans="1:4" x14ac:dyDescent="0.2">
      <c r="A5771" s="74" t="s">
        <v>11537</v>
      </c>
      <c r="B5771" s="74" t="s">
        <v>11538</v>
      </c>
      <c r="C5771" s="74" t="s">
        <v>11299</v>
      </c>
      <c r="D5771" s="75">
        <v>6.3</v>
      </c>
    </row>
    <row r="5772" spans="1:4" x14ac:dyDescent="0.2">
      <c r="A5772" s="74" t="s">
        <v>11535</v>
      </c>
      <c r="B5772" s="74" t="s">
        <v>11536</v>
      </c>
      <c r="C5772" s="74" t="s">
        <v>11299</v>
      </c>
      <c r="D5772" s="75">
        <v>6.3</v>
      </c>
    </row>
    <row r="5773" spans="1:4" x14ac:dyDescent="0.2">
      <c r="A5773" s="74" t="s">
        <v>11539</v>
      </c>
      <c r="B5773" s="74" t="s">
        <v>11540</v>
      </c>
      <c r="C5773" s="74" t="s">
        <v>11299</v>
      </c>
      <c r="D5773" s="75">
        <v>6.3</v>
      </c>
    </row>
    <row r="5774" spans="1:4" x14ac:dyDescent="0.2">
      <c r="A5774" s="74" t="s">
        <v>11552</v>
      </c>
      <c r="B5774" s="74" t="s">
        <v>11553</v>
      </c>
      <c r="C5774" s="74" t="s">
        <v>11299</v>
      </c>
      <c r="D5774" s="75">
        <v>6.78</v>
      </c>
    </row>
    <row r="5775" spans="1:4" x14ac:dyDescent="0.2">
      <c r="A5775" s="74" t="s">
        <v>12088</v>
      </c>
      <c r="B5775" s="74" t="s">
        <v>12089</v>
      </c>
      <c r="C5775" s="74" t="s">
        <v>11299</v>
      </c>
      <c r="D5775" s="75">
        <v>73.5</v>
      </c>
    </row>
    <row r="5776" spans="1:4" x14ac:dyDescent="0.2">
      <c r="A5776" s="74" t="s">
        <v>12086</v>
      </c>
      <c r="B5776" s="74" t="s">
        <v>12087</v>
      </c>
      <c r="C5776" s="74" t="s">
        <v>11299</v>
      </c>
      <c r="D5776" s="75">
        <v>73.5</v>
      </c>
    </row>
    <row r="5777" spans="1:4" x14ac:dyDescent="0.2">
      <c r="A5777" s="74" t="s">
        <v>11554</v>
      </c>
      <c r="B5777" s="74" t="s">
        <v>11555</v>
      </c>
      <c r="C5777" s="74" t="s">
        <v>11299</v>
      </c>
      <c r="D5777" s="75">
        <v>6.78</v>
      </c>
    </row>
    <row r="5778" spans="1:4" x14ac:dyDescent="0.2">
      <c r="A5778" s="74" t="s">
        <v>11419</v>
      </c>
      <c r="B5778" s="74" t="s">
        <v>11420</v>
      </c>
      <c r="C5778" s="74" t="s">
        <v>11299</v>
      </c>
      <c r="D5778" s="75">
        <v>4.2</v>
      </c>
    </row>
    <row r="5779" spans="1:4" x14ac:dyDescent="0.2">
      <c r="A5779" s="74" t="s">
        <v>11421</v>
      </c>
      <c r="B5779" s="74" t="s">
        <v>11422</v>
      </c>
      <c r="C5779" s="74" t="s">
        <v>11299</v>
      </c>
      <c r="D5779" s="75">
        <v>4.2</v>
      </c>
    </row>
    <row r="5780" spans="1:4" x14ac:dyDescent="0.2">
      <c r="A5780" s="74" t="s">
        <v>11423</v>
      </c>
      <c r="B5780" s="74" t="s">
        <v>11424</v>
      </c>
      <c r="C5780" s="74" t="s">
        <v>11299</v>
      </c>
      <c r="D5780" s="75">
        <v>4.2</v>
      </c>
    </row>
    <row r="5781" spans="1:4" x14ac:dyDescent="0.2">
      <c r="A5781" s="74" t="s">
        <v>11670</v>
      </c>
      <c r="B5781" s="74" t="s">
        <v>11671</v>
      </c>
      <c r="C5781" s="74" t="s">
        <v>11299</v>
      </c>
      <c r="D5781" s="75">
        <v>10.5</v>
      </c>
    </row>
    <row r="5782" spans="1:4" x14ac:dyDescent="0.2">
      <c r="A5782" s="74" t="s">
        <v>11677</v>
      </c>
      <c r="B5782" s="74" t="s">
        <v>11678</v>
      </c>
      <c r="C5782" s="74" t="s">
        <v>11299</v>
      </c>
      <c r="D5782" s="75">
        <v>10.85</v>
      </c>
    </row>
    <row r="5783" spans="1:4" x14ac:dyDescent="0.2">
      <c r="A5783" s="74" t="s">
        <v>11965</v>
      </c>
      <c r="B5783" s="74" t="s">
        <v>11966</v>
      </c>
      <c r="C5783" s="74" t="s">
        <v>11299</v>
      </c>
      <c r="D5783" s="75">
        <v>38.22</v>
      </c>
    </row>
    <row r="5784" spans="1:4" x14ac:dyDescent="0.2">
      <c r="A5784" s="74" t="s">
        <v>11995</v>
      </c>
      <c r="B5784" s="74" t="s">
        <v>11996</v>
      </c>
      <c r="C5784" s="74" t="s">
        <v>11299</v>
      </c>
      <c r="D5784" s="75">
        <v>45.78</v>
      </c>
    </row>
    <row r="5785" spans="1:4" x14ac:dyDescent="0.2">
      <c r="A5785" s="74" t="s">
        <v>11481</v>
      </c>
      <c r="B5785" s="74" t="s">
        <v>11482</v>
      </c>
      <c r="C5785" s="74" t="s">
        <v>11299</v>
      </c>
      <c r="D5785" s="75">
        <v>5.4</v>
      </c>
    </row>
    <row r="5786" spans="1:4" x14ac:dyDescent="0.2">
      <c r="A5786" s="74" t="s">
        <v>11436</v>
      </c>
      <c r="B5786" s="74" t="s">
        <v>11437</v>
      </c>
      <c r="C5786" s="74" t="s">
        <v>11299</v>
      </c>
      <c r="D5786" s="75">
        <v>4.4400000000000004</v>
      </c>
    </row>
    <row r="5787" spans="1:4" x14ac:dyDescent="0.2">
      <c r="A5787" s="74" t="s">
        <v>11871</v>
      </c>
      <c r="B5787" s="74" t="s">
        <v>11872</v>
      </c>
      <c r="C5787" s="74" t="s">
        <v>11299</v>
      </c>
      <c r="D5787" s="75">
        <v>26.31</v>
      </c>
    </row>
    <row r="5788" spans="1:4" x14ac:dyDescent="0.2">
      <c r="A5788" s="74" t="s">
        <v>11873</v>
      </c>
      <c r="B5788" s="74" t="s">
        <v>11872</v>
      </c>
      <c r="C5788" s="74" t="s">
        <v>11299</v>
      </c>
      <c r="D5788" s="75">
        <v>26.31</v>
      </c>
    </row>
    <row r="5789" spans="1:4" x14ac:dyDescent="0.2">
      <c r="A5789" s="74" t="s">
        <v>11874</v>
      </c>
      <c r="B5789" s="74" t="s">
        <v>11872</v>
      </c>
      <c r="C5789" s="74" t="s">
        <v>11299</v>
      </c>
      <c r="D5789" s="75">
        <v>26.31</v>
      </c>
    </row>
    <row r="5790" spans="1:4" x14ac:dyDescent="0.2">
      <c r="A5790" s="74" t="s">
        <v>11875</v>
      </c>
      <c r="B5790" s="74" t="s">
        <v>11872</v>
      </c>
      <c r="C5790" s="74" t="s">
        <v>11299</v>
      </c>
      <c r="D5790" s="75">
        <v>26.32</v>
      </c>
    </row>
    <row r="5791" spans="1:4" x14ac:dyDescent="0.2">
      <c r="A5791" s="74" t="s">
        <v>11806</v>
      </c>
      <c r="B5791" s="74" t="s">
        <v>11807</v>
      </c>
      <c r="C5791" s="74" t="s">
        <v>11299</v>
      </c>
      <c r="D5791" s="75">
        <v>17.72</v>
      </c>
    </row>
    <row r="5792" spans="1:4" x14ac:dyDescent="0.2">
      <c r="A5792" s="74" t="s">
        <v>11427</v>
      </c>
      <c r="B5792" s="74" t="s">
        <v>11428</v>
      </c>
      <c r="C5792" s="74" t="s">
        <v>11299</v>
      </c>
      <c r="D5792" s="75">
        <v>4.24</v>
      </c>
    </row>
    <row r="5793" spans="1:4" x14ac:dyDescent="0.2">
      <c r="A5793" s="74" t="s">
        <v>11302</v>
      </c>
      <c r="B5793" s="74" t="s">
        <v>11303</v>
      </c>
      <c r="C5793" s="74" t="s">
        <v>11299</v>
      </c>
      <c r="D5793" s="75">
        <v>2.06</v>
      </c>
    </row>
    <row r="5794" spans="1:4" x14ac:dyDescent="0.2">
      <c r="A5794" s="74" t="s">
        <v>11363</v>
      </c>
      <c r="B5794" s="74" t="s">
        <v>11364</v>
      </c>
      <c r="C5794" s="74" t="s">
        <v>11299</v>
      </c>
      <c r="D5794" s="75">
        <v>3.47</v>
      </c>
    </row>
    <row r="5795" spans="1:4" x14ac:dyDescent="0.2">
      <c r="A5795" s="74" t="s">
        <v>11433</v>
      </c>
      <c r="B5795" s="74" t="s">
        <v>11364</v>
      </c>
      <c r="C5795" s="74" t="s">
        <v>11299</v>
      </c>
      <c r="D5795" s="75">
        <v>4.3099999999999996</v>
      </c>
    </row>
    <row r="5796" spans="1:4" x14ac:dyDescent="0.2">
      <c r="A5796" s="74" t="s">
        <v>11810</v>
      </c>
      <c r="B5796" s="74" t="s">
        <v>11364</v>
      </c>
      <c r="C5796" s="74" t="s">
        <v>11299</v>
      </c>
      <c r="D5796" s="75">
        <v>18.48</v>
      </c>
    </row>
    <row r="5797" spans="1:4" x14ac:dyDescent="0.2">
      <c r="A5797" s="74" t="s">
        <v>12001</v>
      </c>
      <c r="B5797" s="74" t="s">
        <v>12002</v>
      </c>
      <c r="C5797" s="74" t="s">
        <v>11299</v>
      </c>
      <c r="D5797" s="75">
        <v>47.59</v>
      </c>
    </row>
    <row r="5798" spans="1:4" x14ac:dyDescent="0.2">
      <c r="A5798" s="74" t="s">
        <v>11931</v>
      </c>
      <c r="B5798" s="74" t="s">
        <v>11932</v>
      </c>
      <c r="C5798" s="74" t="s">
        <v>11299</v>
      </c>
      <c r="D5798" s="75">
        <v>34.36</v>
      </c>
    </row>
    <row r="5799" spans="1:4" x14ac:dyDescent="0.2">
      <c r="A5799" s="74" t="s">
        <v>12247</v>
      </c>
      <c r="B5799" s="74" t="s">
        <v>12248</v>
      </c>
      <c r="C5799" s="74" t="s">
        <v>11299</v>
      </c>
      <c r="D5799" s="75">
        <v>136.5</v>
      </c>
    </row>
    <row r="5800" spans="1:4" x14ac:dyDescent="0.2">
      <c r="A5800" s="74" t="s">
        <v>11658</v>
      </c>
      <c r="B5800" s="74" t="s">
        <v>11659</v>
      </c>
      <c r="C5800" s="74" t="s">
        <v>11299</v>
      </c>
      <c r="D5800" s="75">
        <v>9.74</v>
      </c>
    </row>
    <row r="5801" spans="1:4" x14ac:dyDescent="0.2">
      <c r="A5801" s="74" t="s">
        <v>11882</v>
      </c>
      <c r="B5801" s="74" t="s">
        <v>11883</v>
      </c>
      <c r="C5801" s="74" t="s">
        <v>11299</v>
      </c>
      <c r="D5801" s="75">
        <v>28.09</v>
      </c>
    </row>
    <row r="5802" spans="1:4" x14ac:dyDescent="0.2">
      <c r="A5802" s="74" t="s">
        <v>11886</v>
      </c>
      <c r="B5802" s="74" t="s">
        <v>11883</v>
      </c>
      <c r="C5802" s="74" t="s">
        <v>11299</v>
      </c>
      <c r="D5802" s="75">
        <v>28.09</v>
      </c>
    </row>
    <row r="5803" spans="1:4" x14ac:dyDescent="0.2">
      <c r="A5803" s="74" t="s">
        <v>11884</v>
      </c>
      <c r="B5803" s="74" t="s">
        <v>11885</v>
      </c>
      <c r="C5803" s="74" t="s">
        <v>11299</v>
      </c>
      <c r="D5803" s="75">
        <v>28.09</v>
      </c>
    </row>
    <row r="5804" spans="1:4" x14ac:dyDescent="0.2">
      <c r="A5804" s="74" t="s">
        <v>11887</v>
      </c>
      <c r="B5804" s="74" t="s">
        <v>11885</v>
      </c>
      <c r="C5804" s="74" t="s">
        <v>11299</v>
      </c>
      <c r="D5804" s="75">
        <v>28.09</v>
      </c>
    </row>
    <row r="5805" spans="1:4" x14ac:dyDescent="0.2">
      <c r="A5805" s="74" t="s">
        <v>11623</v>
      </c>
      <c r="B5805" s="74" t="s">
        <v>11624</v>
      </c>
      <c r="C5805" s="74" t="s">
        <v>11299</v>
      </c>
      <c r="D5805" s="75">
        <v>8.6300000000000008</v>
      </c>
    </row>
    <row r="5806" spans="1:4" x14ac:dyDescent="0.2">
      <c r="A5806" s="74" t="s">
        <v>11662</v>
      </c>
      <c r="B5806" s="74" t="s">
        <v>11663</v>
      </c>
      <c r="C5806" s="74" t="s">
        <v>11299</v>
      </c>
      <c r="D5806" s="75">
        <v>10.28</v>
      </c>
    </row>
    <row r="5807" spans="1:4" x14ac:dyDescent="0.2">
      <c r="A5807" s="74" t="s">
        <v>11855</v>
      </c>
      <c r="B5807" s="74" t="s">
        <v>11856</v>
      </c>
      <c r="C5807" s="74" t="s">
        <v>11299</v>
      </c>
      <c r="D5807" s="75">
        <v>23.01</v>
      </c>
    </row>
    <row r="5808" spans="1:4" x14ac:dyDescent="0.2">
      <c r="A5808" s="74" t="s">
        <v>11836</v>
      </c>
      <c r="B5808" s="74" t="s">
        <v>11837</v>
      </c>
      <c r="C5808" s="74" t="s">
        <v>11299</v>
      </c>
      <c r="D5808" s="75">
        <v>20.57</v>
      </c>
    </row>
    <row r="5809" spans="1:4" x14ac:dyDescent="0.2">
      <c r="A5809" s="74" t="s">
        <v>12007</v>
      </c>
      <c r="B5809" s="74" t="s">
        <v>12008</v>
      </c>
      <c r="C5809" s="74" t="s">
        <v>11299</v>
      </c>
      <c r="D5809" s="75">
        <v>51.03</v>
      </c>
    </row>
    <row r="5810" spans="1:4" x14ac:dyDescent="0.2">
      <c r="A5810" s="74" t="s">
        <v>11310</v>
      </c>
      <c r="B5810" s="74" t="s">
        <v>11311</v>
      </c>
      <c r="C5810" s="74" t="s">
        <v>11299</v>
      </c>
      <c r="D5810" s="75">
        <v>2.33</v>
      </c>
    </row>
    <row r="5811" spans="1:4" x14ac:dyDescent="0.2">
      <c r="A5811" s="74" t="s">
        <v>11312</v>
      </c>
      <c r="B5811" s="74" t="s">
        <v>11313</v>
      </c>
      <c r="C5811" s="74" t="s">
        <v>11299</v>
      </c>
      <c r="D5811" s="75">
        <v>2.33</v>
      </c>
    </row>
    <row r="5812" spans="1:4" x14ac:dyDescent="0.2">
      <c r="A5812" s="74" t="s">
        <v>11314</v>
      </c>
      <c r="B5812" s="74" t="s">
        <v>11315</v>
      </c>
      <c r="C5812" s="74" t="s">
        <v>11299</v>
      </c>
      <c r="D5812" s="75">
        <v>2.33</v>
      </c>
    </row>
    <row r="5813" spans="1:4" x14ac:dyDescent="0.2">
      <c r="A5813" s="74" t="s">
        <v>11937</v>
      </c>
      <c r="B5813" s="74" t="s">
        <v>11938</v>
      </c>
      <c r="C5813" s="74" t="s">
        <v>11299</v>
      </c>
      <c r="D5813" s="75">
        <v>34.65</v>
      </c>
    </row>
    <row r="5814" spans="1:4" x14ac:dyDescent="0.2">
      <c r="A5814" s="74" t="s">
        <v>11773</v>
      </c>
      <c r="B5814" s="74" t="s">
        <v>11774</v>
      </c>
      <c r="C5814" s="74" t="s">
        <v>11299</v>
      </c>
      <c r="D5814" s="75">
        <v>15.75</v>
      </c>
    </row>
    <row r="5815" spans="1:4" x14ac:dyDescent="0.2">
      <c r="A5815" s="74" t="s">
        <v>11775</v>
      </c>
      <c r="B5815" s="74" t="s">
        <v>11776</v>
      </c>
      <c r="C5815" s="74" t="s">
        <v>11299</v>
      </c>
      <c r="D5815" s="75">
        <v>15.75</v>
      </c>
    </row>
    <row r="5816" spans="1:4" x14ac:dyDescent="0.2">
      <c r="A5816" s="74" t="s">
        <v>11560</v>
      </c>
      <c r="B5816" s="74" t="s">
        <v>11561</v>
      </c>
      <c r="C5816" s="74" t="s">
        <v>11299</v>
      </c>
      <c r="D5816" s="75">
        <v>6.84</v>
      </c>
    </row>
    <row r="5817" spans="1:4" x14ac:dyDescent="0.2">
      <c r="A5817" s="74" t="s">
        <v>11556</v>
      </c>
      <c r="B5817" s="74" t="s">
        <v>11557</v>
      </c>
      <c r="C5817" s="74" t="s">
        <v>11299</v>
      </c>
      <c r="D5817" s="75">
        <v>6.81</v>
      </c>
    </row>
    <row r="5818" spans="1:4" x14ac:dyDescent="0.2">
      <c r="A5818" s="74" t="s">
        <v>11699</v>
      </c>
      <c r="B5818" s="74" t="s">
        <v>11700</v>
      </c>
      <c r="C5818" s="74" t="s">
        <v>11299</v>
      </c>
      <c r="D5818" s="75">
        <v>12.26</v>
      </c>
    </row>
    <row r="5819" spans="1:4" x14ac:dyDescent="0.2">
      <c r="A5819" s="74" t="s">
        <v>11619</v>
      </c>
      <c r="B5819" s="74" t="s">
        <v>11620</v>
      </c>
      <c r="C5819" s="74" t="s">
        <v>11299</v>
      </c>
      <c r="D5819" s="75">
        <v>8.51</v>
      </c>
    </row>
    <row r="5820" spans="1:4" x14ac:dyDescent="0.2">
      <c r="A5820" s="74" t="s">
        <v>11716</v>
      </c>
      <c r="B5820" s="74" t="s">
        <v>11620</v>
      </c>
      <c r="C5820" s="74" t="s">
        <v>11299</v>
      </c>
      <c r="D5820" s="75">
        <v>12.76</v>
      </c>
    </row>
    <row r="5821" spans="1:4" x14ac:dyDescent="0.2">
      <c r="A5821" s="74" t="s">
        <v>11753</v>
      </c>
      <c r="B5821" s="74" t="s">
        <v>11754</v>
      </c>
      <c r="C5821" s="74" t="s">
        <v>11299</v>
      </c>
      <c r="D5821" s="75">
        <v>15.09</v>
      </c>
    </row>
    <row r="5822" spans="1:4" x14ac:dyDescent="0.2">
      <c r="A5822" s="74" t="s">
        <v>11751</v>
      </c>
      <c r="B5822" s="74" t="s">
        <v>11752</v>
      </c>
      <c r="C5822" s="74" t="s">
        <v>11299</v>
      </c>
      <c r="D5822" s="75">
        <v>15.08</v>
      </c>
    </row>
    <row r="5823" spans="1:4" x14ac:dyDescent="0.2">
      <c r="A5823" s="74" t="s">
        <v>11705</v>
      </c>
      <c r="B5823" s="74" t="s">
        <v>11706</v>
      </c>
      <c r="C5823" s="74" t="s">
        <v>11299</v>
      </c>
      <c r="D5823" s="75">
        <v>12.5</v>
      </c>
    </row>
    <row r="5824" spans="1:4" x14ac:dyDescent="0.2">
      <c r="A5824" s="74" t="s">
        <v>11811</v>
      </c>
      <c r="B5824" s="74" t="s">
        <v>11706</v>
      </c>
      <c r="C5824" s="74" t="s">
        <v>11299</v>
      </c>
      <c r="D5824" s="75">
        <v>18.739999999999998</v>
      </c>
    </row>
    <row r="5825" spans="1:4" x14ac:dyDescent="0.2">
      <c r="A5825" s="74" t="s">
        <v>11851</v>
      </c>
      <c r="B5825" s="74" t="s">
        <v>11852</v>
      </c>
      <c r="C5825" s="74" t="s">
        <v>11299</v>
      </c>
      <c r="D5825" s="75">
        <v>22.06</v>
      </c>
    </row>
    <row r="5826" spans="1:4" x14ac:dyDescent="0.2">
      <c r="A5826" s="74" t="s">
        <v>11853</v>
      </c>
      <c r="B5826" s="74" t="s">
        <v>11854</v>
      </c>
      <c r="C5826" s="74" t="s">
        <v>11299</v>
      </c>
      <c r="D5826" s="75">
        <v>22.06</v>
      </c>
    </row>
    <row r="5827" spans="1:4" x14ac:dyDescent="0.2">
      <c r="A5827" s="74" t="s">
        <v>11812</v>
      </c>
      <c r="B5827" s="74" t="s">
        <v>11813</v>
      </c>
      <c r="C5827" s="74" t="s">
        <v>11299</v>
      </c>
      <c r="D5827" s="75">
        <v>18.760000000000002</v>
      </c>
    </row>
    <row r="5828" spans="1:4" x14ac:dyDescent="0.2">
      <c r="A5828" s="74" t="s">
        <v>11892</v>
      </c>
      <c r="B5828" s="74" t="s">
        <v>11893</v>
      </c>
      <c r="C5828" s="74" t="s">
        <v>11299</v>
      </c>
      <c r="D5828" s="75">
        <v>28.49</v>
      </c>
    </row>
    <row r="5829" spans="1:4" x14ac:dyDescent="0.2">
      <c r="A5829" s="74" t="s">
        <v>11945</v>
      </c>
      <c r="B5829" s="74" t="s">
        <v>11946</v>
      </c>
      <c r="C5829" s="74" t="s">
        <v>11299</v>
      </c>
      <c r="D5829" s="75">
        <v>36.75</v>
      </c>
    </row>
    <row r="5830" spans="1:4" x14ac:dyDescent="0.2">
      <c r="A5830" s="74" t="s">
        <v>11947</v>
      </c>
      <c r="B5830" s="74" t="s">
        <v>11948</v>
      </c>
      <c r="C5830" s="74" t="s">
        <v>11299</v>
      </c>
      <c r="D5830" s="75">
        <v>36.75</v>
      </c>
    </row>
    <row r="5831" spans="1:4" x14ac:dyDescent="0.2">
      <c r="A5831" s="74" t="s">
        <v>12005</v>
      </c>
      <c r="B5831" s="74" t="s">
        <v>12006</v>
      </c>
      <c r="C5831" s="74" t="s">
        <v>11299</v>
      </c>
      <c r="D5831" s="75">
        <v>51.03</v>
      </c>
    </row>
    <row r="5832" spans="1:4" x14ac:dyDescent="0.2">
      <c r="A5832" s="74" t="s">
        <v>11496</v>
      </c>
      <c r="B5832" s="74" t="s">
        <v>11497</v>
      </c>
      <c r="C5832" s="74" t="s">
        <v>11299</v>
      </c>
      <c r="D5832" s="75">
        <v>5.61</v>
      </c>
    </row>
    <row r="5833" spans="1:4" x14ac:dyDescent="0.2">
      <c r="A5833" s="74" t="s">
        <v>11566</v>
      </c>
      <c r="B5833" s="74" t="s">
        <v>11567</v>
      </c>
      <c r="C5833" s="74" t="s">
        <v>11299</v>
      </c>
      <c r="D5833" s="75">
        <v>7.04</v>
      </c>
    </row>
    <row r="5834" spans="1:4" x14ac:dyDescent="0.2">
      <c r="A5834" s="74" t="s">
        <v>11574</v>
      </c>
      <c r="B5834" s="74" t="s">
        <v>11575</v>
      </c>
      <c r="C5834" s="74" t="s">
        <v>11299</v>
      </c>
      <c r="D5834" s="75">
        <v>7.18</v>
      </c>
    </row>
    <row r="5835" spans="1:4" x14ac:dyDescent="0.2">
      <c r="A5835" s="74" t="s">
        <v>11572</v>
      </c>
      <c r="B5835" s="74" t="s">
        <v>11573</v>
      </c>
      <c r="C5835" s="74" t="s">
        <v>11299</v>
      </c>
      <c r="D5835" s="75">
        <v>7.18</v>
      </c>
    </row>
    <row r="5836" spans="1:4" x14ac:dyDescent="0.2">
      <c r="A5836" s="74" t="s">
        <v>11413</v>
      </c>
      <c r="B5836" s="74" t="s">
        <v>11414</v>
      </c>
      <c r="C5836" s="74" t="s">
        <v>11299</v>
      </c>
      <c r="D5836" s="75">
        <v>4.2</v>
      </c>
    </row>
    <row r="5837" spans="1:4" x14ac:dyDescent="0.2">
      <c r="A5837" s="74" t="s">
        <v>11415</v>
      </c>
      <c r="B5837" s="74" t="s">
        <v>11416</v>
      </c>
      <c r="C5837" s="74" t="s">
        <v>11299</v>
      </c>
      <c r="D5837" s="75">
        <v>4.2</v>
      </c>
    </row>
    <row r="5838" spans="1:4" x14ac:dyDescent="0.2">
      <c r="A5838" s="74" t="s">
        <v>11794</v>
      </c>
      <c r="B5838" s="74" t="s">
        <v>11416</v>
      </c>
      <c r="C5838" s="74" t="s">
        <v>11299</v>
      </c>
      <c r="D5838" s="75">
        <v>16.77</v>
      </c>
    </row>
    <row r="5839" spans="1:4" x14ac:dyDescent="0.2">
      <c r="A5839" s="74" t="s">
        <v>11795</v>
      </c>
      <c r="B5839" s="74" t="s">
        <v>11416</v>
      </c>
      <c r="C5839" s="74" t="s">
        <v>11299</v>
      </c>
      <c r="D5839" s="75">
        <v>16.77</v>
      </c>
    </row>
    <row r="5840" spans="1:4" x14ac:dyDescent="0.2">
      <c r="A5840" s="74" t="s">
        <v>11417</v>
      </c>
      <c r="B5840" s="74" t="s">
        <v>11418</v>
      </c>
      <c r="C5840" s="74" t="s">
        <v>11299</v>
      </c>
      <c r="D5840" s="75">
        <v>4.2</v>
      </c>
    </row>
    <row r="5841" spans="1:4" x14ac:dyDescent="0.2">
      <c r="A5841" s="74" t="s">
        <v>12257</v>
      </c>
      <c r="B5841" s="74" t="s">
        <v>12258</v>
      </c>
      <c r="C5841" s="74" t="s">
        <v>11299</v>
      </c>
      <c r="D5841" s="75">
        <v>138.6</v>
      </c>
    </row>
    <row r="5842" spans="1:4" x14ac:dyDescent="0.2">
      <c r="A5842" s="74" t="s">
        <v>12255</v>
      </c>
      <c r="B5842" s="74" t="s">
        <v>12256</v>
      </c>
      <c r="C5842" s="74" t="s">
        <v>11299</v>
      </c>
      <c r="D5842" s="75">
        <v>138.6</v>
      </c>
    </row>
    <row r="5843" spans="1:4" x14ac:dyDescent="0.2">
      <c r="A5843" s="74" t="s">
        <v>11337</v>
      </c>
      <c r="B5843" s="74" t="s">
        <v>11338</v>
      </c>
      <c r="C5843" s="74" t="s">
        <v>11299</v>
      </c>
      <c r="D5843" s="75">
        <v>2.72</v>
      </c>
    </row>
    <row r="5844" spans="1:4" x14ac:dyDescent="0.2">
      <c r="A5844" s="74" t="s">
        <v>11300</v>
      </c>
      <c r="B5844" s="74" t="s">
        <v>11301</v>
      </c>
      <c r="C5844" s="74" t="s">
        <v>11299</v>
      </c>
      <c r="D5844" s="75">
        <v>2.0099999999999998</v>
      </c>
    </row>
    <row r="5845" spans="1:4" x14ac:dyDescent="0.2">
      <c r="A5845" s="74" t="s">
        <v>11745</v>
      </c>
      <c r="B5845" s="74" t="s">
        <v>11746</v>
      </c>
      <c r="C5845" s="74" t="s">
        <v>11299</v>
      </c>
      <c r="D5845" s="75">
        <v>14.7</v>
      </c>
    </row>
    <row r="5846" spans="1:4" x14ac:dyDescent="0.2">
      <c r="A5846" s="74" t="s">
        <v>11458</v>
      </c>
      <c r="B5846" s="74" t="s">
        <v>11459</v>
      </c>
      <c r="C5846" s="74" t="s">
        <v>11299</v>
      </c>
      <c r="D5846" s="75">
        <v>4.99</v>
      </c>
    </row>
    <row r="5847" spans="1:4" x14ac:dyDescent="0.2">
      <c r="A5847" s="74" t="s">
        <v>11334</v>
      </c>
      <c r="B5847" s="74" t="s">
        <v>11335</v>
      </c>
      <c r="C5847" s="74" t="s">
        <v>11299</v>
      </c>
      <c r="D5847" s="75">
        <v>2.36</v>
      </c>
    </row>
    <row r="5848" spans="1:4" x14ac:dyDescent="0.2">
      <c r="A5848" s="74" t="s">
        <v>11747</v>
      </c>
      <c r="B5848" s="74" t="s">
        <v>11748</v>
      </c>
      <c r="C5848" s="74" t="s">
        <v>11299</v>
      </c>
      <c r="D5848" s="75">
        <v>14.7</v>
      </c>
    </row>
    <row r="5849" spans="1:4" x14ac:dyDescent="0.2">
      <c r="A5849" s="74" t="s">
        <v>11808</v>
      </c>
      <c r="B5849" s="74" t="s">
        <v>11809</v>
      </c>
      <c r="C5849" s="74" t="s">
        <v>11299</v>
      </c>
      <c r="D5849" s="75">
        <v>17.72</v>
      </c>
    </row>
    <row r="5850" spans="1:4" x14ac:dyDescent="0.2">
      <c r="A5850" s="74" t="s">
        <v>11802</v>
      </c>
      <c r="B5850" s="74" t="s">
        <v>11803</v>
      </c>
      <c r="C5850" s="74" t="s">
        <v>11299</v>
      </c>
      <c r="D5850" s="75">
        <v>17.7</v>
      </c>
    </row>
    <row r="5851" spans="1:4" x14ac:dyDescent="0.2">
      <c r="A5851" s="74" t="s">
        <v>11508</v>
      </c>
      <c r="B5851" s="74" t="s">
        <v>11509</v>
      </c>
      <c r="C5851" s="74" t="s">
        <v>11299</v>
      </c>
      <c r="D5851" s="75">
        <v>5.9</v>
      </c>
    </row>
    <row r="5852" spans="1:4" x14ac:dyDescent="0.2">
      <c r="A5852" s="74" t="s">
        <v>11545</v>
      </c>
      <c r="B5852" s="74" t="s">
        <v>11509</v>
      </c>
      <c r="C5852" s="74" t="s">
        <v>11299</v>
      </c>
      <c r="D5852" s="75">
        <v>6.54</v>
      </c>
    </row>
    <row r="5853" spans="1:4" x14ac:dyDescent="0.2">
      <c r="A5853" s="74" t="s">
        <v>11345</v>
      </c>
      <c r="B5853" s="74" t="s">
        <v>11346</v>
      </c>
      <c r="C5853" s="74" t="s">
        <v>11299</v>
      </c>
      <c r="D5853" s="75">
        <v>2.85</v>
      </c>
    </row>
    <row r="5854" spans="1:4" x14ac:dyDescent="0.2">
      <c r="A5854" s="74" t="s">
        <v>12148</v>
      </c>
      <c r="B5854" s="74" t="s">
        <v>12149</v>
      </c>
      <c r="C5854" s="74" t="s">
        <v>11299</v>
      </c>
      <c r="D5854" s="75">
        <v>101.85</v>
      </c>
    </row>
    <row r="5855" spans="1:4" x14ac:dyDescent="0.2">
      <c r="A5855" s="74" t="s">
        <v>11594</v>
      </c>
      <c r="B5855" s="74" t="s">
        <v>11595</v>
      </c>
      <c r="C5855" s="74" t="s">
        <v>11299</v>
      </c>
      <c r="D5855" s="75">
        <v>7.88</v>
      </c>
    </row>
    <row r="5856" spans="1:4" x14ac:dyDescent="0.2">
      <c r="A5856" s="74" t="s">
        <v>11596</v>
      </c>
      <c r="B5856" s="74" t="s">
        <v>11597</v>
      </c>
      <c r="C5856" s="74" t="s">
        <v>11299</v>
      </c>
      <c r="D5856" s="75">
        <v>7.88</v>
      </c>
    </row>
    <row r="5857" spans="1:4" x14ac:dyDescent="0.2">
      <c r="A5857" s="74" t="s">
        <v>11905</v>
      </c>
      <c r="B5857" s="74" t="s">
        <v>11906</v>
      </c>
      <c r="C5857" s="74" t="s">
        <v>11299</v>
      </c>
      <c r="D5857" s="75">
        <v>31.17</v>
      </c>
    </row>
    <row r="5858" spans="1:4" x14ac:dyDescent="0.2">
      <c r="A5858" s="74" t="s">
        <v>11660</v>
      </c>
      <c r="B5858" s="74" t="s">
        <v>11661</v>
      </c>
      <c r="C5858" s="74" t="s">
        <v>11299</v>
      </c>
      <c r="D5858" s="75">
        <v>10</v>
      </c>
    </row>
    <row r="5859" spans="1:4" x14ac:dyDescent="0.2">
      <c r="A5859" s="74" t="s">
        <v>11672</v>
      </c>
      <c r="B5859" s="74" t="s">
        <v>11661</v>
      </c>
      <c r="C5859" s="74" t="s">
        <v>11299</v>
      </c>
      <c r="D5859" s="75">
        <v>10.5</v>
      </c>
    </row>
    <row r="5860" spans="1:4" x14ac:dyDescent="0.2">
      <c r="A5860" s="74" t="s">
        <v>11989</v>
      </c>
      <c r="B5860" s="74" t="s">
        <v>11990</v>
      </c>
      <c r="C5860" s="74" t="s">
        <v>11299</v>
      </c>
      <c r="D5860" s="75">
        <v>44.67</v>
      </c>
    </row>
    <row r="5861" spans="1:4" x14ac:dyDescent="0.2">
      <c r="A5861" s="74" t="s">
        <v>11349</v>
      </c>
      <c r="B5861" s="74" t="s">
        <v>11350</v>
      </c>
      <c r="C5861" s="74" t="s">
        <v>11299</v>
      </c>
      <c r="D5861" s="75">
        <v>2.95</v>
      </c>
    </row>
    <row r="5862" spans="1:4" x14ac:dyDescent="0.2">
      <c r="A5862" s="74" t="s">
        <v>11514</v>
      </c>
      <c r="B5862" s="74" t="s">
        <v>11515</v>
      </c>
      <c r="C5862" s="74" t="s">
        <v>11299</v>
      </c>
      <c r="D5862" s="75">
        <v>5.95</v>
      </c>
    </row>
    <row r="5863" spans="1:4" x14ac:dyDescent="0.2">
      <c r="A5863" s="74" t="s">
        <v>11307</v>
      </c>
      <c r="B5863" s="74" t="s">
        <v>11308</v>
      </c>
      <c r="C5863" s="74" t="s">
        <v>11299</v>
      </c>
      <c r="D5863" s="75">
        <v>2.31</v>
      </c>
    </row>
    <row r="5864" spans="1:4" x14ac:dyDescent="0.2">
      <c r="A5864" s="74" t="s">
        <v>11548</v>
      </c>
      <c r="B5864" s="74" t="s">
        <v>11549</v>
      </c>
      <c r="C5864" s="74" t="s">
        <v>11299</v>
      </c>
      <c r="D5864" s="75">
        <v>6.62</v>
      </c>
    </row>
    <row r="5865" spans="1:4" x14ac:dyDescent="0.2">
      <c r="A5865" s="74" t="s">
        <v>11476</v>
      </c>
      <c r="B5865" s="74" t="s">
        <v>11477</v>
      </c>
      <c r="C5865" s="74" t="s">
        <v>11299</v>
      </c>
      <c r="D5865" s="75">
        <v>5.25</v>
      </c>
    </row>
    <row r="5866" spans="1:4" x14ac:dyDescent="0.2">
      <c r="A5866" s="74" t="s">
        <v>11478</v>
      </c>
      <c r="B5866" s="74" t="s">
        <v>11477</v>
      </c>
      <c r="C5866" s="74" t="s">
        <v>11299</v>
      </c>
      <c r="D5866" s="75">
        <v>5.25</v>
      </c>
    </row>
    <row r="5867" spans="1:4" x14ac:dyDescent="0.2">
      <c r="A5867" s="74" t="s">
        <v>11431</v>
      </c>
      <c r="B5867" s="74" t="s">
        <v>11432</v>
      </c>
      <c r="C5867" s="74" t="s">
        <v>11299</v>
      </c>
      <c r="D5867" s="75">
        <v>4.3099999999999996</v>
      </c>
    </row>
    <row r="5868" spans="1:4" x14ac:dyDescent="0.2">
      <c r="A5868" s="74" t="s">
        <v>11687</v>
      </c>
      <c r="B5868" s="74" t="s">
        <v>11688</v>
      </c>
      <c r="C5868" s="74" t="s">
        <v>11299</v>
      </c>
      <c r="D5868" s="75">
        <v>11.33</v>
      </c>
    </row>
    <row r="5869" spans="1:4" x14ac:dyDescent="0.2">
      <c r="A5869" s="74" t="s">
        <v>11822</v>
      </c>
      <c r="B5869" s="74" t="s">
        <v>11823</v>
      </c>
      <c r="C5869" s="74" t="s">
        <v>11299</v>
      </c>
      <c r="D5869" s="75">
        <v>19.12</v>
      </c>
    </row>
    <row r="5870" spans="1:4" x14ac:dyDescent="0.2">
      <c r="A5870" s="74" t="s">
        <v>11741</v>
      </c>
      <c r="B5870" s="74" t="s">
        <v>11742</v>
      </c>
      <c r="C5870" s="74" t="s">
        <v>11299</v>
      </c>
      <c r="D5870" s="75">
        <v>14.48</v>
      </c>
    </row>
    <row r="5871" spans="1:4" x14ac:dyDescent="0.2">
      <c r="A5871" s="74" t="s">
        <v>11297</v>
      </c>
      <c r="B5871" s="74" t="s">
        <v>11298</v>
      </c>
      <c r="C5871" s="74" t="s">
        <v>11299</v>
      </c>
      <c r="D5871" s="75">
        <v>1.47</v>
      </c>
    </row>
    <row r="5872" spans="1:4" x14ac:dyDescent="0.2">
      <c r="A5872" s="74" t="s">
        <v>11306</v>
      </c>
      <c r="B5872" s="74" t="s">
        <v>11298</v>
      </c>
      <c r="C5872" s="74" t="s">
        <v>11299</v>
      </c>
      <c r="D5872" s="75">
        <v>2.09</v>
      </c>
    </row>
    <row r="5873" spans="1:4" x14ac:dyDescent="0.2">
      <c r="A5873" s="74" t="s">
        <v>11309</v>
      </c>
      <c r="B5873" s="74" t="s">
        <v>11298</v>
      </c>
      <c r="C5873" s="74" t="s">
        <v>11299</v>
      </c>
      <c r="D5873" s="75">
        <v>2.3199999999999998</v>
      </c>
    </row>
    <row r="5874" spans="1:4" x14ac:dyDescent="0.2">
      <c r="A5874" s="74" t="s">
        <v>11351</v>
      </c>
      <c r="B5874" s="74" t="s">
        <v>11298</v>
      </c>
      <c r="C5874" s="74" t="s">
        <v>11299</v>
      </c>
      <c r="D5874" s="75">
        <v>3.05</v>
      </c>
    </row>
    <row r="5875" spans="1:4" x14ac:dyDescent="0.2">
      <c r="A5875" s="74" t="s">
        <v>11367</v>
      </c>
      <c r="B5875" s="74" t="s">
        <v>11368</v>
      </c>
      <c r="C5875" s="74" t="s">
        <v>11299</v>
      </c>
      <c r="D5875" s="75">
        <v>3.65</v>
      </c>
    </row>
    <row r="5876" spans="1:4" x14ac:dyDescent="0.2">
      <c r="A5876" s="74" t="s">
        <v>11385</v>
      </c>
      <c r="B5876" s="74" t="s">
        <v>11386</v>
      </c>
      <c r="C5876" s="74" t="s">
        <v>11299</v>
      </c>
      <c r="D5876" s="75">
        <v>3.92</v>
      </c>
    </row>
    <row r="5877" spans="1:4" x14ac:dyDescent="0.2">
      <c r="A5877" s="74" t="s">
        <v>11387</v>
      </c>
      <c r="B5877" s="74" t="s">
        <v>11386</v>
      </c>
      <c r="C5877" s="74" t="s">
        <v>11299</v>
      </c>
      <c r="D5877" s="75">
        <v>3.92</v>
      </c>
    </row>
    <row r="5878" spans="1:4" x14ac:dyDescent="0.2">
      <c r="A5878" s="74" t="s">
        <v>11388</v>
      </c>
      <c r="B5878" s="74" t="s">
        <v>11386</v>
      </c>
      <c r="C5878" s="74" t="s">
        <v>11299</v>
      </c>
      <c r="D5878" s="75">
        <v>3.92</v>
      </c>
    </row>
    <row r="5879" spans="1:4" x14ac:dyDescent="0.2">
      <c r="A5879" s="74" t="s">
        <v>11628</v>
      </c>
      <c r="B5879" s="74" t="s">
        <v>11386</v>
      </c>
      <c r="C5879" s="74" t="s">
        <v>11299</v>
      </c>
      <c r="D5879" s="75">
        <v>8.8800000000000008</v>
      </c>
    </row>
    <row r="5880" spans="1:4" x14ac:dyDescent="0.2">
      <c r="A5880" s="74" t="s">
        <v>11304</v>
      </c>
      <c r="B5880" s="74" t="s">
        <v>11305</v>
      </c>
      <c r="C5880" s="74" t="s">
        <v>11299</v>
      </c>
      <c r="D5880" s="75">
        <v>2.0699999999999998</v>
      </c>
    </row>
    <row r="5881" spans="1:4" x14ac:dyDescent="0.2">
      <c r="A5881" s="74" t="s">
        <v>11336</v>
      </c>
      <c r="B5881" s="74" t="s">
        <v>11305</v>
      </c>
      <c r="C5881" s="74" t="s">
        <v>11299</v>
      </c>
      <c r="D5881" s="75">
        <v>2.54</v>
      </c>
    </row>
    <row r="5882" spans="1:4" x14ac:dyDescent="0.2">
      <c r="A5882" s="74" t="s">
        <v>11339</v>
      </c>
      <c r="B5882" s="74" t="s">
        <v>11340</v>
      </c>
      <c r="C5882" s="74" t="s">
        <v>11299</v>
      </c>
      <c r="D5882" s="75">
        <v>2.79</v>
      </c>
    </row>
    <row r="5883" spans="1:4" x14ac:dyDescent="0.2">
      <c r="A5883" s="74" t="s">
        <v>11352</v>
      </c>
      <c r="B5883" s="74" t="s">
        <v>11340</v>
      </c>
      <c r="C5883" s="74" t="s">
        <v>11299</v>
      </c>
      <c r="D5883" s="75">
        <v>3.13</v>
      </c>
    </row>
    <row r="5884" spans="1:4" x14ac:dyDescent="0.2">
      <c r="A5884" s="74" t="s">
        <v>11725</v>
      </c>
      <c r="B5884" s="74" t="s">
        <v>11726</v>
      </c>
      <c r="C5884" s="74" t="s">
        <v>11299</v>
      </c>
      <c r="D5884" s="75">
        <v>13.17</v>
      </c>
    </row>
    <row r="5885" spans="1:4" x14ac:dyDescent="0.2">
      <c r="A5885" s="74" t="s">
        <v>11379</v>
      </c>
      <c r="B5885" s="74" t="s">
        <v>11380</v>
      </c>
      <c r="C5885" s="74" t="s">
        <v>11299</v>
      </c>
      <c r="D5885" s="75">
        <v>3.75</v>
      </c>
    </row>
    <row r="5886" spans="1:4" x14ac:dyDescent="0.2">
      <c r="A5886" s="74" t="s">
        <v>11474</v>
      </c>
      <c r="B5886" s="74" t="s">
        <v>11475</v>
      </c>
      <c r="C5886" s="74" t="s">
        <v>11299</v>
      </c>
      <c r="D5886" s="75">
        <v>5.25</v>
      </c>
    </row>
    <row r="5887" spans="1:4" x14ac:dyDescent="0.2">
      <c r="A5887" s="74" t="s">
        <v>11365</v>
      </c>
      <c r="B5887" s="74" t="s">
        <v>11366</v>
      </c>
      <c r="C5887" s="74" t="s">
        <v>11299</v>
      </c>
      <c r="D5887" s="75">
        <v>3.59</v>
      </c>
    </row>
    <row r="5888" spans="1:4" x14ac:dyDescent="0.2">
      <c r="A5888" s="74" t="s">
        <v>11516</v>
      </c>
      <c r="B5888" s="74" t="s">
        <v>11517</v>
      </c>
      <c r="C5888" s="74" t="s">
        <v>11299</v>
      </c>
      <c r="D5888" s="75">
        <v>5.97</v>
      </c>
    </row>
    <row r="5889" spans="1:4" x14ac:dyDescent="0.2">
      <c r="A5889" s="74" t="s">
        <v>11922</v>
      </c>
      <c r="B5889" s="74" t="s">
        <v>11923</v>
      </c>
      <c r="C5889" s="74" t="s">
        <v>11299</v>
      </c>
      <c r="D5889" s="75">
        <v>32.81</v>
      </c>
    </row>
    <row r="5890" spans="1:4" x14ac:dyDescent="0.2">
      <c r="A5890" s="74" t="s">
        <v>11924</v>
      </c>
      <c r="B5890" s="74" t="s">
        <v>11923</v>
      </c>
      <c r="C5890" s="74" t="s">
        <v>11299</v>
      </c>
      <c r="D5890" s="75">
        <v>32.81</v>
      </c>
    </row>
    <row r="5891" spans="1:4" x14ac:dyDescent="0.2">
      <c r="A5891" s="74" t="s">
        <v>11925</v>
      </c>
      <c r="B5891" s="74" t="s">
        <v>11923</v>
      </c>
      <c r="C5891" s="74" t="s">
        <v>11299</v>
      </c>
      <c r="D5891" s="75">
        <v>32.81</v>
      </c>
    </row>
    <row r="5892" spans="1:4" x14ac:dyDescent="0.2">
      <c r="A5892" s="74" t="s">
        <v>11926</v>
      </c>
      <c r="B5892" s="74" t="s">
        <v>11923</v>
      </c>
      <c r="C5892" s="74" t="s">
        <v>11299</v>
      </c>
      <c r="D5892" s="75">
        <v>32.81</v>
      </c>
    </row>
    <row r="5893" spans="1:4" x14ac:dyDescent="0.2">
      <c r="A5893" s="74" t="s">
        <v>11650</v>
      </c>
      <c r="B5893" s="74" t="s">
        <v>11651</v>
      </c>
      <c r="C5893" s="74" t="s">
        <v>11299</v>
      </c>
      <c r="D5893" s="75">
        <v>9.4499999999999993</v>
      </c>
    </row>
    <row r="5894" spans="1:4" x14ac:dyDescent="0.2">
      <c r="A5894" s="74" t="s">
        <v>11652</v>
      </c>
      <c r="B5894" s="74" t="s">
        <v>11653</v>
      </c>
      <c r="C5894" s="74" t="s">
        <v>11299</v>
      </c>
      <c r="D5894" s="75">
        <v>9.4499999999999993</v>
      </c>
    </row>
    <row r="5895" spans="1:4" x14ac:dyDescent="0.2">
      <c r="A5895" s="74" t="s">
        <v>11654</v>
      </c>
      <c r="B5895" s="74" t="s">
        <v>11655</v>
      </c>
      <c r="C5895" s="74" t="s">
        <v>11299</v>
      </c>
      <c r="D5895" s="75">
        <v>9.61</v>
      </c>
    </row>
    <row r="5896" spans="1:4" x14ac:dyDescent="0.2">
      <c r="A5896" s="74" t="s">
        <v>11859</v>
      </c>
      <c r="B5896" s="74" t="s">
        <v>11860</v>
      </c>
      <c r="C5896" s="74" t="s">
        <v>11299</v>
      </c>
      <c r="D5896" s="75">
        <v>23.24</v>
      </c>
    </row>
    <row r="5897" spans="1:4" x14ac:dyDescent="0.2">
      <c r="A5897" s="74" t="s">
        <v>11876</v>
      </c>
      <c r="B5897" s="74" t="s">
        <v>11877</v>
      </c>
      <c r="C5897" s="74" t="s">
        <v>11299</v>
      </c>
      <c r="D5897" s="75">
        <v>27.16</v>
      </c>
    </row>
    <row r="5898" spans="1:4" x14ac:dyDescent="0.2">
      <c r="A5898" s="74" t="s">
        <v>11425</v>
      </c>
      <c r="B5898" s="74" t="s">
        <v>11426</v>
      </c>
      <c r="C5898" s="74" t="s">
        <v>11299</v>
      </c>
      <c r="D5898" s="75">
        <v>4.2</v>
      </c>
    </row>
    <row r="5899" spans="1:4" x14ac:dyDescent="0.2">
      <c r="A5899" s="74" t="s">
        <v>11789</v>
      </c>
      <c r="B5899" s="74" t="s">
        <v>11790</v>
      </c>
      <c r="C5899" s="74" t="s">
        <v>11299</v>
      </c>
      <c r="D5899" s="75">
        <v>16.62</v>
      </c>
    </row>
    <row r="5900" spans="1:4" x14ac:dyDescent="0.2">
      <c r="A5900" s="74" t="s">
        <v>11791</v>
      </c>
      <c r="B5900" s="74" t="s">
        <v>11792</v>
      </c>
      <c r="C5900" s="74" t="s">
        <v>11299</v>
      </c>
      <c r="D5900" s="75">
        <v>16.62</v>
      </c>
    </row>
    <row r="5901" spans="1:4" x14ac:dyDescent="0.2">
      <c r="A5901" s="74" t="s">
        <v>11793</v>
      </c>
      <c r="B5901" s="74" t="s">
        <v>11792</v>
      </c>
      <c r="C5901" s="74" t="s">
        <v>11299</v>
      </c>
      <c r="D5901" s="75">
        <v>16.63</v>
      </c>
    </row>
    <row r="5902" spans="1:4" x14ac:dyDescent="0.2">
      <c r="A5902" s="74" t="s">
        <v>11915</v>
      </c>
      <c r="B5902" s="74" t="s">
        <v>11916</v>
      </c>
      <c r="C5902" s="74" t="s">
        <v>11299</v>
      </c>
      <c r="D5902" s="75">
        <v>31.5</v>
      </c>
    </row>
    <row r="5903" spans="1:4" x14ac:dyDescent="0.2">
      <c r="A5903" s="74" t="s">
        <v>12352</v>
      </c>
      <c r="B5903" s="74" t="s">
        <v>12353</v>
      </c>
      <c r="C5903" s="74" t="s">
        <v>11299</v>
      </c>
      <c r="D5903" s="75">
        <v>483</v>
      </c>
    </row>
    <row r="5904" spans="1:4" x14ac:dyDescent="0.2">
      <c r="A5904" s="74" t="s">
        <v>12319</v>
      </c>
      <c r="B5904" s="74" t="s">
        <v>12320</v>
      </c>
      <c r="C5904" s="74" t="s">
        <v>11299</v>
      </c>
      <c r="D5904" s="75">
        <v>234.68</v>
      </c>
    </row>
    <row r="5905" spans="1:4" x14ac:dyDescent="0.2">
      <c r="A5905" s="74" t="s">
        <v>11673</v>
      </c>
      <c r="B5905" s="74" t="s">
        <v>11674</v>
      </c>
      <c r="C5905" s="74" t="s">
        <v>11299</v>
      </c>
      <c r="D5905" s="75">
        <v>10.5</v>
      </c>
    </row>
    <row r="5906" spans="1:4" x14ac:dyDescent="0.2">
      <c r="A5906" s="74" t="s">
        <v>11898</v>
      </c>
      <c r="B5906" s="74" t="s">
        <v>11674</v>
      </c>
      <c r="C5906" s="74" t="s">
        <v>11299</v>
      </c>
      <c r="D5906" s="75">
        <v>29.4</v>
      </c>
    </row>
    <row r="5907" spans="1:4" x14ac:dyDescent="0.2">
      <c r="A5907" s="74" t="s">
        <v>11452</v>
      </c>
      <c r="B5907" s="74" t="s">
        <v>11453</v>
      </c>
      <c r="C5907" s="74" t="s">
        <v>11299</v>
      </c>
      <c r="D5907" s="75">
        <v>4.97</v>
      </c>
    </row>
    <row r="5908" spans="1:4" x14ac:dyDescent="0.2">
      <c r="A5908" s="74" t="s">
        <v>11522</v>
      </c>
      <c r="B5908" s="74" t="s">
        <v>11453</v>
      </c>
      <c r="C5908" s="74" t="s">
        <v>11299</v>
      </c>
      <c r="D5908" s="75">
        <v>6.16</v>
      </c>
    </row>
    <row r="5909" spans="1:4" x14ac:dyDescent="0.2">
      <c r="A5909" s="74" t="s">
        <v>11479</v>
      </c>
      <c r="B5909" s="74" t="s">
        <v>11480</v>
      </c>
      <c r="C5909" s="74" t="s">
        <v>11299</v>
      </c>
      <c r="D5909" s="75">
        <v>5.25</v>
      </c>
    </row>
    <row r="5910" spans="1:4" x14ac:dyDescent="0.2">
      <c r="A5910" s="74" t="s">
        <v>11985</v>
      </c>
      <c r="B5910" s="74" t="s">
        <v>11986</v>
      </c>
      <c r="C5910" s="74" t="s">
        <v>11299</v>
      </c>
      <c r="D5910" s="75">
        <v>43.05</v>
      </c>
    </row>
    <row r="5911" spans="1:4" x14ac:dyDescent="0.2">
      <c r="A5911" s="74" t="s">
        <v>12033</v>
      </c>
      <c r="B5911" s="74" t="s">
        <v>12034</v>
      </c>
      <c r="C5911" s="74" t="s">
        <v>11299</v>
      </c>
      <c r="D5911" s="75">
        <v>53.55</v>
      </c>
    </row>
    <row r="5912" spans="1:4" x14ac:dyDescent="0.2">
      <c r="A5912" s="74" t="s">
        <v>11683</v>
      </c>
      <c r="B5912" s="74" t="s">
        <v>11684</v>
      </c>
      <c r="C5912" s="74" t="s">
        <v>11299</v>
      </c>
      <c r="D5912" s="75">
        <v>11.24</v>
      </c>
    </row>
    <row r="5913" spans="1:4" x14ac:dyDescent="0.2">
      <c r="A5913" s="74" t="s">
        <v>12003</v>
      </c>
      <c r="B5913" s="74" t="s">
        <v>11684</v>
      </c>
      <c r="C5913" s="74" t="s">
        <v>11299</v>
      </c>
      <c r="D5913" s="75">
        <v>50.75</v>
      </c>
    </row>
    <row r="5914" spans="1:4" x14ac:dyDescent="0.2">
      <c r="A5914" s="74" t="s">
        <v>12004</v>
      </c>
      <c r="B5914" s="74" t="s">
        <v>11684</v>
      </c>
      <c r="C5914" s="74" t="s">
        <v>11299</v>
      </c>
      <c r="D5914" s="75">
        <v>50.76</v>
      </c>
    </row>
    <row r="5915" spans="1:4" x14ac:dyDescent="0.2">
      <c r="A5915" s="74" t="s">
        <v>11987</v>
      </c>
      <c r="B5915" s="74" t="s">
        <v>11988</v>
      </c>
      <c r="C5915" s="74" t="s">
        <v>11299</v>
      </c>
      <c r="D5915" s="75">
        <v>43.05</v>
      </c>
    </row>
    <row r="5916" spans="1:4" x14ac:dyDescent="0.2">
      <c r="A5916" s="74" t="s">
        <v>11562</v>
      </c>
      <c r="B5916" s="74" t="s">
        <v>11563</v>
      </c>
      <c r="C5916" s="74" t="s">
        <v>11299</v>
      </c>
      <c r="D5916" s="75">
        <v>6.87</v>
      </c>
    </row>
    <row r="5917" spans="1:4" x14ac:dyDescent="0.2">
      <c r="A5917" s="74" t="s">
        <v>11689</v>
      </c>
      <c r="B5917" s="74" t="s">
        <v>11690</v>
      </c>
      <c r="C5917" s="74" t="s">
        <v>11299</v>
      </c>
      <c r="D5917" s="75">
        <v>11.47</v>
      </c>
    </row>
    <row r="5918" spans="1:4" x14ac:dyDescent="0.2">
      <c r="A5918" s="74" t="s">
        <v>11727</v>
      </c>
      <c r="B5918" s="74" t="s">
        <v>11728</v>
      </c>
      <c r="C5918" s="74" t="s">
        <v>11299</v>
      </c>
      <c r="D5918" s="75">
        <v>13.39</v>
      </c>
    </row>
    <row r="5919" spans="1:4" x14ac:dyDescent="0.2">
      <c r="A5919" s="74" t="s">
        <v>11626</v>
      </c>
      <c r="B5919" s="74" t="s">
        <v>11627</v>
      </c>
      <c r="C5919" s="74" t="s">
        <v>11299</v>
      </c>
      <c r="D5919" s="75">
        <v>8.86</v>
      </c>
    </row>
    <row r="5920" spans="1:4" x14ac:dyDescent="0.2">
      <c r="A5920" s="74" t="s">
        <v>11462</v>
      </c>
      <c r="B5920" s="74" t="s">
        <v>11463</v>
      </c>
      <c r="C5920" s="74" t="s">
        <v>11299</v>
      </c>
      <c r="D5920" s="75">
        <v>5.18</v>
      </c>
    </row>
    <row r="5921" spans="1:4" x14ac:dyDescent="0.2">
      <c r="A5921" s="74" t="s">
        <v>11625</v>
      </c>
      <c r="B5921" s="74" t="s">
        <v>11463</v>
      </c>
      <c r="C5921" s="74" t="s">
        <v>11299</v>
      </c>
      <c r="D5921" s="75">
        <v>8.7200000000000006</v>
      </c>
    </row>
    <row r="5922" spans="1:4" x14ac:dyDescent="0.2">
      <c r="A5922" s="74" t="s">
        <v>11921</v>
      </c>
      <c r="B5922" s="74" t="s">
        <v>11463</v>
      </c>
      <c r="C5922" s="74" t="s">
        <v>11299</v>
      </c>
      <c r="D5922" s="75">
        <v>32.549999999999997</v>
      </c>
    </row>
    <row r="5923" spans="1:4" x14ac:dyDescent="0.2">
      <c r="A5923" s="74" t="s">
        <v>11739</v>
      </c>
      <c r="B5923" s="74" t="s">
        <v>11740</v>
      </c>
      <c r="C5923" s="74" t="s">
        <v>11299</v>
      </c>
      <c r="D5923" s="75">
        <v>14.47</v>
      </c>
    </row>
    <row r="5924" spans="1:4" x14ac:dyDescent="0.2">
      <c r="A5924" s="74" t="s">
        <v>12073</v>
      </c>
      <c r="B5924" s="74" t="s">
        <v>11740</v>
      </c>
      <c r="C5924" s="74" t="s">
        <v>11299</v>
      </c>
      <c r="D5924" s="75">
        <v>69.09</v>
      </c>
    </row>
    <row r="5925" spans="1:4" x14ac:dyDescent="0.2">
      <c r="A5925" s="74" t="s">
        <v>11830</v>
      </c>
      <c r="B5925" s="74" t="s">
        <v>11831</v>
      </c>
      <c r="C5925" s="74" t="s">
        <v>11299</v>
      </c>
      <c r="D5925" s="75">
        <v>19.95</v>
      </c>
    </row>
    <row r="5926" spans="1:4" x14ac:dyDescent="0.2">
      <c r="A5926" s="74" t="s">
        <v>11848</v>
      </c>
      <c r="B5926" s="74" t="s">
        <v>11849</v>
      </c>
      <c r="C5926" s="74" t="s">
        <v>11299</v>
      </c>
      <c r="D5926" s="75">
        <v>21.65</v>
      </c>
    </row>
    <row r="5927" spans="1:4" x14ac:dyDescent="0.2">
      <c r="A5927" s="74" t="s">
        <v>11850</v>
      </c>
      <c r="B5927" s="74" t="s">
        <v>11849</v>
      </c>
      <c r="C5927" s="74" t="s">
        <v>11299</v>
      </c>
      <c r="D5927" s="75">
        <v>21.66</v>
      </c>
    </row>
    <row r="5928" spans="1:4" x14ac:dyDescent="0.2">
      <c r="A5928" s="74" t="s">
        <v>11975</v>
      </c>
      <c r="B5928" s="74" t="s">
        <v>11976</v>
      </c>
      <c r="C5928" s="74" t="s">
        <v>11299</v>
      </c>
      <c r="D5928" s="75">
        <v>40.69</v>
      </c>
    </row>
    <row r="5929" spans="1:4" x14ac:dyDescent="0.2">
      <c r="A5929" s="74" t="s">
        <v>11917</v>
      </c>
      <c r="B5929" s="74" t="s">
        <v>11918</v>
      </c>
      <c r="C5929" s="74" t="s">
        <v>11299</v>
      </c>
      <c r="D5929" s="75">
        <v>31.5</v>
      </c>
    </row>
    <row r="5930" spans="1:4" x14ac:dyDescent="0.2">
      <c r="A5930" s="74" t="s">
        <v>11543</v>
      </c>
      <c r="B5930" s="74" t="s">
        <v>11544</v>
      </c>
      <c r="C5930" s="74" t="s">
        <v>11299</v>
      </c>
      <c r="D5930" s="75">
        <v>6.53</v>
      </c>
    </row>
    <row r="5931" spans="1:4" x14ac:dyDescent="0.2">
      <c r="A5931" s="74" t="s">
        <v>11602</v>
      </c>
      <c r="B5931" s="74" t="s">
        <v>11544</v>
      </c>
      <c r="C5931" s="74" t="s">
        <v>11299</v>
      </c>
      <c r="D5931" s="75">
        <v>8.0500000000000007</v>
      </c>
    </row>
    <row r="5932" spans="1:4" x14ac:dyDescent="0.2">
      <c r="A5932" s="74" t="s">
        <v>11520</v>
      </c>
      <c r="B5932" s="74" t="s">
        <v>11521</v>
      </c>
      <c r="C5932" s="74" t="s">
        <v>11299</v>
      </c>
      <c r="D5932" s="75">
        <v>6.15</v>
      </c>
    </row>
    <row r="5933" spans="1:4" x14ac:dyDescent="0.2">
      <c r="A5933" s="74" t="s">
        <v>11983</v>
      </c>
      <c r="B5933" s="74" t="s">
        <v>11984</v>
      </c>
      <c r="C5933" s="74" t="s">
        <v>11299</v>
      </c>
      <c r="D5933" s="75">
        <v>43.05</v>
      </c>
    </row>
    <row r="5934" spans="1:4" x14ac:dyDescent="0.2">
      <c r="A5934" s="74" t="s">
        <v>12092</v>
      </c>
      <c r="B5934" s="74" t="s">
        <v>12093</v>
      </c>
      <c r="C5934" s="74" t="s">
        <v>11299</v>
      </c>
      <c r="D5934" s="75">
        <v>73.540000000000006</v>
      </c>
    </row>
    <row r="5935" spans="1:4" x14ac:dyDescent="0.2">
      <c r="A5935" s="74" t="s">
        <v>11697</v>
      </c>
      <c r="B5935" s="74" t="s">
        <v>11698</v>
      </c>
      <c r="C5935" s="74" t="s">
        <v>11299</v>
      </c>
      <c r="D5935" s="75">
        <v>12</v>
      </c>
    </row>
    <row r="5936" spans="1:4" x14ac:dyDescent="0.2">
      <c r="A5936" s="74" t="s">
        <v>12100</v>
      </c>
      <c r="B5936" s="74" t="s">
        <v>12101</v>
      </c>
      <c r="C5936" s="74" t="s">
        <v>11299</v>
      </c>
      <c r="D5936" s="75">
        <v>78.75</v>
      </c>
    </row>
    <row r="5937" spans="1:4" x14ac:dyDescent="0.2">
      <c r="A5937" s="74" t="s">
        <v>12053</v>
      </c>
      <c r="B5937" s="74" t="s">
        <v>12054</v>
      </c>
      <c r="C5937" s="74" t="s">
        <v>11299</v>
      </c>
      <c r="D5937" s="75">
        <v>61.69</v>
      </c>
    </row>
    <row r="5938" spans="1:4" x14ac:dyDescent="0.2">
      <c r="A5938" s="74" t="s">
        <v>11681</v>
      </c>
      <c r="B5938" s="74" t="s">
        <v>11682</v>
      </c>
      <c r="C5938" s="74" t="s">
        <v>11299</v>
      </c>
      <c r="D5938" s="75">
        <v>11.03</v>
      </c>
    </row>
    <row r="5939" spans="1:4" x14ac:dyDescent="0.2">
      <c r="A5939" s="74" t="s">
        <v>11500</v>
      </c>
      <c r="B5939" s="74" t="s">
        <v>11501</v>
      </c>
      <c r="C5939" s="74" t="s">
        <v>11299</v>
      </c>
      <c r="D5939" s="75">
        <v>5.78</v>
      </c>
    </row>
    <row r="5940" spans="1:4" x14ac:dyDescent="0.2">
      <c r="A5940" s="74" t="s">
        <v>11701</v>
      </c>
      <c r="B5940" s="74" t="s">
        <v>11702</v>
      </c>
      <c r="C5940" s="74" t="s">
        <v>11299</v>
      </c>
      <c r="D5940" s="75">
        <v>12.34</v>
      </c>
    </row>
    <row r="5941" spans="1:4" x14ac:dyDescent="0.2">
      <c r="A5941" s="74" t="s">
        <v>11564</v>
      </c>
      <c r="B5941" s="74" t="s">
        <v>11565</v>
      </c>
      <c r="C5941" s="74" t="s">
        <v>11299</v>
      </c>
      <c r="D5941" s="75">
        <v>6.88</v>
      </c>
    </row>
    <row r="5942" spans="1:4" x14ac:dyDescent="0.2">
      <c r="A5942" s="74" t="s">
        <v>11592</v>
      </c>
      <c r="B5942" s="74" t="s">
        <v>11593</v>
      </c>
      <c r="C5942" s="74" t="s">
        <v>11299</v>
      </c>
      <c r="D5942" s="75">
        <v>7.88</v>
      </c>
    </row>
    <row r="5943" spans="1:4" x14ac:dyDescent="0.2">
      <c r="A5943" s="74" t="s">
        <v>11529</v>
      </c>
      <c r="B5943" s="74" t="s">
        <v>11530</v>
      </c>
      <c r="C5943" s="74" t="s">
        <v>11299</v>
      </c>
      <c r="D5943" s="75">
        <v>6.3</v>
      </c>
    </row>
    <row r="5944" spans="1:4" x14ac:dyDescent="0.2">
      <c r="A5944" s="74" t="s">
        <v>11359</v>
      </c>
      <c r="B5944" s="74" t="s">
        <v>11360</v>
      </c>
      <c r="C5944" s="74" t="s">
        <v>11299</v>
      </c>
      <c r="D5944" s="75">
        <v>3.41</v>
      </c>
    </row>
    <row r="5945" spans="1:4" x14ac:dyDescent="0.2">
      <c r="A5945" s="74" t="s">
        <v>11991</v>
      </c>
      <c r="B5945" s="74" t="s">
        <v>11992</v>
      </c>
      <c r="C5945" s="74" t="s">
        <v>11299</v>
      </c>
      <c r="D5945" s="75">
        <v>45</v>
      </c>
    </row>
    <row r="5946" spans="1:4" x14ac:dyDescent="0.2">
      <c r="A5946" s="74" t="s">
        <v>11523</v>
      </c>
      <c r="B5946" s="74" t="s">
        <v>11524</v>
      </c>
      <c r="C5946" s="74" t="s">
        <v>11299</v>
      </c>
      <c r="D5946" s="75">
        <v>6.3</v>
      </c>
    </row>
    <row r="5947" spans="1:4" x14ac:dyDescent="0.2">
      <c r="A5947" s="74" t="s">
        <v>11588</v>
      </c>
      <c r="B5947" s="74" t="s">
        <v>11589</v>
      </c>
      <c r="C5947" s="74" t="s">
        <v>11299</v>
      </c>
      <c r="D5947" s="75">
        <v>7.88</v>
      </c>
    </row>
    <row r="5948" spans="1:4" x14ac:dyDescent="0.2">
      <c r="A5948" s="74" t="s">
        <v>11709</v>
      </c>
      <c r="B5948" s="74" t="s">
        <v>11710</v>
      </c>
      <c r="C5948" s="74" t="s">
        <v>11299</v>
      </c>
      <c r="D5948" s="75">
        <v>12.6</v>
      </c>
    </row>
    <row r="5949" spans="1:4" x14ac:dyDescent="0.2">
      <c r="A5949" s="74" t="s">
        <v>11389</v>
      </c>
      <c r="B5949" s="74" t="s">
        <v>11390</v>
      </c>
      <c r="C5949" s="74" t="s">
        <v>11299</v>
      </c>
      <c r="D5949" s="75">
        <v>3.94</v>
      </c>
    </row>
    <row r="5950" spans="1:4" x14ac:dyDescent="0.2">
      <c r="A5950" s="74" t="s">
        <v>11488</v>
      </c>
      <c r="B5950" s="74" t="s">
        <v>11489</v>
      </c>
      <c r="C5950" s="74" t="s">
        <v>11299</v>
      </c>
      <c r="D5950" s="75">
        <v>5.51</v>
      </c>
    </row>
    <row r="5951" spans="1:4" x14ac:dyDescent="0.2">
      <c r="A5951" s="74" t="s">
        <v>11668</v>
      </c>
      <c r="B5951" s="74" t="s">
        <v>11669</v>
      </c>
      <c r="C5951" s="74" t="s">
        <v>11299</v>
      </c>
      <c r="D5951" s="75">
        <v>10.5</v>
      </c>
    </row>
    <row r="5952" spans="1:4" x14ac:dyDescent="0.2">
      <c r="A5952" s="74" t="s">
        <v>12156</v>
      </c>
      <c r="B5952" s="74" t="s">
        <v>12157</v>
      </c>
      <c r="C5952" s="74" t="s">
        <v>11299</v>
      </c>
      <c r="D5952" s="75">
        <v>105.27</v>
      </c>
    </row>
    <row r="5953" spans="1:4" x14ac:dyDescent="0.2">
      <c r="A5953" s="74" t="s">
        <v>11316</v>
      </c>
      <c r="B5953" s="74" t="s">
        <v>11317</v>
      </c>
      <c r="C5953" s="74" t="s">
        <v>11299</v>
      </c>
      <c r="D5953" s="75">
        <v>2.36</v>
      </c>
    </row>
    <row r="5954" spans="1:4" x14ac:dyDescent="0.2">
      <c r="A5954" s="74" t="s">
        <v>12170</v>
      </c>
      <c r="B5954" s="74" t="s">
        <v>12171</v>
      </c>
      <c r="C5954" s="74" t="s">
        <v>11299</v>
      </c>
      <c r="D5954" s="75">
        <v>105.27</v>
      </c>
    </row>
    <row r="5955" spans="1:4" x14ac:dyDescent="0.2">
      <c r="A5955" s="74" t="s">
        <v>12178</v>
      </c>
      <c r="B5955" s="74" t="s">
        <v>12171</v>
      </c>
      <c r="C5955" s="74" t="s">
        <v>11299</v>
      </c>
      <c r="D5955" s="75">
        <v>105.27</v>
      </c>
    </row>
    <row r="5956" spans="1:4" x14ac:dyDescent="0.2">
      <c r="A5956" s="74" t="s">
        <v>11707</v>
      </c>
      <c r="B5956" s="74" t="s">
        <v>11708</v>
      </c>
      <c r="C5956" s="74" t="s">
        <v>11299</v>
      </c>
      <c r="D5956" s="75">
        <v>12.6</v>
      </c>
    </row>
    <row r="5957" spans="1:4" x14ac:dyDescent="0.2">
      <c r="A5957" s="74" t="s">
        <v>11844</v>
      </c>
      <c r="B5957" s="74" t="s">
        <v>11845</v>
      </c>
      <c r="C5957" s="74" t="s">
        <v>11299</v>
      </c>
      <c r="D5957" s="75">
        <v>21.26</v>
      </c>
    </row>
    <row r="5958" spans="1:4" x14ac:dyDescent="0.2">
      <c r="A5958" s="74" t="s">
        <v>11785</v>
      </c>
      <c r="B5958" s="74" t="s">
        <v>11786</v>
      </c>
      <c r="C5958" s="74" t="s">
        <v>11299</v>
      </c>
      <c r="D5958" s="75">
        <v>16.54</v>
      </c>
    </row>
    <row r="5959" spans="1:4" x14ac:dyDescent="0.2">
      <c r="A5959" s="74" t="s">
        <v>11472</v>
      </c>
      <c r="B5959" s="74" t="s">
        <v>11473</v>
      </c>
      <c r="C5959" s="74" t="s">
        <v>11299</v>
      </c>
      <c r="D5959" s="75">
        <v>5.25</v>
      </c>
    </row>
    <row r="5960" spans="1:4" x14ac:dyDescent="0.2">
      <c r="A5960" s="74" t="s">
        <v>12277</v>
      </c>
      <c r="B5960" s="74" t="s">
        <v>12278</v>
      </c>
      <c r="C5960" s="74" t="s">
        <v>11299</v>
      </c>
      <c r="D5960" s="75">
        <v>157.5</v>
      </c>
    </row>
    <row r="5961" spans="1:4" x14ac:dyDescent="0.2">
      <c r="A5961" s="74" t="s">
        <v>11409</v>
      </c>
      <c r="B5961" s="74" t="s">
        <v>11410</v>
      </c>
      <c r="C5961" s="74" t="s">
        <v>11299</v>
      </c>
      <c r="D5961" s="75">
        <v>4.2</v>
      </c>
    </row>
    <row r="5962" spans="1:4" x14ac:dyDescent="0.2">
      <c r="A5962" s="74" t="s">
        <v>11407</v>
      </c>
      <c r="B5962" s="74" t="s">
        <v>11408</v>
      </c>
      <c r="C5962" s="74" t="s">
        <v>11299</v>
      </c>
      <c r="D5962" s="75">
        <v>4.2</v>
      </c>
    </row>
    <row r="5963" spans="1:4" x14ac:dyDescent="0.2">
      <c r="A5963" s="74" t="s">
        <v>11927</v>
      </c>
      <c r="B5963" s="74" t="s">
        <v>11928</v>
      </c>
      <c r="C5963" s="74" t="s">
        <v>11299</v>
      </c>
      <c r="D5963" s="75">
        <v>33.08</v>
      </c>
    </row>
    <row r="5964" spans="1:4" x14ac:dyDescent="0.2">
      <c r="A5964" s="74" t="s">
        <v>11411</v>
      </c>
      <c r="B5964" s="74" t="s">
        <v>11412</v>
      </c>
      <c r="C5964" s="74" t="s">
        <v>11299</v>
      </c>
      <c r="D5964" s="75">
        <v>4.2</v>
      </c>
    </row>
    <row r="5965" spans="1:4" x14ac:dyDescent="0.2">
      <c r="A5965" s="74" t="s">
        <v>11630</v>
      </c>
      <c r="B5965" s="74" t="s">
        <v>11631</v>
      </c>
      <c r="C5965" s="74" t="s">
        <v>11299</v>
      </c>
      <c r="D5965" s="75">
        <v>8.93</v>
      </c>
    </row>
    <row r="5966" spans="1:4" x14ac:dyDescent="0.2">
      <c r="A5966" s="74" t="s">
        <v>11679</v>
      </c>
      <c r="B5966" s="74" t="s">
        <v>11680</v>
      </c>
      <c r="C5966" s="74" t="s">
        <v>11299</v>
      </c>
      <c r="D5966" s="75">
        <v>10.97</v>
      </c>
    </row>
    <row r="5967" spans="1:4" x14ac:dyDescent="0.2">
      <c r="A5967" s="74" t="s">
        <v>11454</v>
      </c>
      <c r="B5967" s="74" t="s">
        <v>11455</v>
      </c>
      <c r="C5967" s="74" t="s">
        <v>11299</v>
      </c>
      <c r="D5967" s="75">
        <v>4.99</v>
      </c>
    </row>
    <row r="5968" spans="1:4" x14ac:dyDescent="0.2">
      <c r="A5968" s="74" t="s">
        <v>12043</v>
      </c>
      <c r="B5968" s="74" t="s">
        <v>12044</v>
      </c>
      <c r="C5968" s="74" t="s">
        <v>11299</v>
      </c>
      <c r="D5968" s="75">
        <v>55.72</v>
      </c>
    </row>
    <row r="5969" spans="1:4" x14ac:dyDescent="0.2">
      <c r="A5969" s="74" t="s">
        <v>12279</v>
      </c>
      <c r="B5969" s="74" t="s">
        <v>12280</v>
      </c>
      <c r="C5969" s="74" t="s">
        <v>11299</v>
      </c>
      <c r="D5969" s="75">
        <v>161.63</v>
      </c>
    </row>
    <row r="5970" spans="1:4" x14ac:dyDescent="0.2">
      <c r="A5970" s="74" t="s">
        <v>12090</v>
      </c>
      <c r="B5970" s="74" t="s">
        <v>12091</v>
      </c>
      <c r="C5970" s="74" t="s">
        <v>11299</v>
      </c>
      <c r="D5970" s="75">
        <v>73.5</v>
      </c>
    </row>
    <row r="5971" spans="1:4" x14ac:dyDescent="0.2">
      <c r="A5971" s="74" t="s">
        <v>11570</v>
      </c>
      <c r="B5971" s="74" t="s">
        <v>11571</v>
      </c>
      <c r="C5971" s="74" t="s">
        <v>11299</v>
      </c>
      <c r="D5971" s="75">
        <v>7.09</v>
      </c>
    </row>
    <row r="5972" spans="1:4" x14ac:dyDescent="0.2">
      <c r="A5972" s="74" t="s">
        <v>11369</v>
      </c>
      <c r="B5972" s="74" t="s">
        <v>11370</v>
      </c>
      <c r="C5972" s="74" t="s">
        <v>11299</v>
      </c>
      <c r="D5972" s="75">
        <v>3.68</v>
      </c>
    </row>
    <row r="5973" spans="1:4" x14ac:dyDescent="0.2">
      <c r="A5973" s="74" t="s">
        <v>11450</v>
      </c>
      <c r="B5973" s="74" t="s">
        <v>11451</v>
      </c>
      <c r="C5973" s="74" t="s">
        <v>11299</v>
      </c>
      <c r="D5973" s="75">
        <v>4.9400000000000004</v>
      </c>
    </row>
    <row r="5974" spans="1:4" x14ac:dyDescent="0.2">
      <c r="A5974" s="74" t="s">
        <v>11723</v>
      </c>
      <c r="B5974" s="74" t="s">
        <v>11724</v>
      </c>
      <c r="C5974" s="74" t="s">
        <v>11299</v>
      </c>
      <c r="D5974" s="75">
        <v>13.13</v>
      </c>
    </row>
    <row r="5975" spans="1:4" x14ac:dyDescent="0.2">
      <c r="A5975" s="74" t="s">
        <v>11713</v>
      </c>
      <c r="B5975" s="74" t="s">
        <v>11714</v>
      </c>
      <c r="C5975" s="74" t="s">
        <v>11299</v>
      </c>
      <c r="D5975" s="75">
        <v>12.6</v>
      </c>
    </row>
    <row r="5976" spans="1:4" x14ac:dyDescent="0.2">
      <c r="A5976" s="74" t="s">
        <v>11685</v>
      </c>
      <c r="B5976" s="74" t="s">
        <v>11686</v>
      </c>
      <c r="C5976" s="74" t="s">
        <v>11299</v>
      </c>
      <c r="D5976" s="75">
        <v>11.29</v>
      </c>
    </row>
    <row r="5977" spans="1:4" x14ac:dyDescent="0.2">
      <c r="A5977" s="74" t="s">
        <v>11796</v>
      </c>
      <c r="B5977" s="74" t="s">
        <v>11797</v>
      </c>
      <c r="C5977" s="74" t="s">
        <v>11299</v>
      </c>
      <c r="D5977" s="75">
        <v>16.8</v>
      </c>
    </row>
    <row r="5978" spans="1:4" x14ac:dyDescent="0.2">
      <c r="A5978" s="74" t="s">
        <v>12076</v>
      </c>
      <c r="B5978" s="74" t="s">
        <v>12077</v>
      </c>
      <c r="C5978" s="74" t="s">
        <v>11299</v>
      </c>
      <c r="D5978" s="75">
        <v>70</v>
      </c>
    </row>
    <row r="5979" spans="1:4" x14ac:dyDescent="0.2">
      <c r="A5979" s="74" t="s">
        <v>12125</v>
      </c>
      <c r="B5979" s="74" t="s">
        <v>12126</v>
      </c>
      <c r="C5979" s="74" t="s">
        <v>11299</v>
      </c>
      <c r="D5979" s="75">
        <v>84</v>
      </c>
    </row>
    <row r="5980" spans="1:4" x14ac:dyDescent="0.2">
      <c r="A5980" s="74" t="s">
        <v>11464</v>
      </c>
      <c r="B5980" s="74" t="s">
        <v>11465</v>
      </c>
      <c r="C5980" s="74" t="s">
        <v>11299</v>
      </c>
      <c r="D5980" s="75">
        <v>5.2</v>
      </c>
    </row>
    <row r="5981" spans="1:4" x14ac:dyDescent="0.2">
      <c r="A5981" s="74" t="s">
        <v>11546</v>
      </c>
      <c r="B5981" s="74" t="s">
        <v>11547</v>
      </c>
      <c r="C5981" s="74" t="s">
        <v>11299</v>
      </c>
      <c r="D5981" s="75">
        <v>6.56</v>
      </c>
    </row>
    <row r="5982" spans="1:4" x14ac:dyDescent="0.2">
      <c r="A5982" s="74" t="s">
        <v>12213</v>
      </c>
      <c r="B5982" s="74" t="s">
        <v>12214</v>
      </c>
      <c r="C5982" s="74" t="s">
        <v>11299</v>
      </c>
      <c r="D5982" s="75">
        <v>106.05</v>
      </c>
    </row>
    <row r="5983" spans="1:4" x14ac:dyDescent="0.2">
      <c r="A5983" s="74" t="s">
        <v>12011</v>
      </c>
      <c r="B5983" s="74" t="s">
        <v>12012</v>
      </c>
      <c r="C5983" s="74" t="s">
        <v>11299</v>
      </c>
      <c r="D5983" s="75">
        <v>52.5</v>
      </c>
    </row>
    <row r="5984" spans="1:4" x14ac:dyDescent="0.2">
      <c r="A5984" s="74" t="s">
        <v>12287</v>
      </c>
      <c r="B5984" s="74" t="s">
        <v>12288</v>
      </c>
      <c r="C5984" s="74" t="s">
        <v>11299</v>
      </c>
      <c r="D5984" s="75">
        <v>189.72</v>
      </c>
    </row>
    <row r="5985" spans="1:4" x14ac:dyDescent="0.2">
      <c r="A5985" s="74" t="s">
        <v>12273</v>
      </c>
      <c r="B5985" s="74" t="s">
        <v>12274</v>
      </c>
      <c r="C5985" s="74" t="s">
        <v>11299</v>
      </c>
      <c r="D5985" s="75">
        <v>150.15</v>
      </c>
    </row>
    <row r="5986" spans="1:4" x14ac:dyDescent="0.2">
      <c r="A5986" s="74" t="s">
        <v>12142</v>
      </c>
      <c r="B5986" s="74" t="s">
        <v>12143</v>
      </c>
      <c r="C5986" s="74" t="s">
        <v>11299</v>
      </c>
      <c r="D5986" s="75">
        <v>99.75</v>
      </c>
    </row>
    <row r="5987" spans="1:4" x14ac:dyDescent="0.2">
      <c r="A5987" s="74" t="s">
        <v>12267</v>
      </c>
      <c r="B5987" s="74" t="s">
        <v>12268</v>
      </c>
      <c r="C5987" s="74" t="s">
        <v>11299</v>
      </c>
      <c r="D5987" s="75">
        <v>144.9</v>
      </c>
    </row>
    <row r="5988" spans="1:4" x14ac:dyDescent="0.2">
      <c r="A5988" s="74" t="s">
        <v>11941</v>
      </c>
      <c r="B5988" s="74" t="s">
        <v>11942</v>
      </c>
      <c r="C5988" s="74" t="s">
        <v>11299</v>
      </c>
      <c r="D5988" s="75">
        <v>36.369999999999997</v>
      </c>
    </row>
    <row r="5989" spans="1:4" x14ac:dyDescent="0.2">
      <c r="A5989" s="74" t="s">
        <v>12158</v>
      </c>
      <c r="B5989" s="74" t="s">
        <v>12159</v>
      </c>
      <c r="C5989" s="74" t="s">
        <v>11299</v>
      </c>
      <c r="D5989" s="75">
        <v>105.27</v>
      </c>
    </row>
    <row r="5990" spans="1:4" x14ac:dyDescent="0.2">
      <c r="A5990" s="74" t="s">
        <v>12172</v>
      </c>
      <c r="B5990" s="74" t="s">
        <v>12173</v>
      </c>
      <c r="C5990" s="74" t="s">
        <v>11299</v>
      </c>
      <c r="D5990" s="75">
        <v>105.27</v>
      </c>
    </row>
    <row r="5991" spans="1:4" x14ac:dyDescent="0.2">
      <c r="A5991" s="74" t="s">
        <v>12177</v>
      </c>
      <c r="B5991" s="74" t="s">
        <v>12173</v>
      </c>
      <c r="C5991" s="74" t="s">
        <v>11299</v>
      </c>
      <c r="D5991" s="75">
        <v>105.27</v>
      </c>
    </row>
    <row r="5992" spans="1:4" x14ac:dyDescent="0.2">
      <c r="A5992" s="74" t="s">
        <v>12212</v>
      </c>
      <c r="B5992" s="74" t="s">
        <v>12173</v>
      </c>
      <c r="C5992" s="74" t="s">
        <v>11299</v>
      </c>
      <c r="D5992" s="75">
        <v>105.27</v>
      </c>
    </row>
    <row r="5993" spans="1:4" x14ac:dyDescent="0.2">
      <c r="A5993" s="74" t="s">
        <v>12245</v>
      </c>
      <c r="B5993" s="74" t="s">
        <v>12246</v>
      </c>
      <c r="C5993" s="74" t="s">
        <v>11299</v>
      </c>
      <c r="D5993" s="75">
        <v>136.5</v>
      </c>
    </row>
    <row r="5994" spans="1:4" x14ac:dyDescent="0.2">
      <c r="A5994" s="74" t="s">
        <v>11735</v>
      </c>
      <c r="B5994" s="74" t="s">
        <v>11736</v>
      </c>
      <c r="C5994" s="74" t="s">
        <v>11299</v>
      </c>
      <c r="D5994" s="75">
        <v>13.82</v>
      </c>
    </row>
    <row r="5995" spans="1:4" x14ac:dyDescent="0.2">
      <c r="A5995" s="74" t="s">
        <v>11605</v>
      </c>
      <c r="B5995" s="74" t="s">
        <v>11606</v>
      </c>
      <c r="C5995" s="74" t="s">
        <v>11299</v>
      </c>
      <c r="D5995" s="75">
        <v>8.4</v>
      </c>
    </row>
    <row r="5996" spans="1:4" x14ac:dyDescent="0.2">
      <c r="A5996" s="74" t="s">
        <v>11664</v>
      </c>
      <c r="B5996" s="74" t="s">
        <v>11665</v>
      </c>
      <c r="C5996" s="74" t="s">
        <v>11299</v>
      </c>
      <c r="D5996" s="75">
        <v>10.5</v>
      </c>
    </row>
    <row r="5997" spans="1:4" x14ac:dyDescent="0.2">
      <c r="A5997" s="74" t="s">
        <v>12231</v>
      </c>
      <c r="B5997" s="74" t="s">
        <v>12232</v>
      </c>
      <c r="C5997" s="74" t="s">
        <v>11299</v>
      </c>
      <c r="D5997" s="75">
        <v>119.5</v>
      </c>
    </row>
    <row r="5998" spans="1:4" x14ac:dyDescent="0.2">
      <c r="A5998" s="74" t="s">
        <v>12045</v>
      </c>
      <c r="B5998" s="74" t="s">
        <v>12046</v>
      </c>
      <c r="C5998" s="74" t="s">
        <v>11299</v>
      </c>
      <c r="D5998" s="75">
        <v>58</v>
      </c>
    </row>
    <row r="5999" spans="1:4" x14ac:dyDescent="0.2">
      <c r="A5999" s="74" t="s">
        <v>11397</v>
      </c>
      <c r="B5999" s="74" t="s">
        <v>11398</v>
      </c>
      <c r="C5999" s="74" t="s">
        <v>11299</v>
      </c>
      <c r="D5999" s="75">
        <v>4.2</v>
      </c>
    </row>
    <row r="6000" spans="1:4" x14ac:dyDescent="0.2">
      <c r="A6000" s="74" t="s">
        <v>11646</v>
      </c>
      <c r="B6000" s="74" t="s">
        <v>11647</v>
      </c>
      <c r="C6000" s="74" t="s">
        <v>11299</v>
      </c>
      <c r="D6000" s="75">
        <v>9.4499999999999993</v>
      </c>
    </row>
    <row r="6001" spans="1:4" x14ac:dyDescent="0.2">
      <c r="A6001" s="74" t="s">
        <v>11767</v>
      </c>
      <c r="B6001" s="74" t="s">
        <v>11768</v>
      </c>
      <c r="C6001" s="74" t="s">
        <v>11299</v>
      </c>
      <c r="D6001" s="75">
        <v>15.75</v>
      </c>
    </row>
    <row r="6002" spans="1:4" x14ac:dyDescent="0.2">
      <c r="A6002" s="74" t="s">
        <v>11391</v>
      </c>
      <c r="B6002" s="74" t="s">
        <v>11392</v>
      </c>
      <c r="C6002" s="74" t="s">
        <v>11299</v>
      </c>
      <c r="D6002" s="75">
        <v>3.94</v>
      </c>
    </row>
    <row r="6003" spans="1:4" x14ac:dyDescent="0.2">
      <c r="A6003" s="74" t="s">
        <v>11531</v>
      </c>
      <c r="B6003" s="74" t="s">
        <v>11532</v>
      </c>
      <c r="C6003" s="74" t="s">
        <v>11299</v>
      </c>
      <c r="D6003" s="75">
        <v>6.3</v>
      </c>
    </row>
    <row r="6004" spans="1:4" x14ac:dyDescent="0.2">
      <c r="A6004" s="74" t="s">
        <v>12057</v>
      </c>
      <c r="B6004" s="74" t="s">
        <v>12058</v>
      </c>
      <c r="C6004" s="74" t="s">
        <v>11299</v>
      </c>
      <c r="D6004" s="75">
        <v>63</v>
      </c>
    </row>
    <row r="6005" spans="1:4" x14ac:dyDescent="0.2">
      <c r="A6005" s="74" t="s">
        <v>11691</v>
      </c>
      <c r="B6005" s="74" t="s">
        <v>11692</v>
      </c>
      <c r="C6005" s="74" t="s">
        <v>11299</v>
      </c>
      <c r="D6005" s="75">
        <v>11.55</v>
      </c>
    </row>
    <row r="6006" spans="1:4" x14ac:dyDescent="0.2">
      <c r="A6006" s="74" t="s">
        <v>12067</v>
      </c>
      <c r="B6006" s="74" t="s">
        <v>12068</v>
      </c>
      <c r="C6006" s="74" t="s">
        <v>11299</v>
      </c>
      <c r="D6006" s="75">
        <v>65.099999999999994</v>
      </c>
    </row>
    <row r="6007" spans="1:4" x14ac:dyDescent="0.2">
      <c r="A6007" s="74" t="s">
        <v>12192</v>
      </c>
      <c r="B6007" s="74" t="s">
        <v>12193</v>
      </c>
      <c r="C6007" s="74" t="s">
        <v>11299</v>
      </c>
      <c r="D6007" s="75">
        <v>105.27</v>
      </c>
    </row>
    <row r="6008" spans="1:4" x14ac:dyDescent="0.2">
      <c r="A6008" s="74" t="s">
        <v>11642</v>
      </c>
      <c r="B6008" s="74" t="s">
        <v>11643</v>
      </c>
      <c r="C6008" s="74" t="s">
        <v>11299</v>
      </c>
      <c r="D6008" s="75">
        <v>9.4499999999999993</v>
      </c>
    </row>
    <row r="6009" spans="1:4" x14ac:dyDescent="0.2">
      <c r="A6009" s="74" t="s">
        <v>11318</v>
      </c>
      <c r="B6009" s="74" t="s">
        <v>11319</v>
      </c>
      <c r="C6009" s="74" t="s">
        <v>11299</v>
      </c>
      <c r="D6009" s="75">
        <v>2.36</v>
      </c>
    </row>
    <row r="6010" spans="1:4" x14ac:dyDescent="0.2">
      <c r="A6010" s="74" t="s">
        <v>11997</v>
      </c>
      <c r="B6010" s="74" t="s">
        <v>11998</v>
      </c>
      <c r="C6010" s="74" t="s">
        <v>11299</v>
      </c>
      <c r="D6010" s="75">
        <v>45.91</v>
      </c>
    </row>
    <row r="6011" spans="1:4" x14ac:dyDescent="0.2">
      <c r="A6011" s="74" t="s">
        <v>11590</v>
      </c>
      <c r="B6011" s="74" t="s">
        <v>11591</v>
      </c>
      <c r="C6011" s="74" t="s">
        <v>11299</v>
      </c>
      <c r="D6011" s="75">
        <v>7.88</v>
      </c>
    </row>
    <row r="6012" spans="1:4" x14ac:dyDescent="0.2">
      <c r="A6012" s="74" t="s">
        <v>11973</v>
      </c>
      <c r="B6012" s="74" t="s">
        <v>11974</v>
      </c>
      <c r="C6012" s="74" t="s">
        <v>11299</v>
      </c>
      <c r="D6012" s="75">
        <v>40.01</v>
      </c>
    </row>
    <row r="6013" spans="1:4" x14ac:dyDescent="0.2">
      <c r="A6013" s="74" t="s">
        <v>11913</v>
      </c>
      <c r="B6013" s="74" t="s">
        <v>11914</v>
      </c>
      <c r="C6013" s="74" t="s">
        <v>11299</v>
      </c>
      <c r="D6013" s="75">
        <v>31.5</v>
      </c>
    </row>
    <row r="6014" spans="1:4" x14ac:dyDescent="0.2">
      <c r="A6014" s="74" t="s">
        <v>12082</v>
      </c>
      <c r="B6014" s="74" t="s">
        <v>12083</v>
      </c>
      <c r="C6014" s="74" t="s">
        <v>11299</v>
      </c>
      <c r="D6014" s="75">
        <v>73.5</v>
      </c>
    </row>
    <row r="6015" spans="1:4" x14ac:dyDescent="0.2">
      <c r="A6015" s="74" t="s">
        <v>11818</v>
      </c>
      <c r="B6015" s="74" t="s">
        <v>11819</v>
      </c>
      <c r="C6015" s="74" t="s">
        <v>11299</v>
      </c>
      <c r="D6015" s="75">
        <v>18.899999999999999</v>
      </c>
    </row>
    <row r="6016" spans="1:4" x14ac:dyDescent="0.2">
      <c r="A6016" s="74" t="s">
        <v>11675</v>
      </c>
      <c r="B6016" s="74" t="s">
        <v>11676</v>
      </c>
      <c r="C6016" s="74" t="s">
        <v>11299</v>
      </c>
      <c r="D6016" s="75">
        <v>10.5</v>
      </c>
    </row>
    <row r="6017" spans="1:4" x14ac:dyDescent="0.2">
      <c r="A6017" s="74" t="s">
        <v>11466</v>
      </c>
      <c r="B6017" s="74" t="s">
        <v>11467</v>
      </c>
      <c r="C6017" s="74" t="s">
        <v>11299</v>
      </c>
      <c r="D6017" s="75">
        <v>5.25</v>
      </c>
    </row>
    <row r="6018" spans="1:4" x14ac:dyDescent="0.2">
      <c r="A6018" s="74" t="s">
        <v>11357</v>
      </c>
      <c r="B6018" s="74" t="s">
        <v>11358</v>
      </c>
      <c r="C6018" s="74" t="s">
        <v>11299</v>
      </c>
      <c r="D6018" s="75">
        <v>3.15</v>
      </c>
    </row>
    <row r="6019" spans="1:4" x14ac:dyDescent="0.2">
      <c r="A6019" s="74" t="s">
        <v>11375</v>
      </c>
      <c r="B6019" s="74" t="s">
        <v>11376</v>
      </c>
      <c r="C6019" s="74" t="s">
        <v>11299</v>
      </c>
      <c r="D6019" s="75">
        <v>3.68</v>
      </c>
    </row>
    <row r="6020" spans="1:4" x14ac:dyDescent="0.2">
      <c r="A6020" s="74" t="s">
        <v>11490</v>
      </c>
      <c r="B6020" s="74" t="s">
        <v>11491</v>
      </c>
      <c r="C6020" s="74" t="s">
        <v>11299</v>
      </c>
      <c r="D6020" s="75">
        <v>5.51</v>
      </c>
    </row>
    <row r="6021" spans="1:4" x14ac:dyDescent="0.2">
      <c r="A6021" s="74" t="s">
        <v>12104</v>
      </c>
      <c r="B6021" s="74" t="s">
        <v>12105</v>
      </c>
      <c r="C6021" s="74" t="s">
        <v>11299</v>
      </c>
      <c r="D6021" s="75">
        <v>78.75</v>
      </c>
    </row>
    <row r="6022" spans="1:4" x14ac:dyDescent="0.2">
      <c r="A6022" s="74" t="s">
        <v>11494</v>
      </c>
      <c r="B6022" s="74" t="s">
        <v>11495</v>
      </c>
      <c r="C6022" s="74" t="s">
        <v>11299</v>
      </c>
      <c r="D6022" s="75">
        <v>5.51</v>
      </c>
    </row>
    <row r="6023" spans="1:4" x14ac:dyDescent="0.2">
      <c r="A6023" s="74" t="s">
        <v>12106</v>
      </c>
      <c r="B6023" s="74" t="s">
        <v>12107</v>
      </c>
      <c r="C6023" s="74" t="s">
        <v>11299</v>
      </c>
      <c r="D6023" s="75">
        <v>78.75</v>
      </c>
    </row>
    <row r="6024" spans="1:4" x14ac:dyDescent="0.2">
      <c r="A6024" s="74" t="s">
        <v>11506</v>
      </c>
      <c r="B6024" s="74" t="s">
        <v>11507</v>
      </c>
      <c r="C6024" s="74" t="s">
        <v>11299</v>
      </c>
      <c r="D6024" s="75">
        <v>5.78</v>
      </c>
    </row>
    <row r="6025" spans="1:4" x14ac:dyDescent="0.2">
      <c r="A6025" s="74" t="s">
        <v>11613</v>
      </c>
      <c r="B6025" s="74" t="s">
        <v>11614</v>
      </c>
      <c r="C6025" s="74" t="s">
        <v>11299</v>
      </c>
      <c r="D6025" s="75">
        <v>8.4</v>
      </c>
    </row>
    <row r="6026" spans="1:4" x14ac:dyDescent="0.2">
      <c r="A6026" s="74" t="s">
        <v>12225</v>
      </c>
      <c r="B6026" s="74" t="s">
        <v>12226</v>
      </c>
      <c r="C6026" s="74" t="s">
        <v>11299</v>
      </c>
      <c r="D6026" s="75">
        <v>110.25</v>
      </c>
    </row>
    <row r="6027" spans="1:4" x14ac:dyDescent="0.2">
      <c r="A6027" s="74" t="s">
        <v>12135</v>
      </c>
      <c r="B6027" s="74" t="s">
        <v>12136</v>
      </c>
      <c r="C6027" s="74" t="s">
        <v>11299</v>
      </c>
      <c r="D6027" s="75">
        <v>90.3</v>
      </c>
    </row>
    <row r="6028" spans="1:4" x14ac:dyDescent="0.2">
      <c r="A6028" s="74" t="s">
        <v>11492</v>
      </c>
      <c r="B6028" s="74" t="s">
        <v>11493</v>
      </c>
      <c r="C6028" s="74" t="s">
        <v>11299</v>
      </c>
      <c r="D6028" s="75">
        <v>5.51</v>
      </c>
    </row>
    <row r="6029" spans="1:4" x14ac:dyDescent="0.2">
      <c r="A6029" s="74" t="s">
        <v>11820</v>
      </c>
      <c r="B6029" s="74" t="s">
        <v>11821</v>
      </c>
      <c r="C6029" s="74" t="s">
        <v>11299</v>
      </c>
      <c r="D6029" s="75">
        <v>19.11</v>
      </c>
    </row>
    <row r="6030" spans="1:4" x14ac:dyDescent="0.2">
      <c r="A6030" s="74" t="s">
        <v>11504</v>
      </c>
      <c r="B6030" s="74" t="s">
        <v>11505</v>
      </c>
      <c r="C6030" s="74" t="s">
        <v>11299</v>
      </c>
      <c r="D6030" s="75">
        <v>5.78</v>
      </c>
    </row>
    <row r="6031" spans="1:4" x14ac:dyDescent="0.2">
      <c r="A6031" s="74" t="s">
        <v>12074</v>
      </c>
      <c r="B6031" s="74" t="s">
        <v>12075</v>
      </c>
      <c r="C6031" s="74" t="s">
        <v>11299</v>
      </c>
      <c r="D6031" s="75">
        <v>69.77</v>
      </c>
    </row>
    <row r="6032" spans="1:4" x14ac:dyDescent="0.2">
      <c r="A6032" s="74" t="s">
        <v>12144</v>
      </c>
      <c r="B6032" s="74" t="s">
        <v>12145</v>
      </c>
      <c r="C6032" s="74" t="s">
        <v>11299</v>
      </c>
      <c r="D6032" s="75">
        <v>99.75</v>
      </c>
    </row>
    <row r="6033" spans="1:4" x14ac:dyDescent="0.2">
      <c r="A6033" s="74" t="s">
        <v>12055</v>
      </c>
      <c r="B6033" s="74" t="s">
        <v>12056</v>
      </c>
      <c r="C6033" s="74" t="s">
        <v>11299</v>
      </c>
      <c r="D6033" s="75">
        <v>62.5</v>
      </c>
    </row>
    <row r="6034" spans="1:4" x14ac:dyDescent="0.2">
      <c r="A6034" s="74" t="s">
        <v>11846</v>
      </c>
      <c r="B6034" s="74" t="s">
        <v>11847</v>
      </c>
      <c r="C6034" s="74" t="s">
        <v>11299</v>
      </c>
      <c r="D6034" s="75">
        <v>21.34</v>
      </c>
    </row>
    <row r="6035" spans="1:4" x14ac:dyDescent="0.2">
      <c r="A6035" s="74" t="s">
        <v>11448</v>
      </c>
      <c r="B6035" s="74" t="s">
        <v>11449</v>
      </c>
      <c r="C6035" s="74" t="s">
        <v>11299</v>
      </c>
      <c r="D6035" s="75">
        <v>4.7300000000000004</v>
      </c>
    </row>
    <row r="6036" spans="1:4" x14ac:dyDescent="0.2">
      <c r="A6036" s="74" t="s">
        <v>12080</v>
      </c>
      <c r="B6036" s="74" t="s">
        <v>12081</v>
      </c>
      <c r="C6036" s="74" t="s">
        <v>11299</v>
      </c>
      <c r="D6036" s="75">
        <v>71.8</v>
      </c>
    </row>
    <row r="6037" spans="1:4" x14ac:dyDescent="0.2">
      <c r="A6037" s="74" t="s">
        <v>12137</v>
      </c>
      <c r="B6037" s="74" t="s">
        <v>12081</v>
      </c>
      <c r="C6037" s="74" t="s">
        <v>11299</v>
      </c>
      <c r="D6037" s="75">
        <v>91.35</v>
      </c>
    </row>
    <row r="6038" spans="1:4" x14ac:dyDescent="0.2">
      <c r="A6038" s="74" t="s">
        <v>12223</v>
      </c>
      <c r="B6038" s="74" t="s">
        <v>12224</v>
      </c>
      <c r="C6038" s="74" t="s">
        <v>11299</v>
      </c>
      <c r="D6038" s="75">
        <v>109.66</v>
      </c>
    </row>
    <row r="6039" spans="1:4" x14ac:dyDescent="0.2">
      <c r="A6039" s="74" t="s">
        <v>11933</v>
      </c>
      <c r="B6039" s="74" t="s">
        <v>11934</v>
      </c>
      <c r="C6039" s="74" t="s">
        <v>11299</v>
      </c>
      <c r="D6039" s="75">
        <v>34.65</v>
      </c>
    </row>
    <row r="6040" spans="1:4" x14ac:dyDescent="0.2">
      <c r="A6040" s="74" t="s">
        <v>12271</v>
      </c>
      <c r="B6040" s="74" t="s">
        <v>12272</v>
      </c>
      <c r="C6040" s="74" t="s">
        <v>11299</v>
      </c>
      <c r="D6040" s="75">
        <v>147</v>
      </c>
    </row>
    <row r="6041" spans="1:4" x14ac:dyDescent="0.2">
      <c r="A6041" s="74" t="s">
        <v>11695</v>
      </c>
      <c r="B6041" s="74" t="s">
        <v>11696</v>
      </c>
      <c r="C6041" s="74" t="s">
        <v>11299</v>
      </c>
      <c r="D6041" s="75">
        <v>11.81</v>
      </c>
    </row>
    <row r="6042" spans="1:4" x14ac:dyDescent="0.2">
      <c r="A6042" s="74" t="s">
        <v>11816</v>
      </c>
      <c r="B6042" s="74" t="s">
        <v>11817</v>
      </c>
      <c r="C6042" s="74" t="s">
        <v>11299</v>
      </c>
      <c r="D6042" s="75">
        <v>18.899999999999999</v>
      </c>
    </row>
    <row r="6043" spans="1:4" x14ac:dyDescent="0.2">
      <c r="A6043" s="74" t="s">
        <v>12140</v>
      </c>
      <c r="B6043" s="74" t="s">
        <v>12141</v>
      </c>
      <c r="C6043" s="74" t="s">
        <v>11299</v>
      </c>
      <c r="D6043" s="75">
        <v>94.5</v>
      </c>
    </row>
    <row r="6044" spans="1:4" x14ac:dyDescent="0.2">
      <c r="A6044" s="74" t="s">
        <v>12084</v>
      </c>
      <c r="B6044" s="74" t="s">
        <v>12085</v>
      </c>
      <c r="C6044" s="74" t="s">
        <v>11299</v>
      </c>
      <c r="D6044" s="75">
        <v>73.5</v>
      </c>
    </row>
    <row r="6045" spans="1:4" x14ac:dyDescent="0.2">
      <c r="A6045" s="74" t="s">
        <v>11582</v>
      </c>
      <c r="B6045" s="74" t="s">
        <v>11583</v>
      </c>
      <c r="C6045" s="74" t="s">
        <v>11299</v>
      </c>
      <c r="D6045" s="75">
        <v>7.35</v>
      </c>
    </row>
    <row r="6046" spans="1:4" x14ac:dyDescent="0.2">
      <c r="A6046" s="74" t="s">
        <v>11607</v>
      </c>
      <c r="B6046" s="74" t="s">
        <v>11608</v>
      </c>
      <c r="C6046" s="74" t="s">
        <v>11299</v>
      </c>
      <c r="D6046" s="75">
        <v>8.4</v>
      </c>
    </row>
    <row r="6047" spans="1:4" x14ac:dyDescent="0.2">
      <c r="A6047" s="74" t="s">
        <v>12118</v>
      </c>
      <c r="B6047" s="74" t="s">
        <v>12119</v>
      </c>
      <c r="C6047" s="74" t="s">
        <v>11299</v>
      </c>
      <c r="D6047" s="75">
        <v>79.47</v>
      </c>
    </row>
    <row r="6048" spans="1:4" x14ac:dyDescent="0.2">
      <c r="A6048" s="74" t="s">
        <v>11890</v>
      </c>
      <c r="B6048" s="74" t="s">
        <v>11891</v>
      </c>
      <c r="C6048" s="74" t="s">
        <v>11299</v>
      </c>
      <c r="D6048" s="75">
        <v>28.35</v>
      </c>
    </row>
    <row r="6049" spans="1:4" x14ac:dyDescent="0.2">
      <c r="A6049" s="74" t="s">
        <v>12025</v>
      </c>
      <c r="B6049" s="74" t="s">
        <v>12026</v>
      </c>
      <c r="C6049" s="74" t="s">
        <v>11299</v>
      </c>
      <c r="D6049" s="75">
        <v>52.5</v>
      </c>
    </row>
    <row r="6050" spans="1:4" x14ac:dyDescent="0.2">
      <c r="A6050" s="74" t="s">
        <v>12102</v>
      </c>
      <c r="B6050" s="74" t="s">
        <v>12103</v>
      </c>
      <c r="C6050" s="74" t="s">
        <v>11299</v>
      </c>
      <c r="D6050" s="75">
        <v>78.75</v>
      </c>
    </row>
    <row r="6051" spans="1:4" x14ac:dyDescent="0.2">
      <c r="A6051" s="74" t="s">
        <v>12127</v>
      </c>
      <c r="B6051" s="74" t="s">
        <v>12128</v>
      </c>
      <c r="C6051" s="74" t="s">
        <v>11299</v>
      </c>
      <c r="D6051" s="75">
        <v>84</v>
      </c>
    </row>
    <row r="6052" spans="1:4" x14ac:dyDescent="0.2">
      <c r="A6052" s="74" t="s">
        <v>11880</v>
      </c>
      <c r="B6052" s="74" t="s">
        <v>11881</v>
      </c>
      <c r="C6052" s="74" t="s">
        <v>11299</v>
      </c>
      <c r="D6052" s="75">
        <v>27.8</v>
      </c>
    </row>
    <row r="6053" spans="1:4" x14ac:dyDescent="0.2">
      <c r="A6053" s="74" t="s">
        <v>12023</v>
      </c>
      <c r="B6053" s="74" t="s">
        <v>12024</v>
      </c>
      <c r="C6053" s="74" t="s">
        <v>11299</v>
      </c>
      <c r="D6053" s="75">
        <v>52.5</v>
      </c>
    </row>
    <row r="6054" spans="1:4" x14ac:dyDescent="0.2">
      <c r="A6054" s="74" t="s">
        <v>12305</v>
      </c>
      <c r="B6054" s="74" t="s">
        <v>12306</v>
      </c>
      <c r="C6054" s="74" t="s">
        <v>11299</v>
      </c>
      <c r="D6054" s="75">
        <v>205.38</v>
      </c>
    </row>
    <row r="6055" spans="1:4" x14ac:dyDescent="0.2">
      <c r="A6055" s="74" t="s">
        <v>11959</v>
      </c>
      <c r="B6055" s="74" t="s">
        <v>11960</v>
      </c>
      <c r="C6055" s="74" t="s">
        <v>11299</v>
      </c>
      <c r="D6055" s="75">
        <v>37.1</v>
      </c>
    </row>
    <row r="6056" spans="1:4" x14ac:dyDescent="0.2">
      <c r="A6056" s="74" t="s">
        <v>12059</v>
      </c>
      <c r="B6056" s="74" t="s">
        <v>12060</v>
      </c>
      <c r="C6056" s="74" t="s">
        <v>11299</v>
      </c>
      <c r="D6056" s="75">
        <v>63</v>
      </c>
    </row>
    <row r="6057" spans="1:4" x14ac:dyDescent="0.2">
      <c r="A6057" s="74" t="s">
        <v>11901</v>
      </c>
      <c r="B6057" s="74" t="s">
        <v>11902</v>
      </c>
      <c r="C6057" s="74" t="s">
        <v>11299</v>
      </c>
      <c r="D6057" s="75">
        <v>30.19</v>
      </c>
    </row>
    <row r="6058" spans="1:4" x14ac:dyDescent="0.2">
      <c r="A6058" s="74" t="s">
        <v>11733</v>
      </c>
      <c r="B6058" s="74" t="s">
        <v>11734</v>
      </c>
      <c r="C6058" s="74" t="s">
        <v>11299</v>
      </c>
      <c r="D6058" s="75">
        <v>13.65</v>
      </c>
    </row>
    <row r="6059" spans="1:4" x14ac:dyDescent="0.2">
      <c r="A6059" s="74" t="s">
        <v>12358</v>
      </c>
      <c r="B6059" s="74" t="s">
        <v>12359</v>
      </c>
      <c r="C6059" s="74" t="s">
        <v>11299</v>
      </c>
      <c r="D6059" s="75">
        <v>945</v>
      </c>
    </row>
    <row r="6060" spans="1:4" x14ac:dyDescent="0.2">
      <c r="A6060" s="74" t="s">
        <v>11826</v>
      </c>
      <c r="B6060" s="74" t="s">
        <v>11827</v>
      </c>
      <c r="C6060" s="74" t="s">
        <v>11299</v>
      </c>
      <c r="D6060" s="75">
        <v>19.95</v>
      </c>
    </row>
    <row r="6061" spans="1:4" x14ac:dyDescent="0.2">
      <c r="A6061" s="74" t="s">
        <v>12065</v>
      </c>
      <c r="B6061" s="74" t="s">
        <v>12066</v>
      </c>
      <c r="C6061" s="74" t="s">
        <v>11299</v>
      </c>
      <c r="D6061" s="75">
        <v>65.099999999999994</v>
      </c>
    </row>
    <row r="6062" spans="1:4" x14ac:dyDescent="0.2">
      <c r="A6062" s="74" t="s">
        <v>11401</v>
      </c>
      <c r="B6062" s="74" t="s">
        <v>11402</v>
      </c>
      <c r="C6062" s="74" t="s">
        <v>11299</v>
      </c>
      <c r="D6062" s="75">
        <v>4.2</v>
      </c>
    </row>
    <row r="6063" spans="1:4" x14ac:dyDescent="0.2">
      <c r="A6063" s="74" t="s">
        <v>11621</v>
      </c>
      <c r="B6063" s="74" t="s">
        <v>11622</v>
      </c>
      <c r="C6063" s="74" t="s">
        <v>11299</v>
      </c>
      <c r="D6063" s="75">
        <v>8.56</v>
      </c>
    </row>
    <row r="6064" spans="1:4" x14ac:dyDescent="0.2">
      <c r="A6064" s="74" t="s">
        <v>11666</v>
      </c>
      <c r="B6064" s="74" t="s">
        <v>11667</v>
      </c>
      <c r="C6064" s="74" t="s">
        <v>11299</v>
      </c>
      <c r="D6064" s="75">
        <v>10.5</v>
      </c>
    </row>
    <row r="6065" spans="1:4" x14ac:dyDescent="0.2">
      <c r="A6065" s="74" t="s">
        <v>11399</v>
      </c>
      <c r="B6065" s="74" t="s">
        <v>11400</v>
      </c>
      <c r="C6065" s="74" t="s">
        <v>11299</v>
      </c>
      <c r="D6065" s="75">
        <v>4.2</v>
      </c>
    </row>
    <row r="6066" spans="1:4" x14ac:dyDescent="0.2">
      <c r="A6066" s="74" t="s">
        <v>11403</v>
      </c>
      <c r="B6066" s="74" t="s">
        <v>11404</v>
      </c>
      <c r="C6066" s="74" t="s">
        <v>11299</v>
      </c>
      <c r="D6066" s="75">
        <v>4.2</v>
      </c>
    </row>
    <row r="6067" spans="1:4" x14ac:dyDescent="0.2">
      <c r="A6067" s="74" t="s">
        <v>12336</v>
      </c>
      <c r="B6067" s="74" t="s">
        <v>12337</v>
      </c>
      <c r="C6067" s="74" t="s">
        <v>11299</v>
      </c>
      <c r="D6067" s="75">
        <v>279.3</v>
      </c>
    </row>
    <row r="6068" spans="1:4" x14ac:dyDescent="0.2">
      <c r="A6068" s="74" t="s">
        <v>12239</v>
      </c>
      <c r="B6068" s="74" t="s">
        <v>12240</v>
      </c>
      <c r="C6068" s="74" t="s">
        <v>11299</v>
      </c>
      <c r="D6068" s="75">
        <v>121.64</v>
      </c>
    </row>
    <row r="6069" spans="1:4" x14ac:dyDescent="0.2">
      <c r="A6069" s="74" t="s">
        <v>12354</v>
      </c>
      <c r="B6069" s="74" t="s">
        <v>12355</v>
      </c>
      <c r="C6069" s="74" t="s">
        <v>11299</v>
      </c>
      <c r="D6069" s="75">
        <v>761.25</v>
      </c>
    </row>
    <row r="6070" spans="1:4" x14ac:dyDescent="0.2">
      <c r="A6070" s="74" t="s">
        <v>12301</v>
      </c>
      <c r="B6070" s="74" t="s">
        <v>12302</v>
      </c>
      <c r="C6070" s="74" t="s">
        <v>11299</v>
      </c>
      <c r="D6070" s="75">
        <v>194.25</v>
      </c>
    </row>
    <row r="6071" spans="1:4" x14ac:dyDescent="0.2">
      <c r="A6071" s="74" t="s">
        <v>11961</v>
      </c>
      <c r="B6071" s="74" t="s">
        <v>11962</v>
      </c>
      <c r="C6071" s="74" t="s">
        <v>11299</v>
      </c>
      <c r="D6071" s="75">
        <v>37.31</v>
      </c>
    </row>
    <row r="6072" spans="1:4" x14ac:dyDescent="0.2">
      <c r="A6072" s="74" t="s">
        <v>11963</v>
      </c>
      <c r="B6072" s="74" t="s">
        <v>11964</v>
      </c>
      <c r="C6072" s="74" t="s">
        <v>11299</v>
      </c>
      <c r="D6072" s="75">
        <v>37.31</v>
      </c>
    </row>
    <row r="6073" spans="1:4" x14ac:dyDescent="0.2">
      <c r="A6073" s="74" t="s">
        <v>12094</v>
      </c>
      <c r="B6073" s="74" t="s">
        <v>12095</v>
      </c>
      <c r="C6073" s="74" t="s">
        <v>11299</v>
      </c>
      <c r="D6073" s="75">
        <v>75</v>
      </c>
    </row>
    <row r="6074" spans="1:4" x14ac:dyDescent="0.2">
      <c r="A6074" s="74" t="s">
        <v>11498</v>
      </c>
      <c r="B6074" s="74" t="s">
        <v>11499</v>
      </c>
      <c r="C6074" s="74" t="s">
        <v>11299</v>
      </c>
      <c r="D6074" s="75">
        <v>5.78</v>
      </c>
    </row>
    <row r="6075" spans="1:4" x14ac:dyDescent="0.2">
      <c r="A6075" s="74" t="s">
        <v>11711</v>
      </c>
      <c r="B6075" s="74" t="s">
        <v>11712</v>
      </c>
      <c r="C6075" s="74" t="s">
        <v>11299</v>
      </c>
      <c r="D6075" s="75">
        <v>12.6</v>
      </c>
    </row>
    <row r="6076" spans="1:4" x14ac:dyDescent="0.2">
      <c r="A6076" s="74" t="s">
        <v>11999</v>
      </c>
      <c r="B6076" s="74" t="s">
        <v>12000</v>
      </c>
      <c r="C6076" s="74" t="s">
        <v>11299</v>
      </c>
      <c r="D6076" s="75">
        <v>47.25</v>
      </c>
    </row>
    <row r="6077" spans="1:4" x14ac:dyDescent="0.2">
      <c r="A6077" s="74" t="s">
        <v>11320</v>
      </c>
      <c r="B6077" s="74" t="s">
        <v>11321</v>
      </c>
      <c r="C6077" s="74" t="s">
        <v>11299</v>
      </c>
      <c r="D6077" s="75">
        <v>2.36</v>
      </c>
    </row>
    <row r="6078" spans="1:4" x14ac:dyDescent="0.2">
      <c r="A6078" s="74" t="s">
        <v>12344</v>
      </c>
      <c r="B6078" s="74" t="s">
        <v>12345</v>
      </c>
      <c r="C6078" s="74" t="s">
        <v>11299</v>
      </c>
      <c r="D6078" s="75">
        <v>298.57</v>
      </c>
    </row>
    <row r="6079" spans="1:4" x14ac:dyDescent="0.2">
      <c r="A6079" s="74" t="s">
        <v>11322</v>
      </c>
      <c r="B6079" s="74" t="s">
        <v>11323</v>
      </c>
      <c r="C6079" s="74" t="s">
        <v>11299</v>
      </c>
      <c r="D6079" s="75">
        <v>2.36</v>
      </c>
    </row>
    <row r="6080" spans="1:4" x14ac:dyDescent="0.2">
      <c r="A6080" s="74" t="s">
        <v>12078</v>
      </c>
      <c r="B6080" s="74" t="s">
        <v>12079</v>
      </c>
      <c r="C6080" s="74" t="s">
        <v>11299</v>
      </c>
      <c r="D6080" s="75">
        <v>70.349999999999994</v>
      </c>
    </row>
    <row r="6081" spans="1:4" x14ac:dyDescent="0.2">
      <c r="A6081" s="74" t="s">
        <v>11638</v>
      </c>
      <c r="B6081" s="74" t="s">
        <v>11639</v>
      </c>
      <c r="C6081" s="74" t="s">
        <v>11299</v>
      </c>
      <c r="D6081" s="75">
        <v>9.4499999999999993</v>
      </c>
    </row>
    <row r="6082" spans="1:4" x14ac:dyDescent="0.2">
      <c r="A6082" s="74" t="s">
        <v>11907</v>
      </c>
      <c r="B6082" s="74" t="s">
        <v>11908</v>
      </c>
      <c r="C6082" s="74" t="s">
        <v>11299</v>
      </c>
      <c r="D6082" s="75">
        <v>31.46</v>
      </c>
    </row>
    <row r="6083" spans="1:4" x14ac:dyDescent="0.2">
      <c r="A6083" s="74" t="s">
        <v>11324</v>
      </c>
      <c r="B6083" s="74" t="s">
        <v>11325</v>
      </c>
      <c r="C6083" s="74" t="s">
        <v>11299</v>
      </c>
      <c r="D6083" s="75">
        <v>2.36</v>
      </c>
    </row>
    <row r="6084" spans="1:4" x14ac:dyDescent="0.2">
      <c r="A6084" s="74" t="s">
        <v>11615</v>
      </c>
      <c r="B6084" s="74" t="s">
        <v>11616</v>
      </c>
      <c r="C6084" s="74" t="s">
        <v>11299</v>
      </c>
      <c r="D6084" s="75">
        <v>8.4</v>
      </c>
    </row>
    <row r="6085" spans="1:4" x14ac:dyDescent="0.2">
      <c r="A6085" s="74" t="s">
        <v>11617</v>
      </c>
      <c r="B6085" s="74" t="s">
        <v>11618</v>
      </c>
      <c r="C6085" s="74" t="s">
        <v>11299</v>
      </c>
      <c r="D6085" s="75">
        <v>8.4</v>
      </c>
    </row>
    <row r="6086" spans="1:4" x14ac:dyDescent="0.2">
      <c r="A6086" s="74" t="s">
        <v>12160</v>
      </c>
      <c r="B6086" s="74" t="s">
        <v>12161</v>
      </c>
      <c r="C6086" s="74" t="s">
        <v>11299</v>
      </c>
      <c r="D6086" s="75">
        <v>105.27</v>
      </c>
    </row>
    <row r="6087" spans="1:4" x14ac:dyDescent="0.2">
      <c r="A6087" s="74" t="s">
        <v>12179</v>
      </c>
      <c r="B6087" s="74" t="s">
        <v>12180</v>
      </c>
      <c r="C6087" s="74" t="s">
        <v>11299</v>
      </c>
      <c r="D6087" s="75">
        <v>105.27</v>
      </c>
    </row>
    <row r="6088" spans="1:4" x14ac:dyDescent="0.2">
      <c r="A6088" s="74" t="s">
        <v>11755</v>
      </c>
      <c r="B6088" s="74" t="s">
        <v>11756</v>
      </c>
      <c r="C6088" s="74" t="s">
        <v>11299</v>
      </c>
      <c r="D6088" s="75">
        <v>15.49</v>
      </c>
    </row>
    <row r="6089" spans="1:4" x14ac:dyDescent="0.2">
      <c r="A6089" s="74" t="s">
        <v>12039</v>
      </c>
      <c r="B6089" s="74" t="s">
        <v>12040</v>
      </c>
      <c r="C6089" s="74" t="s">
        <v>11299</v>
      </c>
      <c r="D6089" s="75">
        <v>54.6</v>
      </c>
    </row>
    <row r="6090" spans="1:4" x14ac:dyDescent="0.2">
      <c r="A6090" s="74" t="s">
        <v>11800</v>
      </c>
      <c r="B6090" s="74" t="s">
        <v>11801</v>
      </c>
      <c r="C6090" s="74" t="s">
        <v>11299</v>
      </c>
      <c r="D6090" s="75">
        <v>17.48</v>
      </c>
    </row>
    <row r="6091" spans="1:4" x14ac:dyDescent="0.2">
      <c r="A6091" s="74" t="s">
        <v>11648</v>
      </c>
      <c r="B6091" s="74" t="s">
        <v>11649</v>
      </c>
      <c r="C6091" s="74" t="s">
        <v>11299</v>
      </c>
      <c r="D6091" s="75">
        <v>9.4499999999999993</v>
      </c>
    </row>
    <row r="6092" spans="1:4" x14ac:dyDescent="0.2">
      <c r="A6092" s="74" t="s">
        <v>11779</v>
      </c>
      <c r="B6092" s="74" t="s">
        <v>11780</v>
      </c>
      <c r="C6092" s="74" t="s">
        <v>11299</v>
      </c>
      <c r="D6092" s="75">
        <v>16.28</v>
      </c>
    </row>
    <row r="6093" spans="1:4" x14ac:dyDescent="0.2">
      <c r="A6093" s="74" t="s">
        <v>11576</v>
      </c>
      <c r="B6093" s="74" t="s">
        <v>11577</v>
      </c>
      <c r="C6093" s="74" t="s">
        <v>11299</v>
      </c>
      <c r="D6093" s="75">
        <v>7.35</v>
      </c>
    </row>
    <row r="6094" spans="1:4" x14ac:dyDescent="0.2">
      <c r="A6094" s="74" t="s">
        <v>11719</v>
      </c>
      <c r="B6094" s="74" t="s">
        <v>11720</v>
      </c>
      <c r="C6094" s="74" t="s">
        <v>11299</v>
      </c>
      <c r="D6094" s="75">
        <v>13.13</v>
      </c>
    </row>
    <row r="6095" spans="1:4" x14ac:dyDescent="0.2">
      <c r="A6095" s="74" t="s">
        <v>12112</v>
      </c>
      <c r="B6095" s="74" t="s">
        <v>12113</v>
      </c>
      <c r="C6095" s="74" t="s">
        <v>11299</v>
      </c>
      <c r="D6095" s="75">
        <v>78.75</v>
      </c>
    </row>
    <row r="6096" spans="1:4" x14ac:dyDescent="0.2">
      <c r="A6096" s="74" t="s">
        <v>11769</v>
      </c>
      <c r="B6096" s="74" t="s">
        <v>11770</v>
      </c>
      <c r="C6096" s="74" t="s">
        <v>11299</v>
      </c>
      <c r="D6096" s="75">
        <v>15.75</v>
      </c>
    </row>
    <row r="6097" spans="1:4" x14ac:dyDescent="0.2">
      <c r="A6097" s="74" t="s">
        <v>12315</v>
      </c>
      <c r="B6097" s="74" t="s">
        <v>12316</v>
      </c>
      <c r="C6097" s="74" t="s">
        <v>11299</v>
      </c>
      <c r="D6097" s="75">
        <v>220.5</v>
      </c>
    </row>
    <row r="6098" spans="1:4" x14ac:dyDescent="0.2">
      <c r="A6098" s="74" t="s">
        <v>11828</v>
      </c>
      <c r="B6098" s="74" t="s">
        <v>11829</v>
      </c>
      <c r="C6098" s="74" t="s">
        <v>11299</v>
      </c>
      <c r="D6098" s="75">
        <v>19.95</v>
      </c>
    </row>
    <row r="6099" spans="1:4" x14ac:dyDescent="0.2">
      <c r="A6099" s="74" t="s">
        <v>12201</v>
      </c>
      <c r="B6099" s="74" t="s">
        <v>12202</v>
      </c>
      <c r="C6099" s="74" t="s">
        <v>11299</v>
      </c>
      <c r="D6099" s="75">
        <v>105.27</v>
      </c>
    </row>
    <row r="6100" spans="1:4" x14ac:dyDescent="0.2">
      <c r="A6100" s="74" t="s">
        <v>12174</v>
      </c>
      <c r="B6100" s="74" t="s">
        <v>12175</v>
      </c>
      <c r="C6100" s="74" t="s">
        <v>11299</v>
      </c>
      <c r="D6100" s="75">
        <v>105.27</v>
      </c>
    </row>
    <row r="6101" spans="1:4" x14ac:dyDescent="0.2">
      <c r="A6101" s="74" t="s">
        <v>12188</v>
      </c>
      <c r="B6101" s="74" t="s">
        <v>12175</v>
      </c>
      <c r="C6101" s="74" t="s">
        <v>11299</v>
      </c>
      <c r="D6101" s="75">
        <v>105.27</v>
      </c>
    </row>
    <row r="6102" spans="1:4" x14ac:dyDescent="0.2">
      <c r="A6102" s="74" t="s">
        <v>12162</v>
      </c>
      <c r="B6102" s="74" t="s">
        <v>12163</v>
      </c>
      <c r="C6102" s="74" t="s">
        <v>11299</v>
      </c>
      <c r="D6102" s="75">
        <v>105.27</v>
      </c>
    </row>
    <row r="6103" spans="1:4" x14ac:dyDescent="0.2">
      <c r="A6103" s="74" t="s">
        <v>12181</v>
      </c>
      <c r="B6103" s="74" t="s">
        <v>12163</v>
      </c>
      <c r="C6103" s="74" t="s">
        <v>11299</v>
      </c>
      <c r="D6103" s="75">
        <v>105.27</v>
      </c>
    </row>
    <row r="6104" spans="1:4" x14ac:dyDescent="0.2">
      <c r="A6104" s="74" t="s">
        <v>11840</v>
      </c>
      <c r="B6104" s="74" t="s">
        <v>11841</v>
      </c>
      <c r="C6104" s="74" t="s">
        <v>11299</v>
      </c>
      <c r="D6104" s="75">
        <v>21</v>
      </c>
    </row>
    <row r="6105" spans="1:4" x14ac:dyDescent="0.2">
      <c r="A6105" s="74" t="s">
        <v>12259</v>
      </c>
      <c r="B6105" s="74" t="s">
        <v>12260</v>
      </c>
      <c r="C6105" s="74" t="s">
        <v>11299</v>
      </c>
      <c r="D6105" s="75">
        <v>140.36000000000001</v>
      </c>
    </row>
    <row r="6106" spans="1:4" x14ac:dyDescent="0.2">
      <c r="A6106" s="74" t="s">
        <v>11763</v>
      </c>
      <c r="B6106" s="74" t="s">
        <v>11764</v>
      </c>
      <c r="C6106" s="74" t="s">
        <v>11299</v>
      </c>
      <c r="D6106" s="75">
        <v>15.75</v>
      </c>
    </row>
    <row r="6107" spans="1:4" x14ac:dyDescent="0.2">
      <c r="A6107" s="74" t="s">
        <v>11865</v>
      </c>
      <c r="B6107" s="74" t="s">
        <v>11866</v>
      </c>
      <c r="C6107" s="74" t="s">
        <v>11299</v>
      </c>
      <c r="D6107" s="75">
        <v>26.25</v>
      </c>
    </row>
    <row r="6108" spans="1:4" x14ac:dyDescent="0.2">
      <c r="A6108" s="74" t="s">
        <v>11757</v>
      </c>
      <c r="B6108" s="74" t="s">
        <v>11758</v>
      </c>
      <c r="C6108" s="74" t="s">
        <v>11299</v>
      </c>
      <c r="D6108" s="75">
        <v>15.75</v>
      </c>
    </row>
    <row r="6109" spans="1:4" x14ac:dyDescent="0.2">
      <c r="A6109" s="74" t="s">
        <v>11586</v>
      </c>
      <c r="B6109" s="74" t="s">
        <v>11587</v>
      </c>
      <c r="C6109" s="74" t="s">
        <v>11299</v>
      </c>
      <c r="D6109" s="75">
        <v>7.51</v>
      </c>
    </row>
    <row r="6110" spans="1:4" x14ac:dyDescent="0.2">
      <c r="A6110" s="74" t="s">
        <v>12096</v>
      </c>
      <c r="B6110" s="74" t="s">
        <v>12097</v>
      </c>
      <c r="C6110" s="74" t="s">
        <v>11299</v>
      </c>
      <c r="D6110" s="75">
        <v>77</v>
      </c>
    </row>
    <row r="6111" spans="1:4" x14ac:dyDescent="0.2">
      <c r="A6111" s="74" t="s">
        <v>12031</v>
      </c>
      <c r="B6111" s="74" t="s">
        <v>12032</v>
      </c>
      <c r="C6111" s="74" t="s">
        <v>11299</v>
      </c>
      <c r="D6111" s="75">
        <v>53.29</v>
      </c>
    </row>
    <row r="6112" spans="1:4" x14ac:dyDescent="0.2">
      <c r="A6112" s="74" t="s">
        <v>11929</v>
      </c>
      <c r="B6112" s="74" t="s">
        <v>11930</v>
      </c>
      <c r="C6112" s="74" t="s">
        <v>11299</v>
      </c>
      <c r="D6112" s="75">
        <v>33.6</v>
      </c>
    </row>
    <row r="6113" spans="1:4" x14ac:dyDescent="0.2">
      <c r="A6113" s="74" t="s">
        <v>12265</v>
      </c>
      <c r="B6113" s="74" t="s">
        <v>12266</v>
      </c>
      <c r="C6113" s="74" t="s">
        <v>11299</v>
      </c>
      <c r="D6113" s="75">
        <v>144.72</v>
      </c>
    </row>
    <row r="6114" spans="1:4" x14ac:dyDescent="0.2">
      <c r="A6114" s="74" t="s">
        <v>11824</v>
      </c>
      <c r="B6114" s="74" t="s">
        <v>11825</v>
      </c>
      <c r="C6114" s="74" t="s">
        <v>11299</v>
      </c>
      <c r="D6114" s="75">
        <v>19.95</v>
      </c>
    </row>
    <row r="6115" spans="1:4" x14ac:dyDescent="0.2">
      <c r="A6115" s="74" t="s">
        <v>11737</v>
      </c>
      <c r="B6115" s="74" t="s">
        <v>11738</v>
      </c>
      <c r="C6115" s="74" t="s">
        <v>11299</v>
      </c>
      <c r="D6115" s="75">
        <v>14.18</v>
      </c>
    </row>
    <row r="6116" spans="1:4" x14ac:dyDescent="0.2">
      <c r="A6116" s="74" t="s">
        <v>11634</v>
      </c>
      <c r="B6116" s="74" t="s">
        <v>11635</v>
      </c>
      <c r="C6116" s="74" t="s">
        <v>11299</v>
      </c>
      <c r="D6116" s="75">
        <v>8.93</v>
      </c>
    </row>
    <row r="6117" spans="1:4" x14ac:dyDescent="0.2">
      <c r="A6117" s="74" t="s">
        <v>11632</v>
      </c>
      <c r="B6117" s="74" t="s">
        <v>11633</v>
      </c>
      <c r="C6117" s="74" t="s">
        <v>11299</v>
      </c>
      <c r="D6117" s="75">
        <v>8.93</v>
      </c>
    </row>
    <row r="6118" spans="1:4" x14ac:dyDescent="0.2">
      <c r="A6118" s="74" t="s">
        <v>12285</v>
      </c>
      <c r="B6118" s="74" t="s">
        <v>12286</v>
      </c>
      <c r="C6118" s="74" t="s">
        <v>11299</v>
      </c>
      <c r="D6118" s="75">
        <v>185.06</v>
      </c>
    </row>
    <row r="6119" spans="1:4" x14ac:dyDescent="0.2">
      <c r="A6119" s="74" t="s">
        <v>12348</v>
      </c>
      <c r="B6119" s="74" t="s">
        <v>12349</v>
      </c>
      <c r="C6119" s="74" t="s">
        <v>11299</v>
      </c>
      <c r="D6119" s="75">
        <v>315</v>
      </c>
    </row>
    <row r="6120" spans="1:4" x14ac:dyDescent="0.2">
      <c r="A6120" s="74" t="s">
        <v>11903</v>
      </c>
      <c r="B6120" s="74" t="s">
        <v>11904</v>
      </c>
      <c r="C6120" s="74" t="s">
        <v>11299</v>
      </c>
      <c r="D6120" s="75">
        <v>30.19</v>
      </c>
    </row>
    <row r="6121" spans="1:4" x14ac:dyDescent="0.2">
      <c r="A6121" s="74" t="s">
        <v>12013</v>
      </c>
      <c r="B6121" s="74" t="s">
        <v>12014</v>
      </c>
      <c r="C6121" s="74" t="s">
        <v>11299</v>
      </c>
      <c r="D6121" s="75">
        <v>52.5</v>
      </c>
    </row>
    <row r="6122" spans="1:4" x14ac:dyDescent="0.2">
      <c r="A6122" s="74" t="s">
        <v>11460</v>
      </c>
      <c r="B6122" s="74" t="s">
        <v>11461</v>
      </c>
      <c r="C6122" s="74" t="s">
        <v>11299</v>
      </c>
      <c r="D6122" s="75">
        <v>5.15</v>
      </c>
    </row>
    <row r="6123" spans="1:4" x14ac:dyDescent="0.2">
      <c r="A6123" s="74" t="s">
        <v>11483</v>
      </c>
      <c r="B6123" s="74" t="s">
        <v>11484</v>
      </c>
      <c r="C6123" s="74" t="s">
        <v>11299</v>
      </c>
      <c r="D6123" s="75">
        <v>5.41</v>
      </c>
    </row>
    <row r="6124" spans="1:4" x14ac:dyDescent="0.2">
      <c r="A6124" s="74" t="s">
        <v>11603</v>
      </c>
      <c r="B6124" s="74" t="s">
        <v>11604</v>
      </c>
      <c r="C6124" s="74" t="s">
        <v>11299</v>
      </c>
      <c r="D6124" s="75">
        <v>8.4</v>
      </c>
    </row>
    <row r="6125" spans="1:4" x14ac:dyDescent="0.2">
      <c r="A6125" s="74" t="s">
        <v>11814</v>
      </c>
      <c r="B6125" s="74" t="s">
        <v>11815</v>
      </c>
      <c r="C6125" s="74" t="s">
        <v>11299</v>
      </c>
      <c r="D6125" s="75">
        <v>18.8</v>
      </c>
    </row>
    <row r="6126" spans="1:4" x14ac:dyDescent="0.2">
      <c r="A6126" s="74" t="s">
        <v>11636</v>
      </c>
      <c r="B6126" s="74" t="s">
        <v>11637</v>
      </c>
      <c r="C6126" s="74" t="s">
        <v>11299</v>
      </c>
      <c r="D6126" s="75">
        <v>8.93</v>
      </c>
    </row>
    <row r="6127" spans="1:4" x14ac:dyDescent="0.2">
      <c r="A6127" s="74" t="s">
        <v>11729</v>
      </c>
      <c r="B6127" s="74" t="s">
        <v>11730</v>
      </c>
      <c r="C6127" s="74" t="s">
        <v>11299</v>
      </c>
      <c r="D6127" s="75">
        <v>13.65</v>
      </c>
    </row>
    <row r="6128" spans="1:4" x14ac:dyDescent="0.2">
      <c r="A6128" s="74" t="s">
        <v>11468</v>
      </c>
      <c r="B6128" s="74" t="s">
        <v>11469</v>
      </c>
      <c r="C6128" s="74" t="s">
        <v>11299</v>
      </c>
      <c r="D6128" s="75">
        <v>5.25</v>
      </c>
    </row>
    <row r="6129" spans="1:4" x14ac:dyDescent="0.2">
      <c r="A6129" s="74" t="s">
        <v>11743</v>
      </c>
      <c r="B6129" s="74" t="s">
        <v>11744</v>
      </c>
      <c r="C6129" s="74" t="s">
        <v>11299</v>
      </c>
      <c r="D6129" s="75">
        <v>14.7</v>
      </c>
    </row>
    <row r="6130" spans="1:4" x14ac:dyDescent="0.2">
      <c r="A6130" s="74" t="s">
        <v>11326</v>
      </c>
      <c r="B6130" s="74" t="s">
        <v>11327</v>
      </c>
      <c r="C6130" s="74" t="s">
        <v>11299</v>
      </c>
      <c r="D6130" s="75">
        <v>2.36</v>
      </c>
    </row>
    <row r="6131" spans="1:4" x14ac:dyDescent="0.2">
      <c r="A6131" s="74" t="s">
        <v>11609</v>
      </c>
      <c r="B6131" s="74" t="s">
        <v>11610</v>
      </c>
      <c r="C6131" s="74" t="s">
        <v>11299</v>
      </c>
      <c r="D6131" s="75">
        <v>8.4</v>
      </c>
    </row>
    <row r="6132" spans="1:4" x14ac:dyDescent="0.2">
      <c r="A6132" s="74" t="s">
        <v>12229</v>
      </c>
      <c r="B6132" s="74" t="s">
        <v>12230</v>
      </c>
      <c r="C6132" s="74" t="s">
        <v>11299</v>
      </c>
      <c r="D6132" s="75">
        <v>118.13</v>
      </c>
    </row>
    <row r="6133" spans="1:4" x14ac:dyDescent="0.2">
      <c r="A6133" s="74" t="s">
        <v>12138</v>
      </c>
      <c r="B6133" s="74" t="s">
        <v>12139</v>
      </c>
      <c r="C6133" s="74" t="s">
        <v>11299</v>
      </c>
      <c r="D6133" s="75">
        <v>94.5</v>
      </c>
    </row>
    <row r="6134" spans="1:4" x14ac:dyDescent="0.2">
      <c r="A6134" s="74" t="s">
        <v>11371</v>
      </c>
      <c r="B6134" s="74" t="s">
        <v>11372</v>
      </c>
      <c r="C6134" s="74" t="s">
        <v>11299</v>
      </c>
      <c r="D6134" s="75">
        <v>3.68</v>
      </c>
    </row>
    <row r="6135" spans="1:4" x14ac:dyDescent="0.2">
      <c r="A6135" s="74" t="s">
        <v>11765</v>
      </c>
      <c r="B6135" s="74" t="s">
        <v>11766</v>
      </c>
      <c r="C6135" s="74" t="s">
        <v>11299</v>
      </c>
      <c r="D6135" s="75">
        <v>15.75</v>
      </c>
    </row>
    <row r="6136" spans="1:4" x14ac:dyDescent="0.2">
      <c r="A6136" s="74" t="s">
        <v>11971</v>
      </c>
      <c r="B6136" s="74" t="s">
        <v>11972</v>
      </c>
      <c r="C6136" s="74" t="s">
        <v>11299</v>
      </c>
      <c r="D6136" s="75">
        <v>38.85</v>
      </c>
    </row>
    <row r="6137" spans="1:4" x14ac:dyDescent="0.2">
      <c r="A6137" s="74" t="s">
        <v>11373</v>
      </c>
      <c r="B6137" s="74" t="s">
        <v>11374</v>
      </c>
      <c r="C6137" s="74" t="s">
        <v>11299</v>
      </c>
      <c r="D6137" s="75">
        <v>3.68</v>
      </c>
    </row>
    <row r="6138" spans="1:4" x14ac:dyDescent="0.2">
      <c r="A6138" s="74" t="s">
        <v>11518</v>
      </c>
      <c r="B6138" s="74" t="s">
        <v>11519</v>
      </c>
      <c r="C6138" s="74" t="s">
        <v>11299</v>
      </c>
      <c r="D6138" s="75">
        <v>6.04</v>
      </c>
    </row>
    <row r="6139" spans="1:4" x14ac:dyDescent="0.2">
      <c r="A6139" s="74" t="s">
        <v>11761</v>
      </c>
      <c r="B6139" s="74" t="s">
        <v>11762</v>
      </c>
      <c r="C6139" s="74" t="s">
        <v>11299</v>
      </c>
      <c r="D6139" s="75">
        <v>15.75</v>
      </c>
    </row>
    <row r="6140" spans="1:4" x14ac:dyDescent="0.2">
      <c r="A6140" s="74" t="s">
        <v>11896</v>
      </c>
      <c r="B6140" s="74" t="s">
        <v>11897</v>
      </c>
      <c r="C6140" s="74" t="s">
        <v>11299</v>
      </c>
      <c r="D6140" s="75">
        <v>29.4</v>
      </c>
    </row>
    <row r="6141" spans="1:4" x14ac:dyDescent="0.2">
      <c r="A6141" s="74" t="s">
        <v>11580</v>
      </c>
      <c r="B6141" s="74" t="s">
        <v>11581</v>
      </c>
      <c r="C6141" s="74" t="s">
        <v>11299</v>
      </c>
      <c r="D6141" s="75">
        <v>7.35</v>
      </c>
    </row>
    <row r="6142" spans="1:4" x14ac:dyDescent="0.2">
      <c r="A6142" s="74" t="s">
        <v>12146</v>
      </c>
      <c r="B6142" s="74" t="s">
        <v>12147</v>
      </c>
      <c r="C6142" s="74" t="s">
        <v>11299</v>
      </c>
      <c r="D6142" s="75">
        <v>100</v>
      </c>
    </row>
    <row r="6143" spans="1:4" x14ac:dyDescent="0.2">
      <c r="A6143" s="74" t="s">
        <v>12215</v>
      </c>
      <c r="B6143" s="74" t="s">
        <v>12216</v>
      </c>
      <c r="C6143" s="74" t="s">
        <v>11299</v>
      </c>
      <c r="D6143" s="75">
        <v>106.05</v>
      </c>
    </row>
    <row r="6144" spans="1:4" x14ac:dyDescent="0.2">
      <c r="A6144" s="74" t="s">
        <v>11979</v>
      </c>
      <c r="B6144" s="74" t="s">
        <v>11980</v>
      </c>
      <c r="C6144" s="74" t="s">
        <v>11299</v>
      </c>
      <c r="D6144" s="75">
        <v>42</v>
      </c>
    </row>
    <row r="6145" spans="1:4" x14ac:dyDescent="0.2">
      <c r="A6145" s="74" t="s">
        <v>12071</v>
      </c>
      <c r="B6145" s="74" t="s">
        <v>12072</v>
      </c>
      <c r="C6145" s="74" t="s">
        <v>11299</v>
      </c>
      <c r="D6145" s="75">
        <v>68.25</v>
      </c>
    </row>
    <row r="6146" spans="1:4" x14ac:dyDescent="0.2">
      <c r="A6146" s="74" t="s">
        <v>11332</v>
      </c>
      <c r="B6146" s="74" t="s">
        <v>11333</v>
      </c>
      <c r="C6146" s="74" t="s">
        <v>11299</v>
      </c>
      <c r="D6146" s="75">
        <v>2.36</v>
      </c>
    </row>
    <row r="6147" spans="1:4" x14ac:dyDescent="0.2">
      <c r="A6147" s="74" t="s">
        <v>11405</v>
      </c>
      <c r="B6147" s="74" t="s">
        <v>11406</v>
      </c>
      <c r="C6147" s="74" t="s">
        <v>11299</v>
      </c>
      <c r="D6147" s="75">
        <v>4.2</v>
      </c>
    </row>
    <row r="6148" spans="1:4" x14ac:dyDescent="0.2">
      <c r="A6148" s="74" t="s">
        <v>11703</v>
      </c>
      <c r="B6148" s="74" t="s">
        <v>11704</v>
      </c>
      <c r="C6148" s="74" t="s">
        <v>11299</v>
      </c>
      <c r="D6148" s="75">
        <v>12.5</v>
      </c>
    </row>
    <row r="6149" spans="1:4" x14ac:dyDescent="0.2">
      <c r="A6149" s="74" t="s">
        <v>12114</v>
      </c>
      <c r="B6149" s="74" t="s">
        <v>12115</v>
      </c>
      <c r="C6149" s="74" t="s">
        <v>11299</v>
      </c>
      <c r="D6149" s="75">
        <v>79</v>
      </c>
    </row>
    <row r="6150" spans="1:4" x14ac:dyDescent="0.2">
      <c r="A6150" s="74" t="s">
        <v>12307</v>
      </c>
      <c r="B6150" s="74" t="s">
        <v>12308</v>
      </c>
      <c r="C6150" s="74" t="s">
        <v>11299</v>
      </c>
      <c r="D6150" s="75">
        <v>210.6</v>
      </c>
    </row>
    <row r="6151" spans="1:4" x14ac:dyDescent="0.2">
      <c r="A6151" s="74" t="s">
        <v>12309</v>
      </c>
      <c r="B6151" s="74" t="s">
        <v>12308</v>
      </c>
      <c r="C6151" s="74" t="s">
        <v>11299</v>
      </c>
      <c r="D6151" s="75">
        <v>210.6</v>
      </c>
    </row>
    <row r="6152" spans="1:4" x14ac:dyDescent="0.2">
      <c r="A6152" s="74" t="s">
        <v>12310</v>
      </c>
      <c r="B6152" s="74" t="s">
        <v>12308</v>
      </c>
      <c r="C6152" s="74" t="s">
        <v>11299</v>
      </c>
      <c r="D6152" s="75">
        <v>210.6</v>
      </c>
    </row>
    <row r="6153" spans="1:4" x14ac:dyDescent="0.2">
      <c r="A6153" s="74" t="s">
        <v>11347</v>
      </c>
      <c r="B6153" s="74" t="s">
        <v>11348</v>
      </c>
      <c r="C6153" s="74" t="s">
        <v>11299</v>
      </c>
      <c r="D6153" s="75">
        <v>2.89</v>
      </c>
    </row>
    <row r="6154" spans="1:4" x14ac:dyDescent="0.2">
      <c r="A6154" s="74" t="s">
        <v>11842</v>
      </c>
      <c r="B6154" s="74" t="s">
        <v>11843</v>
      </c>
      <c r="C6154" s="74" t="s">
        <v>11299</v>
      </c>
      <c r="D6154" s="75">
        <v>21</v>
      </c>
    </row>
    <row r="6155" spans="1:4" x14ac:dyDescent="0.2">
      <c r="A6155" s="74" t="s">
        <v>12037</v>
      </c>
      <c r="B6155" s="74" t="s">
        <v>12038</v>
      </c>
      <c r="C6155" s="74" t="s">
        <v>11299</v>
      </c>
      <c r="D6155" s="75">
        <v>53.88</v>
      </c>
    </row>
    <row r="6156" spans="1:4" x14ac:dyDescent="0.2">
      <c r="A6156" s="74" t="s">
        <v>12317</v>
      </c>
      <c r="B6156" s="74" t="s">
        <v>12318</v>
      </c>
      <c r="C6156" s="74" t="s">
        <v>11299</v>
      </c>
      <c r="D6156" s="75">
        <v>225.75</v>
      </c>
    </row>
    <row r="6157" spans="1:4" x14ac:dyDescent="0.2">
      <c r="A6157" s="74" t="s">
        <v>11533</v>
      </c>
      <c r="B6157" s="74" t="s">
        <v>11534</v>
      </c>
      <c r="C6157" s="74" t="s">
        <v>11299</v>
      </c>
      <c r="D6157" s="75">
        <v>6.3</v>
      </c>
    </row>
    <row r="6158" spans="1:4" x14ac:dyDescent="0.2">
      <c r="A6158" s="74" t="s">
        <v>11578</v>
      </c>
      <c r="B6158" s="74" t="s">
        <v>11579</v>
      </c>
      <c r="C6158" s="74" t="s">
        <v>11299</v>
      </c>
      <c r="D6158" s="75">
        <v>7.35</v>
      </c>
    </row>
    <row r="6159" spans="1:4" x14ac:dyDescent="0.2">
      <c r="A6159" s="74" t="s">
        <v>11328</v>
      </c>
      <c r="B6159" s="74" t="s">
        <v>11329</v>
      </c>
      <c r="C6159" s="74" t="s">
        <v>11299</v>
      </c>
      <c r="D6159" s="75">
        <v>2.36</v>
      </c>
    </row>
    <row r="6160" spans="1:4" x14ac:dyDescent="0.2">
      <c r="A6160" s="74" t="s">
        <v>11330</v>
      </c>
      <c r="B6160" s="74" t="s">
        <v>11331</v>
      </c>
      <c r="C6160" s="74" t="s">
        <v>11299</v>
      </c>
      <c r="D6160" s="75">
        <v>2.36</v>
      </c>
    </row>
    <row r="6161" spans="1:4" x14ac:dyDescent="0.2">
      <c r="A6161" s="74" t="s">
        <v>12164</v>
      </c>
      <c r="B6161" s="74" t="s">
        <v>12165</v>
      </c>
      <c r="C6161" s="74" t="s">
        <v>11299</v>
      </c>
      <c r="D6161" s="75">
        <v>105.27</v>
      </c>
    </row>
    <row r="6162" spans="1:4" x14ac:dyDescent="0.2">
      <c r="A6162" s="74" t="s">
        <v>12176</v>
      </c>
      <c r="B6162" s="74" t="s">
        <v>12165</v>
      </c>
      <c r="C6162" s="74" t="s">
        <v>11299</v>
      </c>
      <c r="D6162" s="75">
        <v>105.27</v>
      </c>
    </row>
    <row r="6163" spans="1:4" x14ac:dyDescent="0.2">
      <c r="A6163" s="74" t="s">
        <v>12182</v>
      </c>
      <c r="B6163" s="74" t="s">
        <v>12165</v>
      </c>
      <c r="C6163" s="74" t="s">
        <v>11299</v>
      </c>
      <c r="D6163" s="75">
        <v>105.27</v>
      </c>
    </row>
    <row r="6164" spans="1:4" x14ac:dyDescent="0.2">
      <c r="A6164" s="74" t="s">
        <v>12186</v>
      </c>
      <c r="B6164" s="74" t="s">
        <v>12165</v>
      </c>
      <c r="C6164" s="74" t="s">
        <v>11299</v>
      </c>
      <c r="D6164" s="75">
        <v>105.27</v>
      </c>
    </row>
    <row r="6165" spans="1:4" x14ac:dyDescent="0.2">
      <c r="A6165" s="74" t="s">
        <v>12189</v>
      </c>
      <c r="B6165" s="74" t="s">
        <v>12165</v>
      </c>
      <c r="C6165" s="74" t="s">
        <v>11299</v>
      </c>
      <c r="D6165" s="75">
        <v>105.27</v>
      </c>
    </row>
    <row r="6166" spans="1:4" x14ac:dyDescent="0.2">
      <c r="A6166" s="74" t="s">
        <v>12195</v>
      </c>
      <c r="B6166" s="74" t="s">
        <v>12165</v>
      </c>
      <c r="C6166" s="74" t="s">
        <v>11299</v>
      </c>
      <c r="D6166" s="75">
        <v>105.27</v>
      </c>
    </row>
    <row r="6167" spans="1:4" x14ac:dyDescent="0.2">
      <c r="A6167" s="74" t="s">
        <v>12197</v>
      </c>
      <c r="B6167" s="74" t="s">
        <v>12165</v>
      </c>
      <c r="C6167" s="74" t="s">
        <v>11299</v>
      </c>
      <c r="D6167" s="75">
        <v>105.27</v>
      </c>
    </row>
    <row r="6168" spans="1:4" x14ac:dyDescent="0.2">
      <c r="A6168" s="74" t="s">
        <v>12200</v>
      </c>
      <c r="B6168" s="74" t="s">
        <v>12165</v>
      </c>
      <c r="C6168" s="74" t="s">
        <v>11299</v>
      </c>
      <c r="D6168" s="75">
        <v>105.27</v>
      </c>
    </row>
    <row r="6169" spans="1:4" x14ac:dyDescent="0.2">
      <c r="A6169" s="74" t="s">
        <v>12203</v>
      </c>
      <c r="B6169" s="74" t="s">
        <v>12165</v>
      </c>
      <c r="C6169" s="74" t="s">
        <v>11299</v>
      </c>
      <c r="D6169" s="75">
        <v>105.27</v>
      </c>
    </row>
    <row r="6170" spans="1:4" x14ac:dyDescent="0.2">
      <c r="A6170" s="74" t="s">
        <v>12206</v>
      </c>
      <c r="B6170" s="74" t="s">
        <v>12165</v>
      </c>
      <c r="C6170" s="74" t="s">
        <v>11299</v>
      </c>
      <c r="D6170" s="75">
        <v>105.27</v>
      </c>
    </row>
    <row r="6171" spans="1:4" x14ac:dyDescent="0.2">
      <c r="A6171" s="74" t="s">
        <v>12209</v>
      </c>
      <c r="B6171" s="74" t="s">
        <v>12165</v>
      </c>
      <c r="C6171" s="74" t="s">
        <v>11299</v>
      </c>
      <c r="D6171" s="75">
        <v>105.27</v>
      </c>
    </row>
    <row r="6172" spans="1:4" x14ac:dyDescent="0.2">
      <c r="A6172" s="74" t="s">
        <v>11731</v>
      </c>
      <c r="B6172" s="74" t="s">
        <v>11732</v>
      </c>
      <c r="C6172" s="74" t="s">
        <v>11299</v>
      </c>
      <c r="D6172" s="75">
        <v>13.65</v>
      </c>
    </row>
    <row r="6173" spans="1:4" x14ac:dyDescent="0.2">
      <c r="A6173" s="74" t="s">
        <v>12168</v>
      </c>
      <c r="B6173" s="74" t="s">
        <v>12169</v>
      </c>
      <c r="C6173" s="74" t="s">
        <v>11299</v>
      </c>
      <c r="D6173" s="75">
        <v>105.27</v>
      </c>
    </row>
    <row r="6174" spans="1:4" x14ac:dyDescent="0.2">
      <c r="A6174" s="74" t="s">
        <v>12183</v>
      </c>
      <c r="B6174" s="74" t="s">
        <v>12169</v>
      </c>
      <c r="C6174" s="74" t="s">
        <v>11299</v>
      </c>
      <c r="D6174" s="75">
        <v>105.27</v>
      </c>
    </row>
    <row r="6175" spans="1:4" x14ac:dyDescent="0.2">
      <c r="A6175" s="74" t="s">
        <v>12185</v>
      </c>
      <c r="B6175" s="74" t="s">
        <v>12169</v>
      </c>
      <c r="C6175" s="74" t="s">
        <v>11299</v>
      </c>
      <c r="D6175" s="75">
        <v>105.27</v>
      </c>
    </row>
    <row r="6176" spans="1:4" x14ac:dyDescent="0.2">
      <c r="A6176" s="74" t="s">
        <v>12191</v>
      </c>
      <c r="B6176" s="74" t="s">
        <v>12169</v>
      </c>
      <c r="C6176" s="74" t="s">
        <v>11299</v>
      </c>
      <c r="D6176" s="75">
        <v>105.27</v>
      </c>
    </row>
    <row r="6177" spans="1:4" x14ac:dyDescent="0.2">
      <c r="A6177" s="74" t="s">
        <v>12196</v>
      </c>
      <c r="B6177" s="74" t="s">
        <v>12169</v>
      </c>
      <c r="C6177" s="74" t="s">
        <v>11299</v>
      </c>
      <c r="D6177" s="75">
        <v>105.27</v>
      </c>
    </row>
    <row r="6178" spans="1:4" x14ac:dyDescent="0.2">
      <c r="A6178" s="74" t="s">
        <v>12199</v>
      </c>
      <c r="B6178" s="74" t="s">
        <v>12169</v>
      </c>
      <c r="C6178" s="74" t="s">
        <v>11299</v>
      </c>
      <c r="D6178" s="75">
        <v>105.27</v>
      </c>
    </row>
    <row r="6179" spans="1:4" x14ac:dyDescent="0.2">
      <c r="A6179" s="74" t="s">
        <v>12205</v>
      </c>
      <c r="B6179" s="74" t="s">
        <v>12169</v>
      </c>
      <c r="C6179" s="74" t="s">
        <v>11299</v>
      </c>
      <c r="D6179" s="75">
        <v>105.27</v>
      </c>
    </row>
    <row r="6180" spans="1:4" x14ac:dyDescent="0.2">
      <c r="A6180" s="74" t="s">
        <v>12208</v>
      </c>
      <c r="B6180" s="74" t="s">
        <v>12169</v>
      </c>
      <c r="C6180" s="74" t="s">
        <v>11299</v>
      </c>
      <c r="D6180" s="75">
        <v>105.27</v>
      </c>
    </row>
    <row r="6181" spans="1:4" x14ac:dyDescent="0.2">
      <c r="A6181" s="74" t="s">
        <v>12211</v>
      </c>
      <c r="B6181" s="74" t="s">
        <v>12169</v>
      </c>
      <c r="C6181" s="74" t="s">
        <v>11299</v>
      </c>
      <c r="D6181" s="75">
        <v>105.27</v>
      </c>
    </row>
    <row r="6182" spans="1:4" x14ac:dyDescent="0.2">
      <c r="A6182" s="74" t="s">
        <v>12166</v>
      </c>
      <c r="B6182" s="74" t="s">
        <v>12167</v>
      </c>
      <c r="C6182" s="74" t="s">
        <v>11299</v>
      </c>
      <c r="D6182" s="75">
        <v>105.27</v>
      </c>
    </row>
    <row r="6183" spans="1:4" x14ac:dyDescent="0.2">
      <c r="A6183" s="74" t="s">
        <v>12184</v>
      </c>
      <c r="B6183" s="74" t="s">
        <v>12167</v>
      </c>
      <c r="C6183" s="74" t="s">
        <v>11299</v>
      </c>
      <c r="D6183" s="75">
        <v>105.27</v>
      </c>
    </row>
    <row r="6184" spans="1:4" x14ac:dyDescent="0.2">
      <c r="A6184" s="74" t="s">
        <v>12187</v>
      </c>
      <c r="B6184" s="74" t="s">
        <v>12167</v>
      </c>
      <c r="C6184" s="74" t="s">
        <v>11299</v>
      </c>
      <c r="D6184" s="75">
        <v>105.27</v>
      </c>
    </row>
    <row r="6185" spans="1:4" x14ac:dyDescent="0.2">
      <c r="A6185" s="74" t="s">
        <v>12190</v>
      </c>
      <c r="B6185" s="74" t="s">
        <v>12167</v>
      </c>
      <c r="C6185" s="74" t="s">
        <v>11299</v>
      </c>
      <c r="D6185" s="75">
        <v>105.27</v>
      </c>
    </row>
    <row r="6186" spans="1:4" x14ac:dyDescent="0.2">
      <c r="A6186" s="74" t="s">
        <v>12194</v>
      </c>
      <c r="B6186" s="74" t="s">
        <v>12167</v>
      </c>
      <c r="C6186" s="74" t="s">
        <v>11299</v>
      </c>
      <c r="D6186" s="75">
        <v>105.27</v>
      </c>
    </row>
    <row r="6187" spans="1:4" x14ac:dyDescent="0.2">
      <c r="A6187" s="74" t="s">
        <v>12198</v>
      </c>
      <c r="B6187" s="74" t="s">
        <v>12167</v>
      </c>
      <c r="C6187" s="74" t="s">
        <v>11299</v>
      </c>
      <c r="D6187" s="75">
        <v>105.27</v>
      </c>
    </row>
    <row r="6188" spans="1:4" x14ac:dyDescent="0.2">
      <c r="A6188" s="74" t="s">
        <v>12204</v>
      </c>
      <c r="B6188" s="74" t="s">
        <v>12167</v>
      </c>
      <c r="C6188" s="74" t="s">
        <v>11299</v>
      </c>
      <c r="D6188" s="75">
        <v>105.27</v>
      </c>
    </row>
    <row r="6189" spans="1:4" x14ac:dyDescent="0.2">
      <c r="A6189" s="74" t="s">
        <v>12207</v>
      </c>
      <c r="B6189" s="74" t="s">
        <v>12167</v>
      </c>
      <c r="C6189" s="74" t="s">
        <v>11299</v>
      </c>
      <c r="D6189" s="75">
        <v>105.27</v>
      </c>
    </row>
    <row r="6190" spans="1:4" x14ac:dyDescent="0.2">
      <c r="A6190" s="74" t="s">
        <v>12210</v>
      </c>
      <c r="B6190" s="74" t="s">
        <v>12167</v>
      </c>
      <c r="C6190" s="74" t="s">
        <v>11299</v>
      </c>
      <c r="D6190" s="75">
        <v>105.27</v>
      </c>
    </row>
    <row r="6191" spans="1:4" x14ac:dyDescent="0.2">
      <c r="A6191" s="74" t="s">
        <v>12356</v>
      </c>
      <c r="B6191" s="74" t="s">
        <v>12357</v>
      </c>
      <c r="C6191" s="74" t="s">
        <v>11299</v>
      </c>
      <c r="D6191" s="75">
        <v>816.9</v>
      </c>
    </row>
    <row r="6192" spans="1:4" x14ac:dyDescent="0.2">
      <c r="A6192" s="74" t="s">
        <v>11894</v>
      </c>
      <c r="B6192" s="74" t="s">
        <v>11895</v>
      </c>
      <c r="C6192" s="74" t="s">
        <v>11299</v>
      </c>
      <c r="D6192" s="75">
        <v>28.88</v>
      </c>
    </row>
    <row r="6193" spans="1:4" x14ac:dyDescent="0.2">
      <c r="A6193" s="74" t="s">
        <v>11611</v>
      </c>
      <c r="B6193" s="74" t="s">
        <v>11612</v>
      </c>
      <c r="C6193" s="74" t="s">
        <v>11299</v>
      </c>
      <c r="D6193" s="75">
        <v>8.4</v>
      </c>
    </row>
    <row r="6194" spans="1:4" x14ac:dyDescent="0.2">
      <c r="A6194" s="74" t="s">
        <v>11943</v>
      </c>
      <c r="B6194" s="74" t="s">
        <v>11944</v>
      </c>
      <c r="C6194" s="74" t="s">
        <v>11299</v>
      </c>
      <c r="D6194" s="75">
        <v>36.75</v>
      </c>
    </row>
    <row r="6195" spans="1:4" x14ac:dyDescent="0.2">
      <c r="A6195" s="74" t="s">
        <v>11558</v>
      </c>
      <c r="B6195" s="74" t="s">
        <v>11559</v>
      </c>
      <c r="C6195" s="74" t="s">
        <v>11299</v>
      </c>
      <c r="D6195" s="75">
        <v>6.83</v>
      </c>
    </row>
    <row r="6196" spans="1:4" x14ac:dyDescent="0.2">
      <c r="A6196" s="74" t="s">
        <v>11355</v>
      </c>
      <c r="B6196" s="74" t="s">
        <v>11356</v>
      </c>
      <c r="C6196" s="74" t="s">
        <v>11299</v>
      </c>
      <c r="D6196" s="75">
        <v>3.15</v>
      </c>
    </row>
    <row r="6197" spans="1:4" x14ac:dyDescent="0.2">
      <c r="A6197" s="74" t="s">
        <v>11909</v>
      </c>
      <c r="B6197" s="74" t="s">
        <v>11910</v>
      </c>
      <c r="C6197" s="74" t="s">
        <v>11299</v>
      </c>
      <c r="D6197" s="75">
        <v>31.5</v>
      </c>
    </row>
    <row r="6198" spans="1:4" x14ac:dyDescent="0.2">
      <c r="A6198" s="74" t="s">
        <v>11656</v>
      </c>
      <c r="B6198" s="74" t="s">
        <v>11657</v>
      </c>
      <c r="C6198" s="74" t="s">
        <v>11299</v>
      </c>
      <c r="D6198" s="75">
        <v>9.7100000000000009</v>
      </c>
    </row>
    <row r="6199" spans="1:4" x14ac:dyDescent="0.2">
      <c r="A6199" s="74" t="s">
        <v>11502</v>
      </c>
      <c r="B6199" s="74" t="s">
        <v>11503</v>
      </c>
      <c r="C6199" s="74" t="s">
        <v>11299</v>
      </c>
      <c r="D6199" s="75">
        <v>5.78</v>
      </c>
    </row>
    <row r="6200" spans="1:4" x14ac:dyDescent="0.2">
      <c r="A6200" s="74" t="s">
        <v>11857</v>
      </c>
      <c r="B6200" s="74" t="s">
        <v>11858</v>
      </c>
      <c r="C6200" s="74" t="s">
        <v>11299</v>
      </c>
      <c r="D6200" s="75">
        <v>23.1</v>
      </c>
    </row>
    <row r="6201" spans="1:4" x14ac:dyDescent="0.2">
      <c r="A6201" s="74" t="s">
        <v>11456</v>
      </c>
      <c r="B6201" s="74" t="s">
        <v>11457</v>
      </c>
      <c r="C6201" s="74" t="s">
        <v>11299</v>
      </c>
      <c r="D6201" s="75">
        <v>4.99</v>
      </c>
    </row>
    <row r="6202" spans="1:4" x14ac:dyDescent="0.2">
      <c r="A6202" s="74" t="s">
        <v>12108</v>
      </c>
      <c r="B6202" s="74" t="s">
        <v>12109</v>
      </c>
      <c r="C6202" s="74" t="s">
        <v>11299</v>
      </c>
      <c r="D6202" s="75">
        <v>78.75</v>
      </c>
    </row>
    <row r="6203" spans="1:4" x14ac:dyDescent="0.2">
      <c r="A6203" s="74" t="s">
        <v>11919</v>
      </c>
      <c r="B6203" s="74" t="s">
        <v>11920</v>
      </c>
      <c r="C6203" s="74" t="s">
        <v>11299</v>
      </c>
      <c r="D6203" s="75">
        <v>32</v>
      </c>
    </row>
    <row r="6204" spans="1:4" x14ac:dyDescent="0.2">
      <c r="A6204" s="74" t="s">
        <v>12350</v>
      </c>
      <c r="B6204" s="74" t="s">
        <v>12351</v>
      </c>
      <c r="C6204" s="74" t="s">
        <v>11299</v>
      </c>
      <c r="D6204" s="75">
        <v>339.73</v>
      </c>
    </row>
    <row r="6205" spans="1:4" x14ac:dyDescent="0.2">
      <c r="A6205" s="74" t="s">
        <v>12261</v>
      </c>
      <c r="B6205" s="74" t="s">
        <v>12262</v>
      </c>
      <c r="C6205" s="74" t="s">
        <v>11299</v>
      </c>
      <c r="D6205" s="75">
        <v>140.36000000000001</v>
      </c>
    </row>
    <row r="6206" spans="1:4" x14ac:dyDescent="0.2">
      <c r="A6206" s="74" t="s">
        <v>11777</v>
      </c>
      <c r="B6206" s="74" t="s">
        <v>11778</v>
      </c>
      <c r="C6206" s="74" t="s">
        <v>11299</v>
      </c>
      <c r="D6206" s="75">
        <v>16.12</v>
      </c>
    </row>
    <row r="6207" spans="1:4" x14ac:dyDescent="0.2">
      <c r="A6207" s="74" t="s">
        <v>11440</v>
      </c>
      <c r="B6207" s="74" t="s">
        <v>11441</v>
      </c>
      <c r="C6207" s="74" t="s">
        <v>11299</v>
      </c>
      <c r="D6207" s="75">
        <v>4.46</v>
      </c>
    </row>
    <row r="6208" spans="1:4" x14ac:dyDescent="0.2">
      <c r="A6208" s="74" t="s">
        <v>11550</v>
      </c>
      <c r="B6208" s="74" t="s">
        <v>11551</v>
      </c>
      <c r="C6208" s="74" t="s">
        <v>11299</v>
      </c>
      <c r="D6208" s="75">
        <v>6.7</v>
      </c>
    </row>
    <row r="6209" spans="1:4" x14ac:dyDescent="0.2">
      <c r="A6209" s="74" t="s">
        <v>11949</v>
      </c>
      <c r="B6209" s="74" t="s">
        <v>11950</v>
      </c>
      <c r="C6209" s="74" t="s">
        <v>11299</v>
      </c>
      <c r="D6209" s="75">
        <v>36.75</v>
      </c>
    </row>
    <row r="6210" spans="1:4" x14ac:dyDescent="0.2">
      <c r="A6210" s="74" t="s">
        <v>11957</v>
      </c>
      <c r="B6210" s="74" t="s">
        <v>11958</v>
      </c>
      <c r="C6210" s="74" t="s">
        <v>11299</v>
      </c>
      <c r="D6210" s="75">
        <v>36.75</v>
      </c>
    </row>
    <row r="6211" spans="1:4" x14ac:dyDescent="0.2">
      <c r="A6211" s="74" t="s">
        <v>11951</v>
      </c>
      <c r="B6211" s="74" t="s">
        <v>11952</v>
      </c>
      <c r="C6211" s="74" t="s">
        <v>11299</v>
      </c>
      <c r="D6211" s="75">
        <v>36.75</v>
      </c>
    </row>
    <row r="6212" spans="1:4" x14ac:dyDescent="0.2">
      <c r="A6212" s="74" t="s">
        <v>12321</v>
      </c>
      <c r="B6212" s="74" t="s">
        <v>12322</v>
      </c>
      <c r="C6212" s="74" t="s">
        <v>11299</v>
      </c>
      <c r="D6212" s="75">
        <v>244.65</v>
      </c>
    </row>
    <row r="6213" spans="1:4" x14ac:dyDescent="0.2">
      <c r="A6213" s="74" t="s">
        <v>12323</v>
      </c>
      <c r="B6213" s="74" t="s">
        <v>12324</v>
      </c>
      <c r="C6213" s="74" t="s">
        <v>11299</v>
      </c>
      <c r="D6213" s="75">
        <v>244.65</v>
      </c>
    </row>
    <row r="6214" spans="1:4" x14ac:dyDescent="0.2">
      <c r="A6214" s="74" t="s">
        <v>12295</v>
      </c>
      <c r="B6214" s="74" t="s">
        <v>12296</v>
      </c>
      <c r="C6214" s="74" t="s">
        <v>11299</v>
      </c>
      <c r="D6214" s="75">
        <v>190.05</v>
      </c>
    </row>
    <row r="6215" spans="1:4" x14ac:dyDescent="0.2">
      <c r="A6215" s="74" t="s">
        <v>12346</v>
      </c>
      <c r="B6215" s="74" t="s">
        <v>12347</v>
      </c>
      <c r="C6215" s="74" t="s">
        <v>11299</v>
      </c>
      <c r="D6215" s="75">
        <v>307.64999999999998</v>
      </c>
    </row>
    <row r="6216" spans="1:4" x14ac:dyDescent="0.2">
      <c r="A6216" s="74" t="s">
        <v>12243</v>
      </c>
      <c r="B6216" s="74" t="s">
        <v>12244</v>
      </c>
      <c r="C6216" s="74" t="s">
        <v>11299</v>
      </c>
      <c r="D6216" s="75">
        <v>132.30000000000001</v>
      </c>
    </row>
    <row r="6217" spans="1:4" x14ac:dyDescent="0.2">
      <c r="A6217" s="74" t="s">
        <v>12342</v>
      </c>
      <c r="B6217" s="74" t="s">
        <v>12343</v>
      </c>
      <c r="C6217" s="74" t="s">
        <v>11299</v>
      </c>
      <c r="D6217" s="75">
        <v>291.89999999999998</v>
      </c>
    </row>
    <row r="6218" spans="1:4" x14ac:dyDescent="0.2">
      <c r="A6218" s="74" t="s">
        <v>12313</v>
      </c>
      <c r="B6218" s="74" t="s">
        <v>12314</v>
      </c>
      <c r="C6218" s="74" t="s">
        <v>11299</v>
      </c>
      <c r="D6218" s="75">
        <v>219.45</v>
      </c>
    </row>
    <row r="6219" spans="1:4" x14ac:dyDescent="0.2">
      <c r="A6219" s="74" t="s">
        <v>12325</v>
      </c>
      <c r="B6219" s="74" t="s">
        <v>12326</v>
      </c>
      <c r="C6219" s="74" t="s">
        <v>11299</v>
      </c>
      <c r="D6219" s="75">
        <v>248.85</v>
      </c>
    </row>
    <row r="6220" spans="1:4" x14ac:dyDescent="0.2">
      <c r="A6220" s="74" t="s">
        <v>12327</v>
      </c>
      <c r="B6220" s="74" t="s">
        <v>12326</v>
      </c>
      <c r="C6220" s="74" t="s">
        <v>11299</v>
      </c>
      <c r="D6220" s="75">
        <v>248.85</v>
      </c>
    </row>
    <row r="6221" spans="1:4" x14ac:dyDescent="0.2">
      <c r="A6221" s="74" t="s">
        <v>12330</v>
      </c>
      <c r="B6221" s="74" t="s">
        <v>12331</v>
      </c>
      <c r="C6221" s="74" t="s">
        <v>11299</v>
      </c>
      <c r="D6221" s="75">
        <v>248.85</v>
      </c>
    </row>
    <row r="6222" spans="1:4" x14ac:dyDescent="0.2">
      <c r="A6222" s="74" t="s">
        <v>12332</v>
      </c>
      <c r="B6222" s="74" t="s">
        <v>12333</v>
      </c>
      <c r="C6222" s="74" t="s">
        <v>11299</v>
      </c>
      <c r="D6222" s="75">
        <v>248.85</v>
      </c>
    </row>
    <row r="6223" spans="1:4" x14ac:dyDescent="0.2">
      <c r="A6223" s="74" t="s">
        <v>12150</v>
      </c>
      <c r="B6223" s="74" t="s">
        <v>12151</v>
      </c>
      <c r="C6223" s="74" t="s">
        <v>11299</v>
      </c>
      <c r="D6223" s="75">
        <v>103.95</v>
      </c>
    </row>
    <row r="6224" spans="1:4" x14ac:dyDescent="0.2">
      <c r="A6224" s="74" t="s">
        <v>11899</v>
      </c>
      <c r="B6224" s="74" t="s">
        <v>11900</v>
      </c>
      <c r="C6224" s="74" t="s">
        <v>11299</v>
      </c>
      <c r="D6224" s="75">
        <v>30.15</v>
      </c>
    </row>
    <row r="6225" spans="1:4" x14ac:dyDescent="0.2">
      <c r="A6225" s="74" t="s">
        <v>12235</v>
      </c>
      <c r="B6225" s="74" t="s">
        <v>12236</v>
      </c>
      <c r="C6225" s="74" t="s">
        <v>11299</v>
      </c>
      <c r="D6225" s="75">
        <v>120.75</v>
      </c>
    </row>
    <row r="6226" spans="1:4" x14ac:dyDescent="0.2">
      <c r="A6226" s="74" t="s">
        <v>12133</v>
      </c>
      <c r="B6226" s="74" t="s">
        <v>12134</v>
      </c>
      <c r="C6226" s="74" t="s">
        <v>11299</v>
      </c>
      <c r="D6226" s="75">
        <v>89.25</v>
      </c>
    </row>
    <row r="6227" spans="1:4" x14ac:dyDescent="0.2">
      <c r="A6227" s="74" t="s">
        <v>12233</v>
      </c>
      <c r="B6227" s="74" t="s">
        <v>12234</v>
      </c>
      <c r="C6227" s="74" t="s">
        <v>11299</v>
      </c>
      <c r="D6227" s="75">
        <v>120.75</v>
      </c>
    </row>
    <row r="6228" spans="1:4" x14ac:dyDescent="0.2">
      <c r="A6228" s="74" t="s">
        <v>12283</v>
      </c>
      <c r="B6228" s="74" t="s">
        <v>12284</v>
      </c>
      <c r="C6228" s="74" t="s">
        <v>11299</v>
      </c>
      <c r="D6228" s="75">
        <v>166.95</v>
      </c>
    </row>
    <row r="6229" spans="1:4" x14ac:dyDescent="0.2">
      <c r="A6229" s="74" t="s">
        <v>12041</v>
      </c>
      <c r="B6229" s="74" t="s">
        <v>12042</v>
      </c>
      <c r="C6229" s="74" t="s">
        <v>11299</v>
      </c>
      <c r="D6229" s="75">
        <v>55.65</v>
      </c>
    </row>
    <row r="6230" spans="1:4" x14ac:dyDescent="0.2">
      <c r="A6230" s="74" t="s">
        <v>12297</v>
      </c>
      <c r="B6230" s="74" t="s">
        <v>12298</v>
      </c>
      <c r="C6230" s="74" t="s">
        <v>11299</v>
      </c>
      <c r="D6230" s="75">
        <v>190.05</v>
      </c>
    </row>
    <row r="6231" spans="1:4" x14ac:dyDescent="0.2">
      <c r="A6231" s="74" t="s">
        <v>12251</v>
      </c>
      <c r="B6231" s="74" t="s">
        <v>12252</v>
      </c>
      <c r="C6231" s="74" t="s">
        <v>11299</v>
      </c>
      <c r="D6231" s="75">
        <v>136.5</v>
      </c>
    </row>
    <row r="6232" spans="1:4" x14ac:dyDescent="0.2">
      <c r="A6232" s="74" t="s">
        <v>12275</v>
      </c>
      <c r="B6232" s="74" t="s">
        <v>12276</v>
      </c>
      <c r="C6232" s="74" t="s">
        <v>11299</v>
      </c>
      <c r="D6232" s="75">
        <v>153.30000000000001</v>
      </c>
    </row>
    <row r="6233" spans="1:4" x14ac:dyDescent="0.2">
      <c r="A6233" s="74" t="s">
        <v>12299</v>
      </c>
      <c r="B6233" s="74" t="s">
        <v>12300</v>
      </c>
      <c r="C6233" s="74" t="s">
        <v>11299</v>
      </c>
      <c r="D6233" s="75">
        <v>190.05</v>
      </c>
    </row>
    <row r="6234" spans="1:4" x14ac:dyDescent="0.2">
      <c r="A6234" s="74" t="s">
        <v>12241</v>
      </c>
      <c r="B6234" s="74" t="s">
        <v>12242</v>
      </c>
      <c r="C6234" s="74" t="s">
        <v>11299</v>
      </c>
      <c r="D6234" s="75">
        <v>126</v>
      </c>
    </row>
    <row r="6235" spans="1:4" x14ac:dyDescent="0.2">
      <c r="A6235" s="74" t="s">
        <v>12291</v>
      </c>
      <c r="B6235" s="74" t="s">
        <v>12292</v>
      </c>
      <c r="C6235" s="74" t="s">
        <v>11299</v>
      </c>
      <c r="D6235" s="75">
        <v>190.05</v>
      </c>
    </row>
    <row r="6236" spans="1:4" x14ac:dyDescent="0.2">
      <c r="A6236" s="74" t="s">
        <v>12293</v>
      </c>
      <c r="B6236" s="74" t="s">
        <v>12294</v>
      </c>
      <c r="C6236" s="74" t="s">
        <v>11299</v>
      </c>
      <c r="D6236" s="75">
        <v>190.05</v>
      </c>
    </row>
    <row r="6237" spans="1:4" x14ac:dyDescent="0.2">
      <c r="A6237" s="74" t="s">
        <v>12328</v>
      </c>
      <c r="B6237" s="74" t="s">
        <v>12329</v>
      </c>
      <c r="C6237" s="74" t="s">
        <v>11299</v>
      </c>
      <c r="D6237" s="75">
        <v>248.85</v>
      </c>
    </row>
    <row r="6238" spans="1:4" x14ac:dyDescent="0.2">
      <c r="A6238" s="74" t="s">
        <v>12289</v>
      </c>
      <c r="B6238" s="74" t="s">
        <v>12290</v>
      </c>
      <c r="C6238" s="74" t="s">
        <v>11299</v>
      </c>
      <c r="D6238" s="75">
        <v>190.05</v>
      </c>
    </row>
    <row r="6239" spans="1:4" x14ac:dyDescent="0.2">
      <c r="A6239" s="74" t="s">
        <v>12219</v>
      </c>
      <c r="B6239" s="74" t="s">
        <v>12220</v>
      </c>
      <c r="C6239" s="74" t="s">
        <v>11299</v>
      </c>
      <c r="D6239" s="75">
        <v>108.15</v>
      </c>
    </row>
    <row r="6240" spans="1:4" x14ac:dyDescent="0.2">
      <c r="A6240" s="74" t="s">
        <v>12221</v>
      </c>
      <c r="B6240" s="74" t="s">
        <v>12222</v>
      </c>
      <c r="C6240" s="74" t="s">
        <v>11299</v>
      </c>
      <c r="D6240" s="75">
        <v>108.15</v>
      </c>
    </row>
    <row r="6241" spans="1:4" x14ac:dyDescent="0.2">
      <c r="A6241" s="74" t="s">
        <v>11783</v>
      </c>
      <c r="B6241" s="74" t="s">
        <v>11784</v>
      </c>
      <c r="C6241" s="74" t="s">
        <v>11299</v>
      </c>
      <c r="D6241" s="75">
        <v>16.54</v>
      </c>
    </row>
    <row r="6242" spans="1:4" x14ac:dyDescent="0.2">
      <c r="A6242" s="74" t="s">
        <v>11935</v>
      </c>
      <c r="B6242" s="74" t="s">
        <v>11936</v>
      </c>
      <c r="C6242" s="74" t="s">
        <v>11299</v>
      </c>
      <c r="D6242" s="75">
        <v>34.65</v>
      </c>
    </row>
    <row r="6243" spans="1:4" x14ac:dyDescent="0.2">
      <c r="A6243" s="74" t="s">
        <v>11717</v>
      </c>
      <c r="B6243" s="74" t="s">
        <v>11718</v>
      </c>
      <c r="C6243" s="74" t="s">
        <v>11299</v>
      </c>
      <c r="D6243" s="75">
        <v>13.13</v>
      </c>
    </row>
    <row r="6244" spans="1:4" x14ac:dyDescent="0.2">
      <c r="A6244" s="74" t="s">
        <v>11911</v>
      </c>
      <c r="B6244" s="74" t="s">
        <v>11912</v>
      </c>
      <c r="C6244" s="74" t="s">
        <v>11299</v>
      </c>
      <c r="D6244" s="75">
        <v>31.5</v>
      </c>
    </row>
    <row r="6245" spans="1:4" x14ac:dyDescent="0.2">
      <c r="A6245" s="74" t="s">
        <v>11644</v>
      </c>
      <c r="B6245" s="74" t="s">
        <v>11645</v>
      </c>
      <c r="C6245" s="74" t="s">
        <v>11299</v>
      </c>
      <c r="D6245" s="75">
        <v>9.4499999999999993</v>
      </c>
    </row>
    <row r="6246" spans="1:4" x14ac:dyDescent="0.2">
      <c r="A6246" s="74" t="s">
        <v>11446</v>
      </c>
      <c r="B6246" s="74" t="s">
        <v>11447</v>
      </c>
      <c r="C6246" s="74" t="s">
        <v>11299</v>
      </c>
      <c r="D6246" s="75">
        <v>4.7300000000000004</v>
      </c>
    </row>
    <row r="6247" spans="1:4" x14ac:dyDescent="0.2">
      <c r="A6247" s="74" t="s">
        <v>11832</v>
      </c>
      <c r="B6247" s="74" t="s">
        <v>11833</v>
      </c>
      <c r="C6247" s="74" t="s">
        <v>11299</v>
      </c>
      <c r="D6247" s="75">
        <v>20.21</v>
      </c>
    </row>
    <row r="6248" spans="1:4" x14ac:dyDescent="0.2">
      <c r="A6248" s="74" t="s">
        <v>11861</v>
      </c>
      <c r="B6248" s="74" t="s">
        <v>11862</v>
      </c>
      <c r="C6248" s="74" t="s">
        <v>11299</v>
      </c>
      <c r="D6248" s="75">
        <v>25.2</v>
      </c>
    </row>
    <row r="6249" spans="1:4" x14ac:dyDescent="0.2">
      <c r="A6249" s="74" t="s">
        <v>12098</v>
      </c>
      <c r="B6249" s="74" t="s">
        <v>12099</v>
      </c>
      <c r="C6249" s="74" t="s">
        <v>11299</v>
      </c>
      <c r="D6249" s="75">
        <v>78.75</v>
      </c>
    </row>
    <row r="6250" spans="1:4" x14ac:dyDescent="0.2">
      <c r="A6250" s="74" t="s">
        <v>11787</v>
      </c>
      <c r="B6250" s="74" t="s">
        <v>11788</v>
      </c>
      <c r="C6250" s="74" t="s">
        <v>11299</v>
      </c>
      <c r="D6250" s="75">
        <v>16.54</v>
      </c>
    </row>
    <row r="6251" spans="1:4" x14ac:dyDescent="0.2">
      <c r="A6251" s="74" t="s">
        <v>12154</v>
      </c>
      <c r="B6251" s="74" t="s">
        <v>12155</v>
      </c>
      <c r="C6251" s="74" t="s">
        <v>11299</v>
      </c>
      <c r="D6251" s="75">
        <v>105</v>
      </c>
    </row>
    <row r="6252" spans="1:4" x14ac:dyDescent="0.2">
      <c r="A6252" s="74" t="s">
        <v>11377</v>
      </c>
      <c r="B6252" s="74" t="s">
        <v>11378</v>
      </c>
      <c r="C6252" s="74" t="s">
        <v>11299</v>
      </c>
      <c r="D6252" s="75">
        <v>3.73</v>
      </c>
    </row>
    <row r="6253" spans="1:4" x14ac:dyDescent="0.2">
      <c r="A6253" s="74" t="s">
        <v>12334</v>
      </c>
      <c r="B6253" s="74" t="s">
        <v>12335</v>
      </c>
      <c r="C6253" s="74" t="s">
        <v>11299</v>
      </c>
      <c r="D6253" s="75">
        <v>278.25</v>
      </c>
    </row>
    <row r="6254" spans="1:4" x14ac:dyDescent="0.2">
      <c r="A6254" s="74" t="s">
        <v>12120</v>
      </c>
      <c r="B6254" s="74" t="s">
        <v>12121</v>
      </c>
      <c r="C6254" s="74" t="s">
        <v>11299</v>
      </c>
      <c r="D6254" s="75">
        <v>81.900000000000006</v>
      </c>
    </row>
    <row r="6255" spans="1:4" x14ac:dyDescent="0.2">
      <c r="A6255" s="74" t="s">
        <v>11798</v>
      </c>
      <c r="B6255" s="74" t="s">
        <v>11799</v>
      </c>
      <c r="C6255" s="74" t="s">
        <v>11299</v>
      </c>
      <c r="D6255" s="75">
        <v>17.12</v>
      </c>
    </row>
    <row r="6256" spans="1:4" x14ac:dyDescent="0.2">
      <c r="A6256" s="74" t="s">
        <v>11470</v>
      </c>
      <c r="B6256" s="74" t="s">
        <v>11471</v>
      </c>
      <c r="C6256" s="74" t="s">
        <v>11299</v>
      </c>
      <c r="D6256" s="75">
        <v>5.25</v>
      </c>
    </row>
    <row r="6257" spans="1:4" x14ac:dyDescent="0.2">
      <c r="A6257" s="74" t="s">
        <v>12217</v>
      </c>
      <c r="B6257" s="74" t="s">
        <v>12218</v>
      </c>
      <c r="C6257" s="74" t="s">
        <v>11299</v>
      </c>
      <c r="D6257" s="75">
        <v>107.36</v>
      </c>
    </row>
    <row r="6258" spans="1:4" x14ac:dyDescent="0.2">
      <c r="A6258" s="74" t="s">
        <v>12533</v>
      </c>
      <c r="B6258" s="74" t="s">
        <v>12534</v>
      </c>
      <c r="C6258" s="74" t="s">
        <v>12362</v>
      </c>
      <c r="D6258" s="75">
        <v>364.35</v>
      </c>
    </row>
    <row r="6259" spans="1:4" x14ac:dyDescent="0.2">
      <c r="A6259" s="74" t="s">
        <v>12503</v>
      </c>
      <c r="B6259" s="74" t="s">
        <v>12504</v>
      </c>
      <c r="C6259" s="74" t="s">
        <v>12362</v>
      </c>
      <c r="D6259" s="75">
        <v>143.85</v>
      </c>
    </row>
    <row r="6260" spans="1:4" x14ac:dyDescent="0.2">
      <c r="A6260" s="74" t="s">
        <v>12367</v>
      </c>
      <c r="B6260" s="74" t="s">
        <v>12368</v>
      </c>
      <c r="C6260" s="74" t="s">
        <v>12362</v>
      </c>
      <c r="D6260" s="75">
        <v>24.15</v>
      </c>
    </row>
    <row r="6261" spans="1:4" x14ac:dyDescent="0.2">
      <c r="A6261" s="74" t="s">
        <v>12479</v>
      </c>
      <c r="B6261" s="74" t="s">
        <v>12480</v>
      </c>
      <c r="C6261" s="74" t="s">
        <v>12362</v>
      </c>
      <c r="D6261" s="75">
        <v>91.35</v>
      </c>
    </row>
    <row r="6262" spans="1:4" x14ac:dyDescent="0.2">
      <c r="A6262" s="74" t="s">
        <v>12477</v>
      </c>
      <c r="B6262" s="74" t="s">
        <v>12478</v>
      </c>
      <c r="C6262" s="74" t="s">
        <v>12362</v>
      </c>
      <c r="D6262" s="75">
        <v>91.35</v>
      </c>
    </row>
    <row r="6263" spans="1:4" x14ac:dyDescent="0.2">
      <c r="A6263" s="74" t="s">
        <v>12377</v>
      </c>
      <c r="B6263" s="74" t="s">
        <v>12378</v>
      </c>
      <c r="C6263" s="74" t="s">
        <v>12362</v>
      </c>
      <c r="D6263" s="75">
        <v>31.5</v>
      </c>
    </row>
    <row r="6264" spans="1:4" x14ac:dyDescent="0.2">
      <c r="A6264" s="74" t="s">
        <v>12383</v>
      </c>
      <c r="B6264" s="74" t="s">
        <v>12384</v>
      </c>
      <c r="C6264" s="74" t="s">
        <v>12362</v>
      </c>
      <c r="D6264" s="75">
        <v>31.5</v>
      </c>
    </row>
    <row r="6265" spans="1:4" x14ac:dyDescent="0.2">
      <c r="A6265" s="74" t="s">
        <v>12517</v>
      </c>
      <c r="B6265" s="74" t="s">
        <v>12518</v>
      </c>
      <c r="C6265" s="74" t="s">
        <v>12362</v>
      </c>
      <c r="D6265" s="75">
        <v>218.4</v>
      </c>
    </row>
    <row r="6266" spans="1:4" x14ac:dyDescent="0.2">
      <c r="A6266" s="74" t="s">
        <v>12507</v>
      </c>
      <c r="B6266" s="74" t="s">
        <v>12508</v>
      </c>
      <c r="C6266" s="74" t="s">
        <v>12362</v>
      </c>
      <c r="D6266" s="75">
        <v>151.19999999999999</v>
      </c>
    </row>
    <row r="6267" spans="1:4" x14ac:dyDescent="0.2">
      <c r="A6267" s="74" t="s">
        <v>12381</v>
      </c>
      <c r="B6267" s="74" t="s">
        <v>12382</v>
      </c>
      <c r="C6267" s="74" t="s">
        <v>12362</v>
      </c>
      <c r="D6267" s="75">
        <v>31.5</v>
      </c>
    </row>
    <row r="6268" spans="1:4" x14ac:dyDescent="0.2">
      <c r="A6268" s="74" t="s">
        <v>12527</v>
      </c>
      <c r="B6268" s="74" t="s">
        <v>12528</v>
      </c>
      <c r="C6268" s="74" t="s">
        <v>12362</v>
      </c>
      <c r="D6268" s="75">
        <v>264.60000000000002</v>
      </c>
    </row>
    <row r="6269" spans="1:4" x14ac:dyDescent="0.2">
      <c r="A6269" s="74" t="s">
        <v>12513</v>
      </c>
      <c r="B6269" s="74" t="s">
        <v>12514</v>
      </c>
      <c r="C6269" s="74" t="s">
        <v>12362</v>
      </c>
      <c r="D6269" s="75">
        <v>190.05</v>
      </c>
    </row>
    <row r="6270" spans="1:4" x14ac:dyDescent="0.2">
      <c r="A6270" s="74" t="s">
        <v>12375</v>
      </c>
      <c r="B6270" s="74" t="s">
        <v>12376</v>
      </c>
      <c r="C6270" s="74" t="s">
        <v>12362</v>
      </c>
      <c r="D6270" s="75">
        <v>30.45</v>
      </c>
    </row>
    <row r="6271" spans="1:4" x14ac:dyDescent="0.2">
      <c r="A6271" s="74" t="s">
        <v>12487</v>
      </c>
      <c r="B6271" s="74" t="s">
        <v>12488</v>
      </c>
      <c r="C6271" s="74" t="s">
        <v>12362</v>
      </c>
      <c r="D6271" s="75">
        <v>118.65</v>
      </c>
    </row>
    <row r="6272" spans="1:4" x14ac:dyDescent="0.2">
      <c r="A6272" s="74" t="s">
        <v>12489</v>
      </c>
      <c r="B6272" s="74" t="s">
        <v>12490</v>
      </c>
      <c r="C6272" s="74" t="s">
        <v>12362</v>
      </c>
      <c r="D6272" s="75">
        <v>118.65</v>
      </c>
    </row>
    <row r="6273" spans="1:4" x14ac:dyDescent="0.2">
      <c r="A6273" s="74" t="s">
        <v>12431</v>
      </c>
      <c r="B6273" s="74" t="s">
        <v>12432</v>
      </c>
      <c r="C6273" s="74" t="s">
        <v>12362</v>
      </c>
      <c r="D6273" s="75">
        <v>50.4</v>
      </c>
    </row>
    <row r="6274" spans="1:4" x14ac:dyDescent="0.2">
      <c r="A6274" s="74" t="s">
        <v>12391</v>
      </c>
      <c r="B6274" s="74" t="s">
        <v>12392</v>
      </c>
      <c r="C6274" s="74" t="s">
        <v>12362</v>
      </c>
      <c r="D6274" s="75">
        <v>31.5</v>
      </c>
    </row>
    <row r="6275" spans="1:4" x14ac:dyDescent="0.2">
      <c r="A6275" s="74" t="s">
        <v>12545</v>
      </c>
      <c r="B6275" s="74" t="s">
        <v>12546</v>
      </c>
      <c r="C6275" s="74" t="s">
        <v>12362</v>
      </c>
      <c r="D6275" s="75">
        <v>364.35</v>
      </c>
    </row>
    <row r="6276" spans="1:4" x14ac:dyDescent="0.2">
      <c r="A6276" s="74" t="s">
        <v>12485</v>
      </c>
      <c r="B6276" s="74" t="s">
        <v>12486</v>
      </c>
      <c r="C6276" s="74" t="s">
        <v>12362</v>
      </c>
      <c r="D6276" s="75">
        <v>114.45</v>
      </c>
    </row>
    <row r="6277" spans="1:4" x14ac:dyDescent="0.2">
      <c r="A6277" s="74" t="s">
        <v>12531</v>
      </c>
      <c r="B6277" s="74" t="s">
        <v>12532</v>
      </c>
      <c r="C6277" s="74" t="s">
        <v>12362</v>
      </c>
      <c r="D6277" s="75">
        <v>324.77</v>
      </c>
    </row>
    <row r="6278" spans="1:4" x14ac:dyDescent="0.2">
      <c r="A6278" s="74" t="s">
        <v>12373</v>
      </c>
      <c r="B6278" s="74" t="s">
        <v>12374</v>
      </c>
      <c r="C6278" s="74" t="s">
        <v>12362</v>
      </c>
      <c r="D6278" s="75">
        <v>29.4</v>
      </c>
    </row>
    <row r="6279" spans="1:4" x14ac:dyDescent="0.2">
      <c r="A6279" s="74" t="s">
        <v>12397</v>
      </c>
      <c r="B6279" s="74" t="s">
        <v>12398</v>
      </c>
      <c r="C6279" s="74" t="s">
        <v>12362</v>
      </c>
      <c r="D6279" s="75">
        <v>32.549999999999997</v>
      </c>
    </row>
    <row r="6280" spans="1:4" x14ac:dyDescent="0.2">
      <c r="A6280" s="74" t="s">
        <v>12461</v>
      </c>
      <c r="B6280" s="74" t="s">
        <v>12462</v>
      </c>
      <c r="C6280" s="74" t="s">
        <v>12362</v>
      </c>
      <c r="D6280" s="75">
        <v>66.150000000000006</v>
      </c>
    </row>
    <row r="6281" spans="1:4" x14ac:dyDescent="0.2">
      <c r="A6281" s="74" t="s">
        <v>12413</v>
      </c>
      <c r="B6281" s="74" t="s">
        <v>12414</v>
      </c>
      <c r="C6281" s="74" t="s">
        <v>12362</v>
      </c>
      <c r="D6281" s="75">
        <v>42</v>
      </c>
    </row>
    <row r="6282" spans="1:4" x14ac:dyDescent="0.2">
      <c r="A6282" s="74" t="s">
        <v>12387</v>
      </c>
      <c r="B6282" s="74" t="s">
        <v>12388</v>
      </c>
      <c r="C6282" s="74" t="s">
        <v>12362</v>
      </c>
      <c r="D6282" s="75">
        <v>31.5</v>
      </c>
    </row>
    <row r="6283" spans="1:4" x14ac:dyDescent="0.2">
      <c r="A6283" s="74" t="s">
        <v>12447</v>
      </c>
      <c r="B6283" s="74" t="s">
        <v>12448</v>
      </c>
      <c r="C6283" s="74" t="s">
        <v>12362</v>
      </c>
      <c r="D6283" s="75">
        <v>55.65</v>
      </c>
    </row>
    <row r="6284" spans="1:4" x14ac:dyDescent="0.2">
      <c r="A6284" s="74" t="s">
        <v>12481</v>
      </c>
      <c r="B6284" s="74" t="s">
        <v>12482</v>
      </c>
      <c r="C6284" s="74" t="s">
        <v>12362</v>
      </c>
      <c r="D6284" s="75">
        <v>97.65</v>
      </c>
    </row>
    <row r="6285" spans="1:4" x14ac:dyDescent="0.2">
      <c r="A6285" s="74" t="s">
        <v>12519</v>
      </c>
      <c r="B6285" s="74" t="s">
        <v>12520</v>
      </c>
      <c r="C6285" s="74" t="s">
        <v>12362</v>
      </c>
      <c r="D6285" s="75">
        <v>220.5</v>
      </c>
    </row>
    <row r="6286" spans="1:4" x14ac:dyDescent="0.2">
      <c r="A6286" s="74" t="s">
        <v>12457</v>
      </c>
      <c r="B6286" s="74" t="s">
        <v>12458</v>
      </c>
      <c r="C6286" s="74" t="s">
        <v>12362</v>
      </c>
      <c r="D6286" s="75">
        <v>61.95</v>
      </c>
    </row>
    <row r="6287" spans="1:4" x14ac:dyDescent="0.2">
      <c r="A6287" s="74" t="s">
        <v>12453</v>
      </c>
      <c r="B6287" s="74" t="s">
        <v>12454</v>
      </c>
      <c r="C6287" s="74" t="s">
        <v>12362</v>
      </c>
      <c r="D6287" s="75">
        <v>58.8</v>
      </c>
    </row>
    <row r="6288" spans="1:4" x14ac:dyDescent="0.2">
      <c r="A6288" s="74" t="s">
        <v>12433</v>
      </c>
      <c r="B6288" s="74" t="s">
        <v>12434</v>
      </c>
      <c r="C6288" s="74" t="s">
        <v>12362</v>
      </c>
      <c r="D6288" s="75">
        <v>50.4</v>
      </c>
    </row>
    <row r="6289" spans="1:4" x14ac:dyDescent="0.2">
      <c r="A6289" s="74" t="s">
        <v>12521</v>
      </c>
      <c r="B6289" s="74" t="s">
        <v>12522</v>
      </c>
      <c r="C6289" s="74" t="s">
        <v>12362</v>
      </c>
      <c r="D6289" s="75">
        <v>220.5</v>
      </c>
    </row>
    <row r="6290" spans="1:4" x14ac:dyDescent="0.2">
      <c r="A6290" s="74" t="s">
        <v>12525</v>
      </c>
      <c r="B6290" s="74" t="s">
        <v>12526</v>
      </c>
      <c r="C6290" s="74" t="s">
        <v>12362</v>
      </c>
      <c r="D6290" s="75">
        <v>220.5</v>
      </c>
    </row>
    <row r="6291" spans="1:4" x14ac:dyDescent="0.2">
      <c r="A6291" s="74" t="s">
        <v>12523</v>
      </c>
      <c r="B6291" s="74" t="s">
        <v>12524</v>
      </c>
      <c r="C6291" s="74" t="s">
        <v>12362</v>
      </c>
      <c r="D6291" s="75">
        <v>220.5</v>
      </c>
    </row>
    <row r="6292" spans="1:4" x14ac:dyDescent="0.2">
      <c r="A6292" s="74" t="s">
        <v>12473</v>
      </c>
      <c r="B6292" s="74" t="s">
        <v>12474</v>
      </c>
      <c r="C6292" s="74" t="s">
        <v>12362</v>
      </c>
      <c r="D6292" s="75">
        <v>85.05</v>
      </c>
    </row>
    <row r="6293" spans="1:4" x14ac:dyDescent="0.2">
      <c r="A6293" s="74" t="s">
        <v>12471</v>
      </c>
      <c r="B6293" s="74" t="s">
        <v>12472</v>
      </c>
      <c r="C6293" s="74" t="s">
        <v>12362</v>
      </c>
      <c r="D6293" s="75">
        <v>85.05</v>
      </c>
    </row>
    <row r="6294" spans="1:4" x14ac:dyDescent="0.2">
      <c r="A6294" s="74" t="s">
        <v>12365</v>
      </c>
      <c r="B6294" s="74" t="s">
        <v>12366</v>
      </c>
      <c r="C6294" s="74" t="s">
        <v>12362</v>
      </c>
      <c r="D6294" s="75">
        <v>23.1</v>
      </c>
    </row>
    <row r="6295" spans="1:4" x14ac:dyDescent="0.2">
      <c r="A6295" s="74" t="s">
        <v>12385</v>
      </c>
      <c r="B6295" s="74" t="s">
        <v>12386</v>
      </c>
      <c r="C6295" s="74" t="s">
        <v>12362</v>
      </c>
      <c r="D6295" s="75">
        <v>31.5</v>
      </c>
    </row>
    <row r="6296" spans="1:4" x14ac:dyDescent="0.2">
      <c r="A6296" s="74" t="s">
        <v>12465</v>
      </c>
      <c r="B6296" s="74" t="s">
        <v>12466</v>
      </c>
      <c r="C6296" s="74" t="s">
        <v>12362</v>
      </c>
      <c r="D6296" s="75">
        <v>66.150000000000006</v>
      </c>
    </row>
    <row r="6297" spans="1:4" x14ac:dyDescent="0.2">
      <c r="A6297" s="74" t="s">
        <v>12499</v>
      </c>
      <c r="B6297" s="74" t="s">
        <v>12500</v>
      </c>
      <c r="C6297" s="74" t="s">
        <v>12362</v>
      </c>
      <c r="D6297" s="75">
        <v>138.6</v>
      </c>
    </row>
    <row r="6298" spans="1:4" x14ac:dyDescent="0.2">
      <c r="A6298" s="74" t="s">
        <v>12463</v>
      </c>
      <c r="B6298" s="74" t="s">
        <v>12464</v>
      </c>
      <c r="C6298" s="74" t="s">
        <v>12362</v>
      </c>
      <c r="D6298" s="75">
        <v>66.150000000000006</v>
      </c>
    </row>
    <row r="6299" spans="1:4" x14ac:dyDescent="0.2">
      <c r="A6299" s="74" t="s">
        <v>12403</v>
      </c>
      <c r="B6299" s="74" t="s">
        <v>12404</v>
      </c>
      <c r="C6299" s="74" t="s">
        <v>12362</v>
      </c>
      <c r="D6299" s="75">
        <v>39.9</v>
      </c>
    </row>
    <row r="6300" spans="1:4" x14ac:dyDescent="0.2">
      <c r="A6300" s="74" t="s">
        <v>12435</v>
      </c>
      <c r="B6300" s="74" t="s">
        <v>12436</v>
      </c>
      <c r="C6300" s="74" t="s">
        <v>12362</v>
      </c>
      <c r="D6300" s="75">
        <v>50.4</v>
      </c>
    </row>
    <row r="6301" spans="1:4" x14ac:dyDescent="0.2">
      <c r="A6301" s="74" t="s">
        <v>12405</v>
      </c>
      <c r="B6301" s="74" t="s">
        <v>12406</v>
      </c>
      <c r="C6301" s="74" t="s">
        <v>12362</v>
      </c>
      <c r="D6301" s="75">
        <v>39.9</v>
      </c>
    </row>
    <row r="6302" spans="1:4" x14ac:dyDescent="0.2">
      <c r="A6302" s="74" t="s">
        <v>12497</v>
      </c>
      <c r="B6302" s="74" t="s">
        <v>12498</v>
      </c>
      <c r="C6302" s="74" t="s">
        <v>12362</v>
      </c>
      <c r="D6302" s="75">
        <v>135.44999999999999</v>
      </c>
    </row>
    <row r="6303" spans="1:4" x14ac:dyDescent="0.2">
      <c r="A6303" s="74" t="s">
        <v>12437</v>
      </c>
      <c r="B6303" s="74" t="s">
        <v>12438</v>
      </c>
      <c r="C6303" s="74" t="s">
        <v>12362</v>
      </c>
      <c r="D6303" s="75">
        <v>50.4</v>
      </c>
    </row>
    <row r="6304" spans="1:4" x14ac:dyDescent="0.2">
      <c r="A6304" s="74" t="s">
        <v>12441</v>
      </c>
      <c r="B6304" s="74" t="s">
        <v>12442</v>
      </c>
      <c r="C6304" s="74" t="s">
        <v>12362</v>
      </c>
      <c r="D6304" s="75">
        <v>50.4</v>
      </c>
    </row>
    <row r="6305" spans="1:4" x14ac:dyDescent="0.2">
      <c r="A6305" s="74" t="s">
        <v>12483</v>
      </c>
      <c r="B6305" s="74" t="s">
        <v>12484</v>
      </c>
      <c r="C6305" s="74" t="s">
        <v>12362</v>
      </c>
      <c r="D6305" s="75">
        <v>105</v>
      </c>
    </row>
    <row r="6306" spans="1:4" x14ac:dyDescent="0.2">
      <c r="A6306" s="74" t="s">
        <v>12389</v>
      </c>
      <c r="B6306" s="74" t="s">
        <v>12390</v>
      </c>
      <c r="C6306" s="74" t="s">
        <v>12362</v>
      </c>
      <c r="D6306" s="75">
        <v>31.5</v>
      </c>
    </row>
    <row r="6307" spans="1:4" x14ac:dyDescent="0.2">
      <c r="A6307" s="74" t="s">
        <v>12475</v>
      </c>
      <c r="B6307" s="74" t="s">
        <v>12476</v>
      </c>
      <c r="C6307" s="74" t="s">
        <v>12362</v>
      </c>
      <c r="D6307" s="75">
        <v>88.2</v>
      </c>
    </row>
    <row r="6308" spans="1:4" x14ac:dyDescent="0.2">
      <c r="A6308" s="74" t="s">
        <v>12415</v>
      </c>
      <c r="B6308" s="74" t="s">
        <v>12416</v>
      </c>
      <c r="C6308" s="74" t="s">
        <v>12362</v>
      </c>
      <c r="D6308" s="75">
        <v>43.05</v>
      </c>
    </row>
    <row r="6309" spans="1:4" x14ac:dyDescent="0.2">
      <c r="A6309" s="74" t="s">
        <v>12469</v>
      </c>
      <c r="B6309" s="74" t="s">
        <v>12470</v>
      </c>
      <c r="C6309" s="74" t="s">
        <v>12362</v>
      </c>
      <c r="D6309" s="75">
        <v>73.5</v>
      </c>
    </row>
    <row r="6310" spans="1:4" x14ac:dyDescent="0.2">
      <c r="A6310" s="74" t="s">
        <v>12419</v>
      </c>
      <c r="B6310" s="74" t="s">
        <v>12420</v>
      </c>
      <c r="C6310" s="74" t="s">
        <v>12362</v>
      </c>
      <c r="D6310" s="75">
        <v>46.2</v>
      </c>
    </row>
    <row r="6311" spans="1:4" x14ac:dyDescent="0.2">
      <c r="A6311" s="74" t="s">
        <v>12427</v>
      </c>
      <c r="B6311" s="74" t="s">
        <v>12428</v>
      </c>
      <c r="C6311" s="74" t="s">
        <v>12362</v>
      </c>
      <c r="D6311" s="75">
        <v>50.4</v>
      </c>
    </row>
    <row r="6312" spans="1:4" x14ac:dyDescent="0.2">
      <c r="A6312" s="74" t="s">
        <v>12429</v>
      </c>
      <c r="B6312" s="74" t="s">
        <v>12430</v>
      </c>
      <c r="C6312" s="74" t="s">
        <v>12362</v>
      </c>
      <c r="D6312" s="75">
        <v>50.4</v>
      </c>
    </row>
    <row r="6313" spans="1:4" x14ac:dyDescent="0.2">
      <c r="A6313" s="74" t="s">
        <v>12491</v>
      </c>
      <c r="B6313" s="74" t="s">
        <v>12492</v>
      </c>
      <c r="C6313" s="74" t="s">
        <v>12362</v>
      </c>
      <c r="D6313" s="75">
        <v>131.25</v>
      </c>
    </row>
    <row r="6314" spans="1:4" x14ac:dyDescent="0.2">
      <c r="A6314" s="74" t="s">
        <v>12529</v>
      </c>
      <c r="B6314" s="74" t="s">
        <v>12530</v>
      </c>
      <c r="C6314" s="74" t="s">
        <v>12362</v>
      </c>
      <c r="D6314" s="75">
        <v>264.60000000000002</v>
      </c>
    </row>
    <row r="6315" spans="1:4" x14ac:dyDescent="0.2">
      <c r="A6315" s="74" t="s">
        <v>12425</v>
      </c>
      <c r="B6315" s="74" t="s">
        <v>12426</v>
      </c>
      <c r="C6315" s="74" t="s">
        <v>12362</v>
      </c>
      <c r="D6315" s="75">
        <v>48.93</v>
      </c>
    </row>
    <row r="6316" spans="1:4" x14ac:dyDescent="0.2">
      <c r="A6316" s="74" t="s">
        <v>12363</v>
      </c>
      <c r="B6316" s="74" t="s">
        <v>12364</v>
      </c>
      <c r="C6316" s="74" t="s">
        <v>12362</v>
      </c>
      <c r="D6316" s="75">
        <v>19.95</v>
      </c>
    </row>
    <row r="6317" spans="1:4" x14ac:dyDescent="0.2">
      <c r="A6317" s="74" t="s">
        <v>12541</v>
      </c>
      <c r="B6317" s="74" t="s">
        <v>12542</v>
      </c>
      <c r="C6317" s="74" t="s">
        <v>12362</v>
      </c>
      <c r="D6317" s="75">
        <v>364.35</v>
      </c>
    </row>
    <row r="6318" spans="1:4" x14ac:dyDescent="0.2">
      <c r="A6318" s="74" t="s">
        <v>12539</v>
      </c>
      <c r="B6318" s="74" t="s">
        <v>12540</v>
      </c>
      <c r="C6318" s="74" t="s">
        <v>12362</v>
      </c>
      <c r="D6318" s="75">
        <v>364.35</v>
      </c>
    </row>
    <row r="6319" spans="1:4" x14ac:dyDescent="0.2">
      <c r="A6319" s="74" t="s">
        <v>12543</v>
      </c>
      <c r="B6319" s="74" t="s">
        <v>12544</v>
      </c>
      <c r="C6319" s="74" t="s">
        <v>12362</v>
      </c>
      <c r="D6319" s="75">
        <v>364.35</v>
      </c>
    </row>
    <row r="6320" spans="1:4" x14ac:dyDescent="0.2">
      <c r="A6320" s="74" t="s">
        <v>12537</v>
      </c>
      <c r="B6320" s="74" t="s">
        <v>12538</v>
      </c>
      <c r="C6320" s="74" t="s">
        <v>12362</v>
      </c>
      <c r="D6320" s="75">
        <v>364.35</v>
      </c>
    </row>
    <row r="6321" spans="1:4" x14ac:dyDescent="0.2">
      <c r="A6321" s="74" t="s">
        <v>12535</v>
      </c>
      <c r="B6321" s="74" t="s">
        <v>12536</v>
      </c>
      <c r="C6321" s="74" t="s">
        <v>12362</v>
      </c>
      <c r="D6321" s="75">
        <v>364.35</v>
      </c>
    </row>
    <row r="6322" spans="1:4" x14ac:dyDescent="0.2">
      <c r="A6322" s="74" t="s">
        <v>12467</v>
      </c>
      <c r="B6322" s="74" t="s">
        <v>12468</v>
      </c>
      <c r="C6322" s="74" t="s">
        <v>12362</v>
      </c>
      <c r="D6322" s="75">
        <v>72.45</v>
      </c>
    </row>
    <row r="6323" spans="1:4" x14ac:dyDescent="0.2">
      <c r="A6323" s="74" t="s">
        <v>12459</v>
      </c>
      <c r="B6323" s="74" t="s">
        <v>12460</v>
      </c>
      <c r="C6323" s="74" t="s">
        <v>12362</v>
      </c>
      <c r="D6323" s="75">
        <v>64.05</v>
      </c>
    </row>
    <row r="6324" spans="1:4" x14ac:dyDescent="0.2">
      <c r="A6324" s="74" t="s">
        <v>12379</v>
      </c>
      <c r="B6324" s="74" t="s">
        <v>12380</v>
      </c>
      <c r="C6324" s="74" t="s">
        <v>12362</v>
      </c>
      <c r="D6324" s="75">
        <v>31.5</v>
      </c>
    </row>
    <row r="6325" spans="1:4" x14ac:dyDescent="0.2">
      <c r="A6325" s="74" t="s">
        <v>12369</v>
      </c>
      <c r="B6325" s="74" t="s">
        <v>12370</v>
      </c>
      <c r="C6325" s="74" t="s">
        <v>12362</v>
      </c>
      <c r="D6325" s="75">
        <v>29.4</v>
      </c>
    </row>
    <row r="6326" spans="1:4" x14ac:dyDescent="0.2">
      <c r="A6326" s="74" t="s">
        <v>12501</v>
      </c>
      <c r="B6326" s="74" t="s">
        <v>12502</v>
      </c>
      <c r="C6326" s="74" t="s">
        <v>12362</v>
      </c>
      <c r="D6326" s="75">
        <v>138.6</v>
      </c>
    </row>
    <row r="6327" spans="1:4" x14ac:dyDescent="0.2">
      <c r="A6327" s="74" t="s">
        <v>12407</v>
      </c>
      <c r="B6327" s="74" t="s">
        <v>12408</v>
      </c>
      <c r="C6327" s="74" t="s">
        <v>12362</v>
      </c>
      <c r="D6327" s="75">
        <v>42</v>
      </c>
    </row>
    <row r="6328" spans="1:4" x14ac:dyDescent="0.2">
      <c r="A6328" s="74" t="s">
        <v>12399</v>
      </c>
      <c r="B6328" s="74" t="s">
        <v>12400</v>
      </c>
      <c r="C6328" s="74" t="s">
        <v>12362</v>
      </c>
      <c r="D6328" s="75">
        <v>34.65</v>
      </c>
    </row>
    <row r="6329" spans="1:4" x14ac:dyDescent="0.2">
      <c r="A6329" s="74" t="s">
        <v>12409</v>
      </c>
      <c r="B6329" s="74" t="s">
        <v>12410</v>
      </c>
      <c r="C6329" s="74" t="s">
        <v>12362</v>
      </c>
      <c r="D6329" s="75">
        <v>42</v>
      </c>
    </row>
    <row r="6330" spans="1:4" x14ac:dyDescent="0.2">
      <c r="A6330" s="74" t="s">
        <v>12360</v>
      </c>
      <c r="B6330" s="74" t="s">
        <v>12361</v>
      </c>
      <c r="C6330" s="74" t="s">
        <v>12362</v>
      </c>
      <c r="D6330" s="75">
        <v>15.75</v>
      </c>
    </row>
    <row r="6331" spans="1:4" x14ac:dyDescent="0.2">
      <c r="A6331" s="74" t="s">
        <v>12455</v>
      </c>
      <c r="B6331" s="74" t="s">
        <v>12456</v>
      </c>
      <c r="C6331" s="74" t="s">
        <v>12362</v>
      </c>
      <c r="D6331" s="75">
        <v>58.8</v>
      </c>
    </row>
    <row r="6332" spans="1:4" x14ac:dyDescent="0.2">
      <c r="A6332" s="74" t="s">
        <v>12493</v>
      </c>
      <c r="B6332" s="74" t="s">
        <v>12494</v>
      </c>
      <c r="C6332" s="74" t="s">
        <v>12362</v>
      </c>
      <c r="D6332" s="75">
        <v>133.35</v>
      </c>
    </row>
    <row r="6333" spans="1:4" x14ac:dyDescent="0.2">
      <c r="A6333" s="74" t="s">
        <v>12495</v>
      </c>
      <c r="B6333" s="74" t="s">
        <v>12496</v>
      </c>
      <c r="C6333" s="74" t="s">
        <v>12362</v>
      </c>
      <c r="D6333" s="75">
        <v>133.35</v>
      </c>
    </row>
    <row r="6334" spans="1:4" x14ac:dyDescent="0.2">
      <c r="A6334" s="74" t="s">
        <v>12371</v>
      </c>
      <c r="B6334" s="74" t="s">
        <v>12372</v>
      </c>
      <c r="C6334" s="74" t="s">
        <v>12362</v>
      </c>
      <c r="D6334" s="75">
        <v>29.4</v>
      </c>
    </row>
    <row r="6335" spans="1:4" x14ac:dyDescent="0.2">
      <c r="A6335" s="74" t="s">
        <v>12449</v>
      </c>
      <c r="B6335" s="74" t="s">
        <v>12450</v>
      </c>
      <c r="C6335" s="74" t="s">
        <v>12362</v>
      </c>
      <c r="D6335" s="75">
        <v>55.65</v>
      </c>
    </row>
    <row r="6336" spans="1:4" x14ac:dyDescent="0.2">
      <c r="A6336" s="74" t="s">
        <v>12401</v>
      </c>
      <c r="B6336" s="74" t="s">
        <v>12402</v>
      </c>
      <c r="C6336" s="74" t="s">
        <v>12362</v>
      </c>
      <c r="D6336" s="75">
        <v>36.75</v>
      </c>
    </row>
    <row r="6337" spans="1:4" x14ac:dyDescent="0.2">
      <c r="A6337" s="74" t="s">
        <v>12417</v>
      </c>
      <c r="B6337" s="74" t="s">
        <v>12418</v>
      </c>
      <c r="C6337" s="74" t="s">
        <v>12362</v>
      </c>
      <c r="D6337" s="75">
        <v>45.15</v>
      </c>
    </row>
    <row r="6338" spans="1:4" x14ac:dyDescent="0.2">
      <c r="A6338" s="74" t="s">
        <v>12509</v>
      </c>
      <c r="B6338" s="74" t="s">
        <v>12510</v>
      </c>
      <c r="C6338" s="74" t="s">
        <v>12362</v>
      </c>
      <c r="D6338" s="75">
        <v>179.55</v>
      </c>
    </row>
    <row r="6339" spans="1:4" x14ac:dyDescent="0.2">
      <c r="A6339" s="74" t="s">
        <v>12393</v>
      </c>
      <c r="B6339" s="74" t="s">
        <v>12394</v>
      </c>
      <c r="C6339" s="74" t="s">
        <v>12362</v>
      </c>
      <c r="D6339" s="75">
        <v>32.549999999999997</v>
      </c>
    </row>
    <row r="6340" spans="1:4" x14ac:dyDescent="0.2">
      <c r="A6340" s="74" t="s">
        <v>12511</v>
      </c>
      <c r="B6340" s="74" t="s">
        <v>12512</v>
      </c>
      <c r="C6340" s="74" t="s">
        <v>12362</v>
      </c>
      <c r="D6340" s="75">
        <v>181.65</v>
      </c>
    </row>
    <row r="6341" spans="1:4" x14ac:dyDescent="0.2">
      <c r="A6341" s="74" t="s">
        <v>12439</v>
      </c>
      <c r="B6341" s="74" t="s">
        <v>12440</v>
      </c>
      <c r="C6341" s="74" t="s">
        <v>12362</v>
      </c>
      <c r="D6341" s="75">
        <v>50.4</v>
      </c>
    </row>
    <row r="6342" spans="1:4" x14ac:dyDescent="0.2">
      <c r="A6342" s="74" t="s">
        <v>12505</v>
      </c>
      <c r="B6342" s="74" t="s">
        <v>12506</v>
      </c>
      <c r="C6342" s="74" t="s">
        <v>12362</v>
      </c>
      <c r="D6342" s="75">
        <v>150.15</v>
      </c>
    </row>
    <row r="6343" spans="1:4" x14ac:dyDescent="0.2">
      <c r="A6343" s="74" t="s">
        <v>12423</v>
      </c>
      <c r="B6343" s="74" t="s">
        <v>12424</v>
      </c>
      <c r="C6343" s="74" t="s">
        <v>12362</v>
      </c>
      <c r="D6343" s="75">
        <v>48.3</v>
      </c>
    </row>
    <row r="6344" spans="1:4" x14ac:dyDescent="0.2">
      <c r="A6344" s="74" t="s">
        <v>12395</v>
      </c>
      <c r="B6344" s="74" t="s">
        <v>12396</v>
      </c>
      <c r="C6344" s="74" t="s">
        <v>12362</v>
      </c>
      <c r="D6344" s="75">
        <v>32.549999999999997</v>
      </c>
    </row>
    <row r="6345" spans="1:4" x14ac:dyDescent="0.2">
      <c r="A6345" s="74" t="s">
        <v>12451</v>
      </c>
      <c r="B6345" s="74" t="s">
        <v>12452</v>
      </c>
      <c r="C6345" s="74" t="s">
        <v>12362</v>
      </c>
      <c r="D6345" s="75">
        <v>57.75</v>
      </c>
    </row>
    <row r="6346" spans="1:4" x14ac:dyDescent="0.2">
      <c r="A6346" s="74" t="s">
        <v>12411</v>
      </c>
      <c r="B6346" s="74" t="s">
        <v>12412</v>
      </c>
      <c r="C6346" s="74" t="s">
        <v>12362</v>
      </c>
      <c r="D6346" s="75">
        <v>42</v>
      </c>
    </row>
    <row r="6347" spans="1:4" x14ac:dyDescent="0.2">
      <c r="A6347" s="74" t="s">
        <v>12515</v>
      </c>
      <c r="B6347" s="74" t="s">
        <v>12516</v>
      </c>
      <c r="C6347" s="74" t="s">
        <v>12362</v>
      </c>
      <c r="D6347" s="75">
        <v>217.35</v>
      </c>
    </row>
    <row r="6348" spans="1:4" x14ac:dyDescent="0.2">
      <c r="A6348" s="74" t="s">
        <v>12421</v>
      </c>
      <c r="B6348" s="74" t="s">
        <v>12422</v>
      </c>
      <c r="C6348" s="74" t="s">
        <v>12362</v>
      </c>
      <c r="D6348" s="75">
        <v>47.25</v>
      </c>
    </row>
    <row r="6349" spans="1:4" x14ac:dyDescent="0.2">
      <c r="A6349" s="74" t="s">
        <v>12445</v>
      </c>
      <c r="B6349" s="74" t="s">
        <v>12446</v>
      </c>
      <c r="C6349" s="74" t="s">
        <v>12362</v>
      </c>
      <c r="D6349" s="75">
        <v>52.5</v>
      </c>
    </row>
    <row r="6350" spans="1:4" x14ac:dyDescent="0.2">
      <c r="A6350" s="74" t="s">
        <v>12443</v>
      </c>
      <c r="B6350" s="74" t="s">
        <v>12444</v>
      </c>
      <c r="C6350" s="74" t="s">
        <v>12362</v>
      </c>
      <c r="D6350" s="75">
        <v>52.5</v>
      </c>
    </row>
    <row r="6351" spans="1:4" x14ac:dyDescent="0.2">
      <c r="A6351" s="74" t="s">
        <v>12547</v>
      </c>
      <c r="B6351" s="74" t="s">
        <v>12548</v>
      </c>
      <c r="C6351" s="74" t="s">
        <v>12549</v>
      </c>
      <c r="D6351" s="75">
        <v>13.65</v>
      </c>
    </row>
    <row r="6352" spans="1:4" x14ac:dyDescent="0.2">
      <c r="A6352" s="74" t="s">
        <v>12560</v>
      </c>
      <c r="B6352" s="74" t="s">
        <v>12561</v>
      </c>
      <c r="C6352" s="74" t="s">
        <v>12549</v>
      </c>
      <c r="D6352" s="75">
        <v>112.35</v>
      </c>
    </row>
    <row r="6353" spans="1:4" x14ac:dyDescent="0.2">
      <c r="A6353" s="74" t="s">
        <v>12556</v>
      </c>
      <c r="B6353" s="74" t="s">
        <v>12557</v>
      </c>
      <c r="C6353" s="74" t="s">
        <v>12549</v>
      </c>
      <c r="D6353" s="75">
        <v>66.150000000000006</v>
      </c>
    </row>
    <row r="6354" spans="1:4" x14ac:dyDescent="0.2">
      <c r="A6354" s="74" t="s">
        <v>12554</v>
      </c>
      <c r="B6354" s="74" t="s">
        <v>12555</v>
      </c>
      <c r="C6354" s="74" t="s">
        <v>12549</v>
      </c>
      <c r="D6354" s="75">
        <v>59.85</v>
      </c>
    </row>
    <row r="6355" spans="1:4" x14ac:dyDescent="0.2">
      <c r="A6355" s="74" t="s">
        <v>12558</v>
      </c>
      <c r="B6355" s="74" t="s">
        <v>12559</v>
      </c>
      <c r="C6355" s="74" t="s">
        <v>12549</v>
      </c>
      <c r="D6355" s="75">
        <v>103.95</v>
      </c>
    </row>
    <row r="6356" spans="1:4" x14ac:dyDescent="0.2">
      <c r="A6356" s="74" t="s">
        <v>12550</v>
      </c>
      <c r="B6356" s="74" t="s">
        <v>12551</v>
      </c>
      <c r="C6356" s="74" t="s">
        <v>12549</v>
      </c>
      <c r="D6356" s="75">
        <v>34.65</v>
      </c>
    </row>
    <row r="6357" spans="1:4" x14ac:dyDescent="0.2">
      <c r="A6357" s="74" t="s">
        <v>12552</v>
      </c>
      <c r="B6357" s="74" t="s">
        <v>12553</v>
      </c>
      <c r="C6357" s="74" t="s">
        <v>12549</v>
      </c>
      <c r="D6357" s="75">
        <v>40.950000000000003</v>
      </c>
    </row>
    <row r="6358" spans="1:4" x14ac:dyDescent="0.2">
      <c r="A6358" s="74" t="s">
        <v>12565</v>
      </c>
      <c r="B6358" s="74" t="s">
        <v>12566</v>
      </c>
      <c r="C6358" s="74" t="s">
        <v>12564</v>
      </c>
      <c r="D6358" s="75">
        <v>21</v>
      </c>
    </row>
    <row r="6359" spans="1:4" x14ac:dyDescent="0.2">
      <c r="A6359" s="74" t="s">
        <v>12587</v>
      </c>
      <c r="B6359" s="74" t="s">
        <v>12588</v>
      </c>
      <c r="C6359" s="74" t="s">
        <v>12564</v>
      </c>
      <c r="D6359" s="75">
        <v>157.5</v>
      </c>
    </row>
    <row r="6360" spans="1:4" x14ac:dyDescent="0.2">
      <c r="A6360" s="74" t="s">
        <v>12585</v>
      </c>
      <c r="B6360" s="74" t="s">
        <v>12586</v>
      </c>
      <c r="C6360" s="74" t="s">
        <v>12564</v>
      </c>
      <c r="D6360" s="75">
        <v>151.19999999999999</v>
      </c>
    </row>
    <row r="6361" spans="1:4" x14ac:dyDescent="0.2">
      <c r="A6361" s="74" t="s">
        <v>12573</v>
      </c>
      <c r="B6361" s="74" t="s">
        <v>12574</v>
      </c>
      <c r="C6361" s="74" t="s">
        <v>12564</v>
      </c>
      <c r="D6361" s="75">
        <v>46.2</v>
      </c>
    </row>
    <row r="6362" spans="1:4" x14ac:dyDescent="0.2">
      <c r="A6362" s="74" t="s">
        <v>12575</v>
      </c>
      <c r="B6362" s="74" t="s">
        <v>12576</v>
      </c>
      <c r="C6362" s="74" t="s">
        <v>12564</v>
      </c>
      <c r="D6362" s="75">
        <v>58.8</v>
      </c>
    </row>
    <row r="6363" spans="1:4" x14ac:dyDescent="0.2">
      <c r="A6363" s="74" t="s">
        <v>12569</v>
      </c>
      <c r="B6363" s="74" t="s">
        <v>12570</v>
      </c>
      <c r="C6363" s="74" t="s">
        <v>12564</v>
      </c>
      <c r="D6363" s="75">
        <v>27.3</v>
      </c>
    </row>
    <row r="6364" spans="1:4" x14ac:dyDescent="0.2">
      <c r="A6364" s="74" t="s">
        <v>12577</v>
      </c>
      <c r="B6364" s="74" t="s">
        <v>12578</v>
      </c>
      <c r="C6364" s="74" t="s">
        <v>12564</v>
      </c>
      <c r="D6364" s="75">
        <v>76.13</v>
      </c>
    </row>
    <row r="6365" spans="1:4" x14ac:dyDescent="0.2">
      <c r="A6365" s="74" t="s">
        <v>12583</v>
      </c>
      <c r="B6365" s="74" t="s">
        <v>12584</v>
      </c>
      <c r="C6365" s="74" t="s">
        <v>12564</v>
      </c>
      <c r="D6365" s="75">
        <v>135.44999999999999</v>
      </c>
    </row>
    <row r="6366" spans="1:4" x14ac:dyDescent="0.2">
      <c r="A6366" s="74" t="s">
        <v>12591</v>
      </c>
      <c r="B6366" s="74" t="s">
        <v>12592</v>
      </c>
      <c r="C6366" s="74" t="s">
        <v>12564</v>
      </c>
      <c r="D6366" s="75">
        <v>203.7</v>
      </c>
    </row>
    <row r="6367" spans="1:4" x14ac:dyDescent="0.2">
      <c r="A6367" s="74" t="s">
        <v>12589</v>
      </c>
      <c r="B6367" s="74" t="s">
        <v>12590</v>
      </c>
      <c r="C6367" s="74" t="s">
        <v>12564</v>
      </c>
      <c r="D6367" s="75">
        <v>203.7</v>
      </c>
    </row>
    <row r="6368" spans="1:4" x14ac:dyDescent="0.2">
      <c r="A6368" s="74" t="s">
        <v>12567</v>
      </c>
      <c r="B6368" s="74" t="s">
        <v>12568</v>
      </c>
      <c r="C6368" s="74" t="s">
        <v>12564</v>
      </c>
      <c r="D6368" s="75">
        <v>26.25</v>
      </c>
    </row>
    <row r="6369" spans="1:4" x14ac:dyDescent="0.2">
      <c r="A6369" s="74" t="s">
        <v>12579</v>
      </c>
      <c r="B6369" s="74" t="s">
        <v>12580</v>
      </c>
      <c r="C6369" s="74" t="s">
        <v>12564</v>
      </c>
      <c r="D6369" s="75">
        <v>112.35</v>
      </c>
    </row>
    <row r="6370" spans="1:4" x14ac:dyDescent="0.2">
      <c r="A6370" s="74" t="s">
        <v>12562</v>
      </c>
      <c r="B6370" s="74" t="s">
        <v>12563</v>
      </c>
      <c r="C6370" s="74" t="s">
        <v>12564</v>
      </c>
      <c r="D6370" s="75">
        <v>17.850000000000001</v>
      </c>
    </row>
    <row r="6371" spans="1:4" x14ac:dyDescent="0.2">
      <c r="A6371" s="74" t="s">
        <v>12571</v>
      </c>
      <c r="B6371" s="74" t="s">
        <v>12572</v>
      </c>
      <c r="C6371" s="74" t="s">
        <v>12564</v>
      </c>
      <c r="D6371" s="75">
        <v>31.5</v>
      </c>
    </row>
    <row r="6372" spans="1:4" x14ac:dyDescent="0.2">
      <c r="A6372" s="74" t="s">
        <v>12581</v>
      </c>
      <c r="B6372" s="74" t="s">
        <v>12582</v>
      </c>
      <c r="C6372" s="74" t="s">
        <v>12564</v>
      </c>
      <c r="D6372" s="75">
        <v>135.44999999999999</v>
      </c>
    </row>
    <row r="6373" spans="1:4" x14ac:dyDescent="0.2">
      <c r="A6373" s="74" t="s">
        <v>12612</v>
      </c>
      <c r="B6373" s="74" t="s">
        <v>12613</v>
      </c>
      <c r="C6373" s="74" t="s">
        <v>12595</v>
      </c>
      <c r="D6373" s="75">
        <v>9.4499999999999993</v>
      </c>
    </row>
    <row r="6374" spans="1:4" x14ac:dyDescent="0.2">
      <c r="A6374" s="74" t="s">
        <v>12882</v>
      </c>
      <c r="B6374" s="74" t="s">
        <v>12883</v>
      </c>
      <c r="C6374" s="74" t="s">
        <v>12595</v>
      </c>
      <c r="D6374" s="75">
        <v>120.75</v>
      </c>
    </row>
    <row r="6375" spans="1:4" x14ac:dyDescent="0.2">
      <c r="A6375" s="74" t="s">
        <v>12854</v>
      </c>
      <c r="B6375" s="74" t="s">
        <v>12855</v>
      </c>
      <c r="C6375" s="74" t="s">
        <v>12595</v>
      </c>
      <c r="D6375" s="75">
        <v>32.549999999999997</v>
      </c>
    </row>
    <row r="6376" spans="1:4" x14ac:dyDescent="0.2">
      <c r="A6376" s="74" t="s">
        <v>12746</v>
      </c>
      <c r="B6376" s="74" t="s">
        <v>12747</v>
      </c>
      <c r="C6376" s="74" t="s">
        <v>12595</v>
      </c>
      <c r="D6376" s="75">
        <v>11.85</v>
      </c>
    </row>
    <row r="6377" spans="1:4" x14ac:dyDescent="0.2">
      <c r="A6377" s="74" t="s">
        <v>12752</v>
      </c>
      <c r="B6377" s="74" t="s">
        <v>12753</v>
      </c>
      <c r="C6377" s="74" t="s">
        <v>12595</v>
      </c>
      <c r="D6377" s="75">
        <v>13.62</v>
      </c>
    </row>
    <row r="6378" spans="1:4" x14ac:dyDescent="0.2">
      <c r="A6378" s="74" t="s">
        <v>12856</v>
      </c>
      <c r="B6378" s="74" t="s">
        <v>12857</v>
      </c>
      <c r="C6378" s="74" t="s">
        <v>12595</v>
      </c>
      <c r="D6378" s="75">
        <v>43.86</v>
      </c>
    </row>
    <row r="6379" spans="1:4" x14ac:dyDescent="0.2">
      <c r="A6379" s="74" t="s">
        <v>12886</v>
      </c>
      <c r="B6379" s="74" t="s">
        <v>12887</v>
      </c>
      <c r="C6379" s="74" t="s">
        <v>12595</v>
      </c>
      <c r="D6379" s="75">
        <v>150</v>
      </c>
    </row>
    <row r="6380" spans="1:4" x14ac:dyDescent="0.2">
      <c r="A6380" s="74" t="s">
        <v>12654</v>
      </c>
      <c r="B6380" s="74" t="s">
        <v>12655</v>
      </c>
      <c r="C6380" s="74" t="s">
        <v>12595</v>
      </c>
      <c r="D6380" s="75">
        <v>10.92</v>
      </c>
    </row>
    <row r="6381" spans="1:4" x14ac:dyDescent="0.2">
      <c r="A6381" s="74" t="s">
        <v>12614</v>
      </c>
      <c r="B6381" s="74" t="s">
        <v>12615</v>
      </c>
      <c r="C6381" s="74" t="s">
        <v>12595</v>
      </c>
      <c r="D6381" s="75">
        <v>10.210000000000001</v>
      </c>
    </row>
    <row r="6382" spans="1:4" x14ac:dyDescent="0.2">
      <c r="A6382" s="74" t="s">
        <v>12734</v>
      </c>
      <c r="B6382" s="74" t="s">
        <v>12735</v>
      </c>
      <c r="C6382" s="74" t="s">
        <v>12595</v>
      </c>
      <c r="D6382" s="75">
        <v>11.8</v>
      </c>
    </row>
    <row r="6383" spans="1:4" x14ac:dyDescent="0.2">
      <c r="A6383" s="74" t="s">
        <v>12756</v>
      </c>
      <c r="B6383" s="74" t="s">
        <v>12757</v>
      </c>
      <c r="C6383" s="74" t="s">
        <v>12595</v>
      </c>
      <c r="D6383" s="75">
        <v>13.63</v>
      </c>
    </row>
    <row r="6384" spans="1:4" x14ac:dyDescent="0.2">
      <c r="A6384" s="74" t="s">
        <v>12656</v>
      </c>
      <c r="B6384" s="74" t="s">
        <v>12657</v>
      </c>
      <c r="C6384" s="74" t="s">
        <v>12595</v>
      </c>
      <c r="D6384" s="75">
        <v>10.96</v>
      </c>
    </row>
    <row r="6385" spans="1:4" x14ac:dyDescent="0.2">
      <c r="A6385" s="74" t="s">
        <v>12816</v>
      </c>
      <c r="B6385" s="74" t="s">
        <v>12817</v>
      </c>
      <c r="C6385" s="74" t="s">
        <v>12595</v>
      </c>
      <c r="D6385" s="75">
        <v>23.4</v>
      </c>
    </row>
    <row r="6386" spans="1:4" x14ac:dyDescent="0.2">
      <c r="A6386" s="74" t="s">
        <v>12616</v>
      </c>
      <c r="B6386" s="74" t="s">
        <v>12617</v>
      </c>
      <c r="C6386" s="74" t="s">
        <v>12595</v>
      </c>
      <c r="D6386" s="75">
        <v>10.210000000000001</v>
      </c>
    </row>
    <row r="6387" spans="1:4" x14ac:dyDescent="0.2">
      <c r="A6387" s="74" t="s">
        <v>12658</v>
      </c>
      <c r="B6387" s="74" t="s">
        <v>12659</v>
      </c>
      <c r="C6387" s="74" t="s">
        <v>12595</v>
      </c>
      <c r="D6387" s="75">
        <v>10.96</v>
      </c>
    </row>
    <row r="6388" spans="1:4" x14ac:dyDescent="0.2">
      <c r="A6388" s="74" t="s">
        <v>12848</v>
      </c>
      <c r="B6388" s="74" t="s">
        <v>12849</v>
      </c>
      <c r="C6388" s="74" t="s">
        <v>12595</v>
      </c>
      <c r="D6388" s="75">
        <v>30</v>
      </c>
    </row>
    <row r="6389" spans="1:4" x14ac:dyDescent="0.2">
      <c r="A6389" s="74" t="s">
        <v>12750</v>
      </c>
      <c r="B6389" s="74" t="s">
        <v>12751</v>
      </c>
      <c r="C6389" s="74" t="s">
        <v>12595</v>
      </c>
      <c r="D6389" s="75">
        <v>13.6</v>
      </c>
    </row>
    <row r="6390" spans="1:4" x14ac:dyDescent="0.2">
      <c r="A6390" s="74" t="s">
        <v>12788</v>
      </c>
      <c r="B6390" s="74" t="s">
        <v>12789</v>
      </c>
      <c r="C6390" s="74" t="s">
        <v>12595</v>
      </c>
      <c r="D6390" s="75">
        <v>16</v>
      </c>
    </row>
    <row r="6391" spans="1:4" x14ac:dyDescent="0.2">
      <c r="A6391" s="74" t="s">
        <v>12698</v>
      </c>
      <c r="B6391" s="74" t="s">
        <v>12699</v>
      </c>
      <c r="C6391" s="74" t="s">
        <v>12595</v>
      </c>
      <c r="D6391" s="75">
        <v>10.98</v>
      </c>
    </row>
    <row r="6392" spans="1:4" x14ac:dyDescent="0.2">
      <c r="A6392" s="74" t="s">
        <v>12822</v>
      </c>
      <c r="B6392" s="74" t="s">
        <v>12823</v>
      </c>
      <c r="C6392" s="74" t="s">
        <v>12595</v>
      </c>
      <c r="D6392" s="75">
        <v>25</v>
      </c>
    </row>
    <row r="6393" spans="1:4" x14ac:dyDescent="0.2">
      <c r="A6393" s="74" t="s">
        <v>12596</v>
      </c>
      <c r="B6393" s="74" t="s">
        <v>12597</v>
      </c>
      <c r="C6393" s="74" t="s">
        <v>12595</v>
      </c>
      <c r="D6393" s="75">
        <v>8.82</v>
      </c>
    </row>
    <row r="6394" spans="1:4" x14ac:dyDescent="0.2">
      <c r="A6394" s="74" t="s">
        <v>12700</v>
      </c>
      <c r="B6394" s="74" t="s">
        <v>12701</v>
      </c>
      <c r="C6394" s="74" t="s">
        <v>12595</v>
      </c>
      <c r="D6394" s="75">
        <v>10.98</v>
      </c>
    </row>
    <row r="6395" spans="1:4" x14ac:dyDescent="0.2">
      <c r="A6395" s="74" t="s">
        <v>12736</v>
      </c>
      <c r="B6395" s="74" t="s">
        <v>12737</v>
      </c>
      <c r="C6395" s="74" t="s">
        <v>12595</v>
      </c>
      <c r="D6395" s="75">
        <v>11.84</v>
      </c>
    </row>
    <row r="6396" spans="1:4" x14ac:dyDescent="0.2">
      <c r="A6396" s="74" t="s">
        <v>12758</v>
      </c>
      <c r="B6396" s="74" t="s">
        <v>12759</v>
      </c>
      <c r="C6396" s="74" t="s">
        <v>12595</v>
      </c>
      <c r="D6396" s="75">
        <v>13.63</v>
      </c>
    </row>
    <row r="6397" spans="1:4" x14ac:dyDescent="0.2">
      <c r="A6397" s="74" t="s">
        <v>12618</v>
      </c>
      <c r="B6397" s="74" t="s">
        <v>12619</v>
      </c>
      <c r="C6397" s="74" t="s">
        <v>12595</v>
      </c>
      <c r="D6397" s="75">
        <v>10.210000000000001</v>
      </c>
    </row>
    <row r="6398" spans="1:4" x14ac:dyDescent="0.2">
      <c r="A6398" s="74" t="s">
        <v>12660</v>
      </c>
      <c r="B6398" s="74" t="s">
        <v>12661</v>
      </c>
      <c r="C6398" s="74" t="s">
        <v>12595</v>
      </c>
      <c r="D6398" s="75">
        <v>10.96</v>
      </c>
    </row>
    <row r="6399" spans="1:4" x14ac:dyDescent="0.2">
      <c r="A6399" s="74" t="s">
        <v>12598</v>
      </c>
      <c r="B6399" s="74" t="s">
        <v>12599</v>
      </c>
      <c r="C6399" s="74" t="s">
        <v>12595</v>
      </c>
      <c r="D6399" s="75">
        <v>8.82</v>
      </c>
    </row>
    <row r="6400" spans="1:4" x14ac:dyDescent="0.2">
      <c r="A6400" s="74" t="s">
        <v>12768</v>
      </c>
      <c r="B6400" s="74" t="s">
        <v>12769</v>
      </c>
      <c r="C6400" s="74" t="s">
        <v>12595</v>
      </c>
      <c r="D6400" s="75">
        <v>13.64</v>
      </c>
    </row>
    <row r="6401" spans="1:4" x14ac:dyDescent="0.2">
      <c r="A6401" s="74" t="s">
        <v>12862</v>
      </c>
      <c r="B6401" s="74" t="s">
        <v>12863</v>
      </c>
      <c r="C6401" s="74" t="s">
        <v>12595</v>
      </c>
      <c r="D6401" s="75">
        <v>50</v>
      </c>
    </row>
    <row r="6402" spans="1:4" x14ac:dyDescent="0.2">
      <c r="A6402" s="74" t="s">
        <v>12812</v>
      </c>
      <c r="B6402" s="74" t="s">
        <v>12813</v>
      </c>
      <c r="C6402" s="74" t="s">
        <v>12595</v>
      </c>
      <c r="D6402" s="75">
        <v>17.309999999999999</v>
      </c>
    </row>
    <row r="6403" spans="1:4" x14ac:dyDescent="0.2">
      <c r="A6403" s="74" t="s">
        <v>12844</v>
      </c>
      <c r="B6403" s="74" t="s">
        <v>12845</v>
      </c>
      <c r="C6403" s="74" t="s">
        <v>12595</v>
      </c>
      <c r="D6403" s="75">
        <v>25</v>
      </c>
    </row>
    <row r="6404" spans="1:4" x14ac:dyDescent="0.2">
      <c r="A6404" s="74" t="s">
        <v>12724</v>
      </c>
      <c r="B6404" s="74" t="s">
        <v>12725</v>
      </c>
      <c r="C6404" s="74" t="s">
        <v>12595</v>
      </c>
      <c r="D6404" s="75">
        <v>10.98</v>
      </c>
    </row>
    <row r="6405" spans="1:4" x14ac:dyDescent="0.2">
      <c r="A6405" s="74" t="s">
        <v>12650</v>
      </c>
      <c r="B6405" s="74" t="s">
        <v>12651</v>
      </c>
      <c r="C6405" s="74" t="s">
        <v>12595</v>
      </c>
      <c r="D6405" s="75">
        <v>10.23</v>
      </c>
    </row>
    <row r="6406" spans="1:4" x14ac:dyDescent="0.2">
      <c r="A6406" s="74" t="s">
        <v>12846</v>
      </c>
      <c r="B6406" s="74" t="s">
        <v>12847</v>
      </c>
      <c r="C6406" s="74" t="s">
        <v>12595</v>
      </c>
      <c r="D6406" s="75">
        <v>25</v>
      </c>
    </row>
    <row r="6407" spans="1:4" x14ac:dyDescent="0.2">
      <c r="A6407" s="74" t="s">
        <v>12872</v>
      </c>
      <c r="B6407" s="74" t="s">
        <v>12873</v>
      </c>
      <c r="C6407" s="74" t="s">
        <v>12595</v>
      </c>
      <c r="D6407" s="75">
        <v>56.25</v>
      </c>
    </row>
    <row r="6408" spans="1:4" x14ac:dyDescent="0.2">
      <c r="A6408" s="74" t="s">
        <v>12748</v>
      </c>
      <c r="B6408" s="74" t="s">
        <v>12749</v>
      </c>
      <c r="C6408" s="74" t="s">
        <v>12595</v>
      </c>
      <c r="D6408" s="75">
        <v>11.85</v>
      </c>
    </row>
    <row r="6409" spans="1:4" x14ac:dyDescent="0.2">
      <c r="A6409" s="74" t="s">
        <v>12784</v>
      </c>
      <c r="B6409" s="74" t="s">
        <v>12785</v>
      </c>
      <c r="C6409" s="74" t="s">
        <v>12595</v>
      </c>
      <c r="D6409" s="75">
        <v>13.64</v>
      </c>
    </row>
    <row r="6410" spans="1:4" x14ac:dyDescent="0.2">
      <c r="A6410" s="74" t="s">
        <v>12726</v>
      </c>
      <c r="B6410" s="74" t="s">
        <v>12727</v>
      </c>
      <c r="C6410" s="74" t="s">
        <v>12595</v>
      </c>
      <c r="D6410" s="75">
        <v>10.98</v>
      </c>
    </row>
    <row r="6411" spans="1:4" x14ac:dyDescent="0.2">
      <c r="A6411" s="74" t="s">
        <v>12818</v>
      </c>
      <c r="B6411" s="74" t="s">
        <v>12819</v>
      </c>
      <c r="C6411" s="74" t="s">
        <v>12595</v>
      </c>
      <c r="D6411" s="75">
        <v>23.7</v>
      </c>
    </row>
    <row r="6412" spans="1:4" x14ac:dyDescent="0.2">
      <c r="A6412" s="74" t="s">
        <v>12652</v>
      </c>
      <c r="B6412" s="74" t="s">
        <v>12653</v>
      </c>
      <c r="C6412" s="74" t="s">
        <v>12595</v>
      </c>
      <c r="D6412" s="75">
        <v>10.23</v>
      </c>
    </row>
    <row r="6413" spans="1:4" x14ac:dyDescent="0.2">
      <c r="A6413" s="74" t="s">
        <v>12728</v>
      </c>
      <c r="B6413" s="74" t="s">
        <v>12729</v>
      </c>
      <c r="C6413" s="74" t="s">
        <v>12595</v>
      </c>
      <c r="D6413" s="75">
        <v>10.98</v>
      </c>
    </row>
    <row r="6414" spans="1:4" x14ac:dyDescent="0.2">
      <c r="A6414" s="74" t="s">
        <v>12610</v>
      </c>
      <c r="B6414" s="74" t="s">
        <v>12611</v>
      </c>
      <c r="C6414" s="74" t="s">
        <v>12595</v>
      </c>
      <c r="D6414" s="75">
        <v>8.83</v>
      </c>
    </row>
    <row r="6415" spans="1:4" x14ac:dyDescent="0.2">
      <c r="A6415" s="74" t="s">
        <v>12850</v>
      </c>
      <c r="B6415" s="74" t="s">
        <v>12851</v>
      </c>
      <c r="C6415" s="74" t="s">
        <v>12595</v>
      </c>
      <c r="D6415" s="75">
        <v>30</v>
      </c>
    </row>
    <row r="6416" spans="1:4" x14ac:dyDescent="0.2">
      <c r="A6416" s="74" t="s">
        <v>12786</v>
      </c>
      <c r="B6416" s="74" t="s">
        <v>12787</v>
      </c>
      <c r="C6416" s="74" t="s">
        <v>12595</v>
      </c>
      <c r="D6416" s="75">
        <v>13.64</v>
      </c>
    </row>
    <row r="6417" spans="1:4" x14ac:dyDescent="0.2">
      <c r="A6417" s="74" t="s">
        <v>12800</v>
      </c>
      <c r="B6417" s="74" t="s">
        <v>12801</v>
      </c>
      <c r="C6417" s="74" t="s">
        <v>12595</v>
      </c>
      <c r="D6417" s="75">
        <v>16.100000000000001</v>
      </c>
    </row>
    <row r="6418" spans="1:4" x14ac:dyDescent="0.2">
      <c r="A6418" s="74" t="s">
        <v>12702</v>
      </c>
      <c r="B6418" s="74" t="s">
        <v>12703</v>
      </c>
      <c r="C6418" s="74" t="s">
        <v>12595</v>
      </c>
      <c r="D6418" s="75">
        <v>10.98</v>
      </c>
    </row>
    <row r="6419" spans="1:4" x14ac:dyDescent="0.2">
      <c r="A6419" s="74" t="s">
        <v>12824</v>
      </c>
      <c r="B6419" s="74" t="s">
        <v>12825</v>
      </c>
      <c r="C6419" s="74" t="s">
        <v>12595</v>
      </c>
      <c r="D6419" s="75">
        <v>25</v>
      </c>
    </row>
    <row r="6420" spans="1:4" x14ac:dyDescent="0.2">
      <c r="A6420" s="74" t="s">
        <v>12866</v>
      </c>
      <c r="B6420" s="74" t="s">
        <v>12867</v>
      </c>
      <c r="C6420" s="74" t="s">
        <v>12595</v>
      </c>
      <c r="D6420" s="75">
        <v>56.25</v>
      </c>
    </row>
    <row r="6421" spans="1:4" x14ac:dyDescent="0.2">
      <c r="A6421" s="74" t="s">
        <v>12626</v>
      </c>
      <c r="B6421" s="74" t="s">
        <v>12627</v>
      </c>
      <c r="C6421" s="74" t="s">
        <v>12595</v>
      </c>
      <c r="D6421" s="75">
        <v>10.220000000000001</v>
      </c>
    </row>
    <row r="6422" spans="1:4" x14ac:dyDescent="0.2">
      <c r="A6422" s="74" t="s">
        <v>12662</v>
      </c>
      <c r="B6422" s="74" t="s">
        <v>12663</v>
      </c>
      <c r="C6422" s="74" t="s">
        <v>12595</v>
      </c>
      <c r="D6422" s="75">
        <v>10.96</v>
      </c>
    </row>
    <row r="6423" spans="1:4" x14ac:dyDescent="0.2">
      <c r="A6423" s="74" t="s">
        <v>12593</v>
      </c>
      <c r="B6423" s="74" t="s">
        <v>12594</v>
      </c>
      <c r="C6423" s="74" t="s">
        <v>12595</v>
      </c>
      <c r="D6423" s="75">
        <v>8.81</v>
      </c>
    </row>
    <row r="6424" spans="1:4" x14ac:dyDescent="0.2">
      <c r="A6424" s="74" t="s">
        <v>12876</v>
      </c>
      <c r="B6424" s="74" t="s">
        <v>12877</v>
      </c>
      <c r="C6424" s="74" t="s">
        <v>12595</v>
      </c>
      <c r="D6424" s="75">
        <v>81.900000000000006</v>
      </c>
    </row>
    <row r="6425" spans="1:4" x14ac:dyDescent="0.2">
      <c r="A6425" s="74" t="s">
        <v>12674</v>
      </c>
      <c r="B6425" s="74" t="s">
        <v>12675</v>
      </c>
      <c r="C6425" s="74" t="s">
        <v>12595</v>
      </c>
      <c r="D6425" s="75">
        <v>10.97</v>
      </c>
    </row>
    <row r="6426" spans="1:4" x14ac:dyDescent="0.2">
      <c r="A6426" s="74" t="s">
        <v>12730</v>
      </c>
      <c r="B6426" s="74" t="s">
        <v>12731</v>
      </c>
      <c r="C6426" s="74" t="s">
        <v>12595</v>
      </c>
      <c r="D6426" s="75">
        <v>11.8</v>
      </c>
    </row>
    <row r="6427" spans="1:4" x14ac:dyDescent="0.2">
      <c r="A6427" s="74" t="s">
        <v>12874</v>
      </c>
      <c r="B6427" s="74" t="s">
        <v>12875</v>
      </c>
      <c r="C6427" s="74" t="s">
        <v>12595</v>
      </c>
      <c r="D6427" s="75">
        <v>80</v>
      </c>
    </row>
    <row r="6428" spans="1:4" x14ac:dyDescent="0.2">
      <c r="A6428" s="74" t="s">
        <v>12830</v>
      </c>
      <c r="B6428" s="74" t="s">
        <v>12831</v>
      </c>
      <c r="C6428" s="74" t="s">
        <v>12595</v>
      </c>
      <c r="D6428" s="75">
        <v>25</v>
      </c>
    </row>
    <row r="6429" spans="1:4" x14ac:dyDescent="0.2">
      <c r="A6429" s="74" t="s">
        <v>12622</v>
      </c>
      <c r="B6429" s="74" t="s">
        <v>12623</v>
      </c>
      <c r="C6429" s="74" t="s">
        <v>12595</v>
      </c>
      <c r="D6429" s="75">
        <v>10.210000000000001</v>
      </c>
    </row>
    <row r="6430" spans="1:4" x14ac:dyDescent="0.2">
      <c r="A6430" s="74" t="s">
        <v>12676</v>
      </c>
      <c r="B6430" s="74" t="s">
        <v>12677</v>
      </c>
      <c r="C6430" s="74" t="s">
        <v>12595</v>
      </c>
      <c r="D6430" s="75">
        <v>10.97</v>
      </c>
    </row>
    <row r="6431" spans="1:4" x14ac:dyDescent="0.2">
      <c r="A6431" s="74" t="s">
        <v>12630</v>
      </c>
      <c r="B6431" s="74" t="s">
        <v>12631</v>
      </c>
      <c r="C6431" s="74" t="s">
        <v>12595</v>
      </c>
      <c r="D6431" s="75">
        <v>10.220000000000001</v>
      </c>
    </row>
    <row r="6432" spans="1:4" x14ac:dyDescent="0.2">
      <c r="A6432" s="74" t="s">
        <v>12666</v>
      </c>
      <c r="B6432" s="74" t="s">
        <v>12667</v>
      </c>
      <c r="C6432" s="74" t="s">
        <v>12595</v>
      </c>
      <c r="D6432" s="75">
        <v>10.96</v>
      </c>
    </row>
    <row r="6433" spans="1:4" x14ac:dyDescent="0.2">
      <c r="A6433" s="74" t="s">
        <v>12888</v>
      </c>
      <c r="B6433" s="74" t="s">
        <v>12337</v>
      </c>
      <c r="C6433" s="74" t="s">
        <v>12595</v>
      </c>
      <c r="D6433" s="75">
        <v>159</v>
      </c>
    </row>
    <row r="6434" spans="1:4" x14ac:dyDescent="0.2">
      <c r="A6434" s="74" t="s">
        <v>12880</v>
      </c>
      <c r="B6434" s="74" t="s">
        <v>12881</v>
      </c>
      <c r="C6434" s="74" t="s">
        <v>12595</v>
      </c>
      <c r="D6434" s="75">
        <v>115.85</v>
      </c>
    </row>
    <row r="6435" spans="1:4" x14ac:dyDescent="0.2">
      <c r="A6435" s="74" t="s">
        <v>12704</v>
      </c>
      <c r="B6435" s="74" t="s">
        <v>12705</v>
      </c>
      <c r="C6435" s="74" t="s">
        <v>12595</v>
      </c>
      <c r="D6435" s="75">
        <v>10.98</v>
      </c>
    </row>
    <row r="6436" spans="1:4" x14ac:dyDescent="0.2">
      <c r="A6436" s="74" t="s">
        <v>12828</v>
      </c>
      <c r="B6436" s="74" t="s">
        <v>12829</v>
      </c>
      <c r="C6436" s="74" t="s">
        <v>12595</v>
      </c>
      <c r="D6436" s="75">
        <v>25</v>
      </c>
    </row>
    <row r="6437" spans="1:4" x14ac:dyDescent="0.2">
      <c r="A6437" s="74" t="s">
        <v>12868</v>
      </c>
      <c r="B6437" s="74" t="s">
        <v>12869</v>
      </c>
      <c r="C6437" s="74" t="s">
        <v>12595</v>
      </c>
      <c r="D6437" s="75">
        <v>56.25</v>
      </c>
    </row>
    <row r="6438" spans="1:4" x14ac:dyDescent="0.2">
      <c r="A6438" s="74" t="s">
        <v>12600</v>
      </c>
      <c r="B6438" s="74" t="s">
        <v>12601</v>
      </c>
      <c r="C6438" s="74" t="s">
        <v>12595</v>
      </c>
      <c r="D6438" s="75">
        <v>8.82</v>
      </c>
    </row>
    <row r="6439" spans="1:4" x14ac:dyDescent="0.2">
      <c r="A6439" s="74" t="s">
        <v>12858</v>
      </c>
      <c r="B6439" s="74" t="s">
        <v>12859</v>
      </c>
      <c r="C6439" s="74" t="s">
        <v>12595</v>
      </c>
      <c r="D6439" s="75">
        <v>50</v>
      </c>
    </row>
    <row r="6440" spans="1:4" x14ac:dyDescent="0.2">
      <c r="A6440" s="74" t="s">
        <v>12706</v>
      </c>
      <c r="B6440" s="74" t="s">
        <v>12707</v>
      </c>
      <c r="C6440" s="74" t="s">
        <v>12595</v>
      </c>
      <c r="D6440" s="75">
        <v>10.98</v>
      </c>
    </row>
    <row r="6441" spans="1:4" x14ac:dyDescent="0.2">
      <c r="A6441" s="74" t="s">
        <v>12710</v>
      </c>
      <c r="B6441" s="74" t="s">
        <v>12711</v>
      </c>
      <c r="C6441" s="74" t="s">
        <v>12595</v>
      </c>
      <c r="D6441" s="75">
        <v>10.98</v>
      </c>
    </row>
    <row r="6442" spans="1:4" x14ac:dyDescent="0.2">
      <c r="A6442" s="74" t="s">
        <v>12832</v>
      </c>
      <c r="B6442" s="74" t="s">
        <v>12833</v>
      </c>
      <c r="C6442" s="74" t="s">
        <v>12595</v>
      </c>
      <c r="D6442" s="75">
        <v>25</v>
      </c>
    </row>
    <row r="6443" spans="1:4" x14ac:dyDescent="0.2">
      <c r="A6443" s="74" t="s">
        <v>12602</v>
      </c>
      <c r="B6443" s="74" t="s">
        <v>12603</v>
      </c>
      <c r="C6443" s="74" t="s">
        <v>12595</v>
      </c>
      <c r="D6443" s="75">
        <v>8.82</v>
      </c>
    </row>
    <row r="6444" spans="1:4" x14ac:dyDescent="0.2">
      <c r="A6444" s="74" t="s">
        <v>12708</v>
      </c>
      <c r="B6444" s="74" t="s">
        <v>12709</v>
      </c>
      <c r="C6444" s="74" t="s">
        <v>12595</v>
      </c>
      <c r="D6444" s="75">
        <v>10.98</v>
      </c>
    </row>
    <row r="6445" spans="1:4" x14ac:dyDescent="0.2">
      <c r="A6445" s="74" t="s">
        <v>12884</v>
      </c>
      <c r="B6445" s="74" t="s">
        <v>12885</v>
      </c>
      <c r="C6445" s="74" t="s">
        <v>12595</v>
      </c>
      <c r="D6445" s="75">
        <v>126</v>
      </c>
    </row>
    <row r="6446" spans="1:4" x14ac:dyDescent="0.2">
      <c r="A6446" s="74" t="s">
        <v>12806</v>
      </c>
      <c r="B6446" s="74" t="s">
        <v>12807</v>
      </c>
      <c r="C6446" s="74" t="s">
        <v>12595</v>
      </c>
      <c r="D6446" s="75">
        <v>17.309999999999999</v>
      </c>
    </row>
    <row r="6447" spans="1:4" x14ac:dyDescent="0.2">
      <c r="A6447" s="74" t="s">
        <v>12840</v>
      </c>
      <c r="B6447" s="74" t="s">
        <v>12841</v>
      </c>
      <c r="C6447" s="74" t="s">
        <v>12595</v>
      </c>
      <c r="D6447" s="75">
        <v>25</v>
      </c>
    </row>
    <row r="6448" spans="1:4" x14ac:dyDescent="0.2">
      <c r="A6448" s="74" t="s">
        <v>12718</v>
      </c>
      <c r="B6448" s="74" t="s">
        <v>12719</v>
      </c>
      <c r="C6448" s="74" t="s">
        <v>12595</v>
      </c>
      <c r="D6448" s="75">
        <v>10.98</v>
      </c>
    </row>
    <row r="6449" spans="1:4" x14ac:dyDescent="0.2">
      <c r="A6449" s="74" t="s">
        <v>12638</v>
      </c>
      <c r="B6449" s="74" t="s">
        <v>12639</v>
      </c>
      <c r="C6449" s="74" t="s">
        <v>12595</v>
      </c>
      <c r="D6449" s="75">
        <v>10.220000000000001</v>
      </c>
    </row>
    <row r="6450" spans="1:4" x14ac:dyDescent="0.2">
      <c r="A6450" s="74" t="s">
        <v>12742</v>
      </c>
      <c r="B6450" s="74" t="s">
        <v>12743</v>
      </c>
      <c r="C6450" s="74" t="s">
        <v>12595</v>
      </c>
      <c r="D6450" s="75">
        <v>11.84</v>
      </c>
    </row>
    <row r="6451" spans="1:4" x14ac:dyDescent="0.2">
      <c r="A6451" s="74" t="s">
        <v>12764</v>
      </c>
      <c r="B6451" s="74" t="s">
        <v>12765</v>
      </c>
      <c r="C6451" s="74" t="s">
        <v>12595</v>
      </c>
      <c r="D6451" s="75">
        <v>13.63</v>
      </c>
    </row>
    <row r="6452" spans="1:4" x14ac:dyDescent="0.2">
      <c r="A6452" s="74" t="s">
        <v>12686</v>
      </c>
      <c r="B6452" s="74" t="s">
        <v>12687</v>
      </c>
      <c r="C6452" s="74" t="s">
        <v>12595</v>
      </c>
      <c r="D6452" s="75">
        <v>10.97</v>
      </c>
    </row>
    <row r="6453" spans="1:4" x14ac:dyDescent="0.2">
      <c r="A6453" s="74" t="s">
        <v>12640</v>
      </c>
      <c r="B6453" s="74" t="s">
        <v>12641</v>
      </c>
      <c r="C6453" s="74" t="s">
        <v>12595</v>
      </c>
      <c r="D6453" s="75">
        <v>10.220000000000001</v>
      </c>
    </row>
    <row r="6454" spans="1:4" x14ac:dyDescent="0.2">
      <c r="A6454" s="74" t="s">
        <v>12670</v>
      </c>
      <c r="B6454" s="74" t="s">
        <v>12671</v>
      </c>
      <c r="C6454" s="74" t="s">
        <v>12595</v>
      </c>
      <c r="D6454" s="75">
        <v>10.96</v>
      </c>
    </row>
    <row r="6455" spans="1:4" x14ac:dyDescent="0.2">
      <c r="A6455" s="74" t="s">
        <v>12776</v>
      </c>
      <c r="B6455" s="74" t="s">
        <v>12777</v>
      </c>
      <c r="C6455" s="74" t="s">
        <v>12595</v>
      </c>
      <c r="D6455" s="75">
        <v>13.64</v>
      </c>
    </row>
    <row r="6456" spans="1:4" x14ac:dyDescent="0.2">
      <c r="A6456" s="74" t="s">
        <v>12794</v>
      </c>
      <c r="B6456" s="74" t="s">
        <v>12795</v>
      </c>
      <c r="C6456" s="74" t="s">
        <v>12595</v>
      </c>
      <c r="D6456" s="75">
        <v>16</v>
      </c>
    </row>
    <row r="6457" spans="1:4" x14ac:dyDescent="0.2">
      <c r="A6457" s="74" t="s">
        <v>12712</v>
      </c>
      <c r="B6457" s="74" t="s">
        <v>12713</v>
      </c>
      <c r="C6457" s="74" t="s">
        <v>12595</v>
      </c>
      <c r="D6457" s="75">
        <v>10.98</v>
      </c>
    </row>
    <row r="6458" spans="1:4" x14ac:dyDescent="0.2">
      <c r="A6458" s="74" t="s">
        <v>12740</v>
      </c>
      <c r="B6458" s="74" t="s">
        <v>12741</v>
      </c>
      <c r="C6458" s="74" t="s">
        <v>12595</v>
      </c>
      <c r="D6458" s="75">
        <v>11.84</v>
      </c>
    </row>
    <row r="6459" spans="1:4" x14ac:dyDescent="0.2">
      <c r="A6459" s="74" t="s">
        <v>12762</v>
      </c>
      <c r="B6459" s="74" t="s">
        <v>12763</v>
      </c>
      <c r="C6459" s="74" t="s">
        <v>12595</v>
      </c>
      <c r="D6459" s="75">
        <v>13.63</v>
      </c>
    </row>
    <row r="6460" spans="1:4" x14ac:dyDescent="0.2">
      <c r="A6460" s="74" t="s">
        <v>12678</v>
      </c>
      <c r="B6460" s="74" t="s">
        <v>12679</v>
      </c>
      <c r="C6460" s="74" t="s">
        <v>12595</v>
      </c>
      <c r="D6460" s="75">
        <v>10.97</v>
      </c>
    </row>
    <row r="6461" spans="1:4" x14ac:dyDescent="0.2">
      <c r="A6461" s="74" t="s">
        <v>12632</v>
      </c>
      <c r="B6461" s="74" t="s">
        <v>12633</v>
      </c>
      <c r="C6461" s="74" t="s">
        <v>12595</v>
      </c>
      <c r="D6461" s="75">
        <v>10.220000000000001</v>
      </c>
    </row>
    <row r="6462" spans="1:4" x14ac:dyDescent="0.2">
      <c r="A6462" s="74" t="s">
        <v>12668</v>
      </c>
      <c r="B6462" s="74" t="s">
        <v>12669</v>
      </c>
      <c r="C6462" s="74" t="s">
        <v>12595</v>
      </c>
      <c r="D6462" s="75">
        <v>10.96</v>
      </c>
    </row>
    <row r="6463" spans="1:4" x14ac:dyDescent="0.2">
      <c r="A6463" s="74" t="s">
        <v>12604</v>
      </c>
      <c r="B6463" s="74" t="s">
        <v>12605</v>
      </c>
      <c r="C6463" s="74" t="s">
        <v>12595</v>
      </c>
      <c r="D6463" s="75">
        <v>8.82</v>
      </c>
    </row>
    <row r="6464" spans="1:4" x14ac:dyDescent="0.2">
      <c r="A6464" s="74" t="s">
        <v>12772</v>
      </c>
      <c r="B6464" s="74" t="s">
        <v>12773</v>
      </c>
      <c r="C6464" s="74" t="s">
        <v>12595</v>
      </c>
      <c r="D6464" s="75">
        <v>13.64</v>
      </c>
    </row>
    <row r="6465" spans="1:4" x14ac:dyDescent="0.2">
      <c r="A6465" s="74" t="s">
        <v>12864</v>
      </c>
      <c r="B6465" s="74" t="s">
        <v>12865</v>
      </c>
      <c r="C6465" s="74" t="s">
        <v>12595</v>
      </c>
      <c r="D6465" s="75">
        <v>50.4</v>
      </c>
    </row>
    <row r="6466" spans="1:4" x14ac:dyDescent="0.2">
      <c r="A6466" s="74" t="s">
        <v>12820</v>
      </c>
      <c r="B6466" s="74" t="s">
        <v>12821</v>
      </c>
      <c r="C6466" s="74" t="s">
        <v>12595</v>
      </c>
      <c r="D6466" s="75">
        <v>24.15</v>
      </c>
    </row>
    <row r="6467" spans="1:4" x14ac:dyDescent="0.2">
      <c r="A6467" s="74" t="s">
        <v>12834</v>
      </c>
      <c r="B6467" s="74" t="s">
        <v>12835</v>
      </c>
      <c r="C6467" s="74" t="s">
        <v>12595</v>
      </c>
      <c r="D6467" s="75">
        <v>25</v>
      </c>
    </row>
    <row r="6468" spans="1:4" x14ac:dyDescent="0.2">
      <c r="A6468" s="74" t="s">
        <v>12624</v>
      </c>
      <c r="B6468" s="74" t="s">
        <v>12625</v>
      </c>
      <c r="C6468" s="74" t="s">
        <v>12595</v>
      </c>
      <c r="D6468" s="75">
        <v>10.210000000000001</v>
      </c>
    </row>
    <row r="6469" spans="1:4" x14ac:dyDescent="0.2">
      <c r="A6469" s="74" t="s">
        <v>12680</v>
      </c>
      <c r="B6469" s="74" t="s">
        <v>12681</v>
      </c>
      <c r="C6469" s="74" t="s">
        <v>12595</v>
      </c>
      <c r="D6469" s="75">
        <v>10.97</v>
      </c>
    </row>
    <row r="6470" spans="1:4" x14ac:dyDescent="0.2">
      <c r="A6470" s="74" t="s">
        <v>12860</v>
      </c>
      <c r="B6470" s="74" t="s">
        <v>12861</v>
      </c>
      <c r="C6470" s="74" t="s">
        <v>12595</v>
      </c>
      <c r="D6470" s="75">
        <v>50</v>
      </c>
    </row>
    <row r="6471" spans="1:4" x14ac:dyDescent="0.2">
      <c r="A6471" s="74" t="s">
        <v>12732</v>
      </c>
      <c r="B6471" s="74" t="s">
        <v>12733</v>
      </c>
      <c r="C6471" s="74" t="s">
        <v>12595</v>
      </c>
      <c r="D6471" s="75">
        <v>11.8</v>
      </c>
    </row>
    <row r="6472" spans="1:4" x14ac:dyDescent="0.2">
      <c r="A6472" s="74" t="s">
        <v>12754</v>
      </c>
      <c r="B6472" s="74" t="s">
        <v>12755</v>
      </c>
      <c r="C6472" s="74" t="s">
        <v>12595</v>
      </c>
      <c r="D6472" s="75">
        <v>13.62</v>
      </c>
    </row>
    <row r="6473" spans="1:4" x14ac:dyDescent="0.2">
      <c r="A6473" s="74" t="s">
        <v>12814</v>
      </c>
      <c r="B6473" s="74" t="s">
        <v>12815</v>
      </c>
      <c r="C6473" s="74" t="s">
        <v>12595</v>
      </c>
      <c r="D6473" s="75">
        <v>22.05</v>
      </c>
    </row>
    <row r="6474" spans="1:4" x14ac:dyDescent="0.2">
      <c r="A6474" s="74" t="s">
        <v>12878</v>
      </c>
      <c r="B6474" s="74" t="s">
        <v>12879</v>
      </c>
      <c r="C6474" s="74" t="s">
        <v>12595</v>
      </c>
      <c r="D6474" s="75">
        <v>84.63</v>
      </c>
    </row>
    <row r="6475" spans="1:4" x14ac:dyDescent="0.2">
      <c r="A6475" s="74" t="s">
        <v>12714</v>
      </c>
      <c r="B6475" s="74" t="s">
        <v>12715</v>
      </c>
      <c r="C6475" s="74" t="s">
        <v>12595</v>
      </c>
      <c r="D6475" s="75">
        <v>10.98</v>
      </c>
    </row>
    <row r="6476" spans="1:4" x14ac:dyDescent="0.2">
      <c r="A6476" s="74" t="s">
        <v>12836</v>
      </c>
      <c r="B6476" s="74" t="s">
        <v>12837</v>
      </c>
      <c r="C6476" s="74" t="s">
        <v>12595</v>
      </c>
      <c r="D6476" s="75">
        <v>25</v>
      </c>
    </row>
    <row r="6477" spans="1:4" x14ac:dyDescent="0.2">
      <c r="A6477" s="74" t="s">
        <v>12870</v>
      </c>
      <c r="B6477" s="74" t="s">
        <v>12871</v>
      </c>
      <c r="C6477" s="74" t="s">
        <v>12595</v>
      </c>
      <c r="D6477" s="75">
        <v>56.25</v>
      </c>
    </row>
    <row r="6478" spans="1:4" x14ac:dyDescent="0.2">
      <c r="A6478" s="74" t="s">
        <v>12606</v>
      </c>
      <c r="B6478" s="74" t="s">
        <v>12607</v>
      </c>
      <c r="C6478" s="74" t="s">
        <v>12595</v>
      </c>
      <c r="D6478" s="75">
        <v>8.82</v>
      </c>
    </row>
    <row r="6479" spans="1:4" x14ac:dyDescent="0.2">
      <c r="A6479" s="74" t="s">
        <v>12804</v>
      </c>
      <c r="B6479" s="74" t="s">
        <v>12805</v>
      </c>
      <c r="C6479" s="74" t="s">
        <v>12595</v>
      </c>
      <c r="D6479" s="75">
        <v>17.309999999999999</v>
      </c>
    </row>
    <row r="6480" spans="1:4" x14ac:dyDescent="0.2">
      <c r="A6480" s="74" t="s">
        <v>12838</v>
      </c>
      <c r="B6480" s="74" t="s">
        <v>12839</v>
      </c>
      <c r="C6480" s="74" t="s">
        <v>12595</v>
      </c>
      <c r="D6480" s="75">
        <v>25</v>
      </c>
    </row>
    <row r="6481" spans="1:4" x14ac:dyDescent="0.2">
      <c r="A6481" s="74" t="s">
        <v>12716</v>
      </c>
      <c r="B6481" s="74" t="s">
        <v>12717</v>
      </c>
      <c r="C6481" s="74" t="s">
        <v>12595</v>
      </c>
      <c r="D6481" s="75">
        <v>10.98</v>
      </c>
    </row>
    <row r="6482" spans="1:4" x14ac:dyDescent="0.2">
      <c r="A6482" s="74" t="s">
        <v>12634</v>
      </c>
      <c r="B6482" s="74" t="s">
        <v>12635</v>
      </c>
      <c r="C6482" s="74" t="s">
        <v>12595</v>
      </c>
      <c r="D6482" s="75">
        <v>10.220000000000001</v>
      </c>
    </row>
    <row r="6483" spans="1:4" x14ac:dyDescent="0.2">
      <c r="A6483" s="74" t="s">
        <v>12682</v>
      </c>
      <c r="B6483" s="74" t="s">
        <v>12683</v>
      </c>
      <c r="C6483" s="74" t="s">
        <v>12595</v>
      </c>
      <c r="D6483" s="75">
        <v>10.97</v>
      </c>
    </row>
    <row r="6484" spans="1:4" x14ac:dyDescent="0.2">
      <c r="A6484" s="74" t="s">
        <v>12636</v>
      </c>
      <c r="B6484" s="74" t="s">
        <v>12637</v>
      </c>
      <c r="C6484" s="74" t="s">
        <v>12595</v>
      </c>
      <c r="D6484" s="75">
        <v>10.220000000000001</v>
      </c>
    </row>
    <row r="6485" spans="1:4" x14ac:dyDescent="0.2">
      <c r="A6485" s="74" t="s">
        <v>12684</v>
      </c>
      <c r="B6485" s="74" t="s">
        <v>12685</v>
      </c>
      <c r="C6485" s="74" t="s">
        <v>12595</v>
      </c>
      <c r="D6485" s="75">
        <v>10.97</v>
      </c>
    </row>
    <row r="6486" spans="1:4" x14ac:dyDescent="0.2">
      <c r="A6486" s="74" t="s">
        <v>12774</v>
      </c>
      <c r="B6486" s="74" t="s">
        <v>12775</v>
      </c>
      <c r="C6486" s="74" t="s">
        <v>12595</v>
      </c>
      <c r="D6486" s="75">
        <v>13.64</v>
      </c>
    </row>
    <row r="6487" spans="1:4" x14ac:dyDescent="0.2">
      <c r="A6487" s="74" t="s">
        <v>12792</v>
      </c>
      <c r="B6487" s="74" t="s">
        <v>12793</v>
      </c>
      <c r="C6487" s="74" t="s">
        <v>12595</v>
      </c>
      <c r="D6487" s="75">
        <v>16</v>
      </c>
    </row>
    <row r="6488" spans="1:4" x14ac:dyDescent="0.2">
      <c r="A6488" s="74" t="s">
        <v>12808</v>
      </c>
      <c r="B6488" s="74" t="s">
        <v>12809</v>
      </c>
      <c r="C6488" s="74" t="s">
        <v>12595</v>
      </c>
      <c r="D6488" s="75">
        <v>17.309999999999999</v>
      </c>
    </row>
    <row r="6489" spans="1:4" x14ac:dyDescent="0.2">
      <c r="A6489" s="74" t="s">
        <v>12842</v>
      </c>
      <c r="B6489" s="74" t="s">
        <v>12843</v>
      </c>
      <c r="C6489" s="74" t="s">
        <v>12595</v>
      </c>
      <c r="D6489" s="75">
        <v>25</v>
      </c>
    </row>
    <row r="6490" spans="1:4" x14ac:dyDescent="0.2">
      <c r="A6490" s="74" t="s">
        <v>12720</v>
      </c>
      <c r="B6490" s="74" t="s">
        <v>12721</v>
      </c>
      <c r="C6490" s="74" t="s">
        <v>12595</v>
      </c>
      <c r="D6490" s="75">
        <v>10.98</v>
      </c>
    </row>
    <row r="6491" spans="1:4" x14ac:dyDescent="0.2">
      <c r="A6491" s="74" t="s">
        <v>12642</v>
      </c>
      <c r="B6491" s="74" t="s">
        <v>12643</v>
      </c>
      <c r="C6491" s="74" t="s">
        <v>12595</v>
      </c>
      <c r="D6491" s="75">
        <v>10.220000000000001</v>
      </c>
    </row>
    <row r="6492" spans="1:4" x14ac:dyDescent="0.2">
      <c r="A6492" s="74" t="s">
        <v>12688</v>
      </c>
      <c r="B6492" s="74" t="s">
        <v>12689</v>
      </c>
      <c r="C6492" s="74" t="s">
        <v>12595</v>
      </c>
      <c r="D6492" s="75">
        <v>10.97</v>
      </c>
    </row>
    <row r="6493" spans="1:4" x14ac:dyDescent="0.2">
      <c r="A6493" s="74" t="s">
        <v>12644</v>
      </c>
      <c r="B6493" s="74" t="s">
        <v>12645</v>
      </c>
      <c r="C6493" s="74" t="s">
        <v>12595</v>
      </c>
      <c r="D6493" s="75">
        <v>10.220000000000001</v>
      </c>
    </row>
    <row r="6494" spans="1:4" x14ac:dyDescent="0.2">
      <c r="A6494" s="74" t="s">
        <v>12690</v>
      </c>
      <c r="B6494" s="74" t="s">
        <v>12691</v>
      </c>
      <c r="C6494" s="74" t="s">
        <v>12595</v>
      </c>
      <c r="D6494" s="75">
        <v>10.97</v>
      </c>
    </row>
    <row r="6495" spans="1:4" x14ac:dyDescent="0.2">
      <c r="A6495" s="74" t="s">
        <v>12608</v>
      </c>
      <c r="B6495" s="74" t="s">
        <v>12609</v>
      </c>
      <c r="C6495" s="74" t="s">
        <v>12595</v>
      </c>
      <c r="D6495" s="75">
        <v>8.82</v>
      </c>
    </row>
    <row r="6496" spans="1:4" x14ac:dyDescent="0.2">
      <c r="A6496" s="74" t="s">
        <v>12778</v>
      </c>
      <c r="B6496" s="74" t="s">
        <v>12779</v>
      </c>
      <c r="C6496" s="74" t="s">
        <v>12595</v>
      </c>
      <c r="D6496" s="75">
        <v>13.64</v>
      </c>
    </row>
    <row r="6497" spans="1:4" x14ac:dyDescent="0.2">
      <c r="A6497" s="74" t="s">
        <v>12796</v>
      </c>
      <c r="B6497" s="74" t="s">
        <v>12797</v>
      </c>
      <c r="C6497" s="74" t="s">
        <v>12595</v>
      </c>
      <c r="D6497" s="75">
        <v>16</v>
      </c>
    </row>
    <row r="6498" spans="1:4" x14ac:dyDescent="0.2">
      <c r="A6498" s="74" t="s">
        <v>12810</v>
      </c>
      <c r="B6498" s="74" t="s">
        <v>12811</v>
      </c>
      <c r="C6498" s="74" t="s">
        <v>12595</v>
      </c>
      <c r="D6498" s="75">
        <v>17.309999999999999</v>
      </c>
    </row>
    <row r="6499" spans="1:4" x14ac:dyDescent="0.2">
      <c r="A6499" s="74" t="s">
        <v>12722</v>
      </c>
      <c r="B6499" s="74" t="s">
        <v>12723</v>
      </c>
      <c r="C6499" s="74" t="s">
        <v>12595</v>
      </c>
      <c r="D6499" s="75">
        <v>10.98</v>
      </c>
    </row>
    <row r="6500" spans="1:4" x14ac:dyDescent="0.2">
      <c r="A6500" s="74" t="s">
        <v>12646</v>
      </c>
      <c r="B6500" s="74" t="s">
        <v>12647</v>
      </c>
      <c r="C6500" s="74" t="s">
        <v>12595</v>
      </c>
      <c r="D6500" s="75">
        <v>10.220000000000001</v>
      </c>
    </row>
    <row r="6501" spans="1:4" x14ac:dyDescent="0.2">
      <c r="A6501" s="74" t="s">
        <v>12692</v>
      </c>
      <c r="B6501" s="74" t="s">
        <v>12693</v>
      </c>
      <c r="C6501" s="74" t="s">
        <v>12595</v>
      </c>
      <c r="D6501" s="75">
        <v>10.97</v>
      </c>
    </row>
    <row r="6502" spans="1:4" x14ac:dyDescent="0.2">
      <c r="A6502" s="74" t="s">
        <v>12648</v>
      </c>
      <c r="B6502" s="74" t="s">
        <v>12649</v>
      </c>
      <c r="C6502" s="74" t="s">
        <v>12595</v>
      </c>
      <c r="D6502" s="75">
        <v>10.220000000000001</v>
      </c>
    </row>
    <row r="6503" spans="1:4" x14ac:dyDescent="0.2">
      <c r="A6503" s="74" t="s">
        <v>12694</v>
      </c>
      <c r="B6503" s="74" t="s">
        <v>12695</v>
      </c>
      <c r="C6503" s="74" t="s">
        <v>12595</v>
      </c>
      <c r="D6503" s="75">
        <v>10.97</v>
      </c>
    </row>
    <row r="6504" spans="1:4" x14ac:dyDescent="0.2">
      <c r="A6504" s="74" t="s">
        <v>12780</v>
      </c>
      <c r="B6504" s="74" t="s">
        <v>12781</v>
      </c>
      <c r="C6504" s="74" t="s">
        <v>12595</v>
      </c>
      <c r="D6504" s="75">
        <v>13.64</v>
      </c>
    </row>
    <row r="6505" spans="1:4" x14ac:dyDescent="0.2">
      <c r="A6505" s="74" t="s">
        <v>12798</v>
      </c>
      <c r="B6505" s="74" t="s">
        <v>12799</v>
      </c>
      <c r="C6505" s="74" t="s">
        <v>12595</v>
      </c>
      <c r="D6505" s="75">
        <v>16</v>
      </c>
    </row>
    <row r="6506" spans="1:4" x14ac:dyDescent="0.2">
      <c r="A6506" s="74" t="s">
        <v>12744</v>
      </c>
      <c r="B6506" s="74" t="s">
        <v>12745</v>
      </c>
      <c r="C6506" s="74" t="s">
        <v>12595</v>
      </c>
      <c r="D6506" s="75">
        <v>11.84</v>
      </c>
    </row>
    <row r="6507" spans="1:4" x14ac:dyDescent="0.2">
      <c r="A6507" s="74" t="s">
        <v>12766</v>
      </c>
      <c r="B6507" s="74" t="s">
        <v>12767</v>
      </c>
      <c r="C6507" s="74" t="s">
        <v>12595</v>
      </c>
      <c r="D6507" s="75">
        <v>13.63</v>
      </c>
    </row>
    <row r="6508" spans="1:4" x14ac:dyDescent="0.2">
      <c r="A6508" s="74" t="s">
        <v>12696</v>
      </c>
      <c r="B6508" s="74" t="s">
        <v>12697</v>
      </c>
      <c r="C6508" s="74" t="s">
        <v>12595</v>
      </c>
      <c r="D6508" s="75">
        <v>10.97</v>
      </c>
    </row>
    <row r="6509" spans="1:4" x14ac:dyDescent="0.2">
      <c r="A6509" s="74" t="s">
        <v>12782</v>
      </c>
      <c r="B6509" s="74" t="s">
        <v>12783</v>
      </c>
      <c r="C6509" s="74" t="s">
        <v>12595</v>
      </c>
      <c r="D6509" s="75">
        <v>13.64</v>
      </c>
    </row>
    <row r="6510" spans="1:4" x14ac:dyDescent="0.2">
      <c r="A6510" s="74" t="s">
        <v>12802</v>
      </c>
      <c r="B6510" s="74" t="s">
        <v>12803</v>
      </c>
      <c r="C6510" s="74" t="s">
        <v>12595</v>
      </c>
      <c r="D6510" s="75">
        <v>17.25</v>
      </c>
    </row>
    <row r="6511" spans="1:4" x14ac:dyDescent="0.2">
      <c r="A6511" s="74" t="s">
        <v>12826</v>
      </c>
      <c r="B6511" s="74" t="s">
        <v>12827</v>
      </c>
      <c r="C6511" s="74" t="s">
        <v>12595</v>
      </c>
      <c r="D6511" s="75">
        <v>25</v>
      </c>
    </row>
    <row r="6512" spans="1:4" x14ac:dyDescent="0.2">
      <c r="A6512" s="74" t="s">
        <v>12620</v>
      </c>
      <c r="B6512" s="74" t="s">
        <v>12621</v>
      </c>
      <c r="C6512" s="74" t="s">
        <v>12595</v>
      </c>
      <c r="D6512" s="75">
        <v>10.210000000000001</v>
      </c>
    </row>
    <row r="6513" spans="1:4" x14ac:dyDescent="0.2">
      <c r="A6513" s="74" t="s">
        <v>12738</v>
      </c>
      <c r="B6513" s="74" t="s">
        <v>12739</v>
      </c>
      <c r="C6513" s="74" t="s">
        <v>12595</v>
      </c>
      <c r="D6513" s="75">
        <v>11.84</v>
      </c>
    </row>
    <row r="6514" spans="1:4" x14ac:dyDescent="0.2">
      <c r="A6514" s="74" t="s">
        <v>12760</v>
      </c>
      <c r="B6514" s="74" t="s">
        <v>12761</v>
      </c>
      <c r="C6514" s="74" t="s">
        <v>12595</v>
      </c>
      <c r="D6514" s="75">
        <v>13.63</v>
      </c>
    </row>
    <row r="6515" spans="1:4" x14ac:dyDescent="0.2">
      <c r="A6515" s="74" t="s">
        <v>12672</v>
      </c>
      <c r="B6515" s="74" t="s">
        <v>12673</v>
      </c>
      <c r="C6515" s="74" t="s">
        <v>12595</v>
      </c>
      <c r="D6515" s="75">
        <v>10.97</v>
      </c>
    </row>
    <row r="6516" spans="1:4" x14ac:dyDescent="0.2">
      <c r="A6516" s="74" t="s">
        <v>12628</v>
      </c>
      <c r="B6516" s="74" t="s">
        <v>12629</v>
      </c>
      <c r="C6516" s="74" t="s">
        <v>12595</v>
      </c>
      <c r="D6516" s="75">
        <v>10.220000000000001</v>
      </c>
    </row>
    <row r="6517" spans="1:4" x14ac:dyDescent="0.2">
      <c r="A6517" s="74" t="s">
        <v>12664</v>
      </c>
      <c r="B6517" s="74" t="s">
        <v>12665</v>
      </c>
      <c r="C6517" s="74" t="s">
        <v>12595</v>
      </c>
      <c r="D6517" s="75">
        <v>10.96</v>
      </c>
    </row>
    <row r="6518" spans="1:4" x14ac:dyDescent="0.2">
      <c r="A6518" s="74" t="s">
        <v>12770</v>
      </c>
      <c r="B6518" s="74" t="s">
        <v>12771</v>
      </c>
      <c r="C6518" s="74" t="s">
        <v>12595</v>
      </c>
      <c r="D6518" s="75">
        <v>13.64</v>
      </c>
    </row>
    <row r="6519" spans="1:4" x14ac:dyDescent="0.2">
      <c r="A6519" s="74" t="s">
        <v>12790</v>
      </c>
      <c r="B6519" s="74" t="s">
        <v>12791</v>
      </c>
      <c r="C6519" s="74" t="s">
        <v>12595</v>
      </c>
      <c r="D6519" s="75">
        <v>16</v>
      </c>
    </row>
    <row r="6520" spans="1:4" x14ac:dyDescent="0.2">
      <c r="A6520" s="74" t="s">
        <v>12852</v>
      </c>
      <c r="B6520" s="74" t="s">
        <v>12853</v>
      </c>
      <c r="C6520" s="74" t="s">
        <v>12595</v>
      </c>
      <c r="D6520" s="75">
        <v>31.5</v>
      </c>
    </row>
    <row r="6521" spans="1:4" x14ac:dyDescent="0.2">
      <c r="A6521" s="74" t="s">
        <v>12892</v>
      </c>
      <c r="B6521" s="74" t="s">
        <v>12893</v>
      </c>
      <c r="C6521" s="74" t="s">
        <v>12891</v>
      </c>
      <c r="D6521" s="75">
        <v>16.8</v>
      </c>
    </row>
    <row r="6522" spans="1:4" x14ac:dyDescent="0.2">
      <c r="A6522" s="74" t="s">
        <v>12894</v>
      </c>
      <c r="B6522" s="74" t="s">
        <v>12895</v>
      </c>
      <c r="C6522" s="74" t="s">
        <v>12891</v>
      </c>
      <c r="D6522" s="75">
        <v>32.659999999999997</v>
      </c>
    </row>
    <row r="6523" spans="1:4" x14ac:dyDescent="0.2">
      <c r="A6523" s="74" t="s">
        <v>12898</v>
      </c>
      <c r="B6523" s="74" t="s">
        <v>12895</v>
      </c>
      <c r="C6523" s="74" t="s">
        <v>12891</v>
      </c>
      <c r="D6523" s="75">
        <v>58.8</v>
      </c>
    </row>
    <row r="6524" spans="1:4" x14ac:dyDescent="0.2">
      <c r="A6524" s="74" t="s">
        <v>12899</v>
      </c>
      <c r="B6524" s="74" t="s">
        <v>12895</v>
      </c>
      <c r="C6524" s="74" t="s">
        <v>12891</v>
      </c>
      <c r="D6524" s="75">
        <v>58.8</v>
      </c>
    </row>
    <row r="6525" spans="1:4" x14ac:dyDescent="0.2">
      <c r="A6525" s="74" t="s">
        <v>12900</v>
      </c>
      <c r="B6525" s="74" t="s">
        <v>12895</v>
      </c>
      <c r="C6525" s="74" t="s">
        <v>12891</v>
      </c>
      <c r="D6525" s="75">
        <v>58.8</v>
      </c>
    </row>
    <row r="6526" spans="1:4" x14ac:dyDescent="0.2">
      <c r="A6526" s="74" t="s">
        <v>12889</v>
      </c>
      <c r="B6526" s="74" t="s">
        <v>12890</v>
      </c>
      <c r="C6526" s="74" t="s">
        <v>12891</v>
      </c>
      <c r="D6526" s="75">
        <v>12.6</v>
      </c>
    </row>
    <row r="6527" spans="1:4" x14ac:dyDescent="0.2">
      <c r="A6527" s="74" t="s">
        <v>12905</v>
      </c>
      <c r="B6527" s="74" t="s">
        <v>12906</v>
      </c>
      <c r="C6527" s="74" t="s">
        <v>12891</v>
      </c>
      <c r="D6527" s="75">
        <v>122.85</v>
      </c>
    </row>
    <row r="6528" spans="1:4" x14ac:dyDescent="0.2">
      <c r="A6528" s="74" t="s">
        <v>12901</v>
      </c>
      <c r="B6528" s="74" t="s">
        <v>12902</v>
      </c>
      <c r="C6528" s="74" t="s">
        <v>12891</v>
      </c>
      <c r="D6528" s="75">
        <v>58.8</v>
      </c>
    </row>
    <row r="6529" spans="1:4" x14ac:dyDescent="0.2">
      <c r="A6529" s="74" t="s">
        <v>12903</v>
      </c>
      <c r="B6529" s="74" t="s">
        <v>12904</v>
      </c>
      <c r="C6529" s="74" t="s">
        <v>12891</v>
      </c>
      <c r="D6529" s="75">
        <v>66.150000000000006</v>
      </c>
    </row>
    <row r="6530" spans="1:4" x14ac:dyDescent="0.2">
      <c r="A6530" s="74" t="s">
        <v>12896</v>
      </c>
      <c r="B6530" s="74" t="s">
        <v>12897</v>
      </c>
      <c r="C6530" s="74" t="s">
        <v>12891</v>
      </c>
      <c r="D6530" s="75">
        <v>39.9</v>
      </c>
    </row>
    <row r="6531" spans="1:4" x14ac:dyDescent="0.2">
      <c r="A6531" s="74" t="s">
        <v>13850</v>
      </c>
      <c r="B6531" s="74" t="s">
        <v>13851</v>
      </c>
      <c r="C6531" s="74" t="s">
        <v>12909</v>
      </c>
      <c r="D6531" s="75">
        <v>131.25</v>
      </c>
    </row>
    <row r="6532" spans="1:4" x14ac:dyDescent="0.2">
      <c r="A6532" s="74" t="s">
        <v>13575</v>
      </c>
      <c r="B6532" s="74" t="s">
        <v>13576</v>
      </c>
      <c r="C6532" s="74" t="s">
        <v>12909</v>
      </c>
      <c r="D6532" s="75">
        <v>59.75</v>
      </c>
    </row>
    <row r="6533" spans="1:4" x14ac:dyDescent="0.2">
      <c r="A6533" s="74" t="s">
        <v>13971</v>
      </c>
      <c r="B6533" s="74" t="s">
        <v>13972</v>
      </c>
      <c r="C6533" s="74" t="s">
        <v>12909</v>
      </c>
      <c r="D6533" s="75">
        <v>422.63</v>
      </c>
    </row>
    <row r="6534" spans="1:4" x14ac:dyDescent="0.2">
      <c r="A6534" s="74" t="s">
        <v>13503</v>
      </c>
      <c r="B6534" s="74" t="s">
        <v>13504</v>
      </c>
      <c r="C6534" s="74" t="s">
        <v>12909</v>
      </c>
      <c r="D6534" s="75">
        <v>47.25</v>
      </c>
    </row>
    <row r="6535" spans="1:4" x14ac:dyDescent="0.2">
      <c r="A6535" s="74" t="s">
        <v>12992</v>
      </c>
      <c r="B6535" s="74" t="s">
        <v>12993</v>
      </c>
      <c r="C6535" s="74" t="s">
        <v>12909</v>
      </c>
      <c r="D6535" s="75">
        <v>8.36</v>
      </c>
    </row>
    <row r="6536" spans="1:4" x14ac:dyDescent="0.2">
      <c r="A6536" s="74" t="s">
        <v>12988</v>
      </c>
      <c r="B6536" s="74" t="s">
        <v>12989</v>
      </c>
      <c r="C6536" s="74" t="s">
        <v>12909</v>
      </c>
      <c r="D6536" s="75">
        <v>8.2799999999999994</v>
      </c>
    </row>
    <row r="6537" spans="1:4" x14ac:dyDescent="0.2">
      <c r="A6537" s="74" t="s">
        <v>12972</v>
      </c>
      <c r="B6537" s="74" t="s">
        <v>12973</v>
      </c>
      <c r="C6537" s="74" t="s">
        <v>12909</v>
      </c>
      <c r="D6537" s="75">
        <v>8.2799999999999994</v>
      </c>
    </row>
    <row r="6538" spans="1:4" x14ac:dyDescent="0.2">
      <c r="A6538" s="74" t="s">
        <v>12974</v>
      </c>
      <c r="B6538" s="74" t="s">
        <v>12975</v>
      </c>
      <c r="C6538" s="74" t="s">
        <v>12909</v>
      </c>
      <c r="D6538" s="75">
        <v>8.2799999999999994</v>
      </c>
    </row>
    <row r="6539" spans="1:4" x14ac:dyDescent="0.2">
      <c r="A6539" s="74" t="s">
        <v>12984</v>
      </c>
      <c r="B6539" s="74" t="s">
        <v>12985</v>
      </c>
      <c r="C6539" s="74" t="s">
        <v>12909</v>
      </c>
      <c r="D6539" s="75">
        <v>8.2799999999999994</v>
      </c>
    </row>
    <row r="6540" spans="1:4" x14ac:dyDescent="0.2">
      <c r="A6540" s="74" t="s">
        <v>12976</v>
      </c>
      <c r="B6540" s="74" t="s">
        <v>12977</v>
      </c>
      <c r="C6540" s="74" t="s">
        <v>12909</v>
      </c>
      <c r="D6540" s="75">
        <v>8.2799999999999994</v>
      </c>
    </row>
    <row r="6541" spans="1:4" x14ac:dyDescent="0.2">
      <c r="A6541" s="74" t="s">
        <v>12986</v>
      </c>
      <c r="B6541" s="74" t="s">
        <v>12987</v>
      </c>
      <c r="C6541" s="74" t="s">
        <v>12909</v>
      </c>
      <c r="D6541" s="75">
        <v>8.2799999999999994</v>
      </c>
    </row>
    <row r="6542" spans="1:4" x14ac:dyDescent="0.2">
      <c r="A6542" s="74" t="s">
        <v>12978</v>
      </c>
      <c r="B6542" s="74" t="s">
        <v>12979</v>
      </c>
      <c r="C6542" s="74" t="s">
        <v>12909</v>
      </c>
      <c r="D6542" s="75">
        <v>8.2799999999999994</v>
      </c>
    </row>
    <row r="6543" spans="1:4" x14ac:dyDescent="0.2">
      <c r="A6543" s="74" t="s">
        <v>13740</v>
      </c>
      <c r="B6543" s="74" t="s">
        <v>13741</v>
      </c>
      <c r="C6543" s="74" t="s">
        <v>12909</v>
      </c>
      <c r="D6543" s="75">
        <v>93.24</v>
      </c>
    </row>
    <row r="6544" spans="1:4" x14ac:dyDescent="0.2">
      <c r="A6544" s="74" t="s">
        <v>13073</v>
      </c>
      <c r="B6544" s="74" t="s">
        <v>13074</v>
      </c>
      <c r="C6544" s="74" t="s">
        <v>12909</v>
      </c>
      <c r="D6544" s="75">
        <v>11.76</v>
      </c>
    </row>
    <row r="6545" spans="1:4" x14ac:dyDescent="0.2">
      <c r="A6545" s="74" t="s">
        <v>13567</v>
      </c>
      <c r="B6545" s="74" t="s">
        <v>13568</v>
      </c>
      <c r="C6545" s="74" t="s">
        <v>12909</v>
      </c>
      <c r="D6545" s="75">
        <v>57.89</v>
      </c>
    </row>
    <row r="6546" spans="1:4" x14ac:dyDescent="0.2">
      <c r="A6546" s="74" t="s">
        <v>13290</v>
      </c>
      <c r="B6546" s="74" t="s">
        <v>13291</v>
      </c>
      <c r="C6546" s="74" t="s">
        <v>12909</v>
      </c>
      <c r="D6546" s="75">
        <v>25.04</v>
      </c>
    </row>
    <row r="6547" spans="1:4" x14ac:dyDescent="0.2">
      <c r="A6547" s="74" t="s">
        <v>13762</v>
      </c>
      <c r="B6547" s="74" t="s">
        <v>13763</v>
      </c>
      <c r="C6547" s="74" t="s">
        <v>12909</v>
      </c>
      <c r="D6547" s="75">
        <v>99.52</v>
      </c>
    </row>
    <row r="6548" spans="1:4" x14ac:dyDescent="0.2">
      <c r="A6548" s="74" t="s">
        <v>13892</v>
      </c>
      <c r="B6548" s="74" t="s">
        <v>13893</v>
      </c>
      <c r="C6548" s="74" t="s">
        <v>12909</v>
      </c>
      <c r="D6548" s="75">
        <v>176.4</v>
      </c>
    </row>
    <row r="6549" spans="1:4" x14ac:dyDescent="0.2">
      <c r="A6549" s="74" t="s">
        <v>13413</v>
      </c>
      <c r="B6549" s="74" t="s">
        <v>13414</v>
      </c>
      <c r="C6549" s="74" t="s">
        <v>12909</v>
      </c>
      <c r="D6549" s="75">
        <v>37.58</v>
      </c>
    </row>
    <row r="6550" spans="1:4" x14ac:dyDescent="0.2">
      <c r="A6550" s="74" t="s">
        <v>13417</v>
      </c>
      <c r="B6550" s="74" t="s">
        <v>13418</v>
      </c>
      <c r="C6550" s="74" t="s">
        <v>12909</v>
      </c>
      <c r="D6550" s="75">
        <v>37.58</v>
      </c>
    </row>
    <row r="6551" spans="1:4" x14ac:dyDescent="0.2">
      <c r="A6551" s="74" t="s">
        <v>13587</v>
      </c>
      <c r="B6551" s="74" t="s">
        <v>13588</v>
      </c>
      <c r="C6551" s="74" t="s">
        <v>12909</v>
      </c>
      <c r="D6551" s="75">
        <v>60.9</v>
      </c>
    </row>
    <row r="6552" spans="1:4" x14ac:dyDescent="0.2">
      <c r="A6552" s="74" t="s">
        <v>13415</v>
      </c>
      <c r="B6552" s="74" t="s">
        <v>13416</v>
      </c>
      <c r="C6552" s="74" t="s">
        <v>12909</v>
      </c>
      <c r="D6552" s="75">
        <v>37.58</v>
      </c>
    </row>
    <row r="6553" spans="1:4" x14ac:dyDescent="0.2">
      <c r="A6553" s="74" t="s">
        <v>12916</v>
      </c>
      <c r="B6553" s="74" t="s">
        <v>12917</v>
      </c>
      <c r="C6553" s="74" t="s">
        <v>12909</v>
      </c>
      <c r="D6553" s="75">
        <v>4.53</v>
      </c>
    </row>
    <row r="6554" spans="1:4" x14ac:dyDescent="0.2">
      <c r="A6554" s="74" t="s">
        <v>12928</v>
      </c>
      <c r="B6554" s="74" t="s">
        <v>12929</v>
      </c>
      <c r="C6554" s="74" t="s">
        <v>12909</v>
      </c>
      <c r="D6554" s="75">
        <v>5.78</v>
      </c>
    </row>
    <row r="6555" spans="1:4" x14ac:dyDescent="0.2">
      <c r="A6555" s="74" t="s">
        <v>13128</v>
      </c>
      <c r="B6555" s="74" t="s">
        <v>13129</v>
      </c>
      <c r="C6555" s="74" t="s">
        <v>12909</v>
      </c>
      <c r="D6555" s="75">
        <v>13.83</v>
      </c>
    </row>
    <row r="6556" spans="1:4" x14ac:dyDescent="0.2">
      <c r="A6556" s="74" t="s">
        <v>13593</v>
      </c>
      <c r="B6556" s="74" t="s">
        <v>13594</v>
      </c>
      <c r="C6556" s="74" t="s">
        <v>12909</v>
      </c>
      <c r="D6556" s="75">
        <v>62.6</v>
      </c>
    </row>
    <row r="6557" spans="1:4" x14ac:dyDescent="0.2">
      <c r="A6557" s="74" t="s">
        <v>13595</v>
      </c>
      <c r="B6557" s="74" t="s">
        <v>13596</v>
      </c>
      <c r="C6557" s="74" t="s">
        <v>12909</v>
      </c>
      <c r="D6557" s="75">
        <v>62.6</v>
      </c>
    </row>
    <row r="6558" spans="1:4" x14ac:dyDescent="0.2">
      <c r="A6558" s="74" t="s">
        <v>13941</v>
      </c>
      <c r="B6558" s="74" t="s">
        <v>13942</v>
      </c>
      <c r="C6558" s="74" t="s">
        <v>12909</v>
      </c>
      <c r="D6558" s="75">
        <v>283.5</v>
      </c>
    </row>
    <row r="6559" spans="1:4" x14ac:dyDescent="0.2">
      <c r="A6559" s="74" t="s">
        <v>13246</v>
      </c>
      <c r="B6559" s="74" t="s">
        <v>13247</v>
      </c>
      <c r="C6559" s="74" t="s">
        <v>12909</v>
      </c>
      <c r="D6559" s="75">
        <v>21.79</v>
      </c>
    </row>
    <row r="6560" spans="1:4" x14ac:dyDescent="0.2">
      <c r="A6560" s="74" t="s">
        <v>13089</v>
      </c>
      <c r="B6560" s="74" t="s">
        <v>13090</v>
      </c>
      <c r="C6560" s="74" t="s">
        <v>12909</v>
      </c>
      <c r="D6560" s="75">
        <v>12.6</v>
      </c>
    </row>
    <row r="6561" spans="1:4" x14ac:dyDescent="0.2">
      <c r="A6561" s="74" t="s">
        <v>13345</v>
      </c>
      <c r="B6561" s="74" t="s">
        <v>13346</v>
      </c>
      <c r="C6561" s="74" t="s">
        <v>12909</v>
      </c>
      <c r="D6561" s="75">
        <v>28.31</v>
      </c>
    </row>
    <row r="6562" spans="1:4" x14ac:dyDescent="0.2">
      <c r="A6562" s="74" t="s">
        <v>13973</v>
      </c>
      <c r="B6562" s="74" t="s">
        <v>13974</v>
      </c>
      <c r="C6562" s="74" t="s">
        <v>12909</v>
      </c>
      <c r="D6562" s="75">
        <v>458.41</v>
      </c>
    </row>
    <row r="6563" spans="1:4" x14ac:dyDescent="0.2">
      <c r="A6563" s="74" t="s">
        <v>13708</v>
      </c>
      <c r="B6563" s="74" t="s">
        <v>13709</v>
      </c>
      <c r="C6563" s="74" t="s">
        <v>12909</v>
      </c>
      <c r="D6563" s="75">
        <v>84.57</v>
      </c>
    </row>
    <row r="6564" spans="1:4" x14ac:dyDescent="0.2">
      <c r="A6564" s="74" t="s">
        <v>13864</v>
      </c>
      <c r="B6564" s="74" t="s">
        <v>13865</v>
      </c>
      <c r="C6564" s="74" t="s">
        <v>12909</v>
      </c>
      <c r="D6564" s="75">
        <v>151.19999999999999</v>
      </c>
    </row>
    <row r="6565" spans="1:4" x14ac:dyDescent="0.2">
      <c r="A6565" s="74" t="s">
        <v>13589</v>
      </c>
      <c r="B6565" s="74" t="s">
        <v>13590</v>
      </c>
      <c r="C6565" s="74" t="s">
        <v>12909</v>
      </c>
      <c r="D6565" s="75">
        <v>60.93</v>
      </c>
    </row>
    <row r="6566" spans="1:4" x14ac:dyDescent="0.2">
      <c r="A6566" s="74" t="s">
        <v>13421</v>
      </c>
      <c r="B6566" s="74" t="s">
        <v>13422</v>
      </c>
      <c r="C6566" s="74" t="s">
        <v>12909</v>
      </c>
      <c r="D6566" s="75">
        <v>37.64</v>
      </c>
    </row>
    <row r="6567" spans="1:4" x14ac:dyDescent="0.2">
      <c r="A6567" s="74" t="s">
        <v>13419</v>
      </c>
      <c r="B6567" s="74" t="s">
        <v>13420</v>
      </c>
      <c r="C6567" s="74" t="s">
        <v>12909</v>
      </c>
      <c r="D6567" s="75">
        <v>37.64</v>
      </c>
    </row>
    <row r="6568" spans="1:4" x14ac:dyDescent="0.2">
      <c r="A6568" s="74" t="s">
        <v>13633</v>
      </c>
      <c r="B6568" s="74" t="s">
        <v>13634</v>
      </c>
      <c r="C6568" s="74" t="s">
        <v>12909</v>
      </c>
      <c r="D6568" s="75">
        <v>68.36</v>
      </c>
    </row>
    <row r="6569" spans="1:4" x14ac:dyDescent="0.2">
      <c r="A6569" s="74" t="s">
        <v>13742</v>
      </c>
      <c r="B6569" s="74" t="s">
        <v>13743</v>
      </c>
      <c r="C6569" s="74" t="s">
        <v>12909</v>
      </c>
      <c r="D6569" s="75">
        <v>93.45</v>
      </c>
    </row>
    <row r="6570" spans="1:4" x14ac:dyDescent="0.2">
      <c r="A6570" s="74" t="s">
        <v>13262</v>
      </c>
      <c r="B6570" s="74" t="s">
        <v>13263</v>
      </c>
      <c r="C6570" s="74" t="s">
        <v>12909</v>
      </c>
      <c r="D6570" s="75">
        <v>22.79</v>
      </c>
    </row>
    <row r="6571" spans="1:4" x14ac:dyDescent="0.2">
      <c r="A6571" s="74" t="s">
        <v>13386</v>
      </c>
      <c r="B6571" s="74" t="s">
        <v>13387</v>
      </c>
      <c r="C6571" s="74" t="s">
        <v>12909</v>
      </c>
      <c r="D6571" s="75">
        <v>32.18</v>
      </c>
    </row>
    <row r="6572" spans="1:4" x14ac:dyDescent="0.2">
      <c r="A6572" s="74" t="s">
        <v>13382</v>
      </c>
      <c r="B6572" s="74" t="s">
        <v>13383</v>
      </c>
      <c r="C6572" s="74" t="s">
        <v>12909</v>
      </c>
      <c r="D6572" s="75">
        <v>32.18</v>
      </c>
    </row>
    <row r="6573" spans="1:4" x14ac:dyDescent="0.2">
      <c r="A6573" s="74" t="s">
        <v>13384</v>
      </c>
      <c r="B6573" s="74" t="s">
        <v>13385</v>
      </c>
      <c r="C6573" s="74" t="s">
        <v>12909</v>
      </c>
      <c r="D6573" s="75">
        <v>32.18</v>
      </c>
    </row>
    <row r="6574" spans="1:4" x14ac:dyDescent="0.2">
      <c r="A6574" s="74" t="s">
        <v>13459</v>
      </c>
      <c r="B6574" s="74" t="s">
        <v>13460</v>
      </c>
      <c r="C6574" s="74" t="s">
        <v>12909</v>
      </c>
      <c r="D6574" s="75">
        <v>44.39</v>
      </c>
    </row>
    <row r="6575" spans="1:4" x14ac:dyDescent="0.2">
      <c r="A6575" s="74" t="s">
        <v>13254</v>
      </c>
      <c r="B6575" s="74" t="s">
        <v>13255</v>
      </c>
      <c r="C6575" s="74" t="s">
        <v>12909</v>
      </c>
      <c r="D6575" s="75">
        <v>22.2</v>
      </c>
    </row>
    <row r="6576" spans="1:4" x14ac:dyDescent="0.2">
      <c r="A6576" s="74" t="s">
        <v>13623</v>
      </c>
      <c r="B6576" s="74" t="s">
        <v>13624</v>
      </c>
      <c r="C6576" s="74" t="s">
        <v>12909</v>
      </c>
      <c r="D6576" s="75">
        <v>66.59</v>
      </c>
    </row>
    <row r="6577" spans="1:4" x14ac:dyDescent="0.2">
      <c r="A6577" s="74" t="s">
        <v>13858</v>
      </c>
      <c r="B6577" s="74" t="s">
        <v>13859</v>
      </c>
      <c r="C6577" s="74" t="s">
        <v>12909</v>
      </c>
      <c r="D6577" s="75">
        <v>142.57</v>
      </c>
    </row>
    <row r="6578" spans="1:4" x14ac:dyDescent="0.2">
      <c r="A6578" s="74" t="s">
        <v>13641</v>
      </c>
      <c r="B6578" s="74" t="s">
        <v>13642</v>
      </c>
      <c r="C6578" s="74" t="s">
        <v>12909</v>
      </c>
      <c r="D6578" s="75">
        <v>70.28</v>
      </c>
    </row>
    <row r="6579" spans="1:4" x14ac:dyDescent="0.2">
      <c r="A6579" s="74" t="s">
        <v>12934</v>
      </c>
      <c r="B6579" s="74" t="s">
        <v>12935</v>
      </c>
      <c r="C6579" s="74" t="s">
        <v>12909</v>
      </c>
      <c r="D6579" s="75">
        <v>6.65</v>
      </c>
    </row>
    <row r="6580" spans="1:4" x14ac:dyDescent="0.2">
      <c r="A6580" s="74" t="s">
        <v>13555</v>
      </c>
      <c r="B6580" s="74" t="s">
        <v>13556</v>
      </c>
      <c r="C6580" s="74" t="s">
        <v>12909</v>
      </c>
      <c r="D6580" s="75">
        <v>57.57</v>
      </c>
    </row>
    <row r="6581" spans="1:4" x14ac:dyDescent="0.2">
      <c r="A6581" s="74" t="s">
        <v>13643</v>
      </c>
      <c r="B6581" s="74" t="s">
        <v>13644</v>
      </c>
      <c r="C6581" s="74" t="s">
        <v>12909</v>
      </c>
      <c r="D6581" s="75">
        <v>70.28</v>
      </c>
    </row>
    <row r="6582" spans="1:4" x14ac:dyDescent="0.2">
      <c r="A6582" s="74" t="s">
        <v>13304</v>
      </c>
      <c r="B6582" s="74" t="s">
        <v>13305</v>
      </c>
      <c r="C6582" s="74" t="s">
        <v>12909</v>
      </c>
      <c r="D6582" s="75">
        <v>26.25</v>
      </c>
    </row>
    <row r="6583" spans="1:4" x14ac:dyDescent="0.2">
      <c r="A6583" s="74" t="s">
        <v>13172</v>
      </c>
      <c r="B6583" s="74" t="s">
        <v>13173</v>
      </c>
      <c r="C6583" s="74" t="s">
        <v>12909</v>
      </c>
      <c r="D6583" s="75">
        <v>16.16</v>
      </c>
    </row>
    <row r="6584" spans="1:4" x14ac:dyDescent="0.2">
      <c r="A6584" s="74" t="s">
        <v>13044</v>
      </c>
      <c r="B6584" s="74" t="s">
        <v>13045</v>
      </c>
      <c r="C6584" s="74" t="s">
        <v>12909</v>
      </c>
      <c r="D6584" s="75">
        <v>11.04</v>
      </c>
    </row>
    <row r="6585" spans="1:4" x14ac:dyDescent="0.2">
      <c r="A6585" s="74" t="s">
        <v>13798</v>
      </c>
      <c r="B6585" s="74" t="s">
        <v>13799</v>
      </c>
      <c r="C6585" s="74" t="s">
        <v>12909</v>
      </c>
      <c r="D6585" s="75">
        <v>110.25</v>
      </c>
    </row>
    <row r="6586" spans="1:4" x14ac:dyDescent="0.2">
      <c r="A6586" s="74" t="s">
        <v>13322</v>
      </c>
      <c r="B6586" s="74" t="s">
        <v>13323</v>
      </c>
      <c r="C6586" s="74" t="s">
        <v>12909</v>
      </c>
      <c r="D6586" s="75">
        <v>27.04</v>
      </c>
    </row>
    <row r="6587" spans="1:4" x14ac:dyDescent="0.2">
      <c r="A6587" s="74" t="s">
        <v>13214</v>
      </c>
      <c r="B6587" s="74" t="s">
        <v>13215</v>
      </c>
      <c r="C6587" s="74" t="s">
        <v>12909</v>
      </c>
      <c r="D6587" s="75">
        <v>19.309999999999999</v>
      </c>
    </row>
    <row r="6588" spans="1:4" x14ac:dyDescent="0.2">
      <c r="A6588" s="74" t="s">
        <v>13400</v>
      </c>
      <c r="B6588" s="74" t="s">
        <v>13401</v>
      </c>
      <c r="C6588" s="74" t="s">
        <v>12909</v>
      </c>
      <c r="D6588" s="75">
        <v>34.65</v>
      </c>
    </row>
    <row r="6589" spans="1:4" x14ac:dyDescent="0.2">
      <c r="A6589" s="74" t="s">
        <v>13866</v>
      </c>
      <c r="B6589" s="74" t="s">
        <v>13867</v>
      </c>
      <c r="C6589" s="74" t="s">
        <v>12909</v>
      </c>
      <c r="D6589" s="75">
        <v>151.19999999999999</v>
      </c>
    </row>
    <row r="6590" spans="1:4" x14ac:dyDescent="0.2">
      <c r="A6590" s="74" t="s">
        <v>13710</v>
      </c>
      <c r="B6590" s="74" t="s">
        <v>13711</v>
      </c>
      <c r="C6590" s="74" t="s">
        <v>12909</v>
      </c>
      <c r="D6590" s="75">
        <v>86.1</v>
      </c>
    </row>
    <row r="6591" spans="1:4" x14ac:dyDescent="0.2">
      <c r="A6591" s="74" t="s">
        <v>13573</v>
      </c>
      <c r="B6591" s="74" t="s">
        <v>13574</v>
      </c>
      <c r="C6591" s="74" t="s">
        <v>12909</v>
      </c>
      <c r="D6591" s="75">
        <v>59.33</v>
      </c>
    </row>
    <row r="6592" spans="1:4" x14ac:dyDescent="0.2">
      <c r="A6592" s="74" t="s">
        <v>12999</v>
      </c>
      <c r="B6592" s="74" t="s">
        <v>13000</v>
      </c>
      <c r="C6592" s="74" t="s">
        <v>12909</v>
      </c>
      <c r="D6592" s="75">
        <v>8.65</v>
      </c>
    </row>
    <row r="6593" spans="1:4" x14ac:dyDescent="0.2">
      <c r="A6593" s="74" t="s">
        <v>13963</v>
      </c>
      <c r="B6593" s="74" t="s">
        <v>13964</v>
      </c>
      <c r="C6593" s="74" t="s">
        <v>12909</v>
      </c>
      <c r="D6593" s="75">
        <v>350.7</v>
      </c>
    </row>
    <row r="6594" spans="1:4" x14ac:dyDescent="0.2">
      <c r="A6594" s="74" t="s">
        <v>13471</v>
      </c>
      <c r="B6594" s="74" t="s">
        <v>13472</v>
      </c>
      <c r="C6594" s="74" t="s">
        <v>12909</v>
      </c>
      <c r="D6594" s="75">
        <v>47.25</v>
      </c>
    </row>
    <row r="6595" spans="1:4" x14ac:dyDescent="0.2">
      <c r="A6595" s="74" t="s">
        <v>13013</v>
      </c>
      <c r="B6595" s="74" t="s">
        <v>13014</v>
      </c>
      <c r="C6595" s="74" t="s">
        <v>12909</v>
      </c>
      <c r="D6595" s="75">
        <v>9.4499999999999993</v>
      </c>
    </row>
    <row r="6596" spans="1:4" x14ac:dyDescent="0.2">
      <c r="A6596" s="74" t="s">
        <v>13236</v>
      </c>
      <c r="B6596" s="74" t="s">
        <v>13237</v>
      </c>
      <c r="C6596" s="74" t="s">
        <v>12909</v>
      </c>
      <c r="D6596" s="75">
        <v>21.42</v>
      </c>
    </row>
    <row r="6597" spans="1:4" x14ac:dyDescent="0.2">
      <c r="A6597" s="74" t="s">
        <v>13087</v>
      </c>
      <c r="B6597" s="74" t="s">
        <v>13088</v>
      </c>
      <c r="C6597" s="74" t="s">
        <v>12909</v>
      </c>
      <c r="D6597" s="75">
        <v>12.6</v>
      </c>
    </row>
    <row r="6598" spans="1:4" x14ac:dyDescent="0.2">
      <c r="A6598" s="74" t="s">
        <v>13083</v>
      </c>
      <c r="B6598" s="74" t="s">
        <v>13084</v>
      </c>
      <c r="C6598" s="74" t="s">
        <v>12909</v>
      </c>
      <c r="D6598" s="75">
        <v>12.6</v>
      </c>
    </row>
    <row r="6599" spans="1:4" x14ac:dyDescent="0.2">
      <c r="A6599" s="74" t="s">
        <v>13085</v>
      </c>
      <c r="B6599" s="74" t="s">
        <v>13086</v>
      </c>
      <c r="C6599" s="74" t="s">
        <v>12909</v>
      </c>
      <c r="D6599" s="75">
        <v>12.6</v>
      </c>
    </row>
    <row r="6600" spans="1:4" x14ac:dyDescent="0.2">
      <c r="A6600" s="74" t="s">
        <v>13455</v>
      </c>
      <c r="B6600" s="74" t="s">
        <v>13456</v>
      </c>
      <c r="C6600" s="74" t="s">
        <v>12909</v>
      </c>
      <c r="D6600" s="75">
        <v>43.42</v>
      </c>
    </row>
    <row r="6601" spans="1:4" x14ac:dyDescent="0.2">
      <c r="A6601" s="74" t="s">
        <v>13052</v>
      </c>
      <c r="B6601" s="74" t="s">
        <v>13053</v>
      </c>
      <c r="C6601" s="74" t="s">
        <v>12909</v>
      </c>
      <c r="D6601" s="75">
        <v>11.3</v>
      </c>
    </row>
    <row r="6602" spans="1:4" x14ac:dyDescent="0.2">
      <c r="A6602" s="74" t="s">
        <v>13696</v>
      </c>
      <c r="B6602" s="74" t="s">
        <v>13697</v>
      </c>
      <c r="C6602" s="74" t="s">
        <v>12909</v>
      </c>
      <c r="D6602" s="75">
        <v>78.75</v>
      </c>
    </row>
    <row r="6603" spans="1:4" x14ac:dyDescent="0.2">
      <c r="A6603" s="74" t="s">
        <v>13056</v>
      </c>
      <c r="B6603" s="74" t="s">
        <v>13057</v>
      </c>
      <c r="C6603" s="74" t="s">
        <v>12909</v>
      </c>
      <c r="D6603" s="75">
        <v>11.3</v>
      </c>
    </row>
    <row r="6604" spans="1:4" x14ac:dyDescent="0.2">
      <c r="A6604" s="74" t="s">
        <v>13682</v>
      </c>
      <c r="B6604" s="74" t="s">
        <v>13683</v>
      </c>
      <c r="C6604" s="74" t="s">
        <v>12909</v>
      </c>
      <c r="D6604" s="75">
        <v>78.75</v>
      </c>
    </row>
    <row r="6605" spans="1:4" x14ac:dyDescent="0.2">
      <c r="A6605" s="74" t="s">
        <v>13027</v>
      </c>
      <c r="B6605" s="74" t="s">
        <v>13028</v>
      </c>
      <c r="C6605" s="74" t="s">
        <v>12909</v>
      </c>
      <c r="D6605" s="75">
        <v>9.66</v>
      </c>
    </row>
    <row r="6606" spans="1:4" x14ac:dyDescent="0.2">
      <c r="A6606" s="74" t="s">
        <v>13075</v>
      </c>
      <c r="B6606" s="74" t="s">
        <v>13076</v>
      </c>
      <c r="C6606" s="74" t="s">
        <v>12909</v>
      </c>
      <c r="D6606" s="75">
        <v>11.9</v>
      </c>
    </row>
    <row r="6607" spans="1:4" x14ac:dyDescent="0.2">
      <c r="A6607" s="74" t="s">
        <v>13170</v>
      </c>
      <c r="B6607" s="74" t="s">
        <v>13171</v>
      </c>
      <c r="C6607" s="74" t="s">
        <v>12909</v>
      </c>
      <c r="D6607" s="75">
        <v>16.13</v>
      </c>
    </row>
    <row r="6608" spans="1:4" x14ac:dyDescent="0.2">
      <c r="A6608" s="74" t="s">
        <v>12994</v>
      </c>
      <c r="B6608" s="74" t="s">
        <v>12995</v>
      </c>
      <c r="C6608" s="74" t="s">
        <v>12909</v>
      </c>
      <c r="D6608" s="75">
        <v>8.4</v>
      </c>
    </row>
    <row r="6609" spans="1:4" x14ac:dyDescent="0.2">
      <c r="A6609" s="74" t="s">
        <v>13040</v>
      </c>
      <c r="B6609" s="74" t="s">
        <v>13041</v>
      </c>
      <c r="C6609" s="74" t="s">
        <v>12909</v>
      </c>
      <c r="D6609" s="75">
        <v>10.54</v>
      </c>
    </row>
    <row r="6610" spans="1:4" x14ac:dyDescent="0.2">
      <c r="A6610" s="74" t="s">
        <v>13174</v>
      </c>
      <c r="B6610" s="74" t="s">
        <v>13175</v>
      </c>
      <c r="C6610" s="74" t="s">
        <v>12909</v>
      </c>
      <c r="D6610" s="75">
        <v>16.3</v>
      </c>
    </row>
    <row r="6611" spans="1:4" x14ac:dyDescent="0.2">
      <c r="A6611" s="74" t="s">
        <v>13176</v>
      </c>
      <c r="B6611" s="74" t="s">
        <v>13177</v>
      </c>
      <c r="C6611" s="74" t="s">
        <v>12909</v>
      </c>
      <c r="D6611" s="75">
        <v>16.3</v>
      </c>
    </row>
    <row r="6612" spans="1:4" x14ac:dyDescent="0.2">
      <c r="A6612" s="74" t="s">
        <v>13218</v>
      </c>
      <c r="B6612" s="74" t="s">
        <v>13219</v>
      </c>
      <c r="C6612" s="74" t="s">
        <v>12909</v>
      </c>
      <c r="D6612" s="75">
        <v>20.14</v>
      </c>
    </row>
    <row r="6613" spans="1:4" x14ac:dyDescent="0.2">
      <c r="A6613" s="74" t="s">
        <v>13860</v>
      </c>
      <c r="B6613" s="74" t="s">
        <v>13861</v>
      </c>
      <c r="C6613" s="74" t="s">
        <v>12909</v>
      </c>
      <c r="D6613" s="75">
        <v>144.75</v>
      </c>
    </row>
    <row r="6614" spans="1:4" x14ac:dyDescent="0.2">
      <c r="A6614" s="74" t="s">
        <v>13521</v>
      </c>
      <c r="B6614" s="74" t="s">
        <v>13522</v>
      </c>
      <c r="C6614" s="74" t="s">
        <v>12909</v>
      </c>
      <c r="D6614" s="75">
        <v>47.76</v>
      </c>
    </row>
    <row r="6615" spans="1:4" x14ac:dyDescent="0.2">
      <c r="A6615" s="74" t="s">
        <v>13282</v>
      </c>
      <c r="B6615" s="74" t="s">
        <v>13283</v>
      </c>
      <c r="C6615" s="74" t="s">
        <v>12909</v>
      </c>
      <c r="D6615" s="75">
        <v>24.35</v>
      </c>
    </row>
    <row r="6616" spans="1:4" x14ac:dyDescent="0.2">
      <c r="A6616" s="74" t="s">
        <v>13653</v>
      </c>
      <c r="B6616" s="74" t="s">
        <v>13654</v>
      </c>
      <c r="C6616" s="74" t="s">
        <v>12909</v>
      </c>
      <c r="D6616" s="75">
        <v>71.569999999999993</v>
      </c>
    </row>
    <row r="6617" spans="1:4" x14ac:dyDescent="0.2">
      <c r="A6617" s="74" t="s">
        <v>13398</v>
      </c>
      <c r="B6617" s="74" t="s">
        <v>13399</v>
      </c>
      <c r="C6617" s="74" t="s">
        <v>12909</v>
      </c>
      <c r="D6617" s="75">
        <v>34.65</v>
      </c>
    </row>
    <row r="6618" spans="1:4" x14ac:dyDescent="0.2">
      <c r="A6618" s="74" t="s">
        <v>13792</v>
      </c>
      <c r="B6618" s="74" t="s">
        <v>13793</v>
      </c>
      <c r="C6618" s="74" t="s">
        <v>12909</v>
      </c>
      <c r="D6618" s="75">
        <v>107.38</v>
      </c>
    </row>
    <row r="6619" spans="1:4" x14ac:dyDescent="0.2">
      <c r="A6619" s="74" t="s">
        <v>13790</v>
      </c>
      <c r="B6619" s="74" t="s">
        <v>13791</v>
      </c>
      <c r="C6619" s="74" t="s">
        <v>12909</v>
      </c>
      <c r="D6619" s="75">
        <v>107.38</v>
      </c>
    </row>
    <row r="6620" spans="1:4" x14ac:dyDescent="0.2">
      <c r="A6620" s="74" t="s">
        <v>13136</v>
      </c>
      <c r="B6620" s="74" t="s">
        <v>13137</v>
      </c>
      <c r="C6620" s="74" t="s">
        <v>12909</v>
      </c>
      <c r="D6620" s="75">
        <v>14.83</v>
      </c>
    </row>
    <row r="6621" spans="1:4" x14ac:dyDescent="0.2">
      <c r="A6621" s="74" t="s">
        <v>13001</v>
      </c>
      <c r="B6621" s="74" t="s">
        <v>13002</v>
      </c>
      <c r="C6621" s="74" t="s">
        <v>12909</v>
      </c>
      <c r="D6621" s="75">
        <v>8.66</v>
      </c>
    </row>
    <row r="6622" spans="1:4" x14ac:dyDescent="0.2">
      <c r="A6622" s="74" t="s">
        <v>13374</v>
      </c>
      <c r="B6622" s="74" t="s">
        <v>13375</v>
      </c>
      <c r="C6622" s="74" t="s">
        <v>12909</v>
      </c>
      <c r="D6622" s="75">
        <v>32.03</v>
      </c>
    </row>
    <row r="6623" spans="1:4" x14ac:dyDescent="0.2">
      <c r="A6623" s="74" t="s">
        <v>13800</v>
      </c>
      <c r="B6623" s="74" t="s">
        <v>13801</v>
      </c>
      <c r="C6623" s="74" t="s">
        <v>12909</v>
      </c>
      <c r="D6623" s="75">
        <v>110.25</v>
      </c>
    </row>
    <row r="6624" spans="1:4" x14ac:dyDescent="0.2">
      <c r="A6624" s="74" t="s">
        <v>12952</v>
      </c>
      <c r="B6624" s="74" t="s">
        <v>12953</v>
      </c>
      <c r="C6624" s="74" t="s">
        <v>12909</v>
      </c>
      <c r="D6624" s="75">
        <v>7.57</v>
      </c>
    </row>
    <row r="6625" spans="1:4" x14ac:dyDescent="0.2">
      <c r="A6625" s="74" t="s">
        <v>12948</v>
      </c>
      <c r="B6625" s="74" t="s">
        <v>12949</v>
      </c>
      <c r="C6625" s="74" t="s">
        <v>12909</v>
      </c>
      <c r="D6625" s="75">
        <v>7.57</v>
      </c>
    </row>
    <row r="6626" spans="1:4" x14ac:dyDescent="0.2">
      <c r="A6626" s="74" t="s">
        <v>13591</v>
      </c>
      <c r="B6626" s="74" t="s">
        <v>13592</v>
      </c>
      <c r="C6626" s="74" t="s">
        <v>12909</v>
      </c>
      <c r="D6626" s="75">
        <v>61.58</v>
      </c>
    </row>
    <row r="6627" spans="1:4" x14ac:dyDescent="0.2">
      <c r="A6627" s="74" t="s">
        <v>13690</v>
      </c>
      <c r="B6627" s="74" t="s">
        <v>13691</v>
      </c>
      <c r="C6627" s="74" t="s">
        <v>12909</v>
      </c>
      <c r="D6627" s="75">
        <v>78.75</v>
      </c>
    </row>
    <row r="6628" spans="1:4" x14ac:dyDescent="0.2">
      <c r="A6628" s="74" t="s">
        <v>13684</v>
      </c>
      <c r="B6628" s="74" t="s">
        <v>13685</v>
      </c>
      <c r="C6628" s="74" t="s">
        <v>12909</v>
      </c>
      <c r="D6628" s="75">
        <v>78.75</v>
      </c>
    </row>
    <row r="6629" spans="1:4" x14ac:dyDescent="0.2">
      <c r="A6629" s="74" t="s">
        <v>13545</v>
      </c>
      <c r="B6629" s="74" t="s">
        <v>13546</v>
      </c>
      <c r="C6629" s="74" t="s">
        <v>12909</v>
      </c>
      <c r="D6629" s="75">
        <v>53.57</v>
      </c>
    </row>
    <row r="6630" spans="1:4" x14ac:dyDescent="0.2">
      <c r="A6630" s="74" t="s">
        <v>13314</v>
      </c>
      <c r="B6630" s="74" t="s">
        <v>13315</v>
      </c>
      <c r="C6630" s="74" t="s">
        <v>12909</v>
      </c>
      <c r="D6630" s="75">
        <v>26.79</v>
      </c>
    </row>
    <row r="6631" spans="1:4" x14ac:dyDescent="0.2">
      <c r="A6631" s="74" t="s">
        <v>13003</v>
      </c>
      <c r="B6631" s="74" t="s">
        <v>13004</v>
      </c>
      <c r="C6631" s="74" t="s">
        <v>12909</v>
      </c>
      <c r="D6631" s="75">
        <v>8.98</v>
      </c>
    </row>
    <row r="6632" spans="1:4" x14ac:dyDescent="0.2">
      <c r="A6632" s="74" t="s">
        <v>13192</v>
      </c>
      <c r="B6632" s="74" t="s">
        <v>13193</v>
      </c>
      <c r="C6632" s="74" t="s">
        <v>12909</v>
      </c>
      <c r="D6632" s="75">
        <v>17.46</v>
      </c>
    </row>
    <row r="6633" spans="1:4" x14ac:dyDescent="0.2">
      <c r="A6633" s="74" t="s">
        <v>13615</v>
      </c>
      <c r="B6633" s="74" t="s">
        <v>13616</v>
      </c>
      <c r="C6633" s="74" t="s">
        <v>12909</v>
      </c>
      <c r="D6633" s="75">
        <v>64.05</v>
      </c>
    </row>
    <row r="6634" spans="1:4" x14ac:dyDescent="0.2">
      <c r="A6634" s="74" t="s">
        <v>12922</v>
      </c>
      <c r="B6634" s="74" t="s">
        <v>12923</v>
      </c>
      <c r="C6634" s="74" t="s">
        <v>12909</v>
      </c>
      <c r="D6634" s="75">
        <v>5.51</v>
      </c>
    </row>
    <row r="6635" spans="1:4" x14ac:dyDescent="0.2">
      <c r="A6635" s="74" t="s">
        <v>13296</v>
      </c>
      <c r="B6635" s="74" t="s">
        <v>13297</v>
      </c>
      <c r="C6635" s="74" t="s">
        <v>12909</v>
      </c>
      <c r="D6635" s="75">
        <v>25.83</v>
      </c>
    </row>
    <row r="6636" spans="1:4" x14ac:dyDescent="0.2">
      <c r="A6636" s="74" t="s">
        <v>13497</v>
      </c>
      <c r="B6636" s="74" t="s">
        <v>13498</v>
      </c>
      <c r="C6636" s="74" t="s">
        <v>12909</v>
      </c>
      <c r="D6636" s="75">
        <v>47.25</v>
      </c>
    </row>
    <row r="6637" spans="1:4" x14ac:dyDescent="0.2">
      <c r="A6637" s="74" t="s">
        <v>13356</v>
      </c>
      <c r="B6637" s="74" t="s">
        <v>13357</v>
      </c>
      <c r="C6637" s="74" t="s">
        <v>12909</v>
      </c>
      <c r="D6637" s="75">
        <v>29.85</v>
      </c>
    </row>
    <row r="6638" spans="1:4" x14ac:dyDescent="0.2">
      <c r="A6638" s="74" t="s">
        <v>13694</v>
      </c>
      <c r="B6638" s="74" t="s">
        <v>13695</v>
      </c>
      <c r="C6638" s="74" t="s">
        <v>12909</v>
      </c>
      <c r="D6638" s="75">
        <v>78.75</v>
      </c>
    </row>
    <row r="6639" spans="1:4" x14ac:dyDescent="0.2">
      <c r="A6639" s="74" t="s">
        <v>13208</v>
      </c>
      <c r="B6639" s="74" t="s">
        <v>13209</v>
      </c>
      <c r="C6639" s="74" t="s">
        <v>12909</v>
      </c>
      <c r="D6639" s="75">
        <v>19.190000000000001</v>
      </c>
    </row>
    <row r="6640" spans="1:4" x14ac:dyDescent="0.2">
      <c r="A6640" s="74" t="s">
        <v>13066</v>
      </c>
      <c r="B6640" s="74" t="s">
        <v>13067</v>
      </c>
      <c r="C6640" s="74" t="s">
        <v>12909</v>
      </c>
      <c r="D6640" s="75">
        <v>11.37</v>
      </c>
    </row>
    <row r="6641" spans="1:4" x14ac:dyDescent="0.2">
      <c r="A6641" s="74" t="s">
        <v>13064</v>
      </c>
      <c r="B6641" s="74" t="s">
        <v>13065</v>
      </c>
      <c r="C6641" s="74" t="s">
        <v>12909</v>
      </c>
      <c r="D6641" s="75">
        <v>11.37</v>
      </c>
    </row>
    <row r="6642" spans="1:4" x14ac:dyDescent="0.2">
      <c r="A6642" s="74" t="s">
        <v>13068</v>
      </c>
      <c r="B6642" s="74" t="s">
        <v>13065</v>
      </c>
      <c r="C6642" s="74" t="s">
        <v>12909</v>
      </c>
      <c r="D6642" s="75">
        <v>11.37</v>
      </c>
    </row>
    <row r="6643" spans="1:4" x14ac:dyDescent="0.2">
      <c r="A6643" s="74" t="s">
        <v>13676</v>
      </c>
      <c r="B6643" s="74" t="s">
        <v>13677</v>
      </c>
      <c r="C6643" s="74" t="s">
        <v>12909</v>
      </c>
      <c r="D6643" s="75">
        <v>74.760000000000005</v>
      </c>
    </row>
    <row r="6644" spans="1:4" x14ac:dyDescent="0.2">
      <c r="A6644" s="74" t="s">
        <v>13770</v>
      </c>
      <c r="B6644" s="74" t="s">
        <v>13771</v>
      </c>
      <c r="C6644" s="74" t="s">
        <v>12909</v>
      </c>
      <c r="D6644" s="75">
        <v>102.77</v>
      </c>
    </row>
    <row r="6645" spans="1:4" x14ac:dyDescent="0.2">
      <c r="A6645" s="74" t="s">
        <v>13156</v>
      </c>
      <c r="B6645" s="74" t="s">
        <v>13157</v>
      </c>
      <c r="C6645" s="74" t="s">
        <v>12909</v>
      </c>
      <c r="D6645" s="75">
        <v>15.49</v>
      </c>
    </row>
    <row r="6646" spans="1:4" x14ac:dyDescent="0.2">
      <c r="A6646" s="74" t="s">
        <v>13015</v>
      </c>
      <c r="B6646" s="74" t="s">
        <v>13016</v>
      </c>
      <c r="C6646" s="74" t="s">
        <v>12909</v>
      </c>
      <c r="D6646" s="75">
        <v>9.4499999999999993</v>
      </c>
    </row>
    <row r="6647" spans="1:4" x14ac:dyDescent="0.2">
      <c r="A6647" s="74" t="s">
        <v>13481</v>
      </c>
      <c r="B6647" s="74" t="s">
        <v>13482</v>
      </c>
      <c r="C6647" s="74" t="s">
        <v>12909</v>
      </c>
      <c r="D6647" s="75">
        <v>47.25</v>
      </c>
    </row>
    <row r="6648" spans="1:4" x14ac:dyDescent="0.2">
      <c r="A6648" s="74" t="s">
        <v>13483</v>
      </c>
      <c r="B6648" s="74" t="s">
        <v>13484</v>
      </c>
      <c r="C6648" s="74" t="s">
        <v>12909</v>
      </c>
      <c r="D6648" s="75">
        <v>47.25</v>
      </c>
    </row>
    <row r="6649" spans="1:4" x14ac:dyDescent="0.2">
      <c r="A6649" s="74" t="s">
        <v>13599</v>
      </c>
      <c r="B6649" s="74" t="s">
        <v>13600</v>
      </c>
      <c r="C6649" s="74" t="s">
        <v>12909</v>
      </c>
      <c r="D6649" s="75">
        <v>63</v>
      </c>
    </row>
    <row r="6650" spans="1:4" x14ac:dyDescent="0.2">
      <c r="A6650" s="74" t="s">
        <v>13180</v>
      </c>
      <c r="B6650" s="74" t="s">
        <v>13181</v>
      </c>
      <c r="C6650" s="74" t="s">
        <v>12909</v>
      </c>
      <c r="D6650" s="75">
        <v>16.55</v>
      </c>
    </row>
    <row r="6651" spans="1:4" x14ac:dyDescent="0.2">
      <c r="A6651" s="74" t="s">
        <v>13005</v>
      </c>
      <c r="B6651" s="74" t="s">
        <v>13006</v>
      </c>
      <c r="C6651" s="74" t="s">
        <v>12909</v>
      </c>
      <c r="D6651" s="75">
        <v>9.19</v>
      </c>
    </row>
    <row r="6652" spans="1:4" x14ac:dyDescent="0.2">
      <c r="A6652" s="74" t="s">
        <v>13601</v>
      </c>
      <c r="B6652" s="74" t="s">
        <v>13602</v>
      </c>
      <c r="C6652" s="74" t="s">
        <v>12909</v>
      </c>
      <c r="D6652" s="75">
        <v>63</v>
      </c>
    </row>
    <row r="6653" spans="1:4" x14ac:dyDescent="0.2">
      <c r="A6653" s="74" t="s">
        <v>13535</v>
      </c>
      <c r="B6653" s="74" t="s">
        <v>13536</v>
      </c>
      <c r="C6653" s="74" t="s">
        <v>12909</v>
      </c>
      <c r="D6653" s="75">
        <v>52.5</v>
      </c>
    </row>
    <row r="6654" spans="1:4" x14ac:dyDescent="0.2">
      <c r="A6654" s="74" t="s">
        <v>13937</v>
      </c>
      <c r="B6654" s="74" t="s">
        <v>13938</v>
      </c>
      <c r="C6654" s="74" t="s">
        <v>12909</v>
      </c>
      <c r="D6654" s="75">
        <v>265.64999999999998</v>
      </c>
    </row>
    <row r="6655" spans="1:4" x14ac:dyDescent="0.2">
      <c r="A6655" s="74" t="s">
        <v>13396</v>
      </c>
      <c r="B6655" s="74" t="s">
        <v>13397</v>
      </c>
      <c r="C6655" s="74" t="s">
        <v>12909</v>
      </c>
      <c r="D6655" s="75">
        <v>34.1</v>
      </c>
    </row>
    <row r="6656" spans="1:4" x14ac:dyDescent="0.2">
      <c r="A6656" s="74" t="s">
        <v>13513</v>
      </c>
      <c r="B6656" s="74" t="s">
        <v>13514</v>
      </c>
      <c r="C6656" s="74" t="s">
        <v>12909</v>
      </c>
      <c r="D6656" s="75">
        <v>47.25</v>
      </c>
    </row>
    <row r="6657" spans="1:4" x14ac:dyDescent="0.2">
      <c r="A6657" s="74" t="s">
        <v>13441</v>
      </c>
      <c r="B6657" s="74" t="s">
        <v>13442</v>
      </c>
      <c r="C6657" s="74" t="s">
        <v>12909</v>
      </c>
      <c r="D6657" s="75">
        <v>40.950000000000003</v>
      </c>
    </row>
    <row r="6658" spans="1:4" x14ac:dyDescent="0.2">
      <c r="A6658" s="74" t="s">
        <v>12920</v>
      </c>
      <c r="B6658" s="74" t="s">
        <v>12921</v>
      </c>
      <c r="C6658" s="74" t="s">
        <v>12909</v>
      </c>
      <c r="D6658" s="75">
        <v>5.25</v>
      </c>
    </row>
    <row r="6659" spans="1:4" x14ac:dyDescent="0.2">
      <c r="A6659" s="74" t="s">
        <v>12946</v>
      </c>
      <c r="B6659" s="74" t="s">
        <v>12947</v>
      </c>
      <c r="C6659" s="74" t="s">
        <v>12909</v>
      </c>
      <c r="D6659" s="75">
        <v>7.44</v>
      </c>
    </row>
    <row r="6660" spans="1:4" x14ac:dyDescent="0.2">
      <c r="A6660" s="74" t="s">
        <v>13335</v>
      </c>
      <c r="B6660" s="74" t="s">
        <v>13336</v>
      </c>
      <c r="C6660" s="74" t="s">
        <v>12909</v>
      </c>
      <c r="D6660" s="75">
        <v>27.74</v>
      </c>
    </row>
    <row r="6661" spans="1:4" x14ac:dyDescent="0.2">
      <c r="A6661" s="74" t="s">
        <v>13527</v>
      </c>
      <c r="B6661" s="74" t="s">
        <v>13528</v>
      </c>
      <c r="C6661" s="74" t="s">
        <v>12909</v>
      </c>
      <c r="D6661" s="75">
        <v>49.35</v>
      </c>
    </row>
    <row r="6662" spans="1:4" x14ac:dyDescent="0.2">
      <c r="A6662" s="74" t="s">
        <v>13190</v>
      </c>
      <c r="B6662" s="74" t="s">
        <v>13191</v>
      </c>
      <c r="C6662" s="74" t="s">
        <v>12909</v>
      </c>
      <c r="D6662" s="75">
        <v>16.98</v>
      </c>
    </row>
    <row r="6663" spans="1:4" x14ac:dyDescent="0.2">
      <c r="A6663" s="74" t="s">
        <v>13188</v>
      </c>
      <c r="B6663" s="74" t="s">
        <v>13189</v>
      </c>
      <c r="C6663" s="74" t="s">
        <v>12909</v>
      </c>
      <c r="D6663" s="75">
        <v>16.98</v>
      </c>
    </row>
    <row r="6664" spans="1:4" x14ac:dyDescent="0.2">
      <c r="A6664" s="74" t="s">
        <v>13453</v>
      </c>
      <c r="B6664" s="74" t="s">
        <v>13454</v>
      </c>
      <c r="C6664" s="74" t="s">
        <v>12909</v>
      </c>
      <c r="D6664" s="75">
        <v>43.05</v>
      </c>
    </row>
    <row r="6665" spans="1:4" x14ac:dyDescent="0.2">
      <c r="A6665" s="74" t="s">
        <v>13435</v>
      </c>
      <c r="B6665" s="74" t="s">
        <v>13436</v>
      </c>
      <c r="C6665" s="74" t="s">
        <v>12909</v>
      </c>
      <c r="D6665" s="75">
        <v>39.9</v>
      </c>
    </row>
    <row r="6666" spans="1:4" x14ac:dyDescent="0.2">
      <c r="A6666" s="74" t="s">
        <v>13033</v>
      </c>
      <c r="B6666" s="74" t="s">
        <v>13034</v>
      </c>
      <c r="C6666" s="74" t="s">
        <v>12909</v>
      </c>
      <c r="D6666" s="75">
        <v>10.119999999999999</v>
      </c>
    </row>
    <row r="6667" spans="1:4" x14ac:dyDescent="0.2">
      <c r="A6667" s="74" t="s">
        <v>13300</v>
      </c>
      <c r="B6667" s="74" t="s">
        <v>13301</v>
      </c>
      <c r="C6667" s="74" t="s">
        <v>12909</v>
      </c>
      <c r="D6667" s="75">
        <v>26.25</v>
      </c>
    </row>
    <row r="6668" spans="1:4" x14ac:dyDescent="0.2">
      <c r="A6668" s="74" t="s">
        <v>13423</v>
      </c>
      <c r="B6668" s="74" t="s">
        <v>13424</v>
      </c>
      <c r="C6668" s="74" t="s">
        <v>12909</v>
      </c>
      <c r="D6668" s="75">
        <v>37.799999999999997</v>
      </c>
    </row>
    <row r="6669" spans="1:4" x14ac:dyDescent="0.2">
      <c r="A6669" s="74" t="s">
        <v>13533</v>
      </c>
      <c r="B6669" s="74" t="s">
        <v>13534</v>
      </c>
      <c r="C6669" s="74" t="s">
        <v>12909</v>
      </c>
      <c r="D6669" s="75">
        <v>52.5</v>
      </c>
    </row>
    <row r="6670" spans="1:4" x14ac:dyDescent="0.2">
      <c r="A6670" s="74" t="s">
        <v>13433</v>
      </c>
      <c r="B6670" s="74" t="s">
        <v>13434</v>
      </c>
      <c r="C6670" s="74" t="s">
        <v>12909</v>
      </c>
      <c r="D6670" s="75">
        <v>39.9</v>
      </c>
    </row>
    <row r="6671" spans="1:4" x14ac:dyDescent="0.2">
      <c r="A6671" s="74" t="s">
        <v>13390</v>
      </c>
      <c r="B6671" s="74" t="s">
        <v>13391</v>
      </c>
      <c r="C6671" s="74" t="s">
        <v>12909</v>
      </c>
      <c r="D6671" s="75">
        <v>32.659999999999997</v>
      </c>
    </row>
    <row r="6672" spans="1:4" x14ac:dyDescent="0.2">
      <c r="A6672" s="74" t="s">
        <v>13872</v>
      </c>
      <c r="B6672" s="74" t="s">
        <v>13873</v>
      </c>
      <c r="C6672" s="74" t="s">
        <v>12909</v>
      </c>
      <c r="D6672" s="75">
        <v>154.88</v>
      </c>
    </row>
    <row r="6673" spans="1:4" x14ac:dyDescent="0.2">
      <c r="A6673" s="74" t="s">
        <v>13408</v>
      </c>
      <c r="B6673" s="74" t="s">
        <v>13409</v>
      </c>
      <c r="C6673" s="74" t="s">
        <v>12909</v>
      </c>
      <c r="D6673" s="75">
        <v>36.75</v>
      </c>
    </row>
    <row r="6674" spans="1:4" x14ac:dyDescent="0.2">
      <c r="A6674" s="74" t="s">
        <v>13071</v>
      </c>
      <c r="B6674" s="74" t="s">
        <v>13072</v>
      </c>
      <c r="C6674" s="74" t="s">
        <v>12909</v>
      </c>
      <c r="D6674" s="75">
        <v>11.68</v>
      </c>
    </row>
    <row r="6675" spans="1:4" x14ac:dyDescent="0.2">
      <c r="A6675" s="74" t="s">
        <v>13477</v>
      </c>
      <c r="B6675" s="74" t="s">
        <v>13478</v>
      </c>
      <c r="C6675" s="74" t="s">
        <v>12909</v>
      </c>
      <c r="D6675" s="75">
        <v>47.25</v>
      </c>
    </row>
    <row r="6676" spans="1:4" x14ac:dyDescent="0.2">
      <c r="A6676" s="74" t="s">
        <v>13659</v>
      </c>
      <c r="B6676" s="74" t="s">
        <v>13660</v>
      </c>
      <c r="C6676" s="74" t="s">
        <v>12909</v>
      </c>
      <c r="D6676" s="75">
        <v>72.239999999999995</v>
      </c>
    </row>
    <row r="6677" spans="1:4" x14ac:dyDescent="0.2">
      <c r="A6677" s="74" t="s">
        <v>13651</v>
      </c>
      <c r="B6677" s="74" t="s">
        <v>13652</v>
      </c>
      <c r="C6677" s="74" t="s">
        <v>12909</v>
      </c>
      <c r="D6677" s="75">
        <v>71.400000000000006</v>
      </c>
    </row>
    <row r="6678" spans="1:4" x14ac:dyDescent="0.2">
      <c r="A6678" s="74" t="s">
        <v>13583</v>
      </c>
      <c r="B6678" s="74" t="s">
        <v>13584</v>
      </c>
      <c r="C6678" s="74" t="s">
        <v>12909</v>
      </c>
      <c r="D6678" s="75">
        <v>60.84</v>
      </c>
    </row>
    <row r="6679" spans="1:4" x14ac:dyDescent="0.2">
      <c r="A6679" s="74" t="s">
        <v>13318</v>
      </c>
      <c r="B6679" s="74" t="s">
        <v>13319</v>
      </c>
      <c r="C6679" s="74" t="s">
        <v>12909</v>
      </c>
      <c r="D6679" s="75">
        <v>26.99</v>
      </c>
    </row>
    <row r="6680" spans="1:4" x14ac:dyDescent="0.2">
      <c r="A6680" s="74" t="s">
        <v>13519</v>
      </c>
      <c r="B6680" s="74" t="s">
        <v>13520</v>
      </c>
      <c r="C6680" s="74" t="s">
        <v>12909</v>
      </c>
      <c r="D6680" s="75">
        <v>47.25</v>
      </c>
    </row>
    <row r="6681" spans="1:4" x14ac:dyDescent="0.2">
      <c r="A6681" s="74" t="s">
        <v>13957</v>
      </c>
      <c r="B6681" s="74" t="s">
        <v>13958</v>
      </c>
      <c r="C6681" s="74" t="s">
        <v>12909</v>
      </c>
      <c r="D6681" s="75">
        <v>321.3</v>
      </c>
    </row>
    <row r="6682" spans="1:4" x14ac:dyDescent="0.2">
      <c r="A6682" s="74" t="s">
        <v>13896</v>
      </c>
      <c r="B6682" s="74" t="s">
        <v>13897</v>
      </c>
      <c r="C6682" s="74" t="s">
        <v>12909</v>
      </c>
      <c r="D6682" s="75">
        <v>184.8</v>
      </c>
    </row>
    <row r="6683" spans="1:4" x14ac:dyDescent="0.2">
      <c r="A6683" s="74" t="s">
        <v>13764</v>
      </c>
      <c r="B6683" s="74" t="s">
        <v>13765</v>
      </c>
      <c r="C6683" s="74" t="s">
        <v>12909</v>
      </c>
      <c r="D6683" s="75">
        <v>99.75</v>
      </c>
    </row>
    <row r="6684" spans="1:4" x14ac:dyDescent="0.2">
      <c r="A6684" s="74" t="s">
        <v>13563</v>
      </c>
      <c r="B6684" s="74" t="s">
        <v>13564</v>
      </c>
      <c r="C6684" s="74" t="s">
        <v>12909</v>
      </c>
      <c r="D6684" s="75">
        <v>57.75</v>
      </c>
    </row>
    <row r="6685" spans="1:4" x14ac:dyDescent="0.2">
      <c r="A6685" s="74" t="s">
        <v>13103</v>
      </c>
      <c r="B6685" s="74" t="s">
        <v>13104</v>
      </c>
      <c r="C6685" s="74" t="s">
        <v>12909</v>
      </c>
      <c r="D6685" s="75">
        <v>12.71</v>
      </c>
    </row>
    <row r="6686" spans="1:4" x14ac:dyDescent="0.2">
      <c r="A6686" s="74" t="s">
        <v>13113</v>
      </c>
      <c r="B6686" s="74" t="s">
        <v>13114</v>
      </c>
      <c r="C6686" s="74" t="s">
        <v>12909</v>
      </c>
      <c r="D6686" s="75">
        <v>13.14</v>
      </c>
    </row>
    <row r="6687" spans="1:4" x14ac:dyDescent="0.2">
      <c r="A6687" s="74" t="s">
        <v>13184</v>
      </c>
      <c r="B6687" s="74" t="s">
        <v>13185</v>
      </c>
      <c r="C6687" s="74" t="s">
        <v>12909</v>
      </c>
      <c r="D6687" s="75">
        <v>16.59</v>
      </c>
    </row>
    <row r="6688" spans="1:4" x14ac:dyDescent="0.2">
      <c r="A6688" s="74" t="s">
        <v>13406</v>
      </c>
      <c r="B6688" s="74" t="s">
        <v>13407</v>
      </c>
      <c r="C6688" s="74" t="s">
        <v>12909</v>
      </c>
      <c r="D6688" s="75">
        <v>36.659999999999997</v>
      </c>
    </row>
    <row r="6689" spans="1:4" x14ac:dyDescent="0.2">
      <c r="A6689" s="74" t="s">
        <v>13194</v>
      </c>
      <c r="B6689" s="74" t="s">
        <v>13195</v>
      </c>
      <c r="C6689" s="74" t="s">
        <v>12909</v>
      </c>
      <c r="D6689" s="75">
        <v>17.7</v>
      </c>
    </row>
    <row r="6690" spans="1:4" x14ac:dyDescent="0.2">
      <c r="A6690" s="74" t="s">
        <v>13212</v>
      </c>
      <c r="B6690" s="74" t="s">
        <v>13213</v>
      </c>
      <c r="C6690" s="74" t="s">
        <v>12909</v>
      </c>
      <c r="D6690" s="75">
        <v>19.2</v>
      </c>
    </row>
    <row r="6691" spans="1:4" x14ac:dyDescent="0.2">
      <c r="A6691" s="74" t="s">
        <v>13210</v>
      </c>
      <c r="B6691" s="74" t="s">
        <v>13211</v>
      </c>
      <c r="C6691" s="74" t="s">
        <v>12909</v>
      </c>
      <c r="D6691" s="75">
        <v>19.2</v>
      </c>
    </row>
    <row r="6692" spans="1:4" x14ac:dyDescent="0.2">
      <c r="A6692" s="74" t="s">
        <v>13186</v>
      </c>
      <c r="B6692" s="74" t="s">
        <v>13187</v>
      </c>
      <c r="C6692" s="74" t="s">
        <v>12909</v>
      </c>
      <c r="D6692" s="75">
        <v>16.739999999999998</v>
      </c>
    </row>
    <row r="6693" spans="1:4" x14ac:dyDescent="0.2">
      <c r="A6693" s="74" t="s">
        <v>13216</v>
      </c>
      <c r="B6693" s="74" t="s">
        <v>13217</v>
      </c>
      <c r="C6693" s="74" t="s">
        <v>12909</v>
      </c>
      <c r="D6693" s="75">
        <v>19.38</v>
      </c>
    </row>
    <row r="6694" spans="1:4" x14ac:dyDescent="0.2">
      <c r="A6694" s="74" t="s">
        <v>13250</v>
      </c>
      <c r="B6694" s="74" t="s">
        <v>13251</v>
      </c>
      <c r="C6694" s="74" t="s">
        <v>12909</v>
      </c>
      <c r="D6694" s="75">
        <v>22.16</v>
      </c>
    </row>
    <row r="6695" spans="1:4" x14ac:dyDescent="0.2">
      <c r="A6695" s="74" t="s">
        <v>13286</v>
      </c>
      <c r="B6695" s="74" t="s">
        <v>13287</v>
      </c>
      <c r="C6695" s="74" t="s">
        <v>12909</v>
      </c>
      <c r="D6695" s="75">
        <v>24.75</v>
      </c>
    </row>
    <row r="6696" spans="1:4" x14ac:dyDescent="0.2">
      <c r="A6696" s="74" t="s">
        <v>13611</v>
      </c>
      <c r="B6696" s="74" t="s">
        <v>13612</v>
      </c>
      <c r="C6696" s="74" t="s">
        <v>12909</v>
      </c>
      <c r="D6696" s="75">
        <v>63.55</v>
      </c>
    </row>
    <row r="6697" spans="1:4" x14ac:dyDescent="0.2">
      <c r="A6697" s="74" t="s">
        <v>13298</v>
      </c>
      <c r="B6697" s="74" t="s">
        <v>13299</v>
      </c>
      <c r="C6697" s="74" t="s">
        <v>12909</v>
      </c>
      <c r="D6697" s="75">
        <v>25.99</v>
      </c>
    </row>
    <row r="6698" spans="1:4" x14ac:dyDescent="0.2">
      <c r="A6698" s="74" t="s">
        <v>12956</v>
      </c>
      <c r="B6698" s="74" t="s">
        <v>12957</v>
      </c>
      <c r="C6698" s="74" t="s">
        <v>12909</v>
      </c>
      <c r="D6698" s="75">
        <v>8.01</v>
      </c>
    </row>
    <row r="6699" spans="1:4" x14ac:dyDescent="0.2">
      <c r="A6699" s="74" t="s">
        <v>13704</v>
      </c>
      <c r="B6699" s="74" t="s">
        <v>13705</v>
      </c>
      <c r="C6699" s="74" t="s">
        <v>12909</v>
      </c>
      <c r="D6699" s="75">
        <v>81.900000000000006</v>
      </c>
    </row>
    <row r="6700" spans="1:4" x14ac:dyDescent="0.2">
      <c r="A6700" s="74" t="s">
        <v>13258</v>
      </c>
      <c r="B6700" s="74" t="s">
        <v>13259</v>
      </c>
      <c r="C6700" s="74" t="s">
        <v>12909</v>
      </c>
      <c r="D6700" s="75">
        <v>22.44</v>
      </c>
    </row>
    <row r="6701" spans="1:4" x14ac:dyDescent="0.2">
      <c r="A6701" s="74" t="s">
        <v>13256</v>
      </c>
      <c r="B6701" s="74" t="s">
        <v>13257</v>
      </c>
      <c r="C6701" s="74" t="s">
        <v>12909</v>
      </c>
      <c r="D6701" s="75">
        <v>22.44</v>
      </c>
    </row>
    <row r="6702" spans="1:4" x14ac:dyDescent="0.2">
      <c r="A6702" s="74" t="s">
        <v>13585</v>
      </c>
      <c r="B6702" s="74" t="s">
        <v>13586</v>
      </c>
      <c r="C6702" s="74" t="s">
        <v>12909</v>
      </c>
      <c r="D6702" s="75">
        <v>60.9</v>
      </c>
    </row>
    <row r="6703" spans="1:4" x14ac:dyDescent="0.2">
      <c r="A6703" s="74" t="s">
        <v>13900</v>
      </c>
      <c r="B6703" s="74" t="s">
        <v>12288</v>
      </c>
      <c r="C6703" s="74" t="s">
        <v>12909</v>
      </c>
      <c r="D6703" s="75">
        <v>189.72</v>
      </c>
    </row>
    <row r="6704" spans="1:4" x14ac:dyDescent="0.2">
      <c r="A6704" s="74" t="s">
        <v>13366</v>
      </c>
      <c r="B6704" s="74" t="s">
        <v>13367</v>
      </c>
      <c r="C6704" s="74" t="s">
        <v>12909</v>
      </c>
      <c r="D6704" s="75">
        <v>30.49</v>
      </c>
    </row>
    <row r="6705" spans="1:4" x14ac:dyDescent="0.2">
      <c r="A6705" s="74" t="s">
        <v>13105</v>
      </c>
      <c r="B6705" s="74" t="s">
        <v>13106</v>
      </c>
      <c r="C6705" s="74" t="s">
        <v>12909</v>
      </c>
      <c r="D6705" s="75">
        <v>12.85</v>
      </c>
    </row>
    <row r="6706" spans="1:4" x14ac:dyDescent="0.2">
      <c r="A6706" s="74" t="s">
        <v>13081</v>
      </c>
      <c r="B6706" s="74" t="s">
        <v>13082</v>
      </c>
      <c r="C6706" s="74" t="s">
        <v>12909</v>
      </c>
      <c r="D6706" s="75">
        <v>12.44</v>
      </c>
    </row>
    <row r="6707" spans="1:4" x14ac:dyDescent="0.2">
      <c r="A6707" s="74" t="s">
        <v>13848</v>
      </c>
      <c r="B6707" s="74" t="s">
        <v>13849</v>
      </c>
      <c r="C6707" s="74" t="s">
        <v>12909</v>
      </c>
      <c r="D6707" s="75">
        <v>131.25</v>
      </c>
    </row>
    <row r="6708" spans="1:4" x14ac:dyDescent="0.2">
      <c r="A6708" s="74" t="s">
        <v>13846</v>
      </c>
      <c r="B6708" s="74" t="s">
        <v>13847</v>
      </c>
      <c r="C6708" s="74" t="s">
        <v>12909</v>
      </c>
      <c r="D6708" s="75">
        <v>131.25</v>
      </c>
    </row>
    <row r="6709" spans="1:4" x14ac:dyDescent="0.2">
      <c r="A6709" s="74" t="s">
        <v>13268</v>
      </c>
      <c r="B6709" s="74" t="s">
        <v>13269</v>
      </c>
      <c r="C6709" s="74" t="s">
        <v>12909</v>
      </c>
      <c r="D6709" s="75">
        <v>23.33</v>
      </c>
    </row>
    <row r="6710" spans="1:4" x14ac:dyDescent="0.2">
      <c r="A6710" s="74" t="s">
        <v>13126</v>
      </c>
      <c r="B6710" s="74" t="s">
        <v>13127</v>
      </c>
      <c r="C6710" s="74" t="s">
        <v>12909</v>
      </c>
      <c r="D6710" s="75">
        <v>13.65</v>
      </c>
    </row>
    <row r="6711" spans="1:4" x14ac:dyDescent="0.2">
      <c r="A6711" s="74" t="s">
        <v>13760</v>
      </c>
      <c r="B6711" s="74" t="s">
        <v>13761</v>
      </c>
      <c r="C6711" s="74" t="s">
        <v>12909</v>
      </c>
      <c r="D6711" s="75">
        <v>98.01</v>
      </c>
    </row>
    <row r="6712" spans="1:4" x14ac:dyDescent="0.2">
      <c r="A6712" s="74" t="s">
        <v>13959</v>
      </c>
      <c r="B6712" s="74" t="s">
        <v>13960</v>
      </c>
      <c r="C6712" s="74" t="s">
        <v>12909</v>
      </c>
      <c r="D6712" s="75">
        <v>329.7</v>
      </c>
    </row>
    <row r="6713" spans="1:4" x14ac:dyDescent="0.2">
      <c r="A6713" s="74" t="s">
        <v>13280</v>
      </c>
      <c r="B6713" s="74" t="s">
        <v>13281</v>
      </c>
      <c r="C6713" s="74" t="s">
        <v>12909</v>
      </c>
      <c r="D6713" s="75">
        <v>24.15</v>
      </c>
    </row>
    <row r="6714" spans="1:4" x14ac:dyDescent="0.2">
      <c r="A6714" s="74" t="s">
        <v>12932</v>
      </c>
      <c r="B6714" s="74" t="s">
        <v>12933</v>
      </c>
      <c r="C6714" s="74" t="s">
        <v>12909</v>
      </c>
      <c r="D6714" s="75">
        <v>6.39</v>
      </c>
    </row>
    <row r="6715" spans="1:4" x14ac:dyDescent="0.2">
      <c r="A6715" s="74" t="s">
        <v>13531</v>
      </c>
      <c r="B6715" s="74" t="s">
        <v>13532</v>
      </c>
      <c r="C6715" s="74" t="s">
        <v>12909</v>
      </c>
      <c r="D6715" s="75">
        <v>52.5</v>
      </c>
    </row>
    <row r="6716" spans="1:4" x14ac:dyDescent="0.2">
      <c r="A6716" s="74" t="s">
        <v>13886</v>
      </c>
      <c r="B6716" s="74" t="s">
        <v>13887</v>
      </c>
      <c r="C6716" s="74" t="s">
        <v>12909</v>
      </c>
      <c r="D6716" s="75">
        <v>174.56</v>
      </c>
    </row>
    <row r="6717" spans="1:4" x14ac:dyDescent="0.2">
      <c r="A6717" s="74" t="s">
        <v>13439</v>
      </c>
      <c r="B6717" s="74" t="s">
        <v>13440</v>
      </c>
      <c r="C6717" s="74" t="s">
        <v>12909</v>
      </c>
      <c r="D6717" s="75">
        <v>40.89</v>
      </c>
    </row>
    <row r="6718" spans="1:4" x14ac:dyDescent="0.2">
      <c r="A6718" s="74" t="s">
        <v>13706</v>
      </c>
      <c r="B6718" s="74" t="s">
        <v>13707</v>
      </c>
      <c r="C6718" s="74" t="s">
        <v>12909</v>
      </c>
      <c r="D6718" s="75">
        <v>84</v>
      </c>
    </row>
    <row r="6719" spans="1:4" x14ac:dyDescent="0.2">
      <c r="A6719" s="74" t="s">
        <v>13320</v>
      </c>
      <c r="B6719" s="74" t="s">
        <v>13321</v>
      </c>
      <c r="C6719" s="74" t="s">
        <v>12909</v>
      </c>
      <c r="D6719" s="75">
        <v>27.04</v>
      </c>
    </row>
    <row r="6720" spans="1:4" x14ac:dyDescent="0.2">
      <c r="A6720" s="74" t="s">
        <v>13647</v>
      </c>
      <c r="B6720" s="74" t="s">
        <v>13648</v>
      </c>
      <c r="C6720" s="74" t="s">
        <v>12909</v>
      </c>
      <c r="D6720" s="75">
        <v>70.349999999999994</v>
      </c>
    </row>
    <row r="6721" spans="1:4" x14ac:dyDescent="0.2">
      <c r="A6721" s="74" t="s">
        <v>13649</v>
      </c>
      <c r="B6721" s="74" t="s">
        <v>13650</v>
      </c>
      <c r="C6721" s="74" t="s">
        <v>12909</v>
      </c>
      <c r="D6721" s="75">
        <v>71.400000000000006</v>
      </c>
    </row>
    <row r="6722" spans="1:4" x14ac:dyDescent="0.2">
      <c r="A6722" s="74" t="s">
        <v>13884</v>
      </c>
      <c r="B6722" s="74" t="s">
        <v>13885</v>
      </c>
      <c r="C6722" s="74" t="s">
        <v>12909</v>
      </c>
      <c r="D6722" s="75">
        <v>166.49</v>
      </c>
    </row>
    <row r="6723" spans="1:4" x14ac:dyDescent="0.2">
      <c r="A6723" s="74" t="s">
        <v>13091</v>
      </c>
      <c r="B6723" s="74" t="s">
        <v>13092</v>
      </c>
      <c r="C6723" s="74" t="s">
        <v>12909</v>
      </c>
      <c r="D6723" s="75">
        <v>12.6</v>
      </c>
    </row>
    <row r="6724" spans="1:4" x14ac:dyDescent="0.2">
      <c r="A6724" s="74" t="s">
        <v>13758</v>
      </c>
      <c r="B6724" s="74" t="s">
        <v>13759</v>
      </c>
      <c r="C6724" s="74" t="s">
        <v>12909</v>
      </c>
      <c r="D6724" s="75">
        <v>97.02</v>
      </c>
    </row>
    <row r="6725" spans="1:4" x14ac:dyDescent="0.2">
      <c r="A6725" s="74" t="s">
        <v>13095</v>
      </c>
      <c r="B6725" s="74" t="s">
        <v>13096</v>
      </c>
      <c r="C6725" s="74" t="s">
        <v>12909</v>
      </c>
      <c r="D6725" s="75">
        <v>12.6</v>
      </c>
    </row>
    <row r="6726" spans="1:4" x14ac:dyDescent="0.2">
      <c r="A6726" s="74" t="s">
        <v>13093</v>
      </c>
      <c r="B6726" s="74" t="s">
        <v>13094</v>
      </c>
      <c r="C6726" s="74" t="s">
        <v>12909</v>
      </c>
      <c r="D6726" s="75">
        <v>12.6</v>
      </c>
    </row>
    <row r="6727" spans="1:4" x14ac:dyDescent="0.2">
      <c r="A6727" s="74" t="s">
        <v>13923</v>
      </c>
      <c r="B6727" s="74" t="s">
        <v>13924</v>
      </c>
      <c r="C6727" s="74" t="s">
        <v>12909</v>
      </c>
      <c r="D6727" s="75">
        <v>236.25</v>
      </c>
    </row>
    <row r="6728" spans="1:4" x14ac:dyDescent="0.2">
      <c r="A6728" s="74" t="s">
        <v>13449</v>
      </c>
      <c r="B6728" s="74" t="s">
        <v>13450</v>
      </c>
      <c r="C6728" s="74" t="s">
        <v>12909</v>
      </c>
      <c r="D6728" s="75">
        <v>42</v>
      </c>
    </row>
    <row r="6729" spans="1:4" x14ac:dyDescent="0.2">
      <c r="A6729" s="74" t="s">
        <v>13266</v>
      </c>
      <c r="B6729" s="74" t="s">
        <v>13267</v>
      </c>
      <c r="C6729" s="74" t="s">
        <v>12909</v>
      </c>
      <c r="D6729" s="75">
        <v>23.22</v>
      </c>
    </row>
    <row r="6730" spans="1:4" x14ac:dyDescent="0.2">
      <c r="A6730" s="74" t="s">
        <v>12926</v>
      </c>
      <c r="B6730" s="74" t="s">
        <v>12927</v>
      </c>
      <c r="C6730" s="74" t="s">
        <v>12909</v>
      </c>
      <c r="D6730" s="75">
        <v>5.78</v>
      </c>
    </row>
    <row r="6731" spans="1:4" x14ac:dyDescent="0.2">
      <c r="A6731" s="74" t="s">
        <v>13443</v>
      </c>
      <c r="B6731" s="74" t="s">
        <v>13444</v>
      </c>
      <c r="C6731" s="74" t="s">
        <v>12909</v>
      </c>
      <c r="D6731" s="75">
        <v>41.77</v>
      </c>
    </row>
    <row r="6732" spans="1:4" x14ac:dyDescent="0.2">
      <c r="A6732" s="74" t="s">
        <v>13746</v>
      </c>
      <c r="B6732" s="74" t="s">
        <v>13747</v>
      </c>
      <c r="C6732" s="74" t="s">
        <v>12909</v>
      </c>
      <c r="D6732" s="75">
        <v>95.55</v>
      </c>
    </row>
    <row r="6733" spans="1:4" x14ac:dyDescent="0.2">
      <c r="A6733" s="74" t="s">
        <v>13537</v>
      </c>
      <c r="B6733" s="74" t="s">
        <v>13538</v>
      </c>
      <c r="C6733" s="74" t="s">
        <v>12909</v>
      </c>
      <c r="D6733" s="75">
        <v>52.5</v>
      </c>
    </row>
    <row r="6734" spans="1:4" x14ac:dyDescent="0.2">
      <c r="A6734" s="74" t="s">
        <v>12950</v>
      </c>
      <c r="B6734" s="74" t="s">
        <v>12951</v>
      </c>
      <c r="C6734" s="74" t="s">
        <v>12909</v>
      </c>
      <c r="D6734" s="75">
        <v>7.57</v>
      </c>
    </row>
    <row r="6735" spans="1:4" x14ac:dyDescent="0.2">
      <c r="A6735" s="74" t="s">
        <v>12914</v>
      </c>
      <c r="B6735" s="74" t="s">
        <v>12915</v>
      </c>
      <c r="C6735" s="74" t="s">
        <v>12909</v>
      </c>
      <c r="D6735" s="75">
        <v>4.2</v>
      </c>
    </row>
    <row r="6736" spans="1:4" x14ac:dyDescent="0.2">
      <c r="A6736" s="74" t="s">
        <v>13509</v>
      </c>
      <c r="B6736" s="74" t="s">
        <v>13510</v>
      </c>
      <c r="C6736" s="74" t="s">
        <v>12909</v>
      </c>
      <c r="D6736" s="75">
        <v>47.25</v>
      </c>
    </row>
    <row r="6737" spans="1:4" x14ac:dyDescent="0.2">
      <c r="A6737" s="74" t="s">
        <v>13935</v>
      </c>
      <c r="B6737" s="74" t="s">
        <v>13936</v>
      </c>
      <c r="C6737" s="74" t="s">
        <v>12909</v>
      </c>
      <c r="D6737" s="75">
        <v>252</v>
      </c>
    </row>
    <row r="6738" spans="1:4" x14ac:dyDescent="0.2">
      <c r="A6738" s="74" t="s">
        <v>12940</v>
      </c>
      <c r="B6738" s="74" t="s">
        <v>12941</v>
      </c>
      <c r="C6738" s="74" t="s">
        <v>12909</v>
      </c>
      <c r="D6738" s="75">
        <v>7.35</v>
      </c>
    </row>
    <row r="6739" spans="1:4" x14ac:dyDescent="0.2">
      <c r="A6739" s="74" t="s">
        <v>13686</v>
      </c>
      <c r="B6739" s="74" t="s">
        <v>13687</v>
      </c>
      <c r="C6739" s="74" t="s">
        <v>12909</v>
      </c>
      <c r="D6739" s="75">
        <v>78.75</v>
      </c>
    </row>
    <row r="6740" spans="1:4" x14ac:dyDescent="0.2">
      <c r="A6740" s="74" t="s">
        <v>13274</v>
      </c>
      <c r="B6740" s="74" t="s">
        <v>13275</v>
      </c>
      <c r="C6740" s="74" t="s">
        <v>12909</v>
      </c>
      <c r="D6740" s="75">
        <v>23.33</v>
      </c>
    </row>
    <row r="6741" spans="1:4" x14ac:dyDescent="0.2">
      <c r="A6741" s="74" t="s">
        <v>12960</v>
      </c>
      <c r="B6741" s="74" t="s">
        <v>12961</v>
      </c>
      <c r="C6741" s="74" t="s">
        <v>12909</v>
      </c>
      <c r="D6741" s="75">
        <v>8.0500000000000007</v>
      </c>
    </row>
    <row r="6742" spans="1:4" x14ac:dyDescent="0.2">
      <c r="A6742" s="74" t="s">
        <v>13505</v>
      </c>
      <c r="B6742" s="74" t="s">
        <v>13506</v>
      </c>
      <c r="C6742" s="74" t="s">
        <v>12909</v>
      </c>
      <c r="D6742" s="75">
        <v>47.25</v>
      </c>
    </row>
    <row r="6743" spans="1:4" x14ac:dyDescent="0.2">
      <c r="A6743" s="74" t="s">
        <v>13431</v>
      </c>
      <c r="B6743" s="74" t="s">
        <v>13432</v>
      </c>
      <c r="C6743" s="74" t="s">
        <v>12909</v>
      </c>
      <c r="D6743" s="75">
        <v>39.9</v>
      </c>
    </row>
    <row r="6744" spans="1:4" x14ac:dyDescent="0.2">
      <c r="A6744" s="74" t="s">
        <v>12980</v>
      </c>
      <c r="B6744" s="74" t="s">
        <v>12981</v>
      </c>
      <c r="C6744" s="74" t="s">
        <v>12909</v>
      </c>
      <c r="D6744" s="75">
        <v>8.2799999999999994</v>
      </c>
    </row>
    <row r="6745" spans="1:4" x14ac:dyDescent="0.2">
      <c r="A6745" s="74" t="s">
        <v>12982</v>
      </c>
      <c r="B6745" s="74" t="s">
        <v>12983</v>
      </c>
      <c r="C6745" s="74" t="s">
        <v>12909</v>
      </c>
      <c r="D6745" s="75">
        <v>8.2799999999999994</v>
      </c>
    </row>
    <row r="6746" spans="1:4" x14ac:dyDescent="0.2">
      <c r="A6746" s="74" t="s">
        <v>12970</v>
      </c>
      <c r="B6746" s="74" t="s">
        <v>12971</v>
      </c>
      <c r="C6746" s="74" t="s">
        <v>12909</v>
      </c>
      <c r="D6746" s="75">
        <v>8.2799999999999994</v>
      </c>
    </row>
    <row r="6747" spans="1:4" x14ac:dyDescent="0.2">
      <c r="A6747" s="74" t="s">
        <v>13244</v>
      </c>
      <c r="B6747" s="74" t="s">
        <v>13245</v>
      </c>
      <c r="C6747" s="74" t="s">
        <v>12909</v>
      </c>
      <c r="D6747" s="75">
        <v>21.79</v>
      </c>
    </row>
    <row r="6748" spans="1:4" x14ac:dyDescent="0.2">
      <c r="A6748" s="74" t="s">
        <v>13138</v>
      </c>
      <c r="B6748" s="74" t="s">
        <v>13139</v>
      </c>
      <c r="C6748" s="74" t="s">
        <v>12909</v>
      </c>
      <c r="D6748" s="75">
        <v>14.87</v>
      </c>
    </row>
    <row r="6749" spans="1:4" x14ac:dyDescent="0.2">
      <c r="A6749" s="74" t="s">
        <v>12907</v>
      </c>
      <c r="B6749" s="74" t="s">
        <v>12908</v>
      </c>
      <c r="C6749" s="74" t="s">
        <v>12909</v>
      </c>
      <c r="D6749" s="75">
        <v>3.42</v>
      </c>
    </row>
    <row r="6750" spans="1:4" x14ac:dyDescent="0.2">
      <c r="A6750" s="74" t="s">
        <v>13238</v>
      </c>
      <c r="B6750" s="74" t="s">
        <v>13239</v>
      </c>
      <c r="C6750" s="74" t="s">
        <v>12909</v>
      </c>
      <c r="D6750" s="75">
        <v>21.57</v>
      </c>
    </row>
    <row r="6751" spans="1:4" x14ac:dyDescent="0.2">
      <c r="A6751" s="74" t="s">
        <v>13148</v>
      </c>
      <c r="B6751" s="74" t="s">
        <v>13149</v>
      </c>
      <c r="C6751" s="74" t="s">
        <v>12909</v>
      </c>
      <c r="D6751" s="75">
        <v>15.14</v>
      </c>
    </row>
    <row r="6752" spans="1:4" x14ac:dyDescent="0.2">
      <c r="A6752" s="74" t="s">
        <v>13142</v>
      </c>
      <c r="B6752" s="74" t="s">
        <v>13143</v>
      </c>
      <c r="C6752" s="74" t="s">
        <v>12909</v>
      </c>
      <c r="D6752" s="75">
        <v>15.14</v>
      </c>
    </row>
    <row r="6753" spans="1:4" x14ac:dyDescent="0.2">
      <c r="A6753" s="74" t="s">
        <v>13146</v>
      </c>
      <c r="B6753" s="74" t="s">
        <v>13147</v>
      </c>
      <c r="C6753" s="74" t="s">
        <v>12909</v>
      </c>
      <c r="D6753" s="75">
        <v>15.14</v>
      </c>
    </row>
    <row r="6754" spans="1:4" x14ac:dyDescent="0.2">
      <c r="A6754" s="74" t="s">
        <v>13144</v>
      </c>
      <c r="B6754" s="74" t="s">
        <v>13145</v>
      </c>
      <c r="C6754" s="74" t="s">
        <v>12909</v>
      </c>
      <c r="D6754" s="75">
        <v>15.14</v>
      </c>
    </row>
    <row r="6755" spans="1:4" x14ac:dyDescent="0.2">
      <c r="A6755" s="74" t="s">
        <v>13252</v>
      </c>
      <c r="B6755" s="74" t="s">
        <v>13253</v>
      </c>
      <c r="C6755" s="74" t="s">
        <v>12909</v>
      </c>
      <c r="D6755" s="75">
        <v>22.16</v>
      </c>
    </row>
    <row r="6756" spans="1:4" x14ac:dyDescent="0.2">
      <c r="A6756" s="74" t="s">
        <v>13485</v>
      </c>
      <c r="B6756" s="74" t="s">
        <v>13486</v>
      </c>
      <c r="C6756" s="74" t="s">
        <v>12909</v>
      </c>
      <c r="D6756" s="75">
        <v>47.25</v>
      </c>
    </row>
    <row r="6757" spans="1:4" x14ac:dyDescent="0.2">
      <c r="A6757" s="74" t="s">
        <v>13489</v>
      </c>
      <c r="B6757" s="74" t="s">
        <v>13490</v>
      </c>
      <c r="C6757" s="74" t="s">
        <v>12909</v>
      </c>
      <c r="D6757" s="75">
        <v>47.25</v>
      </c>
    </row>
    <row r="6758" spans="1:4" x14ac:dyDescent="0.2">
      <c r="A6758" s="74" t="s">
        <v>13491</v>
      </c>
      <c r="B6758" s="74" t="s">
        <v>13492</v>
      </c>
      <c r="C6758" s="74" t="s">
        <v>12909</v>
      </c>
      <c r="D6758" s="75">
        <v>47.25</v>
      </c>
    </row>
    <row r="6759" spans="1:4" x14ac:dyDescent="0.2">
      <c r="A6759" s="74" t="s">
        <v>13487</v>
      </c>
      <c r="B6759" s="74" t="s">
        <v>13488</v>
      </c>
      <c r="C6759" s="74" t="s">
        <v>12909</v>
      </c>
      <c r="D6759" s="75">
        <v>47.25</v>
      </c>
    </row>
    <row r="6760" spans="1:4" x14ac:dyDescent="0.2">
      <c r="A6760" s="74" t="s">
        <v>13493</v>
      </c>
      <c r="B6760" s="74" t="s">
        <v>13494</v>
      </c>
      <c r="C6760" s="74" t="s">
        <v>12909</v>
      </c>
      <c r="D6760" s="75">
        <v>47.25</v>
      </c>
    </row>
    <row r="6761" spans="1:4" x14ac:dyDescent="0.2">
      <c r="A6761" s="74" t="s">
        <v>13495</v>
      </c>
      <c r="B6761" s="74" t="s">
        <v>13496</v>
      </c>
      <c r="C6761" s="74" t="s">
        <v>12909</v>
      </c>
      <c r="D6761" s="75">
        <v>47.25</v>
      </c>
    </row>
    <row r="6762" spans="1:4" x14ac:dyDescent="0.2">
      <c r="A6762" s="74" t="s">
        <v>13042</v>
      </c>
      <c r="B6762" s="74" t="s">
        <v>13043</v>
      </c>
      <c r="C6762" s="74" t="s">
        <v>12909</v>
      </c>
      <c r="D6762" s="75">
        <v>11</v>
      </c>
    </row>
    <row r="6763" spans="1:4" x14ac:dyDescent="0.2">
      <c r="A6763" s="74" t="s">
        <v>13796</v>
      </c>
      <c r="B6763" s="74" t="s">
        <v>13797</v>
      </c>
      <c r="C6763" s="74" t="s">
        <v>12909</v>
      </c>
      <c r="D6763" s="75">
        <v>109.83</v>
      </c>
    </row>
    <row r="6764" spans="1:4" x14ac:dyDescent="0.2">
      <c r="A6764" s="74" t="s">
        <v>13794</v>
      </c>
      <c r="B6764" s="74" t="s">
        <v>13795</v>
      </c>
      <c r="C6764" s="74" t="s">
        <v>12909</v>
      </c>
      <c r="D6764" s="75">
        <v>107.42</v>
      </c>
    </row>
    <row r="6765" spans="1:4" x14ac:dyDescent="0.2">
      <c r="A6765" s="74" t="s">
        <v>13029</v>
      </c>
      <c r="B6765" s="74" t="s">
        <v>13030</v>
      </c>
      <c r="C6765" s="74" t="s">
        <v>12909</v>
      </c>
      <c r="D6765" s="75">
        <v>9.92</v>
      </c>
    </row>
    <row r="6766" spans="1:4" x14ac:dyDescent="0.2">
      <c r="A6766" s="74" t="s">
        <v>13115</v>
      </c>
      <c r="B6766" s="74" t="s">
        <v>13116</v>
      </c>
      <c r="C6766" s="74" t="s">
        <v>12909</v>
      </c>
      <c r="D6766" s="75">
        <v>13.16</v>
      </c>
    </row>
    <row r="6767" spans="1:4" x14ac:dyDescent="0.2">
      <c r="A6767" s="74" t="s">
        <v>13473</v>
      </c>
      <c r="B6767" s="74" t="s">
        <v>13474</v>
      </c>
      <c r="C6767" s="74" t="s">
        <v>12909</v>
      </c>
      <c r="D6767" s="75">
        <v>47.25</v>
      </c>
    </row>
    <row r="6768" spans="1:4" x14ac:dyDescent="0.2">
      <c r="A6768" s="74" t="s">
        <v>13888</v>
      </c>
      <c r="B6768" s="74" t="s">
        <v>13889</v>
      </c>
      <c r="C6768" s="74" t="s">
        <v>12909</v>
      </c>
      <c r="D6768" s="75">
        <v>175.08</v>
      </c>
    </row>
    <row r="6769" spans="1:4" x14ac:dyDescent="0.2">
      <c r="A6769" s="74" t="s">
        <v>13840</v>
      </c>
      <c r="B6769" s="74" t="s">
        <v>13841</v>
      </c>
      <c r="C6769" s="74" t="s">
        <v>12909</v>
      </c>
      <c r="D6769" s="75">
        <v>130.19999999999999</v>
      </c>
    </row>
    <row r="6770" spans="1:4" x14ac:dyDescent="0.2">
      <c r="A6770" s="74" t="s">
        <v>13547</v>
      </c>
      <c r="B6770" s="74" t="s">
        <v>13548</v>
      </c>
      <c r="C6770" s="74" t="s">
        <v>12909</v>
      </c>
      <c r="D6770" s="75">
        <v>54.95</v>
      </c>
    </row>
    <row r="6771" spans="1:4" x14ac:dyDescent="0.2">
      <c r="A6771" s="74" t="s">
        <v>13507</v>
      </c>
      <c r="B6771" s="74" t="s">
        <v>13508</v>
      </c>
      <c r="C6771" s="74" t="s">
        <v>12909</v>
      </c>
      <c r="D6771" s="75">
        <v>47.25</v>
      </c>
    </row>
    <row r="6772" spans="1:4" x14ac:dyDescent="0.2">
      <c r="A6772" s="74" t="s">
        <v>13621</v>
      </c>
      <c r="B6772" s="74" t="s">
        <v>13622</v>
      </c>
      <c r="C6772" s="74" t="s">
        <v>12909</v>
      </c>
      <c r="D6772" s="75">
        <v>66.53</v>
      </c>
    </row>
    <row r="6773" spans="1:4" x14ac:dyDescent="0.2">
      <c r="A6773" s="74" t="s">
        <v>13822</v>
      </c>
      <c r="B6773" s="74" t="s">
        <v>13823</v>
      </c>
      <c r="C6773" s="74" t="s">
        <v>12909</v>
      </c>
      <c r="D6773" s="75">
        <v>124.37</v>
      </c>
    </row>
    <row r="6774" spans="1:4" x14ac:dyDescent="0.2">
      <c r="A6774" s="74" t="s">
        <v>13826</v>
      </c>
      <c r="B6774" s="74" t="s">
        <v>13827</v>
      </c>
      <c r="C6774" s="74" t="s">
        <v>12909</v>
      </c>
      <c r="D6774" s="75">
        <v>124.37</v>
      </c>
    </row>
    <row r="6775" spans="1:4" x14ac:dyDescent="0.2">
      <c r="A6775" s="74" t="s">
        <v>13824</v>
      </c>
      <c r="B6775" s="74" t="s">
        <v>13825</v>
      </c>
      <c r="C6775" s="74" t="s">
        <v>12909</v>
      </c>
      <c r="D6775" s="75">
        <v>124.37</v>
      </c>
    </row>
    <row r="6776" spans="1:4" x14ac:dyDescent="0.2">
      <c r="A6776" s="74" t="s">
        <v>13619</v>
      </c>
      <c r="B6776" s="74" t="s">
        <v>13620</v>
      </c>
      <c r="C6776" s="74" t="s">
        <v>12909</v>
      </c>
      <c r="D6776" s="75">
        <v>65.650000000000006</v>
      </c>
    </row>
    <row r="6777" spans="1:4" x14ac:dyDescent="0.2">
      <c r="A6777" s="74" t="s">
        <v>13577</v>
      </c>
      <c r="B6777" s="74" t="s">
        <v>13578</v>
      </c>
      <c r="C6777" s="74" t="s">
        <v>12909</v>
      </c>
      <c r="D6777" s="75">
        <v>59.85</v>
      </c>
    </row>
    <row r="6778" spans="1:4" x14ac:dyDescent="0.2">
      <c r="A6778" s="74" t="s">
        <v>13810</v>
      </c>
      <c r="B6778" s="74" t="s">
        <v>13811</v>
      </c>
      <c r="C6778" s="74" t="s">
        <v>12909</v>
      </c>
      <c r="D6778" s="75">
        <v>117.81</v>
      </c>
    </row>
    <row r="6779" spans="1:4" x14ac:dyDescent="0.2">
      <c r="A6779" s="74" t="s">
        <v>13358</v>
      </c>
      <c r="B6779" s="74" t="s">
        <v>13359</v>
      </c>
      <c r="C6779" s="74" t="s">
        <v>12909</v>
      </c>
      <c r="D6779" s="75">
        <v>29.85</v>
      </c>
    </row>
    <row r="6780" spans="1:4" x14ac:dyDescent="0.2">
      <c r="A6780" s="74" t="s">
        <v>12997</v>
      </c>
      <c r="B6780" s="74" t="s">
        <v>12998</v>
      </c>
      <c r="C6780" s="74" t="s">
        <v>12909</v>
      </c>
      <c r="D6780" s="75">
        <v>8.65</v>
      </c>
    </row>
    <row r="6781" spans="1:4" x14ac:dyDescent="0.2">
      <c r="A6781" s="74" t="s">
        <v>13392</v>
      </c>
      <c r="B6781" s="74" t="s">
        <v>13393</v>
      </c>
      <c r="C6781" s="74" t="s">
        <v>12909</v>
      </c>
      <c r="D6781" s="75">
        <v>32.82</v>
      </c>
    </row>
    <row r="6782" spans="1:4" x14ac:dyDescent="0.2">
      <c r="A6782" s="74" t="s">
        <v>13248</v>
      </c>
      <c r="B6782" s="74" t="s">
        <v>13249</v>
      </c>
      <c r="C6782" s="74" t="s">
        <v>12909</v>
      </c>
      <c r="D6782" s="75">
        <v>22.05</v>
      </c>
    </row>
    <row r="6783" spans="1:4" x14ac:dyDescent="0.2">
      <c r="A6783" s="74" t="s">
        <v>13688</v>
      </c>
      <c r="B6783" s="74" t="s">
        <v>13689</v>
      </c>
      <c r="C6783" s="74" t="s">
        <v>12909</v>
      </c>
      <c r="D6783" s="75">
        <v>78.75</v>
      </c>
    </row>
    <row r="6784" spans="1:4" x14ac:dyDescent="0.2">
      <c r="A6784" s="74" t="s">
        <v>13738</v>
      </c>
      <c r="B6784" s="74" t="s">
        <v>13739</v>
      </c>
      <c r="C6784" s="74" t="s">
        <v>12909</v>
      </c>
      <c r="D6784" s="75">
        <v>92.93</v>
      </c>
    </row>
    <row r="6785" spans="1:4" x14ac:dyDescent="0.2">
      <c r="A6785" s="74" t="s">
        <v>12964</v>
      </c>
      <c r="B6785" s="74" t="s">
        <v>12965</v>
      </c>
      <c r="C6785" s="74" t="s">
        <v>12909</v>
      </c>
      <c r="D6785" s="75">
        <v>8.17</v>
      </c>
    </row>
    <row r="6786" spans="1:4" x14ac:dyDescent="0.2">
      <c r="A6786" s="74" t="s">
        <v>13060</v>
      </c>
      <c r="B6786" s="74" t="s">
        <v>13061</v>
      </c>
      <c r="C6786" s="74" t="s">
        <v>12909</v>
      </c>
      <c r="D6786" s="75">
        <v>11.32</v>
      </c>
    </row>
    <row r="6787" spans="1:4" x14ac:dyDescent="0.2">
      <c r="A6787" s="74" t="s">
        <v>13603</v>
      </c>
      <c r="B6787" s="74" t="s">
        <v>13604</v>
      </c>
      <c r="C6787" s="74" t="s">
        <v>12909</v>
      </c>
      <c r="D6787" s="75">
        <v>63</v>
      </c>
    </row>
    <row r="6788" spans="1:4" x14ac:dyDescent="0.2">
      <c r="A6788" s="74" t="s">
        <v>12966</v>
      </c>
      <c r="B6788" s="74" t="s">
        <v>12967</v>
      </c>
      <c r="C6788" s="74" t="s">
        <v>12909</v>
      </c>
      <c r="D6788" s="75">
        <v>8.17</v>
      </c>
    </row>
    <row r="6789" spans="1:4" x14ac:dyDescent="0.2">
      <c r="A6789" s="74" t="s">
        <v>13898</v>
      </c>
      <c r="B6789" s="74" t="s">
        <v>13899</v>
      </c>
      <c r="C6789" s="74" t="s">
        <v>12909</v>
      </c>
      <c r="D6789" s="75">
        <v>184.8</v>
      </c>
    </row>
    <row r="6790" spans="1:4" x14ac:dyDescent="0.2">
      <c r="A6790" s="74" t="s">
        <v>12990</v>
      </c>
      <c r="B6790" s="74" t="s">
        <v>12991</v>
      </c>
      <c r="C6790" s="74" t="s">
        <v>12909</v>
      </c>
      <c r="D6790" s="75">
        <v>8.2799999999999994</v>
      </c>
    </row>
    <row r="6791" spans="1:4" x14ac:dyDescent="0.2">
      <c r="A6791" s="74" t="s">
        <v>13523</v>
      </c>
      <c r="B6791" s="74" t="s">
        <v>13524</v>
      </c>
      <c r="C6791" s="74" t="s">
        <v>12909</v>
      </c>
      <c r="D6791" s="75">
        <v>48.39</v>
      </c>
    </row>
    <row r="6792" spans="1:4" x14ac:dyDescent="0.2">
      <c r="A6792" s="74" t="s">
        <v>12968</v>
      </c>
      <c r="B6792" s="74" t="s">
        <v>12969</v>
      </c>
      <c r="C6792" s="74" t="s">
        <v>12909</v>
      </c>
      <c r="D6792" s="75">
        <v>8.17</v>
      </c>
    </row>
    <row r="6793" spans="1:4" x14ac:dyDescent="0.2">
      <c r="A6793" s="74" t="s">
        <v>13445</v>
      </c>
      <c r="B6793" s="74" t="s">
        <v>13446</v>
      </c>
      <c r="C6793" s="74" t="s">
        <v>12909</v>
      </c>
      <c r="D6793" s="75">
        <v>42</v>
      </c>
    </row>
    <row r="6794" spans="1:4" x14ac:dyDescent="0.2">
      <c r="A6794" s="74" t="s">
        <v>13463</v>
      </c>
      <c r="B6794" s="74" t="s">
        <v>13464</v>
      </c>
      <c r="C6794" s="74" t="s">
        <v>12909</v>
      </c>
      <c r="D6794" s="75">
        <v>44.94</v>
      </c>
    </row>
    <row r="6795" spans="1:4" x14ac:dyDescent="0.2">
      <c r="A6795" s="74" t="s">
        <v>13465</v>
      </c>
      <c r="B6795" s="74" t="s">
        <v>13466</v>
      </c>
      <c r="C6795" s="74" t="s">
        <v>12909</v>
      </c>
      <c r="D6795" s="75">
        <v>44.94</v>
      </c>
    </row>
    <row r="6796" spans="1:4" x14ac:dyDescent="0.2">
      <c r="A6796" s="74" t="s">
        <v>13501</v>
      </c>
      <c r="B6796" s="74" t="s">
        <v>13502</v>
      </c>
      <c r="C6796" s="74" t="s">
        <v>12909</v>
      </c>
      <c r="D6796" s="75">
        <v>47.25</v>
      </c>
    </row>
    <row r="6797" spans="1:4" x14ac:dyDescent="0.2">
      <c r="A6797" s="74" t="s">
        <v>13437</v>
      </c>
      <c r="B6797" s="74" t="s">
        <v>13438</v>
      </c>
      <c r="C6797" s="74" t="s">
        <v>12909</v>
      </c>
      <c r="D6797" s="75">
        <v>40.520000000000003</v>
      </c>
    </row>
    <row r="6798" spans="1:4" x14ac:dyDescent="0.2">
      <c r="A6798" s="74" t="s">
        <v>13224</v>
      </c>
      <c r="B6798" s="74" t="s">
        <v>13225</v>
      </c>
      <c r="C6798" s="74" t="s">
        <v>12909</v>
      </c>
      <c r="D6798" s="75">
        <v>20.95</v>
      </c>
    </row>
    <row r="6799" spans="1:4" x14ac:dyDescent="0.2">
      <c r="A6799" s="74" t="s">
        <v>13284</v>
      </c>
      <c r="B6799" s="74" t="s">
        <v>13285</v>
      </c>
      <c r="C6799" s="74" t="s">
        <v>12909</v>
      </c>
      <c r="D6799" s="75">
        <v>24.51</v>
      </c>
    </row>
    <row r="6800" spans="1:4" x14ac:dyDescent="0.2">
      <c r="A6800" s="74" t="s">
        <v>13744</v>
      </c>
      <c r="B6800" s="74" t="s">
        <v>13745</v>
      </c>
      <c r="C6800" s="74" t="s">
        <v>12909</v>
      </c>
      <c r="D6800" s="75">
        <v>95.55</v>
      </c>
    </row>
    <row r="6801" spans="1:4" x14ac:dyDescent="0.2">
      <c r="A6801" s="74" t="s">
        <v>13945</v>
      </c>
      <c r="B6801" s="74" t="s">
        <v>13946</v>
      </c>
      <c r="C6801" s="74" t="s">
        <v>12909</v>
      </c>
      <c r="D6801" s="75">
        <v>294</v>
      </c>
    </row>
    <row r="6802" spans="1:4" x14ac:dyDescent="0.2">
      <c r="A6802" s="74" t="s">
        <v>13150</v>
      </c>
      <c r="B6802" s="74" t="s">
        <v>13151</v>
      </c>
      <c r="C6802" s="74" t="s">
        <v>12909</v>
      </c>
      <c r="D6802" s="75">
        <v>15.19</v>
      </c>
    </row>
    <row r="6803" spans="1:4" x14ac:dyDescent="0.2">
      <c r="A6803" s="74" t="s">
        <v>13009</v>
      </c>
      <c r="B6803" s="74" t="s">
        <v>13010</v>
      </c>
      <c r="C6803" s="74" t="s">
        <v>12909</v>
      </c>
      <c r="D6803" s="75">
        <v>9.32</v>
      </c>
    </row>
    <row r="6804" spans="1:4" x14ac:dyDescent="0.2">
      <c r="A6804" s="74" t="s">
        <v>13007</v>
      </c>
      <c r="B6804" s="74" t="s">
        <v>13008</v>
      </c>
      <c r="C6804" s="74" t="s">
        <v>12909</v>
      </c>
      <c r="D6804" s="75">
        <v>9.32</v>
      </c>
    </row>
    <row r="6805" spans="1:4" x14ac:dyDescent="0.2">
      <c r="A6805" s="74" t="s">
        <v>13768</v>
      </c>
      <c r="B6805" s="74" t="s">
        <v>13769</v>
      </c>
      <c r="C6805" s="74" t="s">
        <v>12909</v>
      </c>
      <c r="D6805" s="75">
        <v>100.89</v>
      </c>
    </row>
    <row r="6806" spans="1:4" x14ac:dyDescent="0.2">
      <c r="A6806" s="74" t="s">
        <v>13951</v>
      </c>
      <c r="B6806" s="74" t="s">
        <v>13952</v>
      </c>
      <c r="C6806" s="74" t="s">
        <v>12909</v>
      </c>
      <c r="D6806" s="75">
        <v>315</v>
      </c>
    </row>
    <row r="6807" spans="1:4" x14ac:dyDescent="0.2">
      <c r="A6807" s="74" t="s">
        <v>13581</v>
      </c>
      <c r="B6807" s="74" t="s">
        <v>13582</v>
      </c>
      <c r="C6807" s="74" t="s">
        <v>12909</v>
      </c>
      <c r="D6807" s="75">
        <v>60.07</v>
      </c>
    </row>
    <row r="6808" spans="1:4" x14ac:dyDescent="0.2">
      <c r="A6808" s="74" t="s">
        <v>13702</v>
      </c>
      <c r="B6808" s="74" t="s">
        <v>13703</v>
      </c>
      <c r="C6808" s="74" t="s">
        <v>12909</v>
      </c>
      <c r="D6808" s="75">
        <v>80.31</v>
      </c>
    </row>
    <row r="6809" spans="1:4" x14ac:dyDescent="0.2">
      <c r="A6809" s="74" t="s">
        <v>13499</v>
      </c>
      <c r="B6809" s="74" t="s">
        <v>13500</v>
      </c>
      <c r="C6809" s="74" t="s">
        <v>12909</v>
      </c>
      <c r="D6809" s="75">
        <v>47.25</v>
      </c>
    </row>
    <row r="6810" spans="1:4" x14ac:dyDescent="0.2">
      <c r="A6810" s="74" t="s">
        <v>12910</v>
      </c>
      <c r="B6810" s="74" t="s">
        <v>12911</v>
      </c>
      <c r="C6810" s="74" t="s">
        <v>12909</v>
      </c>
      <c r="D6810" s="75">
        <v>4.0999999999999996</v>
      </c>
    </row>
    <row r="6811" spans="1:4" x14ac:dyDescent="0.2">
      <c r="A6811" s="74" t="s">
        <v>13370</v>
      </c>
      <c r="B6811" s="74" t="s">
        <v>13371</v>
      </c>
      <c r="C6811" s="74" t="s">
        <v>12909</v>
      </c>
      <c r="D6811" s="75">
        <v>31.5</v>
      </c>
    </row>
    <row r="6812" spans="1:4" x14ac:dyDescent="0.2">
      <c r="A6812" s="74" t="s">
        <v>13716</v>
      </c>
      <c r="B6812" s="74" t="s">
        <v>13717</v>
      </c>
      <c r="C6812" s="74" t="s">
        <v>12909</v>
      </c>
      <c r="D6812" s="75">
        <v>88.2</v>
      </c>
    </row>
    <row r="6813" spans="1:4" x14ac:dyDescent="0.2">
      <c r="A6813" s="74" t="s">
        <v>13961</v>
      </c>
      <c r="B6813" s="74" t="s">
        <v>13962</v>
      </c>
      <c r="C6813" s="74" t="s">
        <v>12909</v>
      </c>
      <c r="D6813" s="75">
        <v>341.25</v>
      </c>
    </row>
    <row r="6814" spans="1:4" x14ac:dyDescent="0.2">
      <c r="A6814" s="74" t="s">
        <v>13347</v>
      </c>
      <c r="B6814" s="74" t="s">
        <v>13348</v>
      </c>
      <c r="C6814" s="74" t="s">
        <v>12909</v>
      </c>
      <c r="D6814" s="75">
        <v>28.6</v>
      </c>
    </row>
    <row r="6815" spans="1:4" x14ac:dyDescent="0.2">
      <c r="A6815" s="74" t="s">
        <v>13467</v>
      </c>
      <c r="B6815" s="74" t="s">
        <v>13468</v>
      </c>
      <c r="C6815" s="74" t="s">
        <v>12909</v>
      </c>
      <c r="D6815" s="75">
        <v>44.94</v>
      </c>
    </row>
    <row r="6816" spans="1:4" x14ac:dyDescent="0.2">
      <c r="A6816" s="74" t="s">
        <v>13123</v>
      </c>
      <c r="B6816" s="74" t="s">
        <v>12484</v>
      </c>
      <c r="C6816" s="74" t="s">
        <v>12909</v>
      </c>
      <c r="D6816" s="75">
        <v>13.63</v>
      </c>
    </row>
    <row r="6817" spans="1:4" x14ac:dyDescent="0.2">
      <c r="A6817" s="74" t="s">
        <v>13121</v>
      </c>
      <c r="B6817" s="74" t="s">
        <v>13122</v>
      </c>
      <c r="C6817" s="74" t="s">
        <v>12909</v>
      </c>
      <c r="D6817" s="75">
        <v>13.63</v>
      </c>
    </row>
    <row r="6818" spans="1:4" x14ac:dyDescent="0.2">
      <c r="A6818" s="74" t="s">
        <v>13011</v>
      </c>
      <c r="B6818" s="74" t="s">
        <v>13012</v>
      </c>
      <c r="C6818" s="74" t="s">
        <v>12909</v>
      </c>
      <c r="D6818" s="75">
        <v>9.41</v>
      </c>
    </row>
    <row r="6819" spans="1:4" x14ac:dyDescent="0.2">
      <c r="A6819" s="74" t="s">
        <v>13117</v>
      </c>
      <c r="B6819" s="74" t="s">
        <v>13118</v>
      </c>
      <c r="C6819" s="74" t="s">
        <v>12909</v>
      </c>
      <c r="D6819" s="75">
        <v>13.24</v>
      </c>
    </row>
    <row r="6820" spans="1:4" x14ac:dyDescent="0.2">
      <c r="A6820" s="74" t="s">
        <v>13140</v>
      </c>
      <c r="B6820" s="74" t="s">
        <v>13141</v>
      </c>
      <c r="C6820" s="74" t="s">
        <v>12909</v>
      </c>
      <c r="D6820" s="75">
        <v>14.87</v>
      </c>
    </row>
    <row r="6821" spans="1:4" x14ac:dyDescent="0.2">
      <c r="A6821" s="74" t="s">
        <v>13019</v>
      </c>
      <c r="B6821" s="74" t="s">
        <v>13020</v>
      </c>
      <c r="C6821" s="74" t="s">
        <v>12909</v>
      </c>
      <c r="D6821" s="75">
        <v>9.5</v>
      </c>
    </row>
    <row r="6822" spans="1:4" x14ac:dyDescent="0.2">
      <c r="A6822" s="74" t="s">
        <v>13132</v>
      </c>
      <c r="B6822" s="74" t="s">
        <v>13133</v>
      </c>
      <c r="C6822" s="74" t="s">
        <v>12909</v>
      </c>
      <c r="D6822" s="75">
        <v>14.37</v>
      </c>
    </row>
    <row r="6823" spans="1:4" x14ac:dyDescent="0.2">
      <c r="A6823" s="74" t="s">
        <v>13559</v>
      </c>
      <c r="B6823" s="74" t="s">
        <v>13560</v>
      </c>
      <c r="C6823" s="74" t="s">
        <v>12909</v>
      </c>
      <c r="D6823" s="75">
        <v>57.75</v>
      </c>
    </row>
    <row r="6824" spans="1:4" x14ac:dyDescent="0.2">
      <c r="A6824" s="74" t="s">
        <v>13868</v>
      </c>
      <c r="B6824" s="74" t="s">
        <v>13869</v>
      </c>
      <c r="C6824" s="74" t="s">
        <v>12909</v>
      </c>
      <c r="D6824" s="75">
        <v>153.30000000000001</v>
      </c>
    </row>
    <row r="6825" spans="1:4" x14ac:dyDescent="0.2">
      <c r="A6825" s="74" t="s">
        <v>13119</v>
      </c>
      <c r="B6825" s="74" t="s">
        <v>13120</v>
      </c>
      <c r="C6825" s="74" t="s">
        <v>12909</v>
      </c>
      <c r="D6825" s="75">
        <v>13.3</v>
      </c>
    </row>
    <row r="6826" spans="1:4" x14ac:dyDescent="0.2">
      <c r="A6826" s="74" t="s">
        <v>13457</v>
      </c>
      <c r="B6826" s="74" t="s">
        <v>13458</v>
      </c>
      <c r="C6826" s="74" t="s">
        <v>12909</v>
      </c>
      <c r="D6826" s="75">
        <v>44.21</v>
      </c>
    </row>
    <row r="6827" spans="1:4" x14ac:dyDescent="0.2">
      <c r="A6827" s="74" t="s">
        <v>13637</v>
      </c>
      <c r="B6827" s="74" t="s">
        <v>13638</v>
      </c>
      <c r="C6827" s="74" t="s">
        <v>12909</v>
      </c>
      <c r="D6827" s="75">
        <v>69.62</v>
      </c>
    </row>
    <row r="6828" spans="1:4" x14ac:dyDescent="0.2">
      <c r="A6828" s="74" t="s">
        <v>13802</v>
      </c>
      <c r="B6828" s="74" t="s">
        <v>13803</v>
      </c>
      <c r="C6828" s="74" t="s">
        <v>12909</v>
      </c>
      <c r="D6828" s="75">
        <v>111.86</v>
      </c>
    </row>
    <row r="6829" spans="1:4" x14ac:dyDescent="0.2">
      <c r="A6829" s="74" t="s">
        <v>13635</v>
      </c>
      <c r="B6829" s="74" t="s">
        <v>13636</v>
      </c>
      <c r="C6829" s="74" t="s">
        <v>12909</v>
      </c>
      <c r="D6829" s="75">
        <v>68.510000000000005</v>
      </c>
    </row>
    <row r="6830" spans="1:4" x14ac:dyDescent="0.2">
      <c r="A6830" s="74" t="s">
        <v>13665</v>
      </c>
      <c r="B6830" s="74" t="s">
        <v>13666</v>
      </c>
      <c r="C6830" s="74" t="s">
        <v>12909</v>
      </c>
      <c r="D6830" s="75">
        <v>73.5</v>
      </c>
    </row>
    <row r="6831" spans="1:4" x14ac:dyDescent="0.2">
      <c r="A6831" s="74" t="s">
        <v>13921</v>
      </c>
      <c r="B6831" s="74" t="s">
        <v>13922</v>
      </c>
      <c r="C6831" s="74" t="s">
        <v>12909</v>
      </c>
      <c r="D6831" s="75">
        <v>236.25</v>
      </c>
    </row>
    <row r="6832" spans="1:4" x14ac:dyDescent="0.2">
      <c r="A6832" s="74" t="s">
        <v>13050</v>
      </c>
      <c r="B6832" s="74" t="s">
        <v>13051</v>
      </c>
      <c r="C6832" s="74" t="s">
        <v>12909</v>
      </c>
      <c r="D6832" s="75">
        <v>11.04</v>
      </c>
    </row>
    <row r="6833" spans="1:4" x14ac:dyDescent="0.2">
      <c r="A6833" s="74" t="s">
        <v>13479</v>
      </c>
      <c r="B6833" s="74" t="s">
        <v>13480</v>
      </c>
      <c r="C6833" s="74" t="s">
        <v>12909</v>
      </c>
      <c r="D6833" s="75">
        <v>47.25</v>
      </c>
    </row>
    <row r="6834" spans="1:4" x14ac:dyDescent="0.2">
      <c r="A6834" s="74" t="s">
        <v>13631</v>
      </c>
      <c r="B6834" s="74" t="s">
        <v>13632</v>
      </c>
      <c r="C6834" s="74" t="s">
        <v>12909</v>
      </c>
      <c r="D6834" s="75">
        <v>68.25</v>
      </c>
    </row>
    <row r="6835" spans="1:4" x14ac:dyDescent="0.2">
      <c r="A6835" s="74" t="s">
        <v>13561</v>
      </c>
      <c r="B6835" s="74" t="s">
        <v>13562</v>
      </c>
      <c r="C6835" s="74" t="s">
        <v>12909</v>
      </c>
      <c r="D6835" s="75">
        <v>57.75</v>
      </c>
    </row>
    <row r="6836" spans="1:4" x14ac:dyDescent="0.2">
      <c r="A6836" s="74" t="s">
        <v>13337</v>
      </c>
      <c r="B6836" s="74" t="s">
        <v>13338</v>
      </c>
      <c r="C6836" s="74" t="s">
        <v>12909</v>
      </c>
      <c r="D6836" s="75">
        <v>27.85</v>
      </c>
    </row>
    <row r="6837" spans="1:4" x14ac:dyDescent="0.2">
      <c r="A6837" s="74" t="s">
        <v>13605</v>
      </c>
      <c r="B6837" s="74" t="s">
        <v>13606</v>
      </c>
      <c r="C6837" s="74" t="s">
        <v>12909</v>
      </c>
      <c r="D6837" s="75">
        <v>63</v>
      </c>
    </row>
    <row r="6838" spans="1:4" x14ac:dyDescent="0.2">
      <c r="A6838" s="74" t="s">
        <v>13226</v>
      </c>
      <c r="B6838" s="74" t="s">
        <v>13227</v>
      </c>
      <c r="C6838" s="74" t="s">
        <v>12909</v>
      </c>
      <c r="D6838" s="75">
        <v>21</v>
      </c>
    </row>
    <row r="6839" spans="1:4" x14ac:dyDescent="0.2">
      <c r="A6839" s="74" t="s">
        <v>13913</v>
      </c>
      <c r="B6839" s="74" t="s">
        <v>13914</v>
      </c>
      <c r="C6839" s="74" t="s">
        <v>12909</v>
      </c>
      <c r="D6839" s="75">
        <v>210</v>
      </c>
    </row>
    <row r="6840" spans="1:4" x14ac:dyDescent="0.2">
      <c r="A6840" s="74" t="s">
        <v>13698</v>
      </c>
      <c r="B6840" s="74" t="s">
        <v>13699</v>
      </c>
      <c r="C6840" s="74" t="s">
        <v>12909</v>
      </c>
      <c r="D6840" s="75">
        <v>78.75</v>
      </c>
    </row>
    <row r="6841" spans="1:4" x14ac:dyDescent="0.2">
      <c r="A6841" s="74" t="s">
        <v>13700</v>
      </c>
      <c r="B6841" s="74" t="s">
        <v>13701</v>
      </c>
      <c r="C6841" s="74" t="s">
        <v>12909</v>
      </c>
      <c r="D6841" s="75">
        <v>78.75</v>
      </c>
    </row>
    <row r="6842" spans="1:4" x14ac:dyDescent="0.2">
      <c r="A6842" s="74" t="s">
        <v>13876</v>
      </c>
      <c r="B6842" s="74" t="s">
        <v>13877</v>
      </c>
      <c r="C6842" s="74" t="s">
        <v>12909</v>
      </c>
      <c r="D6842" s="75">
        <v>157.5</v>
      </c>
    </row>
    <row r="6843" spans="1:4" x14ac:dyDescent="0.2">
      <c r="A6843" s="74" t="s">
        <v>13447</v>
      </c>
      <c r="B6843" s="74" t="s">
        <v>13448</v>
      </c>
      <c r="C6843" s="74" t="s">
        <v>12909</v>
      </c>
      <c r="D6843" s="75">
        <v>42</v>
      </c>
    </row>
    <row r="6844" spans="1:4" x14ac:dyDescent="0.2">
      <c r="A6844" s="74" t="s">
        <v>13830</v>
      </c>
      <c r="B6844" s="74" t="s">
        <v>13831</v>
      </c>
      <c r="C6844" s="74" t="s">
        <v>12909</v>
      </c>
      <c r="D6844" s="75">
        <v>126</v>
      </c>
    </row>
    <row r="6845" spans="1:4" x14ac:dyDescent="0.2">
      <c r="A6845" s="74" t="s">
        <v>13780</v>
      </c>
      <c r="B6845" s="74" t="s">
        <v>13781</v>
      </c>
      <c r="C6845" s="74" t="s">
        <v>12909</v>
      </c>
      <c r="D6845" s="75">
        <v>105</v>
      </c>
    </row>
    <row r="6846" spans="1:4" x14ac:dyDescent="0.2">
      <c r="A6846" s="74" t="s">
        <v>13820</v>
      </c>
      <c r="B6846" s="74" t="s">
        <v>13821</v>
      </c>
      <c r="C6846" s="74" t="s">
        <v>12909</v>
      </c>
      <c r="D6846" s="75">
        <v>123.9</v>
      </c>
    </row>
    <row r="6847" spans="1:4" x14ac:dyDescent="0.2">
      <c r="A6847" s="74" t="s">
        <v>13099</v>
      </c>
      <c r="B6847" s="74" t="s">
        <v>13100</v>
      </c>
      <c r="C6847" s="74" t="s">
        <v>12909</v>
      </c>
      <c r="D6847" s="75">
        <v>12.6</v>
      </c>
    </row>
    <row r="6848" spans="1:4" x14ac:dyDescent="0.2">
      <c r="A6848" s="74" t="s">
        <v>13101</v>
      </c>
      <c r="B6848" s="74" t="s">
        <v>13102</v>
      </c>
      <c r="C6848" s="74" t="s">
        <v>12909</v>
      </c>
      <c r="D6848" s="75">
        <v>12.6</v>
      </c>
    </row>
    <row r="6849" spans="1:4" x14ac:dyDescent="0.2">
      <c r="A6849" s="74" t="s">
        <v>13097</v>
      </c>
      <c r="B6849" s="74" t="s">
        <v>13098</v>
      </c>
      <c r="C6849" s="74" t="s">
        <v>12909</v>
      </c>
      <c r="D6849" s="75">
        <v>12.6</v>
      </c>
    </row>
    <row r="6850" spans="1:4" x14ac:dyDescent="0.2">
      <c r="A6850" s="74" t="s">
        <v>13667</v>
      </c>
      <c r="B6850" s="74" t="s">
        <v>13668</v>
      </c>
      <c r="C6850" s="74" t="s">
        <v>12909</v>
      </c>
      <c r="D6850" s="75">
        <v>73.5</v>
      </c>
    </row>
    <row r="6851" spans="1:4" x14ac:dyDescent="0.2">
      <c r="A6851" s="74" t="s">
        <v>13372</v>
      </c>
      <c r="B6851" s="74" t="s">
        <v>13373</v>
      </c>
      <c r="C6851" s="74" t="s">
        <v>12909</v>
      </c>
      <c r="D6851" s="75">
        <v>31.5</v>
      </c>
    </row>
    <row r="6852" spans="1:4" x14ac:dyDescent="0.2">
      <c r="A6852" s="74" t="s">
        <v>13663</v>
      </c>
      <c r="B6852" s="74" t="s">
        <v>13664</v>
      </c>
      <c r="C6852" s="74" t="s">
        <v>12909</v>
      </c>
      <c r="D6852" s="75">
        <v>73.5</v>
      </c>
    </row>
    <row r="6853" spans="1:4" x14ac:dyDescent="0.2">
      <c r="A6853" s="74" t="s">
        <v>13669</v>
      </c>
      <c r="B6853" s="74" t="s">
        <v>13664</v>
      </c>
      <c r="C6853" s="74" t="s">
        <v>12909</v>
      </c>
      <c r="D6853" s="75">
        <v>73.5</v>
      </c>
    </row>
    <row r="6854" spans="1:4" x14ac:dyDescent="0.2">
      <c r="A6854" s="74" t="s">
        <v>13782</v>
      </c>
      <c r="B6854" s="74" t="s">
        <v>13783</v>
      </c>
      <c r="C6854" s="74" t="s">
        <v>12909</v>
      </c>
      <c r="D6854" s="75">
        <v>105</v>
      </c>
    </row>
    <row r="6855" spans="1:4" x14ac:dyDescent="0.2">
      <c r="A6855" s="74" t="s">
        <v>13955</v>
      </c>
      <c r="B6855" s="74" t="s">
        <v>13956</v>
      </c>
      <c r="C6855" s="74" t="s">
        <v>12909</v>
      </c>
      <c r="D6855" s="75">
        <v>315</v>
      </c>
    </row>
    <row r="6856" spans="1:4" x14ac:dyDescent="0.2">
      <c r="A6856" s="74" t="s">
        <v>13784</v>
      </c>
      <c r="B6856" s="74" t="s">
        <v>13785</v>
      </c>
      <c r="C6856" s="74" t="s">
        <v>12909</v>
      </c>
      <c r="D6856" s="75">
        <v>105</v>
      </c>
    </row>
    <row r="6857" spans="1:4" x14ac:dyDescent="0.2">
      <c r="A6857" s="74" t="s">
        <v>13539</v>
      </c>
      <c r="B6857" s="74" t="s">
        <v>13540</v>
      </c>
      <c r="C6857" s="74" t="s">
        <v>12909</v>
      </c>
      <c r="D6857" s="75">
        <v>52.5</v>
      </c>
    </row>
    <row r="6858" spans="1:4" x14ac:dyDescent="0.2">
      <c r="A6858" s="74" t="s">
        <v>13326</v>
      </c>
      <c r="B6858" s="74" t="s">
        <v>13327</v>
      </c>
      <c r="C6858" s="74" t="s">
        <v>12909</v>
      </c>
      <c r="D6858" s="75">
        <v>27.3</v>
      </c>
    </row>
    <row r="6859" spans="1:4" x14ac:dyDescent="0.2">
      <c r="A6859" s="74" t="s">
        <v>13330</v>
      </c>
      <c r="B6859" s="74" t="s">
        <v>13327</v>
      </c>
      <c r="C6859" s="74" t="s">
        <v>12909</v>
      </c>
      <c r="D6859" s="75">
        <v>27.3</v>
      </c>
    </row>
    <row r="6860" spans="1:4" x14ac:dyDescent="0.2">
      <c r="A6860" s="74" t="s">
        <v>13953</v>
      </c>
      <c r="B6860" s="74" t="s">
        <v>13954</v>
      </c>
      <c r="C6860" s="74" t="s">
        <v>12909</v>
      </c>
      <c r="D6860" s="75">
        <v>315</v>
      </c>
    </row>
    <row r="6861" spans="1:4" x14ac:dyDescent="0.2">
      <c r="A6861" s="74" t="s">
        <v>13680</v>
      </c>
      <c r="B6861" s="74" t="s">
        <v>13681</v>
      </c>
      <c r="C6861" s="74" t="s">
        <v>12909</v>
      </c>
      <c r="D6861" s="75">
        <v>78.75</v>
      </c>
    </row>
    <row r="6862" spans="1:4" x14ac:dyDescent="0.2">
      <c r="A6862" s="74" t="s">
        <v>13206</v>
      </c>
      <c r="B6862" s="74" t="s">
        <v>13207</v>
      </c>
      <c r="C6862" s="74" t="s">
        <v>12909</v>
      </c>
      <c r="D6862" s="75">
        <v>18.899999999999999</v>
      </c>
    </row>
    <row r="6863" spans="1:4" x14ac:dyDescent="0.2">
      <c r="A6863" s="74" t="s">
        <v>13670</v>
      </c>
      <c r="B6863" s="74" t="s">
        <v>13671</v>
      </c>
      <c r="C6863" s="74" t="s">
        <v>12909</v>
      </c>
      <c r="D6863" s="75">
        <v>73.5</v>
      </c>
    </row>
    <row r="6864" spans="1:4" x14ac:dyDescent="0.2">
      <c r="A6864" s="74" t="s">
        <v>13204</v>
      </c>
      <c r="B6864" s="74" t="s">
        <v>13205</v>
      </c>
      <c r="C6864" s="74" t="s">
        <v>12909</v>
      </c>
      <c r="D6864" s="75">
        <v>18.899999999999999</v>
      </c>
    </row>
    <row r="6865" spans="1:4" x14ac:dyDescent="0.2">
      <c r="A6865" s="74" t="s">
        <v>13842</v>
      </c>
      <c r="B6865" s="74" t="s">
        <v>13843</v>
      </c>
      <c r="C6865" s="74" t="s">
        <v>12909</v>
      </c>
      <c r="D6865" s="75">
        <v>130.19999999999999</v>
      </c>
    </row>
    <row r="6866" spans="1:4" x14ac:dyDescent="0.2">
      <c r="A6866" s="74" t="s">
        <v>13597</v>
      </c>
      <c r="B6866" s="74" t="s">
        <v>13598</v>
      </c>
      <c r="C6866" s="74" t="s">
        <v>12909</v>
      </c>
      <c r="D6866" s="75">
        <v>63</v>
      </c>
    </row>
    <row r="6867" spans="1:4" x14ac:dyDescent="0.2">
      <c r="A6867" s="74" t="s">
        <v>13878</v>
      </c>
      <c r="B6867" s="74" t="s">
        <v>13879</v>
      </c>
      <c r="C6867" s="74" t="s">
        <v>12909</v>
      </c>
      <c r="D6867" s="75">
        <v>157.5</v>
      </c>
    </row>
    <row r="6868" spans="1:4" x14ac:dyDescent="0.2">
      <c r="A6868" s="74" t="s">
        <v>13517</v>
      </c>
      <c r="B6868" s="74" t="s">
        <v>13518</v>
      </c>
      <c r="C6868" s="74" t="s">
        <v>12909</v>
      </c>
      <c r="D6868" s="75">
        <v>47.25</v>
      </c>
    </row>
    <row r="6869" spans="1:4" x14ac:dyDescent="0.2">
      <c r="A6869" s="74" t="s">
        <v>13929</v>
      </c>
      <c r="B6869" s="74" t="s">
        <v>13930</v>
      </c>
      <c r="C6869" s="74" t="s">
        <v>12909</v>
      </c>
      <c r="D6869" s="75">
        <v>246.75</v>
      </c>
    </row>
    <row r="6870" spans="1:4" x14ac:dyDescent="0.2">
      <c r="A6870" s="74" t="s">
        <v>13617</v>
      </c>
      <c r="B6870" s="74" t="s">
        <v>13618</v>
      </c>
      <c r="C6870" s="74" t="s">
        <v>12909</v>
      </c>
      <c r="D6870" s="75">
        <v>64.95</v>
      </c>
    </row>
    <row r="6871" spans="1:4" x14ac:dyDescent="0.2">
      <c r="A6871" s="74" t="s">
        <v>13178</v>
      </c>
      <c r="B6871" s="74" t="s">
        <v>13179</v>
      </c>
      <c r="C6871" s="74" t="s">
        <v>12909</v>
      </c>
      <c r="D6871" s="75">
        <v>16.420000000000002</v>
      </c>
    </row>
    <row r="6872" spans="1:4" x14ac:dyDescent="0.2">
      <c r="A6872" s="74" t="s">
        <v>13672</v>
      </c>
      <c r="B6872" s="74" t="s">
        <v>13673</v>
      </c>
      <c r="C6872" s="74" t="s">
        <v>12909</v>
      </c>
      <c r="D6872" s="75">
        <v>74.55</v>
      </c>
    </row>
    <row r="6873" spans="1:4" x14ac:dyDescent="0.2">
      <c r="A6873" s="74" t="s">
        <v>13979</v>
      </c>
      <c r="B6873" s="74" t="s">
        <v>13980</v>
      </c>
      <c r="C6873" s="74" t="s">
        <v>12909</v>
      </c>
      <c r="D6873" s="75">
        <v>1650.6</v>
      </c>
    </row>
    <row r="6874" spans="1:4" x14ac:dyDescent="0.2">
      <c r="A6874" s="74" t="s">
        <v>13854</v>
      </c>
      <c r="B6874" s="74" t="s">
        <v>13855</v>
      </c>
      <c r="C6874" s="74" t="s">
        <v>12909</v>
      </c>
      <c r="D6874" s="75">
        <v>138.01</v>
      </c>
    </row>
    <row r="6875" spans="1:4" x14ac:dyDescent="0.2">
      <c r="A6875" s="74" t="s">
        <v>13639</v>
      </c>
      <c r="B6875" s="74" t="s">
        <v>13640</v>
      </c>
      <c r="C6875" s="74" t="s">
        <v>12909</v>
      </c>
      <c r="D6875" s="75">
        <v>70.2</v>
      </c>
    </row>
    <row r="6876" spans="1:4" x14ac:dyDescent="0.2">
      <c r="A6876" s="74" t="s">
        <v>13655</v>
      </c>
      <c r="B6876" s="74" t="s">
        <v>13656</v>
      </c>
      <c r="C6876" s="74" t="s">
        <v>12909</v>
      </c>
      <c r="D6876" s="75">
        <v>71.66</v>
      </c>
    </row>
    <row r="6877" spans="1:4" x14ac:dyDescent="0.2">
      <c r="A6877" s="74" t="s">
        <v>13541</v>
      </c>
      <c r="B6877" s="74" t="s">
        <v>13542</v>
      </c>
      <c r="C6877" s="74" t="s">
        <v>12909</v>
      </c>
      <c r="D6877" s="75">
        <v>52.69</v>
      </c>
    </row>
    <row r="6878" spans="1:4" x14ac:dyDescent="0.2">
      <c r="A6878" s="74" t="s">
        <v>13260</v>
      </c>
      <c r="B6878" s="74" t="s">
        <v>13261</v>
      </c>
      <c r="C6878" s="74" t="s">
        <v>12909</v>
      </c>
      <c r="D6878" s="75">
        <v>22.73</v>
      </c>
    </row>
    <row r="6879" spans="1:4" x14ac:dyDescent="0.2">
      <c r="A6879" s="74" t="s">
        <v>13021</v>
      </c>
      <c r="B6879" s="74" t="s">
        <v>13022</v>
      </c>
      <c r="C6879" s="74" t="s">
        <v>12909</v>
      </c>
      <c r="D6879" s="75">
        <v>9.61</v>
      </c>
    </row>
    <row r="6880" spans="1:4" x14ac:dyDescent="0.2">
      <c r="A6880" s="74" t="s">
        <v>12924</v>
      </c>
      <c r="B6880" s="74" t="s">
        <v>12925</v>
      </c>
      <c r="C6880" s="74" t="s">
        <v>12909</v>
      </c>
      <c r="D6880" s="75">
        <v>5.6</v>
      </c>
    </row>
    <row r="6881" spans="1:4" x14ac:dyDescent="0.2">
      <c r="A6881" s="74" t="s">
        <v>13376</v>
      </c>
      <c r="B6881" s="74" t="s">
        <v>13377</v>
      </c>
      <c r="C6881" s="74" t="s">
        <v>12909</v>
      </c>
      <c r="D6881" s="75">
        <v>32.049999999999997</v>
      </c>
    </row>
    <row r="6882" spans="1:4" x14ac:dyDescent="0.2">
      <c r="A6882" s="74" t="s">
        <v>13069</v>
      </c>
      <c r="B6882" s="74" t="s">
        <v>13070</v>
      </c>
      <c r="C6882" s="74" t="s">
        <v>12909</v>
      </c>
      <c r="D6882" s="75">
        <v>11.59</v>
      </c>
    </row>
    <row r="6883" spans="1:4" x14ac:dyDescent="0.2">
      <c r="A6883" s="74" t="s">
        <v>13692</v>
      </c>
      <c r="B6883" s="74" t="s">
        <v>13693</v>
      </c>
      <c r="C6883" s="74" t="s">
        <v>12909</v>
      </c>
      <c r="D6883" s="75">
        <v>78.75</v>
      </c>
    </row>
    <row r="6884" spans="1:4" x14ac:dyDescent="0.2">
      <c r="A6884" s="74" t="s">
        <v>13427</v>
      </c>
      <c r="B6884" s="74" t="s">
        <v>13428</v>
      </c>
      <c r="C6884" s="74" t="s">
        <v>12909</v>
      </c>
      <c r="D6884" s="75">
        <v>39.04</v>
      </c>
    </row>
    <row r="6885" spans="1:4" x14ac:dyDescent="0.2">
      <c r="A6885" s="74" t="s">
        <v>13288</v>
      </c>
      <c r="B6885" s="74" t="s">
        <v>13289</v>
      </c>
      <c r="C6885" s="74" t="s">
        <v>12909</v>
      </c>
      <c r="D6885" s="75">
        <v>25.04</v>
      </c>
    </row>
    <row r="6886" spans="1:4" x14ac:dyDescent="0.2">
      <c r="A6886" s="74" t="s">
        <v>13882</v>
      </c>
      <c r="B6886" s="74" t="s">
        <v>13883</v>
      </c>
      <c r="C6886" s="74" t="s">
        <v>12909</v>
      </c>
      <c r="D6886" s="75">
        <v>165.07</v>
      </c>
    </row>
    <row r="6887" spans="1:4" x14ac:dyDescent="0.2">
      <c r="A6887" s="74" t="s">
        <v>13903</v>
      </c>
      <c r="B6887" s="74" t="s">
        <v>13904</v>
      </c>
      <c r="C6887" s="74" t="s">
        <v>12909</v>
      </c>
      <c r="D6887" s="75">
        <v>201.76</v>
      </c>
    </row>
    <row r="6888" spans="1:4" x14ac:dyDescent="0.2">
      <c r="A6888" s="74" t="s">
        <v>13905</v>
      </c>
      <c r="B6888" s="74" t="s">
        <v>13906</v>
      </c>
      <c r="C6888" s="74" t="s">
        <v>12909</v>
      </c>
      <c r="D6888" s="75">
        <v>202.65</v>
      </c>
    </row>
    <row r="6889" spans="1:4" x14ac:dyDescent="0.2">
      <c r="A6889" s="74" t="s">
        <v>13734</v>
      </c>
      <c r="B6889" s="74" t="s">
        <v>13735</v>
      </c>
      <c r="C6889" s="74" t="s">
        <v>12909</v>
      </c>
      <c r="D6889" s="75">
        <v>90.81</v>
      </c>
    </row>
    <row r="6890" spans="1:4" x14ac:dyDescent="0.2">
      <c r="A6890" s="74" t="s">
        <v>13394</v>
      </c>
      <c r="B6890" s="74" t="s">
        <v>13395</v>
      </c>
      <c r="C6890" s="74" t="s">
        <v>12909</v>
      </c>
      <c r="D6890" s="75">
        <v>32.93</v>
      </c>
    </row>
    <row r="6891" spans="1:4" x14ac:dyDescent="0.2">
      <c r="A6891" s="74" t="s">
        <v>13130</v>
      </c>
      <c r="B6891" s="74" t="s">
        <v>13131</v>
      </c>
      <c r="C6891" s="74" t="s">
        <v>12909</v>
      </c>
      <c r="D6891" s="75">
        <v>14.3</v>
      </c>
    </row>
    <row r="6892" spans="1:4" x14ac:dyDescent="0.2">
      <c r="A6892" s="74" t="s">
        <v>13168</v>
      </c>
      <c r="B6892" s="74" t="s">
        <v>13169</v>
      </c>
      <c r="C6892" s="74" t="s">
        <v>12909</v>
      </c>
      <c r="D6892" s="75">
        <v>16.11</v>
      </c>
    </row>
    <row r="6893" spans="1:4" x14ac:dyDescent="0.2">
      <c r="A6893" s="74" t="s">
        <v>13166</v>
      </c>
      <c r="B6893" s="74" t="s">
        <v>13167</v>
      </c>
      <c r="C6893" s="74" t="s">
        <v>12909</v>
      </c>
      <c r="D6893" s="75">
        <v>16.11</v>
      </c>
    </row>
    <row r="6894" spans="1:4" x14ac:dyDescent="0.2">
      <c r="A6894" s="74" t="s">
        <v>13977</v>
      </c>
      <c r="B6894" s="74" t="s">
        <v>13978</v>
      </c>
      <c r="C6894" s="74" t="s">
        <v>12909</v>
      </c>
      <c r="D6894" s="75">
        <v>753.9</v>
      </c>
    </row>
    <row r="6895" spans="1:4" x14ac:dyDescent="0.2">
      <c r="A6895" s="74" t="s">
        <v>13627</v>
      </c>
      <c r="B6895" s="74" t="s">
        <v>13628</v>
      </c>
      <c r="C6895" s="74" t="s">
        <v>12909</v>
      </c>
      <c r="D6895" s="75">
        <v>68.25</v>
      </c>
    </row>
    <row r="6896" spans="1:4" x14ac:dyDescent="0.2">
      <c r="A6896" s="74" t="s">
        <v>13975</v>
      </c>
      <c r="B6896" s="74" t="s">
        <v>13976</v>
      </c>
      <c r="C6896" s="74" t="s">
        <v>12909</v>
      </c>
      <c r="D6896" s="75">
        <v>668.06</v>
      </c>
    </row>
    <row r="6897" spans="1:4" x14ac:dyDescent="0.2">
      <c r="A6897" s="74" t="s">
        <v>13917</v>
      </c>
      <c r="B6897" s="74" t="s">
        <v>13918</v>
      </c>
      <c r="C6897" s="74" t="s">
        <v>12909</v>
      </c>
      <c r="D6897" s="75">
        <v>225.75</v>
      </c>
    </row>
    <row r="6898" spans="1:4" x14ac:dyDescent="0.2">
      <c r="A6898" s="74" t="s">
        <v>13023</v>
      </c>
      <c r="B6898" s="74" t="s">
        <v>13024</v>
      </c>
      <c r="C6898" s="74" t="s">
        <v>12909</v>
      </c>
      <c r="D6898" s="75">
        <v>9.64</v>
      </c>
    </row>
    <row r="6899" spans="1:4" x14ac:dyDescent="0.2">
      <c r="A6899" s="74" t="s">
        <v>13025</v>
      </c>
      <c r="B6899" s="74" t="s">
        <v>13026</v>
      </c>
      <c r="C6899" s="74" t="s">
        <v>12909</v>
      </c>
      <c r="D6899" s="75">
        <v>9.64</v>
      </c>
    </row>
    <row r="6900" spans="1:4" x14ac:dyDescent="0.2">
      <c r="A6900" s="74" t="s">
        <v>13475</v>
      </c>
      <c r="B6900" s="74" t="s">
        <v>13476</v>
      </c>
      <c r="C6900" s="74" t="s">
        <v>12909</v>
      </c>
      <c r="D6900" s="75">
        <v>47.25</v>
      </c>
    </row>
    <row r="6901" spans="1:4" x14ac:dyDescent="0.2">
      <c r="A6901" s="74" t="s">
        <v>13200</v>
      </c>
      <c r="B6901" s="74" t="s">
        <v>13201</v>
      </c>
      <c r="C6901" s="74" t="s">
        <v>12909</v>
      </c>
      <c r="D6901" s="75">
        <v>18.39</v>
      </c>
    </row>
    <row r="6902" spans="1:4" x14ac:dyDescent="0.2">
      <c r="A6902" s="74" t="s">
        <v>13911</v>
      </c>
      <c r="B6902" s="74" t="s">
        <v>13912</v>
      </c>
      <c r="C6902" s="74" t="s">
        <v>12909</v>
      </c>
      <c r="D6902" s="75">
        <v>210</v>
      </c>
    </row>
    <row r="6903" spans="1:4" x14ac:dyDescent="0.2">
      <c r="A6903" s="74" t="s">
        <v>13368</v>
      </c>
      <c r="B6903" s="74" t="s">
        <v>13369</v>
      </c>
      <c r="C6903" s="74" t="s">
        <v>12909</v>
      </c>
      <c r="D6903" s="75">
        <v>31.11</v>
      </c>
    </row>
    <row r="6904" spans="1:4" x14ac:dyDescent="0.2">
      <c r="A6904" s="74" t="s">
        <v>13969</v>
      </c>
      <c r="B6904" s="74" t="s">
        <v>13970</v>
      </c>
      <c r="C6904" s="74" t="s">
        <v>12909</v>
      </c>
      <c r="D6904" s="75">
        <v>397.95</v>
      </c>
    </row>
    <row r="6905" spans="1:4" x14ac:dyDescent="0.2">
      <c r="A6905" s="74" t="s">
        <v>13292</v>
      </c>
      <c r="B6905" s="74" t="s">
        <v>13293</v>
      </c>
      <c r="C6905" s="74" t="s">
        <v>12909</v>
      </c>
      <c r="D6905" s="75">
        <v>25.36</v>
      </c>
    </row>
    <row r="6906" spans="1:4" x14ac:dyDescent="0.2">
      <c r="A6906" s="74" t="s">
        <v>12944</v>
      </c>
      <c r="B6906" s="74" t="s">
        <v>12945</v>
      </c>
      <c r="C6906" s="74" t="s">
        <v>12909</v>
      </c>
      <c r="D6906" s="75">
        <v>7.35</v>
      </c>
    </row>
    <row r="6907" spans="1:4" x14ac:dyDescent="0.2">
      <c r="A6907" s="74" t="s">
        <v>12942</v>
      </c>
      <c r="B6907" s="74" t="s">
        <v>12943</v>
      </c>
      <c r="C6907" s="74" t="s">
        <v>12909</v>
      </c>
      <c r="D6907" s="75">
        <v>7.35</v>
      </c>
    </row>
    <row r="6908" spans="1:4" x14ac:dyDescent="0.2">
      <c r="A6908" s="74" t="s">
        <v>13220</v>
      </c>
      <c r="B6908" s="74" t="s">
        <v>13221</v>
      </c>
      <c r="C6908" s="74" t="s">
        <v>12909</v>
      </c>
      <c r="D6908" s="75">
        <v>20.170000000000002</v>
      </c>
    </row>
    <row r="6909" spans="1:4" x14ac:dyDescent="0.2">
      <c r="A6909" s="74" t="s">
        <v>13981</v>
      </c>
      <c r="B6909" s="74" t="s">
        <v>13982</v>
      </c>
      <c r="C6909" s="74" t="s">
        <v>12909</v>
      </c>
      <c r="D6909" s="75">
        <v>2019.78</v>
      </c>
    </row>
    <row r="6910" spans="1:4" x14ac:dyDescent="0.2">
      <c r="A6910" s="74" t="s">
        <v>13302</v>
      </c>
      <c r="B6910" s="74" t="s">
        <v>13303</v>
      </c>
      <c r="C6910" s="74" t="s">
        <v>12909</v>
      </c>
      <c r="D6910" s="75">
        <v>26.25</v>
      </c>
    </row>
    <row r="6911" spans="1:4" x14ac:dyDescent="0.2">
      <c r="A6911" s="74" t="s">
        <v>13242</v>
      </c>
      <c r="B6911" s="74" t="s">
        <v>13243</v>
      </c>
      <c r="C6911" s="74" t="s">
        <v>12909</v>
      </c>
      <c r="D6911" s="75">
        <v>21.63</v>
      </c>
    </row>
    <row r="6912" spans="1:4" x14ac:dyDescent="0.2">
      <c r="A6912" s="74" t="s">
        <v>13240</v>
      </c>
      <c r="B6912" s="74" t="s">
        <v>13241</v>
      </c>
      <c r="C6912" s="74" t="s">
        <v>12909</v>
      </c>
      <c r="D6912" s="75">
        <v>21.63</v>
      </c>
    </row>
    <row r="6913" spans="1:4" x14ac:dyDescent="0.2">
      <c r="A6913" s="74" t="s">
        <v>13046</v>
      </c>
      <c r="B6913" s="74" t="s">
        <v>13047</v>
      </c>
      <c r="C6913" s="74" t="s">
        <v>12909</v>
      </c>
      <c r="D6913" s="75">
        <v>11.04</v>
      </c>
    </row>
    <row r="6914" spans="1:4" x14ac:dyDescent="0.2">
      <c r="A6914" s="74" t="s">
        <v>13328</v>
      </c>
      <c r="B6914" s="74" t="s">
        <v>13329</v>
      </c>
      <c r="C6914" s="74" t="s">
        <v>12909</v>
      </c>
      <c r="D6914" s="75">
        <v>27.3</v>
      </c>
    </row>
    <row r="6915" spans="1:4" x14ac:dyDescent="0.2">
      <c r="A6915" s="74" t="s">
        <v>13915</v>
      </c>
      <c r="B6915" s="74" t="s">
        <v>13916</v>
      </c>
      <c r="C6915" s="74" t="s">
        <v>12909</v>
      </c>
      <c r="D6915" s="75">
        <v>221.55</v>
      </c>
    </row>
    <row r="6916" spans="1:4" x14ac:dyDescent="0.2">
      <c r="A6916" s="74" t="s">
        <v>13844</v>
      </c>
      <c r="B6916" s="74" t="s">
        <v>13845</v>
      </c>
      <c r="C6916" s="74" t="s">
        <v>12909</v>
      </c>
      <c r="D6916" s="75">
        <v>131.19999999999999</v>
      </c>
    </row>
    <row r="6917" spans="1:4" x14ac:dyDescent="0.2">
      <c r="A6917" s="74" t="s">
        <v>13714</v>
      </c>
      <c r="B6917" s="74" t="s">
        <v>13715</v>
      </c>
      <c r="C6917" s="74" t="s">
        <v>12909</v>
      </c>
      <c r="D6917" s="75">
        <v>88.2</v>
      </c>
    </row>
    <row r="6918" spans="1:4" x14ac:dyDescent="0.2">
      <c r="A6918" s="74" t="s">
        <v>13967</v>
      </c>
      <c r="B6918" s="74" t="s">
        <v>13968</v>
      </c>
      <c r="C6918" s="74" t="s">
        <v>12909</v>
      </c>
      <c r="D6918" s="75">
        <v>367.5</v>
      </c>
    </row>
    <row r="6919" spans="1:4" x14ac:dyDescent="0.2">
      <c r="A6919" s="74" t="s">
        <v>13402</v>
      </c>
      <c r="B6919" s="74" t="s">
        <v>13403</v>
      </c>
      <c r="C6919" s="74" t="s">
        <v>12909</v>
      </c>
      <c r="D6919" s="75">
        <v>35.1</v>
      </c>
    </row>
    <row r="6920" spans="1:4" x14ac:dyDescent="0.2">
      <c r="A6920" s="74" t="s">
        <v>13661</v>
      </c>
      <c r="B6920" s="74" t="s">
        <v>13662</v>
      </c>
      <c r="C6920" s="74" t="s">
        <v>12909</v>
      </c>
      <c r="D6920" s="75">
        <v>73.08</v>
      </c>
    </row>
    <row r="6921" spans="1:4" x14ac:dyDescent="0.2">
      <c r="A6921" s="74" t="s">
        <v>13154</v>
      </c>
      <c r="B6921" s="74" t="s">
        <v>13155</v>
      </c>
      <c r="C6921" s="74" t="s">
        <v>12909</v>
      </c>
      <c r="D6921" s="75">
        <v>15.47</v>
      </c>
    </row>
    <row r="6922" spans="1:4" x14ac:dyDescent="0.2">
      <c r="A6922" s="74" t="s">
        <v>12954</v>
      </c>
      <c r="B6922" s="74" t="s">
        <v>12955</v>
      </c>
      <c r="C6922" s="74" t="s">
        <v>12909</v>
      </c>
      <c r="D6922" s="75">
        <v>7.72</v>
      </c>
    </row>
    <row r="6923" spans="1:4" x14ac:dyDescent="0.2">
      <c r="A6923" s="74" t="s">
        <v>13079</v>
      </c>
      <c r="B6923" s="74" t="s">
        <v>13080</v>
      </c>
      <c r="C6923" s="74" t="s">
        <v>12909</v>
      </c>
      <c r="D6923" s="75">
        <v>12.1</v>
      </c>
    </row>
    <row r="6924" spans="1:4" x14ac:dyDescent="0.2">
      <c r="A6924" s="74" t="s">
        <v>13077</v>
      </c>
      <c r="B6924" s="74" t="s">
        <v>13078</v>
      </c>
      <c r="C6924" s="74" t="s">
        <v>12909</v>
      </c>
      <c r="D6924" s="75">
        <v>12.1</v>
      </c>
    </row>
    <row r="6925" spans="1:4" x14ac:dyDescent="0.2">
      <c r="A6925" s="74" t="s">
        <v>13107</v>
      </c>
      <c r="B6925" s="74" t="s">
        <v>13108</v>
      </c>
      <c r="C6925" s="74" t="s">
        <v>12909</v>
      </c>
      <c r="D6925" s="75">
        <v>12.92</v>
      </c>
    </row>
    <row r="6926" spans="1:4" x14ac:dyDescent="0.2">
      <c r="A6926" s="74" t="s">
        <v>13907</v>
      </c>
      <c r="B6926" s="74" t="s">
        <v>13908</v>
      </c>
      <c r="C6926" s="74" t="s">
        <v>12909</v>
      </c>
      <c r="D6926" s="75">
        <v>210</v>
      </c>
    </row>
    <row r="6927" spans="1:4" x14ac:dyDescent="0.2">
      <c r="A6927" s="74" t="s">
        <v>13272</v>
      </c>
      <c r="B6927" s="74" t="s">
        <v>13273</v>
      </c>
      <c r="C6927" s="74" t="s">
        <v>12909</v>
      </c>
      <c r="D6927" s="75">
        <v>23.33</v>
      </c>
    </row>
    <row r="6928" spans="1:4" x14ac:dyDescent="0.2">
      <c r="A6928" s="74" t="s">
        <v>13625</v>
      </c>
      <c r="B6928" s="74" t="s">
        <v>13626</v>
      </c>
      <c r="C6928" s="74" t="s">
        <v>12909</v>
      </c>
      <c r="D6928" s="75">
        <v>67.2</v>
      </c>
    </row>
    <row r="6929" spans="1:4" x14ac:dyDescent="0.2">
      <c r="A6929" s="74" t="s">
        <v>13031</v>
      </c>
      <c r="B6929" s="74" t="s">
        <v>13032</v>
      </c>
      <c r="C6929" s="74" t="s">
        <v>12909</v>
      </c>
      <c r="D6929" s="75">
        <v>9.92</v>
      </c>
    </row>
    <row r="6930" spans="1:4" x14ac:dyDescent="0.2">
      <c r="A6930" s="74" t="s">
        <v>13645</v>
      </c>
      <c r="B6930" s="74" t="s">
        <v>13646</v>
      </c>
      <c r="C6930" s="74" t="s">
        <v>12909</v>
      </c>
      <c r="D6930" s="75">
        <v>70.349999999999994</v>
      </c>
    </row>
    <row r="6931" spans="1:4" x14ac:dyDescent="0.2">
      <c r="A6931" s="74" t="s">
        <v>13551</v>
      </c>
      <c r="B6931" s="74" t="s">
        <v>13552</v>
      </c>
      <c r="C6931" s="74" t="s">
        <v>12909</v>
      </c>
      <c r="D6931" s="75">
        <v>56.7</v>
      </c>
    </row>
    <row r="6932" spans="1:4" x14ac:dyDescent="0.2">
      <c r="A6932" s="74" t="s">
        <v>13228</v>
      </c>
      <c r="B6932" s="74" t="s">
        <v>13229</v>
      </c>
      <c r="C6932" s="74" t="s">
        <v>12909</v>
      </c>
      <c r="D6932" s="75">
        <v>21.32</v>
      </c>
    </row>
    <row r="6933" spans="1:4" x14ac:dyDescent="0.2">
      <c r="A6933" s="74" t="s">
        <v>13230</v>
      </c>
      <c r="B6933" s="74" t="s">
        <v>13231</v>
      </c>
      <c r="C6933" s="74" t="s">
        <v>12909</v>
      </c>
      <c r="D6933" s="75">
        <v>21.32</v>
      </c>
    </row>
    <row r="6934" spans="1:4" x14ac:dyDescent="0.2">
      <c r="A6934" s="74" t="s">
        <v>13306</v>
      </c>
      <c r="B6934" s="74" t="s">
        <v>13307</v>
      </c>
      <c r="C6934" s="74" t="s">
        <v>12909</v>
      </c>
      <c r="D6934" s="75">
        <v>26.46</v>
      </c>
    </row>
    <row r="6935" spans="1:4" x14ac:dyDescent="0.2">
      <c r="A6935" s="74" t="s">
        <v>13380</v>
      </c>
      <c r="B6935" s="74" t="s">
        <v>13381</v>
      </c>
      <c r="C6935" s="74" t="s">
        <v>12909</v>
      </c>
      <c r="D6935" s="75">
        <v>32.130000000000003</v>
      </c>
    </row>
    <row r="6936" spans="1:4" x14ac:dyDescent="0.2">
      <c r="A6936" s="74" t="s">
        <v>13378</v>
      </c>
      <c r="B6936" s="74" t="s">
        <v>13379</v>
      </c>
      <c r="C6936" s="74" t="s">
        <v>12909</v>
      </c>
      <c r="D6936" s="75">
        <v>32.130000000000003</v>
      </c>
    </row>
    <row r="6937" spans="1:4" x14ac:dyDescent="0.2">
      <c r="A6937" s="74" t="s">
        <v>13772</v>
      </c>
      <c r="B6937" s="74" t="s">
        <v>13773</v>
      </c>
      <c r="C6937" s="74" t="s">
        <v>12909</v>
      </c>
      <c r="D6937" s="75">
        <v>104.24</v>
      </c>
    </row>
    <row r="6938" spans="1:4" x14ac:dyDescent="0.2">
      <c r="A6938" s="74" t="s">
        <v>13124</v>
      </c>
      <c r="B6938" s="74" t="s">
        <v>13125</v>
      </c>
      <c r="C6938" s="74" t="s">
        <v>12909</v>
      </c>
      <c r="D6938" s="75">
        <v>13.65</v>
      </c>
    </row>
    <row r="6939" spans="1:4" x14ac:dyDescent="0.2">
      <c r="A6939" s="74" t="s">
        <v>13222</v>
      </c>
      <c r="B6939" s="74" t="s">
        <v>13223</v>
      </c>
      <c r="C6939" s="74" t="s">
        <v>12909</v>
      </c>
      <c r="D6939" s="75">
        <v>20.75</v>
      </c>
    </row>
    <row r="6940" spans="1:4" x14ac:dyDescent="0.2">
      <c r="A6940" s="74" t="s">
        <v>13308</v>
      </c>
      <c r="B6940" s="74" t="s">
        <v>13309</v>
      </c>
      <c r="C6940" s="74" t="s">
        <v>12909</v>
      </c>
      <c r="D6940" s="75">
        <v>26.46</v>
      </c>
    </row>
    <row r="6941" spans="1:4" x14ac:dyDescent="0.2">
      <c r="A6941" s="74" t="s">
        <v>13410</v>
      </c>
      <c r="B6941" s="74" t="s">
        <v>13411</v>
      </c>
      <c r="C6941" s="74" t="s">
        <v>12909</v>
      </c>
      <c r="D6941" s="75">
        <v>37.49</v>
      </c>
    </row>
    <row r="6942" spans="1:4" x14ac:dyDescent="0.2">
      <c r="A6942" s="74" t="s">
        <v>13412</v>
      </c>
      <c r="B6942" s="74" t="s">
        <v>13411</v>
      </c>
      <c r="C6942" s="74" t="s">
        <v>12909</v>
      </c>
      <c r="D6942" s="75">
        <v>37.49</v>
      </c>
    </row>
    <row r="6943" spans="1:4" x14ac:dyDescent="0.2">
      <c r="A6943" s="74" t="s">
        <v>13039</v>
      </c>
      <c r="B6943" s="74" t="s">
        <v>12361</v>
      </c>
      <c r="C6943" s="74" t="s">
        <v>12909</v>
      </c>
      <c r="D6943" s="75">
        <v>10.5</v>
      </c>
    </row>
    <row r="6944" spans="1:4" x14ac:dyDescent="0.2">
      <c r="A6944" s="74" t="s">
        <v>13109</v>
      </c>
      <c r="B6944" s="74" t="s">
        <v>13110</v>
      </c>
      <c r="C6944" s="74" t="s">
        <v>12909</v>
      </c>
      <c r="D6944" s="75">
        <v>12.98</v>
      </c>
    </row>
    <row r="6945" spans="1:4" x14ac:dyDescent="0.2">
      <c r="A6945" s="74" t="s">
        <v>13111</v>
      </c>
      <c r="B6945" s="74" t="s">
        <v>13112</v>
      </c>
      <c r="C6945" s="74" t="s">
        <v>12909</v>
      </c>
      <c r="D6945" s="75">
        <v>12.98</v>
      </c>
    </row>
    <row r="6946" spans="1:4" x14ac:dyDescent="0.2">
      <c r="A6946" s="74" t="s">
        <v>13162</v>
      </c>
      <c r="B6946" s="74" t="s">
        <v>13163</v>
      </c>
      <c r="C6946" s="74" t="s">
        <v>12909</v>
      </c>
      <c r="D6946" s="75">
        <v>15.78</v>
      </c>
    </row>
    <row r="6947" spans="1:4" x14ac:dyDescent="0.2">
      <c r="A6947" s="74" t="s">
        <v>13778</v>
      </c>
      <c r="B6947" s="74" t="s">
        <v>13779</v>
      </c>
      <c r="C6947" s="74" t="s">
        <v>12909</v>
      </c>
      <c r="D6947" s="75">
        <v>105</v>
      </c>
    </row>
    <row r="6948" spans="1:4" x14ac:dyDescent="0.2">
      <c r="A6948" s="74" t="s">
        <v>12938</v>
      </c>
      <c r="B6948" s="74" t="s">
        <v>12939</v>
      </c>
      <c r="C6948" s="74" t="s">
        <v>12909</v>
      </c>
      <c r="D6948" s="75">
        <v>7.25</v>
      </c>
    </row>
    <row r="6949" spans="1:4" x14ac:dyDescent="0.2">
      <c r="A6949" s="74" t="s">
        <v>12936</v>
      </c>
      <c r="B6949" s="74" t="s">
        <v>12937</v>
      </c>
      <c r="C6949" s="74" t="s">
        <v>12909</v>
      </c>
      <c r="D6949" s="75">
        <v>7.12</v>
      </c>
    </row>
    <row r="6950" spans="1:4" x14ac:dyDescent="0.2">
      <c r="A6950" s="74" t="s">
        <v>12918</v>
      </c>
      <c r="B6950" s="74" t="s">
        <v>12919</v>
      </c>
      <c r="C6950" s="74" t="s">
        <v>12909</v>
      </c>
      <c r="D6950" s="75">
        <v>4.53</v>
      </c>
    </row>
    <row r="6951" spans="1:4" x14ac:dyDescent="0.2">
      <c r="A6951" s="74" t="s">
        <v>13017</v>
      </c>
      <c r="B6951" s="74" t="s">
        <v>13018</v>
      </c>
      <c r="C6951" s="74" t="s">
        <v>12909</v>
      </c>
      <c r="D6951" s="75">
        <v>9.4499999999999993</v>
      </c>
    </row>
    <row r="6952" spans="1:4" x14ac:dyDescent="0.2">
      <c r="A6952" s="74" t="s">
        <v>13278</v>
      </c>
      <c r="B6952" s="74" t="s">
        <v>13279</v>
      </c>
      <c r="C6952" s="74" t="s">
        <v>12909</v>
      </c>
      <c r="D6952" s="75">
        <v>23.72</v>
      </c>
    </row>
    <row r="6953" spans="1:4" x14ac:dyDescent="0.2">
      <c r="A6953" s="74" t="s">
        <v>13316</v>
      </c>
      <c r="B6953" s="74" t="s">
        <v>13317</v>
      </c>
      <c r="C6953" s="74" t="s">
        <v>12909</v>
      </c>
      <c r="D6953" s="75">
        <v>26.89</v>
      </c>
    </row>
    <row r="6954" spans="1:4" x14ac:dyDescent="0.2">
      <c r="A6954" s="74" t="s">
        <v>13613</v>
      </c>
      <c r="B6954" s="74" t="s">
        <v>13614</v>
      </c>
      <c r="C6954" s="74" t="s">
        <v>12909</v>
      </c>
      <c r="D6954" s="75">
        <v>64.05</v>
      </c>
    </row>
    <row r="6955" spans="1:4" x14ac:dyDescent="0.2">
      <c r="A6955" s="74" t="s">
        <v>13927</v>
      </c>
      <c r="B6955" s="74" t="s">
        <v>13928</v>
      </c>
      <c r="C6955" s="74" t="s">
        <v>12909</v>
      </c>
      <c r="D6955" s="75">
        <v>241.16</v>
      </c>
    </row>
    <row r="6956" spans="1:4" x14ac:dyDescent="0.2">
      <c r="A6956" s="74" t="s">
        <v>13720</v>
      </c>
      <c r="B6956" s="74" t="s">
        <v>13721</v>
      </c>
      <c r="C6956" s="74" t="s">
        <v>12909</v>
      </c>
      <c r="D6956" s="75">
        <v>90.56</v>
      </c>
    </row>
    <row r="6957" spans="1:4" x14ac:dyDescent="0.2">
      <c r="A6957" s="74" t="s">
        <v>13341</v>
      </c>
      <c r="B6957" s="74" t="s">
        <v>13342</v>
      </c>
      <c r="C6957" s="74" t="s">
        <v>12909</v>
      </c>
      <c r="D6957" s="75">
        <v>28.1</v>
      </c>
    </row>
    <row r="6958" spans="1:4" x14ac:dyDescent="0.2">
      <c r="A6958" s="74" t="s">
        <v>13339</v>
      </c>
      <c r="B6958" s="74" t="s">
        <v>13340</v>
      </c>
      <c r="C6958" s="74" t="s">
        <v>12909</v>
      </c>
      <c r="D6958" s="75">
        <v>28.1</v>
      </c>
    </row>
    <row r="6959" spans="1:4" x14ac:dyDescent="0.2">
      <c r="A6959" s="74" t="s">
        <v>13343</v>
      </c>
      <c r="B6959" s="74" t="s">
        <v>13344</v>
      </c>
      <c r="C6959" s="74" t="s">
        <v>12909</v>
      </c>
      <c r="D6959" s="75">
        <v>28.1</v>
      </c>
    </row>
    <row r="6960" spans="1:4" x14ac:dyDescent="0.2">
      <c r="A6960" s="74" t="s">
        <v>13919</v>
      </c>
      <c r="B6960" s="74" t="s">
        <v>13920</v>
      </c>
      <c r="C6960" s="74" t="s">
        <v>12909</v>
      </c>
      <c r="D6960" s="75">
        <v>231</v>
      </c>
    </row>
    <row r="6961" spans="1:4" x14ac:dyDescent="0.2">
      <c r="A6961" s="74" t="s">
        <v>13816</v>
      </c>
      <c r="B6961" s="74" t="s">
        <v>13817</v>
      </c>
      <c r="C6961" s="74" t="s">
        <v>12909</v>
      </c>
      <c r="D6961" s="75">
        <v>121.28</v>
      </c>
    </row>
    <row r="6962" spans="1:4" x14ac:dyDescent="0.2">
      <c r="A6962" s="74" t="s">
        <v>13354</v>
      </c>
      <c r="B6962" s="74" t="s">
        <v>13355</v>
      </c>
      <c r="C6962" s="74" t="s">
        <v>12909</v>
      </c>
      <c r="D6962" s="75">
        <v>29.85</v>
      </c>
    </row>
    <row r="6963" spans="1:4" x14ac:dyDescent="0.2">
      <c r="A6963" s="74" t="s">
        <v>13404</v>
      </c>
      <c r="B6963" s="74" t="s">
        <v>13405</v>
      </c>
      <c r="C6963" s="74" t="s">
        <v>12909</v>
      </c>
      <c r="D6963" s="75">
        <v>36.119999999999997</v>
      </c>
    </row>
    <row r="6964" spans="1:4" x14ac:dyDescent="0.2">
      <c r="A6964" s="74" t="s">
        <v>13965</v>
      </c>
      <c r="B6964" s="74" t="s">
        <v>13966</v>
      </c>
      <c r="C6964" s="74" t="s">
        <v>12909</v>
      </c>
      <c r="D6964" s="75">
        <v>351.44</v>
      </c>
    </row>
    <row r="6965" spans="1:4" x14ac:dyDescent="0.2">
      <c r="A6965" s="74" t="s">
        <v>13557</v>
      </c>
      <c r="B6965" s="74" t="s">
        <v>13558</v>
      </c>
      <c r="C6965" s="74" t="s">
        <v>12909</v>
      </c>
      <c r="D6965" s="75">
        <v>57.75</v>
      </c>
    </row>
    <row r="6966" spans="1:4" x14ac:dyDescent="0.2">
      <c r="A6966" s="74" t="s">
        <v>13732</v>
      </c>
      <c r="B6966" s="74" t="s">
        <v>13733</v>
      </c>
      <c r="C6966" s="74" t="s">
        <v>12909</v>
      </c>
      <c r="D6966" s="75">
        <v>90.56</v>
      </c>
    </row>
    <row r="6967" spans="1:4" x14ac:dyDescent="0.2">
      <c r="A6967" s="74" t="s">
        <v>13726</v>
      </c>
      <c r="B6967" s="74" t="s">
        <v>13727</v>
      </c>
      <c r="C6967" s="74" t="s">
        <v>12909</v>
      </c>
      <c r="D6967" s="75">
        <v>90.56</v>
      </c>
    </row>
    <row r="6968" spans="1:4" x14ac:dyDescent="0.2">
      <c r="A6968" s="74" t="s">
        <v>13728</v>
      </c>
      <c r="B6968" s="74" t="s">
        <v>13729</v>
      </c>
      <c r="C6968" s="74" t="s">
        <v>12909</v>
      </c>
      <c r="D6968" s="75">
        <v>90.56</v>
      </c>
    </row>
    <row r="6969" spans="1:4" x14ac:dyDescent="0.2">
      <c r="A6969" s="74" t="s">
        <v>13461</v>
      </c>
      <c r="B6969" s="74" t="s">
        <v>13462</v>
      </c>
      <c r="C6969" s="74" t="s">
        <v>12909</v>
      </c>
      <c r="D6969" s="75">
        <v>44.84</v>
      </c>
    </row>
    <row r="6970" spans="1:4" x14ac:dyDescent="0.2">
      <c r="A6970" s="74" t="s">
        <v>13983</v>
      </c>
      <c r="B6970" s="74" t="s">
        <v>13984</v>
      </c>
      <c r="C6970" s="74" t="s">
        <v>12909</v>
      </c>
      <c r="D6970" s="75">
        <v>2520</v>
      </c>
    </row>
    <row r="6971" spans="1:4" x14ac:dyDescent="0.2">
      <c r="A6971" s="74" t="s">
        <v>13324</v>
      </c>
      <c r="B6971" s="74" t="s">
        <v>13325</v>
      </c>
      <c r="C6971" s="74" t="s">
        <v>12909</v>
      </c>
      <c r="D6971" s="75">
        <v>27.13</v>
      </c>
    </row>
    <row r="6972" spans="1:4" x14ac:dyDescent="0.2">
      <c r="A6972" s="74" t="s">
        <v>13925</v>
      </c>
      <c r="B6972" s="74" t="s">
        <v>13926</v>
      </c>
      <c r="C6972" s="74" t="s">
        <v>12909</v>
      </c>
      <c r="D6972" s="75">
        <v>241.15</v>
      </c>
    </row>
    <row r="6973" spans="1:4" x14ac:dyDescent="0.2">
      <c r="A6973" s="74" t="s">
        <v>13035</v>
      </c>
      <c r="B6973" s="74" t="s">
        <v>13036</v>
      </c>
      <c r="C6973" s="74" t="s">
        <v>12909</v>
      </c>
      <c r="D6973" s="75">
        <v>10.45</v>
      </c>
    </row>
    <row r="6974" spans="1:4" x14ac:dyDescent="0.2">
      <c r="A6974" s="74" t="s">
        <v>13037</v>
      </c>
      <c r="B6974" s="74" t="s">
        <v>13038</v>
      </c>
      <c r="C6974" s="74" t="s">
        <v>12909</v>
      </c>
      <c r="D6974" s="75">
        <v>10.45</v>
      </c>
    </row>
    <row r="6975" spans="1:4" x14ac:dyDescent="0.2">
      <c r="A6975" s="74" t="s">
        <v>13515</v>
      </c>
      <c r="B6975" s="74" t="s">
        <v>13516</v>
      </c>
      <c r="C6975" s="74" t="s">
        <v>12909</v>
      </c>
      <c r="D6975" s="75">
        <v>47.25</v>
      </c>
    </row>
    <row r="6976" spans="1:4" x14ac:dyDescent="0.2">
      <c r="A6976" s="74" t="s">
        <v>13425</v>
      </c>
      <c r="B6976" s="74" t="s">
        <v>13426</v>
      </c>
      <c r="C6976" s="74" t="s">
        <v>12909</v>
      </c>
      <c r="D6976" s="75">
        <v>37.99</v>
      </c>
    </row>
    <row r="6977" spans="1:4" x14ac:dyDescent="0.2">
      <c r="A6977" s="74" t="s">
        <v>13786</v>
      </c>
      <c r="B6977" s="74" t="s">
        <v>13787</v>
      </c>
      <c r="C6977" s="74" t="s">
        <v>12909</v>
      </c>
      <c r="D6977" s="75">
        <v>106.05</v>
      </c>
    </row>
    <row r="6978" spans="1:4" x14ac:dyDescent="0.2">
      <c r="A6978" s="74" t="s">
        <v>13553</v>
      </c>
      <c r="B6978" s="74" t="s">
        <v>13554</v>
      </c>
      <c r="C6978" s="74" t="s">
        <v>12909</v>
      </c>
      <c r="D6978" s="75">
        <v>56.96</v>
      </c>
    </row>
    <row r="6979" spans="1:4" x14ac:dyDescent="0.2">
      <c r="A6979" s="74" t="s">
        <v>13828</v>
      </c>
      <c r="B6979" s="74" t="s">
        <v>13829</v>
      </c>
      <c r="C6979" s="74" t="s">
        <v>12909</v>
      </c>
      <c r="D6979" s="75">
        <v>126</v>
      </c>
    </row>
    <row r="6980" spans="1:4" x14ac:dyDescent="0.2">
      <c r="A6980" s="74" t="s">
        <v>13310</v>
      </c>
      <c r="B6980" s="74" t="s">
        <v>13311</v>
      </c>
      <c r="C6980" s="74" t="s">
        <v>12909</v>
      </c>
      <c r="D6980" s="75">
        <v>26.72</v>
      </c>
    </row>
    <row r="6981" spans="1:4" x14ac:dyDescent="0.2">
      <c r="A6981" s="74" t="s">
        <v>13722</v>
      </c>
      <c r="B6981" s="74" t="s">
        <v>13723</v>
      </c>
      <c r="C6981" s="74" t="s">
        <v>12909</v>
      </c>
      <c r="D6981" s="75">
        <v>90.56</v>
      </c>
    </row>
    <row r="6982" spans="1:4" x14ac:dyDescent="0.2">
      <c r="A6982" s="74" t="s">
        <v>13724</v>
      </c>
      <c r="B6982" s="74" t="s">
        <v>13725</v>
      </c>
      <c r="C6982" s="74" t="s">
        <v>12909</v>
      </c>
      <c r="D6982" s="75">
        <v>90.56</v>
      </c>
    </row>
    <row r="6983" spans="1:4" x14ac:dyDescent="0.2">
      <c r="A6983" s="74" t="s">
        <v>13804</v>
      </c>
      <c r="B6983" s="74" t="s">
        <v>13805</v>
      </c>
      <c r="C6983" s="74" t="s">
        <v>12909</v>
      </c>
      <c r="D6983" s="75">
        <v>112.35</v>
      </c>
    </row>
    <row r="6984" spans="1:4" x14ac:dyDescent="0.2">
      <c r="A6984" s="74" t="s">
        <v>13678</v>
      </c>
      <c r="B6984" s="74" t="s">
        <v>13679</v>
      </c>
      <c r="C6984" s="74" t="s">
        <v>12909</v>
      </c>
      <c r="D6984" s="75">
        <v>75.34</v>
      </c>
    </row>
    <row r="6985" spans="1:4" x14ac:dyDescent="0.2">
      <c r="A6985" s="74" t="s">
        <v>13774</v>
      </c>
      <c r="B6985" s="74" t="s">
        <v>13775</v>
      </c>
      <c r="C6985" s="74" t="s">
        <v>12909</v>
      </c>
      <c r="D6985" s="75">
        <v>105</v>
      </c>
    </row>
    <row r="6986" spans="1:4" x14ac:dyDescent="0.2">
      <c r="A6986" s="74" t="s">
        <v>13776</v>
      </c>
      <c r="B6986" s="74" t="s">
        <v>13777</v>
      </c>
      <c r="C6986" s="74" t="s">
        <v>12909</v>
      </c>
      <c r="D6986" s="75">
        <v>105</v>
      </c>
    </row>
    <row r="6987" spans="1:4" x14ac:dyDescent="0.2">
      <c r="A6987" s="74" t="s">
        <v>13949</v>
      </c>
      <c r="B6987" s="74" t="s">
        <v>13950</v>
      </c>
      <c r="C6987" s="74" t="s">
        <v>12909</v>
      </c>
      <c r="D6987" s="75">
        <v>304</v>
      </c>
    </row>
    <row r="6988" spans="1:4" x14ac:dyDescent="0.2">
      <c r="A6988" s="74" t="s">
        <v>13838</v>
      </c>
      <c r="B6988" s="74" t="s">
        <v>13839</v>
      </c>
      <c r="C6988" s="74" t="s">
        <v>12909</v>
      </c>
      <c r="D6988" s="75">
        <v>128.86000000000001</v>
      </c>
    </row>
    <row r="6989" spans="1:4" x14ac:dyDescent="0.2">
      <c r="A6989" s="74" t="s">
        <v>13730</v>
      </c>
      <c r="B6989" s="74" t="s">
        <v>13731</v>
      </c>
      <c r="C6989" s="74" t="s">
        <v>12909</v>
      </c>
      <c r="D6989" s="75">
        <v>90.56</v>
      </c>
    </row>
    <row r="6990" spans="1:4" x14ac:dyDescent="0.2">
      <c r="A6990" s="74" t="s">
        <v>13862</v>
      </c>
      <c r="B6990" s="74" t="s">
        <v>13863</v>
      </c>
      <c r="C6990" s="74" t="s">
        <v>12909</v>
      </c>
      <c r="D6990" s="75">
        <v>149.1</v>
      </c>
    </row>
    <row r="6991" spans="1:4" x14ac:dyDescent="0.2">
      <c r="A6991" s="74" t="s">
        <v>13718</v>
      </c>
      <c r="B6991" s="74" t="s">
        <v>13719</v>
      </c>
      <c r="C6991" s="74" t="s">
        <v>12909</v>
      </c>
      <c r="D6991" s="75">
        <v>90.56</v>
      </c>
    </row>
    <row r="6992" spans="1:4" x14ac:dyDescent="0.2">
      <c r="A6992" s="74" t="s">
        <v>13312</v>
      </c>
      <c r="B6992" s="74" t="s">
        <v>13313</v>
      </c>
      <c r="C6992" s="74" t="s">
        <v>12909</v>
      </c>
      <c r="D6992" s="75">
        <v>26.78</v>
      </c>
    </row>
    <row r="6993" spans="1:4" x14ac:dyDescent="0.2">
      <c r="A6993" s="74" t="s">
        <v>13657</v>
      </c>
      <c r="B6993" s="74" t="s">
        <v>13658</v>
      </c>
      <c r="C6993" s="74" t="s">
        <v>12909</v>
      </c>
      <c r="D6993" s="75">
        <v>71.930000000000007</v>
      </c>
    </row>
    <row r="6994" spans="1:4" x14ac:dyDescent="0.2">
      <c r="A6994" s="74" t="s">
        <v>13429</v>
      </c>
      <c r="B6994" s="74" t="s">
        <v>13430</v>
      </c>
      <c r="C6994" s="74" t="s">
        <v>12909</v>
      </c>
      <c r="D6994" s="75">
        <v>39.9</v>
      </c>
    </row>
    <row r="6995" spans="1:4" x14ac:dyDescent="0.2">
      <c r="A6995" s="74" t="s">
        <v>13160</v>
      </c>
      <c r="B6995" s="74" t="s">
        <v>13161</v>
      </c>
      <c r="C6995" s="74" t="s">
        <v>12909</v>
      </c>
      <c r="D6995" s="75">
        <v>15.75</v>
      </c>
    </row>
    <row r="6996" spans="1:4" x14ac:dyDescent="0.2">
      <c r="A6996" s="74" t="s">
        <v>13909</v>
      </c>
      <c r="B6996" s="74" t="s">
        <v>13910</v>
      </c>
      <c r="C6996" s="74" t="s">
        <v>12909</v>
      </c>
      <c r="D6996" s="75">
        <v>210</v>
      </c>
    </row>
    <row r="6997" spans="1:4" x14ac:dyDescent="0.2">
      <c r="A6997" s="74" t="s">
        <v>13164</v>
      </c>
      <c r="B6997" s="74" t="s">
        <v>13165</v>
      </c>
      <c r="C6997" s="74" t="s">
        <v>12909</v>
      </c>
      <c r="D6997" s="75">
        <v>16.11</v>
      </c>
    </row>
    <row r="6998" spans="1:4" x14ac:dyDescent="0.2">
      <c r="A6998" s="74" t="s">
        <v>13196</v>
      </c>
      <c r="B6998" s="74" t="s">
        <v>13197</v>
      </c>
      <c r="C6998" s="74" t="s">
        <v>12909</v>
      </c>
      <c r="D6998" s="75">
        <v>17.850000000000001</v>
      </c>
    </row>
    <row r="6999" spans="1:4" x14ac:dyDescent="0.2">
      <c r="A6999" s="74" t="s">
        <v>13579</v>
      </c>
      <c r="B6999" s="74" t="s">
        <v>13580</v>
      </c>
      <c r="C6999" s="74" t="s">
        <v>12909</v>
      </c>
      <c r="D6999" s="75">
        <v>60.07</v>
      </c>
    </row>
    <row r="7000" spans="1:4" x14ac:dyDescent="0.2">
      <c r="A7000" s="74" t="s">
        <v>13134</v>
      </c>
      <c r="B7000" s="74" t="s">
        <v>13135</v>
      </c>
      <c r="C7000" s="74" t="s">
        <v>12909</v>
      </c>
      <c r="D7000" s="75">
        <v>14.7</v>
      </c>
    </row>
    <row r="7001" spans="1:4" x14ac:dyDescent="0.2">
      <c r="A7001" s="74" t="s">
        <v>13712</v>
      </c>
      <c r="B7001" s="74" t="s">
        <v>13713</v>
      </c>
      <c r="C7001" s="74" t="s">
        <v>12909</v>
      </c>
      <c r="D7001" s="75">
        <v>87.41</v>
      </c>
    </row>
    <row r="7002" spans="1:4" x14ac:dyDescent="0.2">
      <c r="A7002" s="74" t="s">
        <v>13565</v>
      </c>
      <c r="B7002" s="74" t="s">
        <v>13566</v>
      </c>
      <c r="C7002" s="74" t="s">
        <v>12909</v>
      </c>
      <c r="D7002" s="75">
        <v>57.75</v>
      </c>
    </row>
    <row r="7003" spans="1:4" x14ac:dyDescent="0.2">
      <c r="A7003" s="74" t="s">
        <v>13939</v>
      </c>
      <c r="B7003" s="74" t="s">
        <v>13940</v>
      </c>
      <c r="C7003" s="74" t="s">
        <v>12909</v>
      </c>
      <c r="D7003" s="75">
        <v>273</v>
      </c>
    </row>
    <row r="7004" spans="1:4" x14ac:dyDescent="0.2">
      <c r="A7004" s="74" t="s">
        <v>13469</v>
      </c>
      <c r="B7004" s="74" t="s">
        <v>13470</v>
      </c>
      <c r="C7004" s="74" t="s">
        <v>12909</v>
      </c>
      <c r="D7004" s="75">
        <v>45.47</v>
      </c>
    </row>
    <row r="7005" spans="1:4" x14ac:dyDescent="0.2">
      <c r="A7005" s="74" t="s">
        <v>13736</v>
      </c>
      <c r="B7005" s="74" t="s">
        <v>13737</v>
      </c>
      <c r="C7005" s="74" t="s">
        <v>12909</v>
      </c>
      <c r="D7005" s="75">
        <v>91.84</v>
      </c>
    </row>
    <row r="7006" spans="1:4" x14ac:dyDescent="0.2">
      <c r="A7006" s="74" t="s">
        <v>13748</v>
      </c>
      <c r="B7006" s="74" t="s">
        <v>13749</v>
      </c>
      <c r="C7006" s="74" t="s">
        <v>12909</v>
      </c>
      <c r="D7006" s="75">
        <v>96.46</v>
      </c>
    </row>
    <row r="7007" spans="1:4" x14ac:dyDescent="0.2">
      <c r="A7007" s="74" t="s">
        <v>13750</v>
      </c>
      <c r="B7007" s="74" t="s">
        <v>13751</v>
      </c>
      <c r="C7007" s="74" t="s">
        <v>12909</v>
      </c>
      <c r="D7007" s="75">
        <v>96.46</v>
      </c>
    </row>
    <row r="7008" spans="1:4" x14ac:dyDescent="0.2">
      <c r="A7008" s="74" t="s">
        <v>13525</v>
      </c>
      <c r="B7008" s="74" t="s">
        <v>13526</v>
      </c>
      <c r="C7008" s="74" t="s">
        <v>12909</v>
      </c>
      <c r="D7008" s="75">
        <v>49.09</v>
      </c>
    </row>
    <row r="7009" spans="1:4" x14ac:dyDescent="0.2">
      <c r="A7009" s="74" t="s">
        <v>13331</v>
      </c>
      <c r="B7009" s="74" t="s">
        <v>13332</v>
      </c>
      <c r="C7009" s="74" t="s">
        <v>12909</v>
      </c>
      <c r="D7009" s="75">
        <v>27.41</v>
      </c>
    </row>
    <row r="7010" spans="1:4" x14ac:dyDescent="0.2">
      <c r="A7010" s="74" t="s">
        <v>13333</v>
      </c>
      <c r="B7010" s="74" t="s">
        <v>13334</v>
      </c>
      <c r="C7010" s="74" t="s">
        <v>12909</v>
      </c>
      <c r="D7010" s="75">
        <v>27.41</v>
      </c>
    </row>
    <row r="7011" spans="1:4" x14ac:dyDescent="0.2">
      <c r="A7011" s="74" t="s">
        <v>13752</v>
      </c>
      <c r="B7011" s="74" t="s">
        <v>13753</v>
      </c>
      <c r="C7011" s="74" t="s">
        <v>12909</v>
      </c>
      <c r="D7011" s="75">
        <v>96.46</v>
      </c>
    </row>
    <row r="7012" spans="1:4" x14ac:dyDescent="0.2">
      <c r="A7012" s="74" t="s">
        <v>13756</v>
      </c>
      <c r="B7012" s="74" t="s">
        <v>13757</v>
      </c>
      <c r="C7012" s="74" t="s">
        <v>12909</v>
      </c>
      <c r="D7012" s="75">
        <v>96.46</v>
      </c>
    </row>
    <row r="7013" spans="1:4" x14ac:dyDescent="0.2">
      <c r="A7013" s="74" t="s">
        <v>13754</v>
      </c>
      <c r="B7013" s="74" t="s">
        <v>13755</v>
      </c>
      <c r="C7013" s="74" t="s">
        <v>12909</v>
      </c>
      <c r="D7013" s="75">
        <v>96.46</v>
      </c>
    </row>
    <row r="7014" spans="1:4" x14ac:dyDescent="0.2">
      <c r="A7014" s="74" t="s">
        <v>13788</v>
      </c>
      <c r="B7014" s="74" t="s">
        <v>13789</v>
      </c>
      <c r="C7014" s="74" t="s">
        <v>12909</v>
      </c>
      <c r="D7014" s="75">
        <v>107.26</v>
      </c>
    </row>
    <row r="7015" spans="1:4" x14ac:dyDescent="0.2">
      <c r="A7015" s="74" t="s">
        <v>13270</v>
      </c>
      <c r="B7015" s="74" t="s">
        <v>13271</v>
      </c>
      <c r="C7015" s="74" t="s">
        <v>12909</v>
      </c>
      <c r="D7015" s="75">
        <v>23.33</v>
      </c>
    </row>
    <row r="7016" spans="1:4" x14ac:dyDescent="0.2">
      <c r="A7016" s="74" t="s">
        <v>13349</v>
      </c>
      <c r="B7016" s="74" t="s">
        <v>13350</v>
      </c>
      <c r="C7016" s="74" t="s">
        <v>12909</v>
      </c>
      <c r="D7016" s="75">
        <v>29.4</v>
      </c>
    </row>
    <row r="7017" spans="1:4" x14ac:dyDescent="0.2">
      <c r="A7017" s="74" t="s">
        <v>13351</v>
      </c>
      <c r="B7017" s="74" t="s">
        <v>13350</v>
      </c>
      <c r="C7017" s="74" t="s">
        <v>12909</v>
      </c>
      <c r="D7017" s="75">
        <v>29.4</v>
      </c>
    </row>
    <row r="7018" spans="1:4" x14ac:dyDescent="0.2">
      <c r="A7018" s="74" t="s">
        <v>13856</v>
      </c>
      <c r="B7018" s="74" t="s">
        <v>13857</v>
      </c>
      <c r="C7018" s="74" t="s">
        <v>12909</v>
      </c>
      <c r="D7018" s="75">
        <v>138.6</v>
      </c>
    </row>
    <row r="7019" spans="1:4" x14ac:dyDescent="0.2">
      <c r="A7019" s="74" t="s">
        <v>13062</v>
      </c>
      <c r="B7019" s="74" t="s">
        <v>13063</v>
      </c>
      <c r="C7019" s="74" t="s">
        <v>12909</v>
      </c>
      <c r="D7019" s="75">
        <v>11.34</v>
      </c>
    </row>
    <row r="7020" spans="1:4" x14ac:dyDescent="0.2">
      <c r="A7020" s="74" t="s">
        <v>13352</v>
      </c>
      <c r="B7020" s="74" t="s">
        <v>13353</v>
      </c>
      <c r="C7020" s="74" t="s">
        <v>12909</v>
      </c>
      <c r="D7020" s="75">
        <v>29.79</v>
      </c>
    </row>
    <row r="7021" spans="1:4" x14ac:dyDescent="0.2">
      <c r="A7021" s="74" t="s">
        <v>13609</v>
      </c>
      <c r="B7021" s="74" t="s">
        <v>13610</v>
      </c>
      <c r="C7021" s="74" t="s">
        <v>12909</v>
      </c>
      <c r="D7021" s="75">
        <v>63.19</v>
      </c>
    </row>
    <row r="7022" spans="1:4" x14ac:dyDescent="0.2">
      <c r="A7022" s="74" t="s">
        <v>13607</v>
      </c>
      <c r="B7022" s="74" t="s">
        <v>13608</v>
      </c>
      <c r="C7022" s="74" t="s">
        <v>12909</v>
      </c>
      <c r="D7022" s="75">
        <v>63.19</v>
      </c>
    </row>
    <row r="7023" spans="1:4" x14ac:dyDescent="0.2">
      <c r="A7023" s="74" t="s">
        <v>13834</v>
      </c>
      <c r="B7023" s="74" t="s">
        <v>13835</v>
      </c>
      <c r="C7023" s="74" t="s">
        <v>12909</v>
      </c>
      <c r="D7023" s="75">
        <v>126.38</v>
      </c>
    </row>
    <row r="7024" spans="1:4" x14ac:dyDescent="0.2">
      <c r="A7024" s="74" t="s">
        <v>13832</v>
      </c>
      <c r="B7024" s="74" t="s">
        <v>13833</v>
      </c>
      <c r="C7024" s="74" t="s">
        <v>12909</v>
      </c>
      <c r="D7024" s="75">
        <v>126.38</v>
      </c>
    </row>
    <row r="7025" spans="1:4" x14ac:dyDescent="0.2">
      <c r="A7025" s="74" t="s">
        <v>13629</v>
      </c>
      <c r="B7025" s="74" t="s">
        <v>13630</v>
      </c>
      <c r="C7025" s="74" t="s">
        <v>12909</v>
      </c>
      <c r="D7025" s="75">
        <v>68.25</v>
      </c>
    </row>
    <row r="7026" spans="1:4" x14ac:dyDescent="0.2">
      <c r="A7026" s="74" t="s">
        <v>13360</v>
      </c>
      <c r="B7026" s="74" t="s">
        <v>13361</v>
      </c>
      <c r="C7026" s="74" t="s">
        <v>12909</v>
      </c>
      <c r="D7026" s="75">
        <v>30.3</v>
      </c>
    </row>
    <row r="7027" spans="1:4" x14ac:dyDescent="0.2">
      <c r="A7027" s="74" t="s">
        <v>13766</v>
      </c>
      <c r="B7027" s="74" t="s">
        <v>13767</v>
      </c>
      <c r="C7027" s="74" t="s">
        <v>12909</v>
      </c>
      <c r="D7027" s="75">
        <v>100.49</v>
      </c>
    </row>
    <row r="7028" spans="1:4" x14ac:dyDescent="0.2">
      <c r="A7028" s="74" t="s">
        <v>12930</v>
      </c>
      <c r="B7028" s="74" t="s">
        <v>12931</v>
      </c>
      <c r="C7028" s="74" t="s">
        <v>12909</v>
      </c>
      <c r="D7028" s="75">
        <v>6.3</v>
      </c>
    </row>
    <row r="7029" spans="1:4" x14ac:dyDescent="0.2">
      <c r="A7029" s="74" t="s">
        <v>13933</v>
      </c>
      <c r="B7029" s="74" t="s">
        <v>13934</v>
      </c>
      <c r="C7029" s="74" t="s">
        <v>12909</v>
      </c>
      <c r="D7029" s="75">
        <v>252</v>
      </c>
    </row>
    <row r="7030" spans="1:4" x14ac:dyDescent="0.2">
      <c r="A7030" s="74" t="s">
        <v>13880</v>
      </c>
      <c r="B7030" s="74" t="s">
        <v>13881</v>
      </c>
      <c r="C7030" s="74" t="s">
        <v>12909</v>
      </c>
      <c r="D7030" s="75">
        <v>163.16999999999999</v>
      </c>
    </row>
    <row r="7031" spans="1:4" x14ac:dyDescent="0.2">
      <c r="A7031" s="74" t="s">
        <v>12958</v>
      </c>
      <c r="B7031" s="74" t="s">
        <v>12959</v>
      </c>
      <c r="C7031" s="74" t="s">
        <v>12909</v>
      </c>
      <c r="D7031" s="75">
        <v>8.01</v>
      </c>
    </row>
    <row r="7032" spans="1:4" x14ac:dyDescent="0.2">
      <c r="A7032" s="74" t="s">
        <v>12996</v>
      </c>
      <c r="B7032" s="74" t="s">
        <v>12959</v>
      </c>
      <c r="C7032" s="74" t="s">
        <v>12909</v>
      </c>
      <c r="D7032" s="75">
        <v>8.59</v>
      </c>
    </row>
    <row r="7033" spans="1:4" x14ac:dyDescent="0.2">
      <c r="A7033" s="74" t="s">
        <v>13152</v>
      </c>
      <c r="B7033" s="74" t="s">
        <v>13153</v>
      </c>
      <c r="C7033" s="74" t="s">
        <v>12909</v>
      </c>
      <c r="D7033" s="75">
        <v>15.47</v>
      </c>
    </row>
    <row r="7034" spans="1:4" x14ac:dyDescent="0.2">
      <c r="A7034" s="74" t="s">
        <v>13054</v>
      </c>
      <c r="B7034" s="74" t="s">
        <v>13055</v>
      </c>
      <c r="C7034" s="74" t="s">
        <v>12909</v>
      </c>
      <c r="D7034" s="75">
        <v>11.3</v>
      </c>
    </row>
    <row r="7035" spans="1:4" x14ac:dyDescent="0.2">
      <c r="A7035" s="74" t="s">
        <v>13571</v>
      </c>
      <c r="B7035" s="74" t="s">
        <v>13572</v>
      </c>
      <c r="C7035" s="74" t="s">
        <v>12909</v>
      </c>
      <c r="D7035" s="75">
        <v>59.21</v>
      </c>
    </row>
    <row r="7036" spans="1:4" x14ac:dyDescent="0.2">
      <c r="A7036" s="74" t="s">
        <v>13874</v>
      </c>
      <c r="B7036" s="74" t="s">
        <v>13875</v>
      </c>
      <c r="C7036" s="74" t="s">
        <v>12909</v>
      </c>
      <c r="D7036" s="75">
        <v>155.59</v>
      </c>
    </row>
    <row r="7037" spans="1:4" x14ac:dyDescent="0.2">
      <c r="A7037" s="74" t="s">
        <v>13569</v>
      </c>
      <c r="B7037" s="74" t="s">
        <v>13570</v>
      </c>
      <c r="C7037" s="74" t="s">
        <v>12909</v>
      </c>
      <c r="D7037" s="75">
        <v>57.89</v>
      </c>
    </row>
    <row r="7038" spans="1:4" x14ac:dyDescent="0.2">
      <c r="A7038" s="74" t="s">
        <v>13852</v>
      </c>
      <c r="B7038" s="74" t="s">
        <v>13853</v>
      </c>
      <c r="C7038" s="74" t="s">
        <v>12909</v>
      </c>
      <c r="D7038" s="75">
        <v>136.41999999999999</v>
      </c>
    </row>
    <row r="7039" spans="1:4" x14ac:dyDescent="0.2">
      <c r="A7039" s="74" t="s">
        <v>13529</v>
      </c>
      <c r="B7039" s="74" t="s">
        <v>13530</v>
      </c>
      <c r="C7039" s="74" t="s">
        <v>12909</v>
      </c>
      <c r="D7039" s="75">
        <v>50.4</v>
      </c>
    </row>
    <row r="7040" spans="1:4" x14ac:dyDescent="0.2">
      <c r="A7040" s="74" t="s">
        <v>13234</v>
      </c>
      <c r="B7040" s="74" t="s">
        <v>13235</v>
      </c>
      <c r="C7040" s="74" t="s">
        <v>12909</v>
      </c>
      <c r="D7040" s="75">
        <v>21.34</v>
      </c>
    </row>
    <row r="7041" spans="1:4" x14ac:dyDescent="0.2">
      <c r="A7041" s="74" t="s">
        <v>13451</v>
      </c>
      <c r="B7041" s="74" t="s">
        <v>13452</v>
      </c>
      <c r="C7041" s="74" t="s">
        <v>12909</v>
      </c>
      <c r="D7041" s="75">
        <v>42.67</v>
      </c>
    </row>
    <row r="7042" spans="1:4" x14ac:dyDescent="0.2">
      <c r="A7042" s="74" t="s">
        <v>13232</v>
      </c>
      <c r="B7042" s="74" t="s">
        <v>13233</v>
      </c>
      <c r="C7042" s="74" t="s">
        <v>12909</v>
      </c>
      <c r="D7042" s="75">
        <v>21.34</v>
      </c>
    </row>
    <row r="7043" spans="1:4" x14ac:dyDescent="0.2">
      <c r="A7043" s="74" t="s">
        <v>12962</v>
      </c>
      <c r="B7043" s="74" t="s">
        <v>12963</v>
      </c>
      <c r="C7043" s="74" t="s">
        <v>12909</v>
      </c>
      <c r="D7043" s="75">
        <v>8.09</v>
      </c>
    </row>
    <row r="7044" spans="1:4" x14ac:dyDescent="0.2">
      <c r="A7044" s="74" t="s">
        <v>13806</v>
      </c>
      <c r="B7044" s="74" t="s">
        <v>13807</v>
      </c>
      <c r="C7044" s="74" t="s">
        <v>12909</v>
      </c>
      <c r="D7044" s="75">
        <v>115.5</v>
      </c>
    </row>
    <row r="7045" spans="1:4" x14ac:dyDescent="0.2">
      <c r="A7045" s="74" t="s">
        <v>13808</v>
      </c>
      <c r="B7045" s="74" t="s">
        <v>13809</v>
      </c>
      <c r="C7045" s="74" t="s">
        <v>12909</v>
      </c>
      <c r="D7045" s="75">
        <v>115.5</v>
      </c>
    </row>
    <row r="7046" spans="1:4" x14ac:dyDescent="0.2">
      <c r="A7046" s="74" t="s">
        <v>13158</v>
      </c>
      <c r="B7046" s="74" t="s">
        <v>13159</v>
      </c>
      <c r="C7046" s="74" t="s">
        <v>12909</v>
      </c>
      <c r="D7046" s="75">
        <v>15.63</v>
      </c>
    </row>
    <row r="7047" spans="1:4" x14ac:dyDescent="0.2">
      <c r="A7047" s="74" t="s">
        <v>13543</v>
      </c>
      <c r="B7047" s="74" t="s">
        <v>13544</v>
      </c>
      <c r="C7047" s="74" t="s">
        <v>12909</v>
      </c>
      <c r="D7047" s="75">
        <v>53.17</v>
      </c>
    </row>
    <row r="7048" spans="1:4" x14ac:dyDescent="0.2">
      <c r="A7048" s="74" t="s">
        <v>13947</v>
      </c>
      <c r="B7048" s="74" t="s">
        <v>13948</v>
      </c>
      <c r="C7048" s="74" t="s">
        <v>12909</v>
      </c>
      <c r="D7048" s="75">
        <v>299.27999999999997</v>
      </c>
    </row>
    <row r="7049" spans="1:4" x14ac:dyDescent="0.2">
      <c r="A7049" s="74" t="s">
        <v>13202</v>
      </c>
      <c r="B7049" s="74" t="s">
        <v>13203</v>
      </c>
      <c r="C7049" s="74" t="s">
        <v>12909</v>
      </c>
      <c r="D7049" s="75">
        <v>18.63</v>
      </c>
    </row>
    <row r="7050" spans="1:4" x14ac:dyDescent="0.2">
      <c r="A7050" s="74" t="s">
        <v>13198</v>
      </c>
      <c r="B7050" s="74" t="s">
        <v>13199</v>
      </c>
      <c r="C7050" s="74" t="s">
        <v>12909</v>
      </c>
      <c r="D7050" s="75">
        <v>18.170000000000002</v>
      </c>
    </row>
    <row r="7051" spans="1:4" x14ac:dyDescent="0.2">
      <c r="A7051" s="74" t="s">
        <v>13674</v>
      </c>
      <c r="B7051" s="74" t="s">
        <v>13675</v>
      </c>
      <c r="C7051" s="74" t="s">
        <v>12909</v>
      </c>
      <c r="D7051" s="75">
        <v>74.55</v>
      </c>
    </row>
    <row r="7052" spans="1:4" x14ac:dyDescent="0.2">
      <c r="A7052" s="74" t="s">
        <v>13836</v>
      </c>
      <c r="B7052" s="74" t="s">
        <v>13837</v>
      </c>
      <c r="C7052" s="74" t="s">
        <v>12909</v>
      </c>
      <c r="D7052" s="75">
        <v>127.05</v>
      </c>
    </row>
    <row r="7053" spans="1:4" x14ac:dyDescent="0.2">
      <c r="A7053" s="74" t="s">
        <v>13818</v>
      </c>
      <c r="B7053" s="74" t="s">
        <v>13819</v>
      </c>
      <c r="C7053" s="74" t="s">
        <v>12909</v>
      </c>
      <c r="D7053" s="75">
        <v>123.9</v>
      </c>
    </row>
    <row r="7054" spans="1:4" x14ac:dyDescent="0.2">
      <c r="A7054" s="74" t="s">
        <v>13058</v>
      </c>
      <c r="B7054" s="74" t="s">
        <v>13059</v>
      </c>
      <c r="C7054" s="74" t="s">
        <v>12909</v>
      </c>
      <c r="D7054" s="75">
        <v>11.3</v>
      </c>
    </row>
    <row r="7055" spans="1:4" x14ac:dyDescent="0.2">
      <c r="A7055" s="74" t="s">
        <v>13048</v>
      </c>
      <c r="B7055" s="74" t="s">
        <v>13049</v>
      </c>
      <c r="C7055" s="74" t="s">
        <v>12909</v>
      </c>
      <c r="D7055" s="75">
        <v>11.04</v>
      </c>
    </row>
    <row r="7056" spans="1:4" x14ac:dyDescent="0.2">
      <c r="A7056" s="74" t="s">
        <v>13943</v>
      </c>
      <c r="B7056" s="74" t="s">
        <v>13944</v>
      </c>
      <c r="C7056" s="74" t="s">
        <v>12909</v>
      </c>
      <c r="D7056" s="75">
        <v>292.95</v>
      </c>
    </row>
    <row r="7057" spans="1:4" x14ac:dyDescent="0.2">
      <c r="A7057" s="74" t="s">
        <v>13364</v>
      </c>
      <c r="B7057" s="74" t="s">
        <v>13365</v>
      </c>
      <c r="C7057" s="74" t="s">
        <v>12909</v>
      </c>
      <c r="D7057" s="75">
        <v>30.45</v>
      </c>
    </row>
    <row r="7058" spans="1:4" x14ac:dyDescent="0.2">
      <c r="A7058" s="74" t="s">
        <v>13362</v>
      </c>
      <c r="B7058" s="74" t="s">
        <v>13363</v>
      </c>
      <c r="C7058" s="74" t="s">
        <v>12909</v>
      </c>
      <c r="D7058" s="75">
        <v>30.45</v>
      </c>
    </row>
    <row r="7059" spans="1:4" x14ac:dyDescent="0.2">
      <c r="A7059" s="74" t="s">
        <v>13931</v>
      </c>
      <c r="B7059" s="74" t="s">
        <v>13932</v>
      </c>
      <c r="C7059" s="74" t="s">
        <v>12909</v>
      </c>
      <c r="D7059" s="75">
        <v>248.85</v>
      </c>
    </row>
    <row r="7060" spans="1:4" x14ac:dyDescent="0.2">
      <c r="A7060" s="74" t="s">
        <v>13870</v>
      </c>
      <c r="B7060" s="74" t="s">
        <v>13871</v>
      </c>
      <c r="C7060" s="74" t="s">
        <v>12909</v>
      </c>
      <c r="D7060" s="75">
        <v>153.30000000000001</v>
      </c>
    </row>
    <row r="7061" spans="1:4" x14ac:dyDescent="0.2">
      <c r="A7061" s="74" t="s">
        <v>13812</v>
      </c>
      <c r="B7061" s="74" t="s">
        <v>13813</v>
      </c>
      <c r="C7061" s="74" t="s">
        <v>12909</v>
      </c>
      <c r="D7061" s="75">
        <v>120.75</v>
      </c>
    </row>
    <row r="7062" spans="1:4" x14ac:dyDescent="0.2">
      <c r="A7062" s="74" t="s">
        <v>13814</v>
      </c>
      <c r="B7062" s="74" t="s">
        <v>13815</v>
      </c>
      <c r="C7062" s="74" t="s">
        <v>12909</v>
      </c>
      <c r="D7062" s="75">
        <v>120.75</v>
      </c>
    </row>
    <row r="7063" spans="1:4" x14ac:dyDescent="0.2">
      <c r="A7063" s="74" t="s">
        <v>13276</v>
      </c>
      <c r="B7063" s="74" t="s">
        <v>13277</v>
      </c>
      <c r="C7063" s="74" t="s">
        <v>12909</v>
      </c>
      <c r="D7063" s="75">
        <v>23.52</v>
      </c>
    </row>
    <row r="7064" spans="1:4" x14ac:dyDescent="0.2">
      <c r="A7064" s="74" t="s">
        <v>13549</v>
      </c>
      <c r="B7064" s="74" t="s">
        <v>13550</v>
      </c>
      <c r="C7064" s="74" t="s">
        <v>12909</v>
      </c>
      <c r="D7064" s="75">
        <v>55.65</v>
      </c>
    </row>
    <row r="7065" spans="1:4" x14ac:dyDescent="0.2">
      <c r="A7065" s="74" t="s">
        <v>13388</v>
      </c>
      <c r="B7065" s="74" t="s">
        <v>13389</v>
      </c>
      <c r="C7065" s="74" t="s">
        <v>12909</v>
      </c>
      <c r="D7065" s="75">
        <v>32.479999999999997</v>
      </c>
    </row>
    <row r="7066" spans="1:4" x14ac:dyDescent="0.2">
      <c r="A7066" s="74" t="s">
        <v>12912</v>
      </c>
      <c r="B7066" s="74" t="s">
        <v>12913</v>
      </c>
      <c r="C7066" s="74" t="s">
        <v>12909</v>
      </c>
      <c r="D7066" s="75">
        <v>4.0999999999999996</v>
      </c>
    </row>
    <row r="7067" spans="1:4" x14ac:dyDescent="0.2">
      <c r="A7067" s="74" t="s">
        <v>13890</v>
      </c>
      <c r="B7067" s="74" t="s">
        <v>13891</v>
      </c>
      <c r="C7067" s="74" t="s">
        <v>12909</v>
      </c>
      <c r="D7067" s="75">
        <v>175.47</v>
      </c>
    </row>
    <row r="7068" spans="1:4" x14ac:dyDescent="0.2">
      <c r="A7068" s="74" t="s">
        <v>13264</v>
      </c>
      <c r="B7068" s="74" t="s">
        <v>13265</v>
      </c>
      <c r="C7068" s="74" t="s">
        <v>12909</v>
      </c>
      <c r="D7068" s="75">
        <v>23.13</v>
      </c>
    </row>
    <row r="7069" spans="1:4" x14ac:dyDescent="0.2">
      <c r="A7069" s="74" t="s">
        <v>13894</v>
      </c>
      <c r="B7069" s="74" t="s">
        <v>13895</v>
      </c>
      <c r="C7069" s="74" t="s">
        <v>12909</v>
      </c>
      <c r="D7069" s="75">
        <v>182.04</v>
      </c>
    </row>
    <row r="7070" spans="1:4" x14ac:dyDescent="0.2">
      <c r="A7070" s="74" t="s">
        <v>13901</v>
      </c>
      <c r="B7070" s="74" t="s">
        <v>13902</v>
      </c>
      <c r="C7070" s="74" t="s">
        <v>12909</v>
      </c>
      <c r="D7070" s="75">
        <v>192.15</v>
      </c>
    </row>
    <row r="7071" spans="1:4" x14ac:dyDescent="0.2">
      <c r="A7071" s="74" t="s">
        <v>13294</v>
      </c>
      <c r="B7071" s="74" t="s">
        <v>13295</v>
      </c>
      <c r="C7071" s="74" t="s">
        <v>12909</v>
      </c>
      <c r="D7071" s="75">
        <v>25.41</v>
      </c>
    </row>
    <row r="7072" spans="1:4" x14ac:dyDescent="0.2">
      <c r="A7072" s="74" t="s">
        <v>13182</v>
      </c>
      <c r="B7072" s="74" t="s">
        <v>13183</v>
      </c>
      <c r="C7072" s="74" t="s">
        <v>12909</v>
      </c>
      <c r="D7072" s="75">
        <v>16.55</v>
      </c>
    </row>
    <row r="7073" spans="1:4" x14ac:dyDescent="0.2">
      <c r="A7073" s="74" t="s">
        <v>13511</v>
      </c>
      <c r="B7073" s="74" t="s">
        <v>13512</v>
      </c>
      <c r="C7073" s="74" t="s">
        <v>12909</v>
      </c>
      <c r="D7073" s="75">
        <v>47.25</v>
      </c>
    </row>
    <row r="7074" spans="1:4" x14ac:dyDescent="0.2">
      <c r="A7074" s="74" t="s">
        <v>13994</v>
      </c>
      <c r="B7074" s="74" t="s">
        <v>13995</v>
      </c>
      <c r="C7074" s="74" t="s">
        <v>13987</v>
      </c>
      <c r="D7074" s="75">
        <v>38.85</v>
      </c>
    </row>
    <row r="7075" spans="1:4" x14ac:dyDescent="0.2">
      <c r="A7075" s="74" t="s">
        <v>14008</v>
      </c>
      <c r="B7075" s="74" t="s">
        <v>14009</v>
      </c>
      <c r="C7075" s="74" t="s">
        <v>13987</v>
      </c>
      <c r="D7075" s="75">
        <v>151.19999999999999</v>
      </c>
    </row>
    <row r="7076" spans="1:4" x14ac:dyDescent="0.2">
      <c r="A7076" s="74" t="s">
        <v>14006</v>
      </c>
      <c r="B7076" s="74" t="s">
        <v>14007</v>
      </c>
      <c r="C7076" s="74" t="s">
        <v>13987</v>
      </c>
      <c r="D7076" s="75">
        <v>111.51</v>
      </c>
    </row>
    <row r="7077" spans="1:4" x14ac:dyDescent="0.2">
      <c r="A7077" s="74" t="s">
        <v>14002</v>
      </c>
      <c r="B7077" s="74" t="s">
        <v>14003</v>
      </c>
      <c r="C7077" s="74" t="s">
        <v>13987</v>
      </c>
      <c r="D7077" s="75">
        <v>98.49</v>
      </c>
    </row>
    <row r="7078" spans="1:4" x14ac:dyDescent="0.2">
      <c r="A7078" s="74" t="s">
        <v>14014</v>
      </c>
      <c r="B7078" s="74" t="s">
        <v>14015</v>
      </c>
      <c r="C7078" s="74" t="s">
        <v>13987</v>
      </c>
      <c r="D7078" s="75">
        <v>1575</v>
      </c>
    </row>
    <row r="7079" spans="1:4" x14ac:dyDescent="0.2">
      <c r="A7079" s="74" t="s">
        <v>13992</v>
      </c>
      <c r="B7079" s="74" t="s">
        <v>13993</v>
      </c>
      <c r="C7079" s="74" t="s">
        <v>13987</v>
      </c>
      <c r="D7079" s="75">
        <v>36.75</v>
      </c>
    </row>
    <row r="7080" spans="1:4" x14ac:dyDescent="0.2">
      <c r="A7080" s="74" t="s">
        <v>14004</v>
      </c>
      <c r="B7080" s="74" t="s">
        <v>14005</v>
      </c>
      <c r="C7080" s="74" t="s">
        <v>13987</v>
      </c>
      <c r="D7080" s="75">
        <v>99.75</v>
      </c>
    </row>
    <row r="7081" spans="1:4" x14ac:dyDescent="0.2">
      <c r="A7081" s="74" t="s">
        <v>14010</v>
      </c>
      <c r="B7081" s="74" t="s">
        <v>14011</v>
      </c>
      <c r="C7081" s="74" t="s">
        <v>13987</v>
      </c>
      <c r="D7081" s="75">
        <v>157.5</v>
      </c>
    </row>
    <row r="7082" spans="1:4" x14ac:dyDescent="0.2">
      <c r="A7082" s="74" t="s">
        <v>14000</v>
      </c>
      <c r="B7082" s="74" t="s">
        <v>14001</v>
      </c>
      <c r="C7082" s="74" t="s">
        <v>13987</v>
      </c>
      <c r="D7082" s="75">
        <v>75.599999999999994</v>
      </c>
    </row>
    <row r="7083" spans="1:4" x14ac:dyDescent="0.2">
      <c r="A7083" s="74" t="s">
        <v>13998</v>
      </c>
      <c r="B7083" s="74" t="s">
        <v>13999</v>
      </c>
      <c r="C7083" s="74" t="s">
        <v>13987</v>
      </c>
      <c r="D7083" s="75">
        <v>58.8</v>
      </c>
    </row>
    <row r="7084" spans="1:4" x14ac:dyDescent="0.2">
      <c r="A7084" s="74" t="s">
        <v>13990</v>
      </c>
      <c r="B7084" s="74" t="s">
        <v>13991</v>
      </c>
      <c r="C7084" s="74" t="s">
        <v>13987</v>
      </c>
      <c r="D7084" s="75">
        <v>36.75</v>
      </c>
    </row>
    <row r="7085" spans="1:4" x14ac:dyDescent="0.2">
      <c r="A7085" s="74" t="s">
        <v>14012</v>
      </c>
      <c r="B7085" s="74" t="s">
        <v>14013</v>
      </c>
      <c r="C7085" s="74" t="s">
        <v>13987</v>
      </c>
      <c r="D7085" s="75">
        <v>252</v>
      </c>
    </row>
    <row r="7086" spans="1:4" x14ac:dyDescent="0.2">
      <c r="A7086" s="74" t="s">
        <v>13985</v>
      </c>
      <c r="B7086" s="74" t="s">
        <v>13986</v>
      </c>
      <c r="C7086" s="74" t="s">
        <v>13987</v>
      </c>
      <c r="D7086" s="75">
        <v>13.65</v>
      </c>
    </row>
    <row r="7087" spans="1:4" x14ac:dyDescent="0.2">
      <c r="A7087" s="74" t="s">
        <v>13996</v>
      </c>
      <c r="B7087" s="74" t="s">
        <v>13997</v>
      </c>
      <c r="C7087" s="74" t="s">
        <v>13987</v>
      </c>
      <c r="D7087" s="75">
        <v>47.25</v>
      </c>
    </row>
    <row r="7088" spans="1:4" x14ac:dyDescent="0.2">
      <c r="A7088" s="74" t="s">
        <v>13988</v>
      </c>
      <c r="B7088" s="74" t="s">
        <v>13989</v>
      </c>
      <c r="C7088" s="74" t="s">
        <v>13987</v>
      </c>
      <c r="D7088" s="75">
        <v>16.8</v>
      </c>
    </row>
    <row r="7089" spans="1:4" x14ac:dyDescent="0.2">
      <c r="A7089" s="74" t="s">
        <v>14037</v>
      </c>
      <c r="B7089" s="74" t="s">
        <v>14038</v>
      </c>
      <c r="C7089" s="74" t="s">
        <v>14018</v>
      </c>
      <c r="D7089" s="75">
        <v>297.68</v>
      </c>
    </row>
    <row r="7090" spans="1:4" x14ac:dyDescent="0.2">
      <c r="A7090" s="74" t="s">
        <v>14016</v>
      </c>
      <c r="B7090" s="74" t="s">
        <v>14017</v>
      </c>
      <c r="C7090" s="74" t="s">
        <v>14018</v>
      </c>
      <c r="D7090" s="75">
        <v>5.25</v>
      </c>
    </row>
    <row r="7091" spans="1:4" x14ac:dyDescent="0.2">
      <c r="A7091" s="74" t="s">
        <v>14019</v>
      </c>
      <c r="B7091" s="74" t="s">
        <v>14020</v>
      </c>
      <c r="C7091" s="74" t="s">
        <v>14018</v>
      </c>
      <c r="D7091" s="75">
        <v>47.25</v>
      </c>
    </row>
    <row r="7092" spans="1:4" x14ac:dyDescent="0.2">
      <c r="A7092" s="74" t="s">
        <v>14035</v>
      </c>
      <c r="B7092" s="74" t="s">
        <v>14036</v>
      </c>
      <c r="C7092" s="74" t="s">
        <v>14018</v>
      </c>
      <c r="D7092" s="75">
        <v>119.7</v>
      </c>
    </row>
    <row r="7093" spans="1:4" x14ac:dyDescent="0.2">
      <c r="A7093" s="74" t="s">
        <v>14031</v>
      </c>
      <c r="B7093" s="74" t="s">
        <v>14032</v>
      </c>
      <c r="C7093" s="74" t="s">
        <v>14018</v>
      </c>
      <c r="D7093" s="75">
        <v>114.45</v>
      </c>
    </row>
    <row r="7094" spans="1:4" x14ac:dyDescent="0.2">
      <c r="A7094" s="74" t="s">
        <v>14033</v>
      </c>
      <c r="B7094" s="74" t="s">
        <v>14034</v>
      </c>
      <c r="C7094" s="74" t="s">
        <v>14018</v>
      </c>
      <c r="D7094" s="75">
        <v>114.45</v>
      </c>
    </row>
    <row r="7095" spans="1:4" x14ac:dyDescent="0.2">
      <c r="A7095" s="74" t="s">
        <v>14025</v>
      </c>
      <c r="B7095" s="74" t="s">
        <v>14026</v>
      </c>
      <c r="C7095" s="74" t="s">
        <v>14018</v>
      </c>
      <c r="D7095" s="75">
        <v>81.900000000000006</v>
      </c>
    </row>
    <row r="7096" spans="1:4" x14ac:dyDescent="0.2">
      <c r="A7096" s="74" t="s">
        <v>14021</v>
      </c>
      <c r="B7096" s="74" t="s">
        <v>14022</v>
      </c>
      <c r="C7096" s="74" t="s">
        <v>14018</v>
      </c>
      <c r="D7096" s="75">
        <v>51.45</v>
      </c>
    </row>
    <row r="7097" spans="1:4" x14ac:dyDescent="0.2">
      <c r="A7097" s="74" t="s">
        <v>14027</v>
      </c>
      <c r="B7097" s="74" t="s">
        <v>14028</v>
      </c>
      <c r="C7097" s="74" t="s">
        <v>14018</v>
      </c>
      <c r="D7097" s="75">
        <v>81.900000000000006</v>
      </c>
    </row>
    <row r="7098" spans="1:4" x14ac:dyDescent="0.2">
      <c r="A7098" s="74" t="s">
        <v>14023</v>
      </c>
      <c r="B7098" s="74" t="s">
        <v>14024</v>
      </c>
      <c r="C7098" s="74" t="s">
        <v>14018</v>
      </c>
      <c r="D7098" s="75">
        <v>62.48</v>
      </c>
    </row>
    <row r="7099" spans="1:4" x14ac:dyDescent="0.2">
      <c r="A7099" s="74" t="s">
        <v>14029</v>
      </c>
      <c r="B7099" s="74" t="s">
        <v>14030</v>
      </c>
      <c r="C7099" s="74" t="s">
        <v>14018</v>
      </c>
      <c r="D7099" s="75">
        <v>91.35</v>
      </c>
    </row>
    <row r="7100" spans="1:4" x14ac:dyDescent="0.2">
      <c r="A7100" s="74" t="s">
        <v>14039</v>
      </c>
      <c r="B7100" s="74" t="s">
        <v>14040</v>
      </c>
      <c r="C7100" s="74" t="s">
        <v>14041</v>
      </c>
      <c r="D7100" s="75">
        <v>21</v>
      </c>
    </row>
    <row r="7101" spans="1:4" x14ac:dyDescent="0.2">
      <c r="A7101" s="74" t="s">
        <v>14064</v>
      </c>
      <c r="B7101" s="74" t="s">
        <v>14065</v>
      </c>
      <c r="C7101" s="74" t="s">
        <v>14041</v>
      </c>
      <c r="D7101" s="75">
        <v>129.15</v>
      </c>
    </row>
    <row r="7102" spans="1:4" x14ac:dyDescent="0.2">
      <c r="A7102" s="74" t="s">
        <v>14056</v>
      </c>
      <c r="B7102" s="74" t="s">
        <v>14057</v>
      </c>
      <c r="C7102" s="74" t="s">
        <v>14041</v>
      </c>
      <c r="D7102" s="75">
        <v>95.55</v>
      </c>
    </row>
    <row r="7103" spans="1:4" x14ac:dyDescent="0.2">
      <c r="A7103" s="74" t="s">
        <v>14042</v>
      </c>
      <c r="B7103" s="74" t="s">
        <v>14043</v>
      </c>
      <c r="C7103" s="74" t="s">
        <v>14041</v>
      </c>
      <c r="D7103" s="75">
        <v>47.25</v>
      </c>
    </row>
    <row r="7104" spans="1:4" x14ac:dyDescent="0.2">
      <c r="A7104" s="74" t="s">
        <v>14058</v>
      </c>
      <c r="B7104" s="74" t="s">
        <v>14059</v>
      </c>
      <c r="C7104" s="74" t="s">
        <v>14041</v>
      </c>
      <c r="D7104" s="75">
        <v>100.8</v>
      </c>
    </row>
    <row r="7105" spans="1:4" x14ac:dyDescent="0.2">
      <c r="A7105" s="74" t="s">
        <v>14074</v>
      </c>
      <c r="B7105" s="74" t="s">
        <v>14075</v>
      </c>
      <c r="C7105" s="74" t="s">
        <v>14041</v>
      </c>
      <c r="D7105" s="75">
        <v>480.9</v>
      </c>
    </row>
    <row r="7106" spans="1:4" x14ac:dyDescent="0.2">
      <c r="A7106" s="74" t="s">
        <v>14066</v>
      </c>
      <c r="B7106" s="74" t="s">
        <v>14067</v>
      </c>
      <c r="C7106" s="74" t="s">
        <v>14041</v>
      </c>
      <c r="D7106" s="75">
        <v>159.6</v>
      </c>
    </row>
    <row r="7107" spans="1:4" x14ac:dyDescent="0.2">
      <c r="A7107" s="74" t="s">
        <v>14068</v>
      </c>
      <c r="B7107" s="74" t="s">
        <v>14069</v>
      </c>
      <c r="C7107" s="74" t="s">
        <v>14041</v>
      </c>
      <c r="D7107" s="75">
        <v>192.09</v>
      </c>
    </row>
    <row r="7108" spans="1:4" x14ac:dyDescent="0.2">
      <c r="A7108" s="74" t="s">
        <v>14048</v>
      </c>
      <c r="B7108" s="74" t="s">
        <v>14049</v>
      </c>
      <c r="C7108" s="74" t="s">
        <v>14041</v>
      </c>
      <c r="D7108" s="75">
        <v>74.55</v>
      </c>
    </row>
    <row r="7109" spans="1:4" x14ac:dyDescent="0.2">
      <c r="A7109" s="74" t="s">
        <v>14050</v>
      </c>
      <c r="B7109" s="74" t="s">
        <v>14051</v>
      </c>
      <c r="C7109" s="74" t="s">
        <v>14041</v>
      </c>
      <c r="D7109" s="75">
        <v>89.99</v>
      </c>
    </row>
    <row r="7110" spans="1:4" x14ac:dyDescent="0.2">
      <c r="A7110" s="74" t="s">
        <v>14044</v>
      </c>
      <c r="B7110" s="74" t="s">
        <v>14045</v>
      </c>
      <c r="C7110" s="74" t="s">
        <v>14041</v>
      </c>
      <c r="D7110" s="75">
        <v>47.25</v>
      </c>
    </row>
    <row r="7111" spans="1:4" x14ac:dyDescent="0.2">
      <c r="A7111" s="74" t="s">
        <v>14052</v>
      </c>
      <c r="B7111" s="74" t="s">
        <v>14053</v>
      </c>
      <c r="C7111" s="74" t="s">
        <v>14041</v>
      </c>
      <c r="D7111" s="75">
        <v>92.4</v>
      </c>
    </row>
    <row r="7112" spans="1:4" x14ac:dyDescent="0.2">
      <c r="A7112" s="74" t="s">
        <v>14060</v>
      </c>
      <c r="B7112" s="74" t="s">
        <v>14061</v>
      </c>
      <c r="C7112" s="74" t="s">
        <v>14041</v>
      </c>
      <c r="D7112" s="75">
        <v>119.7</v>
      </c>
    </row>
    <row r="7113" spans="1:4" x14ac:dyDescent="0.2">
      <c r="A7113" s="74" t="s">
        <v>14062</v>
      </c>
      <c r="B7113" s="74" t="s">
        <v>14063</v>
      </c>
      <c r="C7113" s="74" t="s">
        <v>14041</v>
      </c>
      <c r="D7113" s="75">
        <v>126</v>
      </c>
    </row>
    <row r="7114" spans="1:4" x14ac:dyDescent="0.2">
      <c r="A7114" s="74" t="s">
        <v>14054</v>
      </c>
      <c r="B7114" s="74" t="s">
        <v>14055</v>
      </c>
      <c r="C7114" s="74" t="s">
        <v>14041</v>
      </c>
      <c r="D7114" s="75">
        <v>93.45</v>
      </c>
    </row>
    <row r="7115" spans="1:4" x14ac:dyDescent="0.2">
      <c r="A7115" s="74" t="s">
        <v>14070</v>
      </c>
      <c r="B7115" s="74" t="s">
        <v>14071</v>
      </c>
      <c r="C7115" s="74" t="s">
        <v>14041</v>
      </c>
      <c r="D7115" s="75">
        <v>201.6</v>
      </c>
    </row>
    <row r="7116" spans="1:4" x14ac:dyDescent="0.2">
      <c r="A7116" s="74" t="s">
        <v>14072</v>
      </c>
      <c r="B7116" s="74" t="s">
        <v>14073</v>
      </c>
      <c r="C7116" s="74" t="s">
        <v>14041</v>
      </c>
      <c r="D7116" s="75">
        <v>343.35</v>
      </c>
    </row>
    <row r="7117" spans="1:4" x14ac:dyDescent="0.2">
      <c r="A7117" s="74" t="s">
        <v>14046</v>
      </c>
      <c r="B7117" s="74" t="s">
        <v>14047</v>
      </c>
      <c r="C7117" s="74" t="s">
        <v>14041</v>
      </c>
      <c r="D7117" s="75">
        <v>71.400000000000006</v>
      </c>
    </row>
    <row r="7118" spans="1:4" x14ac:dyDescent="0.2">
      <c r="A7118" s="74" t="s">
        <v>14307</v>
      </c>
      <c r="B7118" s="74" t="s">
        <v>14308</v>
      </c>
      <c r="C7118" s="74" t="s">
        <v>14078</v>
      </c>
      <c r="D7118" s="75">
        <v>416.85</v>
      </c>
    </row>
    <row r="7119" spans="1:4" x14ac:dyDescent="0.2">
      <c r="A7119" s="74" t="s">
        <v>14479</v>
      </c>
      <c r="B7119" s="74" t="s">
        <v>14480</v>
      </c>
      <c r="C7119" s="74" t="s">
        <v>14078</v>
      </c>
      <c r="D7119" s="75">
        <v>701.09</v>
      </c>
    </row>
    <row r="7120" spans="1:4" x14ac:dyDescent="0.2">
      <c r="A7120" s="74" t="s">
        <v>14481</v>
      </c>
      <c r="B7120" s="74" t="s">
        <v>14482</v>
      </c>
      <c r="C7120" s="74" t="s">
        <v>14078</v>
      </c>
      <c r="D7120" s="75">
        <v>701.09</v>
      </c>
    </row>
    <row r="7121" spans="1:4" x14ac:dyDescent="0.2">
      <c r="A7121" s="74" t="s">
        <v>14527</v>
      </c>
      <c r="B7121" s="74" t="s">
        <v>14528</v>
      </c>
      <c r="C7121" s="74" t="s">
        <v>14078</v>
      </c>
      <c r="D7121" s="75">
        <v>871.5</v>
      </c>
    </row>
    <row r="7122" spans="1:4" x14ac:dyDescent="0.2">
      <c r="A7122" s="74" t="s">
        <v>14336</v>
      </c>
      <c r="B7122" s="74" t="s">
        <v>14337</v>
      </c>
      <c r="C7122" s="74" t="s">
        <v>14078</v>
      </c>
      <c r="D7122" s="75">
        <v>436.8</v>
      </c>
    </row>
    <row r="7123" spans="1:4" x14ac:dyDescent="0.2">
      <c r="A7123" s="74" t="s">
        <v>14165</v>
      </c>
      <c r="B7123" s="74" t="s">
        <v>14166</v>
      </c>
      <c r="C7123" s="74" t="s">
        <v>14078</v>
      </c>
      <c r="D7123" s="75">
        <v>292.43</v>
      </c>
    </row>
    <row r="7124" spans="1:4" x14ac:dyDescent="0.2">
      <c r="A7124" s="74" t="s">
        <v>14311</v>
      </c>
      <c r="B7124" s="74" t="s">
        <v>14312</v>
      </c>
      <c r="C7124" s="74" t="s">
        <v>14078</v>
      </c>
      <c r="D7124" s="75">
        <v>419.74</v>
      </c>
    </row>
    <row r="7125" spans="1:4" x14ac:dyDescent="0.2">
      <c r="A7125" s="74" t="s">
        <v>14601</v>
      </c>
      <c r="B7125" s="74" t="s">
        <v>14602</v>
      </c>
      <c r="C7125" s="74" t="s">
        <v>14078</v>
      </c>
      <c r="D7125" s="75">
        <v>3444.93</v>
      </c>
    </row>
    <row r="7126" spans="1:4" x14ac:dyDescent="0.2">
      <c r="A7126" s="74" t="s">
        <v>14623</v>
      </c>
      <c r="B7126" s="74" t="s">
        <v>14624</v>
      </c>
      <c r="C7126" s="74" t="s">
        <v>14078</v>
      </c>
      <c r="D7126" s="75">
        <v>13786.04</v>
      </c>
    </row>
    <row r="7127" spans="1:4" x14ac:dyDescent="0.2">
      <c r="A7127" s="74" t="s">
        <v>14471</v>
      </c>
      <c r="B7127" s="74" t="s">
        <v>14472</v>
      </c>
      <c r="C7127" s="74" t="s">
        <v>14078</v>
      </c>
      <c r="D7127" s="75">
        <v>663.6</v>
      </c>
    </row>
    <row r="7128" spans="1:4" x14ac:dyDescent="0.2">
      <c r="A7128" s="74" t="s">
        <v>14396</v>
      </c>
      <c r="B7128" s="74" t="s">
        <v>14397</v>
      </c>
      <c r="C7128" s="74" t="s">
        <v>14078</v>
      </c>
      <c r="D7128" s="75">
        <v>499.8</v>
      </c>
    </row>
    <row r="7129" spans="1:4" x14ac:dyDescent="0.2">
      <c r="A7129" s="74" t="s">
        <v>14398</v>
      </c>
      <c r="B7129" s="74" t="s">
        <v>14399</v>
      </c>
      <c r="C7129" s="74" t="s">
        <v>14078</v>
      </c>
      <c r="D7129" s="75">
        <v>499.8</v>
      </c>
    </row>
    <row r="7130" spans="1:4" x14ac:dyDescent="0.2">
      <c r="A7130" s="74" t="s">
        <v>14159</v>
      </c>
      <c r="B7130" s="74" t="s">
        <v>14160</v>
      </c>
      <c r="C7130" s="74" t="s">
        <v>14078</v>
      </c>
      <c r="D7130" s="75">
        <v>290.85000000000002</v>
      </c>
    </row>
    <row r="7131" spans="1:4" x14ac:dyDescent="0.2">
      <c r="A7131" s="74" t="s">
        <v>14157</v>
      </c>
      <c r="B7131" s="74" t="s">
        <v>14158</v>
      </c>
      <c r="C7131" s="74" t="s">
        <v>14078</v>
      </c>
      <c r="D7131" s="75">
        <v>290.85000000000002</v>
      </c>
    </row>
    <row r="7132" spans="1:4" x14ac:dyDescent="0.2">
      <c r="A7132" s="74" t="s">
        <v>14259</v>
      </c>
      <c r="B7132" s="74" t="s">
        <v>14260</v>
      </c>
      <c r="C7132" s="74" t="s">
        <v>14078</v>
      </c>
      <c r="D7132" s="75">
        <v>370.65</v>
      </c>
    </row>
    <row r="7133" spans="1:4" x14ac:dyDescent="0.2">
      <c r="A7133" s="74" t="s">
        <v>14545</v>
      </c>
      <c r="B7133" s="74" t="s">
        <v>14546</v>
      </c>
      <c r="C7133" s="74" t="s">
        <v>14078</v>
      </c>
      <c r="D7133" s="75">
        <v>1202.7</v>
      </c>
    </row>
    <row r="7134" spans="1:4" x14ac:dyDescent="0.2">
      <c r="A7134" s="74" t="s">
        <v>14609</v>
      </c>
      <c r="B7134" s="74" t="s">
        <v>14610</v>
      </c>
      <c r="C7134" s="74" t="s">
        <v>14078</v>
      </c>
      <c r="D7134" s="75">
        <v>4409.8999999999996</v>
      </c>
    </row>
    <row r="7135" spans="1:4" x14ac:dyDescent="0.2">
      <c r="A7135" s="74" t="s">
        <v>14517</v>
      </c>
      <c r="B7135" s="74" t="s">
        <v>14518</v>
      </c>
      <c r="C7135" s="74" t="s">
        <v>14078</v>
      </c>
      <c r="D7135" s="75">
        <v>819</v>
      </c>
    </row>
    <row r="7136" spans="1:4" x14ac:dyDescent="0.2">
      <c r="A7136" s="74" t="s">
        <v>14155</v>
      </c>
      <c r="B7136" s="74" t="s">
        <v>14156</v>
      </c>
      <c r="C7136" s="74" t="s">
        <v>14078</v>
      </c>
      <c r="D7136" s="75">
        <v>288.75</v>
      </c>
    </row>
    <row r="7137" spans="1:4" x14ac:dyDescent="0.2">
      <c r="A7137" s="74" t="s">
        <v>14475</v>
      </c>
      <c r="B7137" s="74" t="s">
        <v>14476</v>
      </c>
      <c r="C7137" s="74" t="s">
        <v>14078</v>
      </c>
      <c r="D7137" s="75">
        <v>683.55</v>
      </c>
    </row>
    <row r="7138" spans="1:4" x14ac:dyDescent="0.2">
      <c r="A7138" s="74" t="s">
        <v>14473</v>
      </c>
      <c r="B7138" s="74" t="s">
        <v>14474</v>
      </c>
      <c r="C7138" s="74" t="s">
        <v>14078</v>
      </c>
      <c r="D7138" s="75">
        <v>683.55</v>
      </c>
    </row>
    <row r="7139" spans="1:4" x14ac:dyDescent="0.2">
      <c r="A7139" s="74" t="s">
        <v>14477</v>
      </c>
      <c r="B7139" s="74" t="s">
        <v>14478</v>
      </c>
      <c r="C7139" s="74" t="s">
        <v>14078</v>
      </c>
      <c r="D7139" s="75">
        <v>684.6</v>
      </c>
    </row>
    <row r="7140" spans="1:4" x14ac:dyDescent="0.2">
      <c r="A7140" s="74" t="s">
        <v>14561</v>
      </c>
      <c r="B7140" s="74" t="s">
        <v>14562</v>
      </c>
      <c r="C7140" s="74" t="s">
        <v>14078</v>
      </c>
      <c r="D7140" s="75">
        <v>1651.6</v>
      </c>
    </row>
    <row r="7141" spans="1:4" x14ac:dyDescent="0.2">
      <c r="A7141" s="74" t="s">
        <v>14261</v>
      </c>
      <c r="B7141" s="74" t="s">
        <v>14262</v>
      </c>
      <c r="C7141" s="74" t="s">
        <v>14078</v>
      </c>
      <c r="D7141" s="75">
        <v>370.65</v>
      </c>
    </row>
    <row r="7142" spans="1:4" x14ac:dyDescent="0.2">
      <c r="A7142" s="74" t="s">
        <v>14513</v>
      </c>
      <c r="B7142" s="74" t="s">
        <v>14514</v>
      </c>
      <c r="C7142" s="74" t="s">
        <v>14078</v>
      </c>
      <c r="D7142" s="75">
        <v>781.2</v>
      </c>
    </row>
    <row r="7143" spans="1:4" x14ac:dyDescent="0.2">
      <c r="A7143" s="74" t="s">
        <v>14521</v>
      </c>
      <c r="B7143" s="74" t="s">
        <v>14522</v>
      </c>
      <c r="C7143" s="74" t="s">
        <v>14078</v>
      </c>
      <c r="D7143" s="75">
        <v>819</v>
      </c>
    </row>
    <row r="7144" spans="1:4" x14ac:dyDescent="0.2">
      <c r="A7144" s="74" t="s">
        <v>14519</v>
      </c>
      <c r="B7144" s="74" t="s">
        <v>14520</v>
      </c>
      <c r="C7144" s="74" t="s">
        <v>14078</v>
      </c>
      <c r="D7144" s="75">
        <v>819</v>
      </c>
    </row>
    <row r="7145" spans="1:4" x14ac:dyDescent="0.2">
      <c r="A7145" s="74" t="s">
        <v>14101</v>
      </c>
      <c r="B7145" s="74" t="s">
        <v>14102</v>
      </c>
      <c r="C7145" s="74" t="s">
        <v>14078</v>
      </c>
      <c r="D7145" s="75">
        <v>242.55</v>
      </c>
    </row>
    <row r="7146" spans="1:4" x14ac:dyDescent="0.2">
      <c r="A7146" s="74" t="s">
        <v>14621</v>
      </c>
      <c r="B7146" s="74" t="s">
        <v>14622</v>
      </c>
      <c r="C7146" s="74" t="s">
        <v>14078</v>
      </c>
      <c r="D7146" s="75">
        <v>10514.23</v>
      </c>
    </row>
    <row r="7147" spans="1:4" x14ac:dyDescent="0.2">
      <c r="A7147" s="74" t="s">
        <v>14489</v>
      </c>
      <c r="B7147" s="74" t="s">
        <v>14490</v>
      </c>
      <c r="C7147" s="74" t="s">
        <v>14078</v>
      </c>
      <c r="D7147" s="75">
        <v>708.75</v>
      </c>
    </row>
    <row r="7148" spans="1:4" x14ac:dyDescent="0.2">
      <c r="A7148" s="74" t="s">
        <v>14233</v>
      </c>
      <c r="B7148" s="74" t="s">
        <v>14234</v>
      </c>
      <c r="C7148" s="74" t="s">
        <v>14078</v>
      </c>
      <c r="D7148" s="75">
        <v>340.2</v>
      </c>
    </row>
    <row r="7149" spans="1:4" x14ac:dyDescent="0.2">
      <c r="A7149" s="74" t="s">
        <v>14197</v>
      </c>
      <c r="B7149" s="74" t="s">
        <v>14198</v>
      </c>
      <c r="C7149" s="74" t="s">
        <v>14078</v>
      </c>
      <c r="D7149" s="75">
        <v>323.39999999999998</v>
      </c>
    </row>
    <row r="7150" spans="1:4" x14ac:dyDescent="0.2">
      <c r="A7150" s="74" t="s">
        <v>14195</v>
      </c>
      <c r="B7150" s="74" t="s">
        <v>14196</v>
      </c>
      <c r="C7150" s="74" t="s">
        <v>14078</v>
      </c>
      <c r="D7150" s="75">
        <v>323.39999999999998</v>
      </c>
    </row>
    <row r="7151" spans="1:4" x14ac:dyDescent="0.2">
      <c r="A7151" s="74" t="s">
        <v>14505</v>
      </c>
      <c r="B7151" s="74" t="s">
        <v>14506</v>
      </c>
      <c r="C7151" s="74" t="s">
        <v>14078</v>
      </c>
      <c r="D7151" s="75">
        <v>738.15</v>
      </c>
    </row>
    <row r="7152" spans="1:4" x14ac:dyDescent="0.2">
      <c r="A7152" s="74" t="s">
        <v>14543</v>
      </c>
      <c r="B7152" s="74" t="s">
        <v>14544</v>
      </c>
      <c r="C7152" s="74" t="s">
        <v>14078</v>
      </c>
      <c r="D7152" s="75">
        <v>1110.9000000000001</v>
      </c>
    </row>
    <row r="7153" spans="1:4" x14ac:dyDescent="0.2">
      <c r="A7153" s="74" t="s">
        <v>14553</v>
      </c>
      <c r="B7153" s="74" t="s">
        <v>14554</v>
      </c>
      <c r="C7153" s="74" t="s">
        <v>14078</v>
      </c>
      <c r="D7153" s="75">
        <v>1426.95</v>
      </c>
    </row>
    <row r="7154" spans="1:4" x14ac:dyDescent="0.2">
      <c r="A7154" s="74" t="s">
        <v>14418</v>
      </c>
      <c r="B7154" s="74" t="s">
        <v>14419</v>
      </c>
      <c r="C7154" s="74" t="s">
        <v>14078</v>
      </c>
      <c r="D7154" s="75">
        <v>529.94000000000005</v>
      </c>
    </row>
    <row r="7155" spans="1:4" x14ac:dyDescent="0.2">
      <c r="A7155" s="74" t="s">
        <v>14463</v>
      </c>
      <c r="B7155" s="74" t="s">
        <v>14464</v>
      </c>
      <c r="C7155" s="74" t="s">
        <v>14078</v>
      </c>
      <c r="D7155" s="75">
        <v>604.79999999999995</v>
      </c>
    </row>
    <row r="7156" spans="1:4" x14ac:dyDescent="0.2">
      <c r="A7156" s="74" t="s">
        <v>14249</v>
      </c>
      <c r="B7156" s="74" t="s">
        <v>14250</v>
      </c>
      <c r="C7156" s="74" t="s">
        <v>14078</v>
      </c>
      <c r="D7156" s="75">
        <v>354.41</v>
      </c>
    </row>
    <row r="7157" spans="1:4" x14ac:dyDescent="0.2">
      <c r="A7157" s="74" t="s">
        <v>14247</v>
      </c>
      <c r="B7157" s="74" t="s">
        <v>14248</v>
      </c>
      <c r="C7157" s="74" t="s">
        <v>14078</v>
      </c>
      <c r="D7157" s="75">
        <v>354.41</v>
      </c>
    </row>
    <row r="7158" spans="1:4" x14ac:dyDescent="0.2">
      <c r="A7158" s="74" t="s">
        <v>14613</v>
      </c>
      <c r="B7158" s="74" t="s">
        <v>14614</v>
      </c>
      <c r="C7158" s="74" t="s">
        <v>14078</v>
      </c>
      <c r="D7158" s="75">
        <v>5742.14</v>
      </c>
    </row>
    <row r="7159" spans="1:4" x14ac:dyDescent="0.2">
      <c r="A7159" s="74" t="s">
        <v>14595</v>
      </c>
      <c r="B7159" s="74" t="s">
        <v>14596</v>
      </c>
      <c r="C7159" s="74" t="s">
        <v>14078</v>
      </c>
      <c r="D7159" s="75">
        <v>2631.3</v>
      </c>
    </row>
    <row r="7160" spans="1:4" x14ac:dyDescent="0.2">
      <c r="A7160" s="74" t="s">
        <v>14599</v>
      </c>
      <c r="B7160" s="74" t="s">
        <v>14600</v>
      </c>
      <c r="C7160" s="74" t="s">
        <v>14078</v>
      </c>
      <c r="D7160" s="75">
        <v>3442.95</v>
      </c>
    </row>
    <row r="7161" spans="1:4" x14ac:dyDescent="0.2">
      <c r="A7161" s="74" t="s">
        <v>14597</v>
      </c>
      <c r="B7161" s="74" t="s">
        <v>14598</v>
      </c>
      <c r="C7161" s="74" t="s">
        <v>14078</v>
      </c>
      <c r="D7161" s="75">
        <v>2992.88</v>
      </c>
    </row>
    <row r="7162" spans="1:4" x14ac:dyDescent="0.2">
      <c r="A7162" s="74" t="s">
        <v>14422</v>
      </c>
      <c r="B7162" s="74" t="s">
        <v>14423</v>
      </c>
      <c r="C7162" s="74" t="s">
        <v>14078</v>
      </c>
      <c r="D7162" s="75">
        <v>535.5</v>
      </c>
    </row>
    <row r="7163" spans="1:4" x14ac:dyDescent="0.2">
      <c r="A7163" s="74" t="s">
        <v>14175</v>
      </c>
      <c r="B7163" s="74" t="s">
        <v>14176</v>
      </c>
      <c r="C7163" s="74" t="s">
        <v>14078</v>
      </c>
      <c r="D7163" s="75">
        <v>297.14999999999998</v>
      </c>
    </row>
    <row r="7164" spans="1:4" x14ac:dyDescent="0.2">
      <c r="A7164" s="74" t="s">
        <v>14533</v>
      </c>
      <c r="B7164" s="74" t="s">
        <v>14534</v>
      </c>
      <c r="C7164" s="74" t="s">
        <v>14078</v>
      </c>
      <c r="D7164" s="75">
        <v>1027.95</v>
      </c>
    </row>
    <row r="7165" spans="1:4" x14ac:dyDescent="0.2">
      <c r="A7165" s="74" t="s">
        <v>14535</v>
      </c>
      <c r="B7165" s="74" t="s">
        <v>14536</v>
      </c>
      <c r="C7165" s="74" t="s">
        <v>14078</v>
      </c>
      <c r="D7165" s="75">
        <v>1027.95</v>
      </c>
    </row>
    <row r="7166" spans="1:4" x14ac:dyDescent="0.2">
      <c r="A7166" s="74" t="s">
        <v>14404</v>
      </c>
      <c r="B7166" s="74" t="s">
        <v>14405</v>
      </c>
      <c r="C7166" s="74" t="s">
        <v>14078</v>
      </c>
      <c r="D7166" s="75">
        <v>504</v>
      </c>
    </row>
    <row r="7167" spans="1:4" x14ac:dyDescent="0.2">
      <c r="A7167" s="74" t="s">
        <v>14227</v>
      </c>
      <c r="B7167" s="74" t="s">
        <v>14228</v>
      </c>
      <c r="C7167" s="74" t="s">
        <v>14078</v>
      </c>
      <c r="D7167" s="75">
        <v>340.2</v>
      </c>
    </row>
    <row r="7168" spans="1:4" x14ac:dyDescent="0.2">
      <c r="A7168" s="74" t="s">
        <v>14225</v>
      </c>
      <c r="B7168" s="74" t="s">
        <v>14226</v>
      </c>
      <c r="C7168" s="74" t="s">
        <v>14078</v>
      </c>
      <c r="D7168" s="75">
        <v>340.2</v>
      </c>
    </row>
    <row r="7169" spans="1:4" x14ac:dyDescent="0.2">
      <c r="A7169" s="74" t="s">
        <v>14169</v>
      </c>
      <c r="B7169" s="74" t="s">
        <v>14170</v>
      </c>
      <c r="C7169" s="74" t="s">
        <v>14078</v>
      </c>
      <c r="D7169" s="75">
        <v>297.14999999999998</v>
      </c>
    </row>
    <row r="7170" spans="1:4" x14ac:dyDescent="0.2">
      <c r="A7170" s="74" t="s">
        <v>14167</v>
      </c>
      <c r="B7170" s="74" t="s">
        <v>14168</v>
      </c>
      <c r="C7170" s="74" t="s">
        <v>14078</v>
      </c>
      <c r="D7170" s="75">
        <v>297.14999999999998</v>
      </c>
    </row>
    <row r="7171" spans="1:4" x14ac:dyDescent="0.2">
      <c r="A7171" s="74" t="s">
        <v>14448</v>
      </c>
      <c r="B7171" s="74" t="s">
        <v>14449</v>
      </c>
      <c r="C7171" s="74" t="s">
        <v>14078</v>
      </c>
      <c r="D7171" s="75">
        <v>573.92999999999995</v>
      </c>
    </row>
    <row r="7172" spans="1:4" x14ac:dyDescent="0.2">
      <c r="A7172" s="74" t="s">
        <v>14537</v>
      </c>
      <c r="B7172" s="74" t="s">
        <v>14538</v>
      </c>
      <c r="C7172" s="74" t="s">
        <v>14078</v>
      </c>
      <c r="D7172" s="75">
        <v>1058.4000000000001</v>
      </c>
    </row>
    <row r="7173" spans="1:4" x14ac:dyDescent="0.2">
      <c r="A7173" s="74" t="s">
        <v>14523</v>
      </c>
      <c r="B7173" s="74" t="s">
        <v>14524</v>
      </c>
      <c r="C7173" s="74" t="s">
        <v>14078</v>
      </c>
      <c r="D7173" s="75">
        <v>834.75</v>
      </c>
    </row>
    <row r="7174" spans="1:4" x14ac:dyDescent="0.2">
      <c r="A7174" s="74" t="s">
        <v>14515</v>
      </c>
      <c r="B7174" s="74" t="s">
        <v>14516</v>
      </c>
      <c r="C7174" s="74" t="s">
        <v>14078</v>
      </c>
      <c r="D7174" s="75">
        <v>819</v>
      </c>
    </row>
    <row r="7175" spans="1:4" x14ac:dyDescent="0.2">
      <c r="A7175" s="74" t="s">
        <v>14577</v>
      </c>
      <c r="B7175" s="74" t="s">
        <v>14578</v>
      </c>
      <c r="C7175" s="74" t="s">
        <v>14078</v>
      </c>
      <c r="D7175" s="75">
        <v>1985.89</v>
      </c>
    </row>
    <row r="7176" spans="1:4" x14ac:dyDescent="0.2">
      <c r="A7176" s="74" t="s">
        <v>14434</v>
      </c>
      <c r="B7176" s="74" t="s">
        <v>14435</v>
      </c>
      <c r="C7176" s="74" t="s">
        <v>14078</v>
      </c>
      <c r="D7176" s="75">
        <v>548.1</v>
      </c>
    </row>
    <row r="7177" spans="1:4" x14ac:dyDescent="0.2">
      <c r="A7177" s="74" t="s">
        <v>14326</v>
      </c>
      <c r="B7177" s="74" t="s">
        <v>14327</v>
      </c>
      <c r="C7177" s="74" t="s">
        <v>14078</v>
      </c>
      <c r="D7177" s="75">
        <v>423.15</v>
      </c>
    </row>
    <row r="7178" spans="1:4" x14ac:dyDescent="0.2">
      <c r="A7178" s="74" t="s">
        <v>14440</v>
      </c>
      <c r="B7178" s="74" t="s">
        <v>14441</v>
      </c>
      <c r="C7178" s="74" t="s">
        <v>14078</v>
      </c>
      <c r="D7178" s="75">
        <v>565.95000000000005</v>
      </c>
    </row>
    <row r="7179" spans="1:4" x14ac:dyDescent="0.2">
      <c r="A7179" s="74" t="s">
        <v>14239</v>
      </c>
      <c r="B7179" s="74" t="s">
        <v>14240</v>
      </c>
      <c r="C7179" s="74" t="s">
        <v>14078</v>
      </c>
      <c r="D7179" s="75">
        <v>349.65</v>
      </c>
    </row>
    <row r="7180" spans="1:4" x14ac:dyDescent="0.2">
      <c r="A7180" s="74" t="s">
        <v>14321</v>
      </c>
      <c r="B7180" s="74" t="s">
        <v>14322</v>
      </c>
      <c r="C7180" s="74" t="s">
        <v>14078</v>
      </c>
      <c r="D7180" s="75">
        <v>420</v>
      </c>
    </row>
    <row r="7181" spans="1:4" x14ac:dyDescent="0.2">
      <c r="A7181" s="74" t="s">
        <v>14237</v>
      </c>
      <c r="B7181" s="74" t="s">
        <v>14238</v>
      </c>
      <c r="C7181" s="74" t="s">
        <v>14078</v>
      </c>
      <c r="D7181" s="75">
        <v>349.65</v>
      </c>
    </row>
    <row r="7182" spans="1:4" x14ac:dyDescent="0.2">
      <c r="A7182" s="74" t="s">
        <v>14091</v>
      </c>
      <c r="B7182" s="74" t="s">
        <v>14092</v>
      </c>
      <c r="C7182" s="74" t="s">
        <v>14078</v>
      </c>
      <c r="D7182" s="75">
        <v>204.75</v>
      </c>
    </row>
    <row r="7183" spans="1:4" x14ac:dyDescent="0.2">
      <c r="A7183" s="74" t="s">
        <v>14089</v>
      </c>
      <c r="B7183" s="74" t="s">
        <v>14090</v>
      </c>
      <c r="C7183" s="74" t="s">
        <v>14078</v>
      </c>
      <c r="D7183" s="75">
        <v>204.75</v>
      </c>
    </row>
    <row r="7184" spans="1:4" x14ac:dyDescent="0.2">
      <c r="A7184" s="74" t="s">
        <v>14487</v>
      </c>
      <c r="B7184" s="74" t="s">
        <v>14488</v>
      </c>
      <c r="C7184" s="74" t="s">
        <v>14078</v>
      </c>
      <c r="D7184" s="75">
        <v>705.6</v>
      </c>
    </row>
    <row r="7185" spans="1:4" x14ac:dyDescent="0.2">
      <c r="A7185" s="74" t="s">
        <v>14499</v>
      </c>
      <c r="B7185" s="74" t="s">
        <v>14500</v>
      </c>
      <c r="C7185" s="74" t="s">
        <v>14078</v>
      </c>
      <c r="D7185" s="75">
        <v>738.15</v>
      </c>
    </row>
    <row r="7186" spans="1:4" x14ac:dyDescent="0.2">
      <c r="A7186" s="74" t="s">
        <v>14495</v>
      </c>
      <c r="B7186" s="74" t="s">
        <v>14496</v>
      </c>
      <c r="C7186" s="74" t="s">
        <v>14078</v>
      </c>
      <c r="D7186" s="75">
        <v>733.98</v>
      </c>
    </row>
    <row r="7187" spans="1:4" x14ac:dyDescent="0.2">
      <c r="A7187" s="74" t="s">
        <v>14113</v>
      </c>
      <c r="B7187" s="74" t="s">
        <v>14114</v>
      </c>
      <c r="C7187" s="74" t="s">
        <v>14078</v>
      </c>
      <c r="D7187" s="75">
        <v>258.83</v>
      </c>
    </row>
    <row r="7188" spans="1:4" x14ac:dyDescent="0.2">
      <c r="A7188" s="74" t="s">
        <v>14177</v>
      </c>
      <c r="B7188" s="74" t="s">
        <v>14178</v>
      </c>
      <c r="C7188" s="74" t="s">
        <v>14078</v>
      </c>
      <c r="D7188" s="75">
        <v>298.62</v>
      </c>
    </row>
    <row r="7189" spans="1:4" x14ac:dyDescent="0.2">
      <c r="A7189" s="74" t="s">
        <v>14501</v>
      </c>
      <c r="B7189" s="74" t="s">
        <v>14502</v>
      </c>
      <c r="C7189" s="74" t="s">
        <v>14078</v>
      </c>
      <c r="D7189" s="75">
        <v>738.15</v>
      </c>
    </row>
    <row r="7190" spans="1:4" x14ac:dyDescent="0.2">
      <c r="A7190" s="74" t="s">
        <v>14115</v>
      </c>
      <c r="B7190" s="74" t="s">
        <v>14116</v>
      </c>
      <c r="C7190" s="74" t="s">
        <v>14078</v>
      </c>
      <c r="D7190" s="75">
        <v>258.83</v>
      </c>
    </row>
    <row r="7191" spans="1:4" x14ac:dyDescent="0.2">
      <c r="A7191" s="74" t="s">
        <v>14503</v>
      </c>
      <c r="B7191" s="74" t="s">
        <v>14504</v>
      </c>
      <c r="C7191" s="74" t="s">
        <v>14078</v>
      </c>
      <c r="D7191" s="75">
        <v>738.15</v>
      </c>
    </row>
    <row r="7192" spans="1:4" x14ac:dyDescent="0.2">
      <c r="A7192" s="74" t="s">
        <v>14436</v>
      </c>
      <c r="B7192" s="74" t="s">
        <v>14437</v>
      </c>
      <c r="C7192" s="74" t="s">
        <v>14078</v>
      </c>
      <c r="D7192" s="75">
        <v>559.65</v>
      </c>
    </row>
    <row r="7193" spans="1:4" x14ac:dyDescent="0.2">
      <c r="A7193" s="74" t="s">
        <v>14209</v>
      </c>
      <c r="B7193" s="74" t="s">
        <v>14210</v>
      </c>
      <c r="C7193" s="74" t="s">
        <v>14078</v>
      </c>
      <c r="D7193" s="75">
        <v>328.65</v>
      </c>
    </row>
    <row r="7194" spans="1:4" x14ac:dyDescent="0.2">
      <c r="A7194" s="74" t="s">
        <v>14207</v>
      </c>
      <c r="B7194" s="74" t="s">
        <v>14208</v>
      </c>
      <c r="C7194" s="74" t="s">
        <v>14078</v>
      </c>
      <c r="D7194" s="75">
        <v>328.65</v>
      </c>
    </row>
    <row r="7195" spans="1:4" x14ac:dyDescent="0.2">
      <c r="A7195" s="74" t="s">
        <v>14121</v>
      </c>
      <c r="B7195" s="74" t="s">
        <v>14122</v>
      </c>
      <c r="C7195" s="74" t="s">
        <v>14078</v>
      </c>
      <c r="D7195" s="75">
        <v>274.05</v>
      </c>
    </row>
    <row r="7196" spans="1:4" x14ac:dyDescent="0.2">
      <c r="A7196" s="74" t="s">
        <v>14119</v>
      </c>
      <c r="B7196" s="74" t="s">
        <v>14120</v>
      </c>
      <c r="C7196" s="74" t="s">
        <v>14078</v>
      </c>
      <c r="D7196" s="75">
        <v>274.05</v>
      </c>
    </row>
    <row r="7197" spans="1:4" x14ac:dyDescent="0.2">
      <c r="A7197" s="74" t="s">
        <v>14344</v>
      </c>
      <c r="B7197" s="74" t="s">
        <v>14345</v>
      </c>
      <c r="C7197" s="74" t="s">
        <v>14078</v>
      </c>
      <c r="D7197" s="75">
        <v>447.3</v>
      </c>
    </row>
    <row r="7198" spans="1:4" x14ac:dyDescent="0.2">
      <c r="A7198" s="74" t="s">
        <v>14181</v>
      </c>
      <c r="B7198" s="74" t="s">
        <v>14182</v>
      </c>
      <c r="C7198" s="74" t="s">
        <v>14078</v>
      </c>
      <c r="D7198" s="75">
        <v>300.3</v>
      </c>
    </row>
    <row r="7199" spans="1:4" x14ac:dyDescent="0.2">
      <c r="A7199" s="74" t="s">
        <v>14179</v>
      </c>
      <c r="B7199" s="74" t="s">
        <v>14180</v>
      </c>
      <c r="C7199" s="74" t="s">
        <v>14078</v>
      </c>
      <c r="D7199" s="75">
        <v>300.3</v>
      </c>
    </row>
    <row r="7200" spans="1:4" x14ac:dyDescent="0.2">
      <c r="A7200" s="74" t="s">
        <v>14289</v>
      </c>
      <c r="B7200" s="74" t="s">
        <v>14290</v>
      </c>
      <c r="C7200" s="74" t="s">
        <v>14078</v>
      </c>
      <c r="D7200" s="75">
        <v>399</v>
      </c>
    </row>
    <row r="7201" spans="1:4" x14ac:dyDescent="0.2">
      <c r="A7201" s="74" t="s">
        <v>14382</v>
      </c>
      <c r="B7201" s="74" t="s">
        <v>14383</v>
      </c>
      <c r="C7201" s="74" t="s">
        <v>14078</v>
      </c>
      <c r="D7201" s="75">
        <v>473.55</v>
      </c>
    </row>
    <row r="7202" spans="1:4" x14ac:dyDescent="0.2">
      <c r="A7202" s="74" t="s">
        <v>14267</v>
      </c>
      <c r="B7202" s="74" t="s">
        <v>14268</v>
      </c>
      <c r="C7202" s="74" t="s">
        <v>14078</v>
      </c>
      <c r="D7202" s="75">
        <v>375.9</v>
      </c>
    </row>
    <row r="7203" spans="1:4" x14ac:dyDescent="0.2">
      <c r="A7203" s="74" t="s">
        <v>14265</v>
      </c>
      <c r="B7203" s="74" t="s">
        <v>14266</v>
      </c>
      <c r="C7203" s="74" t="s">
        <v>14078</v>
      </c>
      <c r="D7203" s="75">
        <v>375.9</v>
      </c>
    </row>
    <row r="7204" spans="1:4" x14ac:dyDescent="0.2">
      <c r="A7204" s="74" t="s">
        <v>14133</v>
      </c>
      <c r="B7204" s="74" t="s">
        <v>14134</v>
      </c>
      <c r="C7204" s="74" t="s">
        <v>14078</v>
      </c>
      <c r="D7204" s="75">
        <v>278.25</v>
      </c>
    </row>
    <row r="7205" spans="1:4" x14ac:dyDescent="0.2">
      <c r="A7205" s="74" t="s">
        <v>14131</v>
      </c>
      <c r="B7205" s="74" t="s">
        <v>14132</v>
      </c>
      <c r="C7205" s="74" t="s">
        <v>14078</v>
      </c>
      <c r="D7205" s="75">
        <v>278.25</v>
      </c>
    </row>
    <row r="7206" spans="1:4" x14ac:dyDescent="0.2">
      <c r="A7206" s="74" t="s">
        <v>14263</v>
      </c>
      <c r="B7206" s="74" t="s">
        <v>14264</v>
      </c>
      <c r="C7206" s="74" t="s">
        <v>14078</v>
      </c>
      <c r="D7206" s="75">
        <v>370.65</v>
      </c>
    </row>
    <row r="7207" spans="1:4" x14ac:dyDescent="0.2">
      <c r="A7207" s="74" t="s">
        <v>14085</v>
      </c>
      <c r="B7207" s="74" t="s">
        <v>14086</v>
      </c>
      <c r="C7207" s="74" t="s">
        <v>14078</v>
      </c>
      <c r="D7207" s="75">
        <v>198.45</v>
      </c>
    </row>
    <row r="7208" spans="1:4" x14ac:dyDescent="0.2">
      <c r="A7208" s="74" t="s">
        <v>14185</v>
      </c>
      <c r="B7208" s="74" t="s">
        <v>14186</v>
      </c>
      <c r="C7208" s="74" t="s">
        <v>14078</v>
      </c>
      <c r="D7208" s="75">
        <v>300.3</v>
      </c>
    </row>
    <row r="7209" spans="1:4" x14ac:dyDescent="0.2">
      <c r="A7209" s="74" t="s">
        <v>14183</v>
      </c>
      <c r="B7209" s="74" t="s">
        <v>14184</v>
      </c>
      <c r="C7209" s="74" t="s">
        <v>14078</v>
      </c>
      <c r="D7209" s="75">
        <v>300.3</v>
      </c>
    </row>
    <row r="7210" spans="1:4" x14ac:dyDescent="0.2">
      <c r="A7210" s="74" t="s">
        <v>14410</v>
      </c>
      <c r="B7210" s="74" t="s">
        <v>14411</v>
      </c>
      <c r="C7210" s="74" t="s">
        <v>14078</v>
      </c>
      <c r="D7210" s="75">
        <v>512.4</v>
      </c>
    </row>
    <row r="7211" spans="1:4" x14ac:dyDescent="0.2">
      <c r="A7211" s="74" t="s">
        <v>14408</v>
      </c>
      <c r="B7211" s="74" t="s">
        <v>14409</v>
      </c>
      <c r="C7211" s="74" t="s">
        <v>14078</v>
      </c>
      <c r="D7211" s="75">
        <v>512.4</v>
      </c>
    </row>
    <row r="7212" spans="1:4" x14ac:dyDescent="0.2">
      <c r="A7212" s="74" t="s">
        <v>14406</v>
      </c>
      <c r="B7212" s="74" t="s">
        <v>14407</v>
      </c>
      <c r="C7212" s="74" t="s">
        <v>14078</v>
      </c>
      <c r="D7212" s="75">
        <v>512.4</v>
      </c>
    </row>
    <row r="7213" spans="1:4" x14ac:dyDescent="0.2">
      <c r="A7213" s="74" t="s">
        <v>14430</v>
      </c>
      <c r="B7213" s="74" t="s">
        <v>14431</v>
      </c>
      <c r="C7213" s="74" t="s">
        <v>14078</v>
      </c>
      <c r="D7213" s="75">
        <v>546</v>
      </c>
    </row>
    <row r="7214" spans="1:4" x14ac:dyDescent="0.2">
      <c r="A7214" s="74" t="s">
        <v>14362</v>
      </c>
      <c r="B7214" s="74" t="s">
        <v>14363</v>
      </c>
      <c r="C7214" s="74" t="s">
        <v>14078</v>
      </c>
      <c r="D7214" s="75">
        <v>456.75</v>
      </c>
    </row>
    <row r="7215" spans="1:4" x14ac:dyDescent="0.2">
      <c r="A7215" s="74" t="s">
        <v>14356</v>
      </c>
      <c r="B7215" s="74" t="s">
        <v>14357</v>
      </c>
      <c r="C7215" s="74" t="s">
        <v>14078</v>
      </c>
      <c r="D7215" s="75">
        <v>456.75</v>
      </c>
    </row>
    <row r="7216" spans="1:4" x14ac:dyDescent="0.2">
      <c r="A7216" s="74" t="s">
        <v>14354</v>
      </c>
      <c r="B7216" s="74" t="s">
        <v>14355</v>
      </c>
      <c r="C7216" s="74" t="s">
        <v>14078</v>
      </c>
      <c r="D7216" s="75">
        <v>456.75</v>
      </c>
    </row>
    <row r="7217" spans="1:4" x14ac:dyDescent="0.2">
      <c r="A7217" s="74" t="s">
        <v>14416</v>
      </c>
      <c r="B7217" s="74" t="s">
        <v>14417</v>
      </c>
      <c r="C7217" s="74" t="s">
        <v>14078</v>
      </c>
      <c r="D7217" s="75">
        <v>516.6</v>
      </c>
    </row>
    <row r="7218" spans="1:4" x14ac:dyDescent="0.2">
      <c r="A7218" s="74" t="s">
        <v>14557</v>
      </c>
      <c r="B7218" s="74" t="s">
        <v>14558</v>
      </c>
      <c r="C7218" s="74" t="s">
        <v>14078</v>
      </c>
      <c r="D7218" s="75">
        <v>1601.25</v>
      </c>
    </row>
    <row r="7219" spans="1:4" x14ac:dyDescent="0.2">
      <c r="A7219" s="74" t="s">
        <v>14583</v>
      </c>
      <c r="B7219" s="74" t="s">
        <v>14584</v>
      </c>
      <c r="C7219" s="74" t="s">
        <v>14078</v>
      </c>
      <c r="D7219" s="75">
        <v>1998.96</v>
      </c>
    </row>
    <row r="7220" spans="1:4" x14ac:dyDescent="0.2">
      <c r="A7220" s="74" t="s">
        <v>14525</v>
      </c>
      <c r="B7220" s="74" t="s">
        <v>14526</v>
      </c>
      <c r="C7220" s="74" t="s">
        <v>14078</v>
      </c>
      <c r="D7220" s="75">
        <v>840.47</v>
      </c>
    </row>
    <row r="7221" spans="1:4" x14ac:dyDescent="0.2">
      <c r="A7221" s="74" t="s">
        <v>14497</v>
      </c>
      <c r="B7221" s="74" t="s">
        <v>14498</v>
      </c>
      <c r="C7221" s="74" t="s">
        <v>14078</v>
      </c>
      <c r="D7221" s="75">
        <v>735</v>
      </c>
    </row>
    <row r="7222" spans="1:4" x14ac:dyDescent="0.2">
      <c r="A7222" s="74" t="s">
        <v>14083</v>
      </c>
      <c r="B7222" s="74" t="s">
        <v>14084</v>
      </c>
      <c r="C7222" s="74" t="s">
        <v>14078</v>
      </c>
      <c r="D7222" s="75">
        <v>175.72</v>
      </c>
    </row>
    <row r="7223" spans="1:4" x14ac:dyDescent="0.2">
      <c r="A7223" s="74" t="s">
        <v>14076</v>
      </c>
      <c r="B7223" s="74" t="s">
        <v>14077</v>
      </c>
      <c r="C7223" s="74" t="s">
        <v>14078</v>
      </c>
      <c r="D7223" s="75">
        <v>102.9</v>
      </c>
    </row>
    <row r="7224" spans="1:4" x14ac:dyDescent="0.2">
      <c r="A7224" s="74" t="s">
        <v>14603</v>
      </c>
      <c r="B7224" s="74" t="s">
        <v>14604</v>
      </c>
      <c r="C7224" s="74" t="s">
        <v>14078</v>
      </c>
      <c r="D7224" s="75">
        <v>3498.18</v>
      </c>
    </row>
    <row r="7225" spans="1:4" x14ac:dyDescent="0.2">
      <c r="A7225" s="74" t="s">
        <v>14579</v>
      </c>
      <c r="B7225" s="74" t="s">
        <v>14580</v>
      </c>
      <c r="C7225" s="74" t="s">
        <v>14078</v>
      </c>
      <c r="D7225" s="75">
        <v>1998.96</v>
      </c>
    </row>
    <row r="7226" spans="1:4" x14ac:dyDescent="0.2">
      <c r="A7226" s="74" t="s">
        <v>14581</v>
      </c>
      <c r="B7226" s="74" t="s">
        <v>14582</v>
      </c>
      <c r="C7226" s="74" t="s">
        <v>14078</v>
      </c>
      <c r="D7226" s="75">
        <v>1998.96</v>
      </c>
    </row>
    <row r="7227" spans="1:4" x14ac:dyDescent="0.2">
      <c r="A7227" s="74" t="s">
        <v>14485</v>
      </c>
      <c r="B7227" s="74" t="s">
        <v>14486</v>
      </c>
      <c r="C7227" s="74" t="s">
        <v>14078</v>
      </c>
      <c r="D7227" s="75">
        <v>705.6</v>
      </c>
    </row>
    <row r="7228" spans="1:4" x14ac:dyDescent="0.2">
      <c r="A7228" s="74" t="s">
        <v>14605</v>
      </c>
      <c r="B7228" s="74" t="s">
        <v>14606</v>
      </c>
      <c r="C7228" s="74" t="s">
        <v>14078</v>
      </c>
      <c r="D7228" s="75">
        <v>4048.63</v>
      </c>
    </row>
    <row r="7229" spans="1:4" x14ac:dyDescent="0.2">
      <c r="A7229" s="74" t="s">
        <v>14615</v>
      </c>
      <c r="B7229" s="74" t="s">
        <v>14616</v>
      </c>
      <c r="C7229" s="74" t="s">
        <v>14078</v>
      </c>
      <c r="D7229" s="75">
        <v>6965.39</v>
      </c>
    </row>
    <row r="7230" spans="1:4" x14ac:dyDescent="0.2">
      <c r="A7230" s="74" t="s">
        <v>14386</v>
      </c>
      <c r="B7230" s="74" t="s">
        <v>14387</v>
      </c>
      <c r="C7230" s="74" t="s">
        <v>14078</v>
      </c>
      <c r="D7230" s="75">
        <v>477.86</v>
      </c>
    </row>
    <row r="7231" spans="1:4" x14ac:dyDescent="0.2">
      <c r="A7231" s="74" t="s">
        <v>14384</v>
      </c>
      <c r="B7231" s="74" t="s">
        <v>14385</v>
      </c>
      <c r="C7231" s="74" t="s">
        <v>14078</v>
      </c>
      <c r="D7231" s="75">
        <v>477.86</v>
      </c>
    </row>
    <row r="7232" spans="1:4" x14ac:dyDescent="0.2">
      <c r="A7232" s="74" t="s">
        <v>14573</v>
      </c>
      <c r="B7232" s="74" t="s">
        <v>14574</v>
      </c>
      <c r="C7232" s="74" t="s">
        <v>14078</v>
      </c>
      <c r="D7232" s="75">
        <v>1979.88</v>
      </c>
    </row>
    <row r="7233" spans="1:4" x14ac:dyDescent="0.2">
      <c r="A7233" s="74" t="s">
        <v>14103</v>
      </c>
      <c r="B7233" s="74" t="s">
        <v>14104</v>
      </c>
      <c r="C7233" s="74" t="s">
        <v>14078</v>
      </c>
      <c r="D7233" s="75">
        <v>244.65</v>
      </c>
    </row>
    <row r="7234" spans="1:4" x14ac:dyDescent="0.2">
      <c r="A7234" s="74" t="s">
        <v>14245</v>
      </c>
      <c r="B7234" s="74" t="s">
        <v>14246</v>
      </c>
      <c r="C7234" s="74" t="s">
        <v>14078</v>
      </c>
      <c r="D7234" s="75">
        <v>353.02</v>
      </c>
    </row>
    <row r="7235" spans="1:4" x14ac:dyDescent="0.2">
      <c r="A7235" s="74" t="s">
        <v>14315</v>
      </c>
      <c r="B7235" s="74" t="s">
        <v>14316</v>
      </c>
      <c r="C7235" s="74" t="s">
        <v>14078</v>
      </c>
      <c r="D7235" s="75">
        <v>420</v>
      </c>
    </row>
    <row r="7236" spans="1:4" x14ac:dyDescent="0.2">
      <c r="A7236" s="74" t="s">
        <v>14313</v>
      </c>
      <c r="B7236" s="74" t="s">
        <v>14314</v>
      </c>
      <c r="C7236" s="74" t="s">
        <v>14078</v>
      </c>
      <c r="D7236" s="75">
        <v>420</v>
      </c>
    </row>
    <row r="7237" spans="1:4" x14ac:dyDescent="0.2">
      <c r="A7237" s="74" t="s">
        <v>14392</v>
      </c>
      <c r="B7237" s="74" t="s">
        <v>14393</v>
      </c>
      <c r="C7237" s="74" t="s">
        <v>14078</v>
      </c>
      <c r="D7237" s="75">
        <v>495.6</v>
      </c>
    </row>
    <row r="7238" spans="1:4" x14ac:dyDescent="0.2">
      <c r="A7238" s="74" t="s">
        <v>14459</v>
      </c>
      <c r="B7238" s="74" t="s">
        <v>14460</v>
      </c>
      <c r="C7238" s="74" t="s">
        <v>14078</v>
      </c>
      <c r="D7238" s="75">
        <v>589.04999999999995</v>
      </c>
    </row>
    <row r="7239" spans="1:4" x14ac:dyDescent="0.2">
      <c r="A7239" s="74" t="s">
        <v>14283</v>
      </c>
      <c r="B7239" s="74" t="s">
        <v>14284</v>
      </c>
      <c r="C7239" s="74" t="s">
        <v>14078</v>
      </c>
      <c r="D7239" s="75">
        <v>392.7</v>
      </c>
    </row>
    <row r="7240" spans="1:4" x14ac:dyDescent="0.2">
      <c r="A7240" s="74" t="s">
        <v>14281</v>
      </c>
      <c r="B7240" s="74" t="s">
        <v>14282</v>
      </c>
      <c r="C7240" s="74" t="s">
        <v>14078</v>
      </c>
      <c r="D7240" s="75">
        <v>392.7</v>
      </c>
    </row>
    <row r="7241" spans="1:4" x14ac:dyDescent="0.2">
      <c r="A7241" s="74" t="s">
        <v>14432</v>
      </c>
      <c r="B7241" s="74" t="s">
        <v>14433</v>
      </c>
      <c r="C7241" s="74" t="s">
        <v>14078</v>
      </c>
      <c r="D7241" s="75">
        <v>546</v>
      </c>
    </row>
    <row r="7242" spans="1:4" x14ac:dyDescent="0.2">
      <c r="A7242" s="74" t="s">
        <v>14111</v>
      </c>
      <c r="B7242" s="74" t="s">
        <v>14112</v>
      </c>
      <c r="C7242" s="74" t="s">
        <v>14078</v>
      </c>
      <c r="D7242" s="75">
        <v>258.3</v>
      </c>
    </row>
    <row r="7243" spans="1:4" x14ac:dyDescent="0.2">
      <c r="A7243" s="74" t="s">
        <v>14352</v>
      </c>
      <c r="B7243" s="74" t="s">
        <v>14353</v>
      </c>
      <c r="C7243" s="74" t="s">
        <v>14078</v>
      </c>
      <c r="D7243" s="75">
        <v>453.6</v>
      </c>
    </row>
    <row r="7244" spans="1:4" x14ac:dyDescent="0.2">
      <c r="A7244" s="74" t="s">
        <v>14193</v>
      </c>
      <c r="B7244" s="74" t="s">
        <v>14194</v>
      </c>
      <c r="C7244" s="74" t="s">
        <v>14078</v>
      </c>
      <c r="D7244" s="75">
        <v>307.64999999999998</v>
      </c>
    </row>
    <row r="7245" spans="1:4" x14ac:dyDescent="0.2">
      <c r="A7245" s="74" t="s">
        <v>14099</v>
      </c>
      <c r="B7245" s="74" t="s">
        <v>14100</v>
      </c>
      <c r="C7245" s="74" t="s">
        <v>14078</v>
      </c>
      <c r="D7245" s="75">
        <v>222.6</v>
      </c>
    </row>
    <row r="7246" spans="1:4" x14ac:dyDescent="0.2">
      <c r="A7246" s="74" t="s">
        <v>14340</v>
      </c>
      <c r="B7246" s="74" t="s">
        <v>14341</v>
      </c>
      <c r="C7246" s="74" t="s">
        <v>14078</v>
      </c>
      <c r="D7246" s="75">
        <v>444.36</v>
      </c>
    </row>
    <row r="7247" spans="1:4" x14ac:dyDescent="0.2">
      <c r="A7247" s="74" t="s">
        <v>14591</v>
      </c>
      <c r="B7247" s="74" t="s">
        <v>14592</v>
      </c>
      <c r="C7247" s="74" t="s">
        <v>14078</v>
      </c>
      <c r="D7247" s="75">
        <v>2343.6</v>
      </c>
    </row>
    <row r="7248" spans="1:4" x14ac:dyDescent="0.2">
      <c r="A7248" s="74" t="s">
        <v>14585</v>
      </c>
      <c r="B7248" s="74" t="s">
        <v>14586</v>
      </c>
      <c r="C7248" s="74" t="s">
        <v>14078</v>
      </c>
      <c r="D7248" s="75">
        <v>2179.0100000000002</v>
      </c>
    </row>
    <row r="7249" spans="1:4" x14ac:dyDescent="0.2">
      <c r="A7249" s="74" t="s">
        <v>14551</v>
      </c>
      <c r="B7249" s="74" t="s">
        <v>14552</v>
      </c>
      <c r="C7249" s="74" t="s">
        <v>14078</v>
      </c>
      <c r="D7249" s="75">
        <v>1405.95</v>
      </c>
    </row>
    <row r="7250" spans="1:4" x14ac:dyDescent="0.2">
      <c r="A7250" s="74" t="s">
        <v>14589</v>
      </c>
      <c r="B7250" s="74" t="s">
        <v>14590</v>
      </c>
      <c r="C7250" s="74" t="s">
        <v>14078</v>
      </c>
      <c r="D7250" s="75">
        <v>2179.0100000000002</v>
      </c>
    </row>
    <row r="7251" spans="1:4" x14ac:dyDescent="0.2">
      <c r="A7251" s="74" t="s">
        <v>14593</v>
      </c>
      <c r="B7251" s="74" t="s">
        <v>14594</v>
      </c>
      <c r="C7251" s="74" t="s">
        <v>14078</v>
      </c>
      <c r="D7251" s="75">
        <v>2343.6</v>
      </c>
    </row>
    <row r="7252" spans="1:4" x14ac:dyDescent="0.2">
      <c r="A7252" s="74" t="s">
        <v>14587</v>
      </c>
      <c r="B7252" s="74" t="s">
        <v>14588</v>
      </c>
      <c r="C7252" s="74" t="s">
        <v>14078</v>
      </c>
      <c r="D7252" s="75">
        <v>2179.0100000000002</v>
      </c>
    </row>
    <row r="7253" spans="1:4" x14ac:dyDescent="0.2">
      <c r="A7253" s="74" t="s">
        <v>14215</v>
      </c>
      <c r="B7253" s="74" t="s">
        <v>14216</v>
      </c>
      <c r="C7253" s="74" t="s">
        <v>14078</v>
      </c>
      <c r="D7253" s="75">
        <v>333.9</v>
      </c>
    </row>
    <row r="7254" spans="1:4" x14ac:dyDescent="0.2">
      <c r="A7254" s="74" t="s">
        <v>14147</v>
      </c>
      <c r="B7254" s="74" t="s">
        <v>14148</v>
      </c>
      <c r="C7254" s="74" t="s">
        <v>14078</v>
      </c>
      <c r="D7254" s="75">
        <v>287.7</v>
      </c>
    </row>
    <row r="7255" spans="1:4" x14ac:dyDescent="0.2">
      <c r="A7255" s="74" t="s">
        <v>14555</v>
      </c>
      <c r="B7255" s="74" t="s">
        <v>14556</v>
      </c>
      <c r="C7255" s="74" t="s">
        <v>14078</v>
      </c>
      <c r="D7255" s="75">
        <v>1470</v>
      </c>
    </row>
    <row r="7256" spans="1:4" x14ac:dyDescent="0.2">
      <c r="A7256" s="74" t="s">
        <v>14338</v>
      </c>
      <c r="B7256" s="74" t="s">
        <v>14339</v>
      </c>
      <c r="C7256" s="74" t="s">
        <v>14078</v>
      </c>
      <c r="D7256" s="75">
        <v>436.8</v>
      </c>
    </row>
    <row r="7257" spans="1:4" x14ac:dyDescent="0.2">
      <c r="A7257" s="74" t="s">
        <v>14273</v>
      </c>
      <c r="B7257" s="74" t="s">
        <v>14274</v>
      </c>
      <c r="C7257" s="74" t="s">
        <v>14078</v>
      </c>
      <c r="D7257" s="75">
        <v>379.05</v>
      </c>
    </row>
    <row r="7258" spans="1:4" x14ac:dyDescent="0.2">
      <c r="A7258" s="74" t="s">
        <v>14213</v>
      </c>
      <c r="B7258" s="74" t="s">
        <v>14214</v>
      </c>
      <c r="C7258" s="74" t="s">
        <v>14078</v>
      </c>
      <c r="D7258" s="75">
        <v>328.65</v>
      </c>
    </row>
    <row r="7259" spans="1:4" x14ac:dyDescent="0.2">
      <c r="A7259" s="74" t="s">
        <v>14211</v>
      </c>
      <c r="B7259" s="74" t="s">
        <v>14212</v>
      </c>
      <c r="C7259" s="74" t="s">
        <v>14078</v>
      </c>
      <c r="D7259" s="75">
        <v>328.65</v>
      </c>
    </row>
    <row r="7260" spans="1:4" x14ac:dyDescent="0.2">
      <c r="A7260" s="74" t="s">
        <v>14173</v>
      </c>
      <c r="B7260" s="74" t="s">
        <v>14174</v>
      </c>
      <c r="C7260" s="74" t="s">
        <v>14078</v>
      </c>
      <c r="D7260" s="75">
        <v>297.14999999999998</v>
      </c>
    </row>
    <row r="7261" spans="1:4" x14ac:dyDescent="0.2">
      <c r="A7261" s="74" t="s">
        <v>14171</v>
      </c>
      <c r="B7261" s="74" t="s">
        <v>14172</v>
      </c>
      <c r="C7261" s="74" t="s">
        <v>14078</v>
      </c>
      <c r="D7261" s="75">
        <v>297.14999999999998</v>
      </c>
    </row>
    <row r="7262" spans="1:4" x14ac:dyDescent="0.2">
      <c r="A7262" s="74" t="s">
        <v>14231</v>
      </c>
      <c r="B7262" s="74" t="s">
        <v>14232</v>
      </c>
      <c r="C7262" s="74" t="s">
        <v>14078</v>
      </c>
      <c r="D7262" s="75">
        <v>340.2</v>
      </c>
    </row>
    <row r="7263" spans="1:4" x14ac:dyDescent="0.2">
      <c r="A7263" s="74" t="s">
        <v>14229</v>
      </c>
      <c r="B7263" s="74" t="s">
        <v>14230</v>
      </c>
      <c r="C7263" s="74" t="s">
        <v>14078</v>
      </c>
      <c r="D7263" s="75">
        <v>340.2</v>
      </c>
    </row>
    <row r="7264" spans="1:4" x14ac:dyDescent="0.2">
      <c r="A7264" s="74" t="s">
        <v>14360</v>
      </c>
      <c r="B7264" s="74" t="s">
        <v>14361</v>
      </c>
      <c r="C7264" s="74" t="s">
        <v>14078</v>
      </c>
      <c r="D7264" s="75">
        <v>456.75</v>
      </c>
    </row>
    <row r="7265" spans="1:4" x14ac:dyDescent="0.2">
      <c r="A7265" s="74" t="s">
        <v>14358</v>
      </c>
      <c r="B7265" s="74" t="s">
        <v>14359</v>
      </c>
      <c r="C7265" s="74" t="s">
        <v>14078</v>
      </c>
      <c r="D7265" s="75">
        <v>456.75</v>
      </c>
    </row>
    <row r="7266" spans="1:4" x14ac:dyDescent="0.2">
      <c r="A7266" s="74" t="s">
        <v>14402</v>
      </c>
      <c r="B7266" s="74" t="s">
        <v>14403</v>
      </c>
      <c r="C7266" s="74" t="s">
        <v>14078</v>
      </c>
      <c r="D7266" s="75">
        <v>499.8</v>
      </c>
    </row>
    <row r="7267" spans="1:4" x14ac:dyDescent="0.2">
      <c r="A7267" s="74" t="s">
        <v>14400</v>
      </c>
      <c r="B7267" s="74" t="s">
        <v>14401</v>
      </c>
      <c r="C7267" s="74" t="s">
        <v>14078</v>
      </c>
      <c r="D7267" s="75">
        <v>499.8</v>
      </c>
    </row>
    <row r="7268" spans="1:4" x14ac:dyDescent="0.2">
      <c r="A7268" s="74" t="s">
        <v>14163</v>
      </c>
      <c r="B7268" s="74" t="s">
        <v>14164</v>
      </c>
      <c r="C7268" s="74" t="s">
        <v>14078</v>
      </c>
      <c r="D7268" s="75">
        <v>290.85000000000002</v>
      </c>
    </row>
    <row r="7269" spans="1:4" x14ac:dyDescent="0.2">
      <c r="A7269" s="74" t="s">
        <v>14161</v>
      </c>
      <c r="B7269" s="74" t="s">
        <v>14162</v>
      </c>
      <c r="C7269" s="74" t="s">
        <v>14078</v>
      </c>
      <c r="D7269" s="75">
        <v>290.85000000000002</v>
      </c>
    </row>
    <row r="7270" spans="1:4" x14ac:dyDescent="0.2">
      <c r="A7270" s="74" t="s">
        <v>14255</v>
      </c>
      <c r="B7270" s="74" t="s">
        <v>14256</v>
      </c>
      <c r="C7270" s="74" t="s">
        <v>14078</v>
      </c>
      <c r="D7270" s="75">
        <v>361.2</v>
      </c>
    </row>
    <row r="7271" spans="1:4" x14ac:dyDescent="0.2">
      <c r="A7271" s="74" t="s">
        <v>14151</v>
      </c>
      <c r="B7271" s="74" t="s">
        <v>14152</v>
      </c>
      <c r="C7271" s="74" t="s">
        <v>14078</v>
      </c>
      <c r="D7271" s="75">
        <v>288.75</v>
      </c>
    </row>
    <row r="7272" spans="1:4" x14ac:dyDescent="0.2">
      <c r="A7272" s="74" t="s">
        <v>14145</v>
      </c>
      <c r="B7272" s="74" t="s">
        <v>14146</v>
      </c>
      <c r="C7272" s="74" t="s">
        <v>14078</v>
      </c>
      <c r="D7272" s="75">
        <v>283.5</v>
      </c>
    </row>
    <row r="7273" spans="1:4" x14ac:dyDescent="0.2">
      <c r="A7273" s="74" t="s">
        <v>14388</v>
      </c>
      <c r="B7273" s="74" t="s">
        <v>14389</v>
      </c>
      <c r="C7273" s="74" t="s">
        <v>14078</v>
      </c>
      <c r="D7273" s="75">
        <v>483</v>
      </c>
    </row>
    <row r="7274" spans="1:4" x14ac:dyDescent="0.2">
      <c r="A7274" s="74" t="s">
        <v>14117</v>
      </c>
      <c r="B7274" s="74" t="s">
        <v>14118</v>
      </c>
      <c r="C7274" s="74" t="s">
        <v>14078</v>
      </c>
      <c r="D7274" s="75">
        <v>264.5</v>
      </c>
    </row>
    <row r="7275" spans="1:4" x14ac:dyDescent="0.2">
      <c r="A7275" s="74" t="s">
        <v>14243</v>
      </c>
      <c r="B7275" s="74" t="s">
        <v>14244</v>
      </c>
      <c r="C7275" s="74" t="s">
        <v>14078</v>
      </c>
      <c r="D7275" s="75">
        <v>349.65</v>
      </c>
    </row>
    <row r="7276" spans="1:4" x14ac:dyDescent="0.2">
      <c r="A7276" s="74" t="s">
        <v>14241</v>
      </c>
      <c r="B7276" s="74" t="s">
        <v>14242</v>
      </c>
      <c r="C7276" s="74" t="s">
        <v>14078</v>
      </c>
      <c r="D7276" s="75">
        <v>349.65</v>
      </c>
    </row>
    <row r="7277" spans="1:4" x14ac:dyDescent="0.2">
      <c r="A7277" s="74" t="s">
        <v>14095</v>
      </c>
      <c r="B7277" s="74" t="s">
        <v>14096</v>
      </c>
      <c r="C7277" s="74" t="s">
        <v>14078</v>
      </c>
      <c r="D7277" s="75">
        <v>204.75</v>
      </c>
    </row>
    <row r="7278" spans="1:4" x14ac:dyDescent="0.2">
      <c r="A7278" s="74" t="s">
        <v>14093</v>
      </c>
      <c r="B7278" s="74" t="s">
        <v>14094</v>
      </c>
      <c r="C7278" s="74" t="s">
        <v>14078</v>
      </c>
      <c r="D7278" s="75">
        <v>204.75</v>
      </c>
    </row>
    <row r="7279" spans="1:4" x14ac:dyDescent="0.2">
      <c r="A7279" s="74" t="s">
        <v>14123</v>
      </c>
      <c r="B7279" s="74" t="s">
        <v>14124</v>
      </c>
      <c r="C7279" s="74" t="s">
        <v>14078</v>
      </c>
      <c r="D7279" s="75">
        <v>274.05</v>
      </c>
    </row>
    <row r="7280" spans="1:4" x14ac:dyDescent="0.2">
      <c r="A7280" s="74" t="s">
        <v>14125</v>
      </c>
      <c r="B7280" s="74" t="s">
        <v>14126</v>
      </c>
      <c r="C7280" s="74" t="s">
        <v>14078</v>
      </c>
      <c r="D7280" s="75">
        <v>274.05</v>
      </c>
    </row>
    <row r="7281" spans="1:4" x14ac:dyDescent="0.2">
      <c r="A7281" s="74" t="s">
        <v>14189</v>
      </c>
      <c r="B7281" s="74" t="s">
        <v>14190</v>
      </c>
      <c r="C7281" s="74" t="s">
        <v>14078</v>
      </c>
      <c r="D7281" s="75">
        <v>300.3</v>
      </c>
    </row>
    <row r="7282" spans="1:4" x14ac:dyDescent="0.2">
      <c r="A7282" s="74" t="s">
        <v>14187</v>
      </c>
      <c r="B7282" s="74" t="s">
        <v>14188</v>
      </c>
      <c r="C7282" s="74" t="s">
        <v>14078</v>
      </c>
      <c r="D7282" s="75">
        <v>300.3</v>
      </c>
    </row>
    <row r="7283" spans="1:4" x14ac:dyDescent="0.2">
      <c r="A7283" s="74" t="s">
        <v>14271</v>
      </c>
      <c r="B7283" s="74" t="s">
        <v>14272</v>
      </c>
      <c r="C7283" s="74" t="s">
        <v>14078</v>
      </c>
      <c r="D7283" s="75">
        <v>375.9</v>
      </c>
    </row>
    <row r="7284" spans="1:4" x14ac:dyDescent="0.2">
      <c r="A7284" s="74" t="s">
        <v>14269</v>
      </c>
      <c r="B7284" s="74" t="s">
        <v>14270</v>
      </c>
      <c r="C7284" s="74" t="s">
        <v>14078</v>
      </c>
      <c r="D7284" s="75">
        <v>375.9</v>
      </c>
    </row>
    <row r="7285" spans="1:4" x14ac:dyDescent="0.2">
      <c r="A7285" s="74" t="s">
        <v>14137</v>
      </c>
      <c r="B7285" s="74" t="s">
        <v>14138</v>
      </c>
      <c r="C7285" s="74" t="s">
        <v>14078</v>
      </c>
      <c r="D7285" s="75">
        <v>278.25</v>
      </c>
    </row>
    <row r="7286" spans="1:4" x14ac:dyDescent="0.2">
      <c r="A7286" s="74" t="s">
        <v>14135</v>
      </c>
      <c r="B7286" s="74" t="s">
        <v>14136</v>
      </c>
      <c r="C7286" s="74" t="s">
        <v>14078</v>
      </c>
      <c r="D7286" s="75">
        <v>278.25</v>
      </c>
    </row>
    <row r="7287" spans="1:4" x14ac:dyDescent="0.2">
      <c r="A7287" s="74" t="s">
        <v>14428</v>
      </c>
      <c r="B7287" s="74" t="s">
        <v>14429</v>
      </c>
      <c r="C7287" s="74" t="s">
        <v>14078</v>
      </c>
      <c r="D7287" s="75">
        <v>546</v>
      </c>
    </row>
    <row r="7288" spans="1:4" x14ac:dyDescent="0.2">
      <c r="A7288" s="74" t="s">
        <v>14414</v>
      </c>
      <c r="B7288" s="74" t="s">
        <v>14415</v>
      </c>
      <c r="C7288" s="74" t="s">
        <v>14078</v>
      </c>
      <c r="D7288" s="75">
        <v>512.4</v>
      </c>
    </row>
    <row r="7289" spans="1:4" x14ac:dyDescent="0.2">
      <c r="A7289" s="74" t="s">
        <v>14412</v>
      </c>
      <c r="B7289" s="74" t="s">
        <v>14413</v>
      </c>
      <c r="C7289" s="74" t="s">
        <v>14078</v>
      </c>
      <c r="D7289" s="75">
        <v>512.4</v>
      </c>
    </row>
    <row r="7290" spans="1:4" x14ac:dyDescent="0.2">
      <c r="A7290" s="74" t="s">
        <v>14319</v>
      </c>
      <c r="B7290" s="74" t="s">
        <v>14320</v>
      </c>
      <c r="C7290" s="74" t="s">
        <v>14078</v>
      </c>
      <c r="D7290" s="75">
        <v>420</v>
      </c>
    </row>
    <row r="7291" spans="1:4" x14ac:dyDescent="0.2">
      <c r="A7291" s="74" t="s">
        <v>14317</v>
      </c>
      <c r="B7291" s="74" t="s">
        <v>14318</v>
      </c>
      <c r="C7291" s="74" t="s">
        <v>14078</v>
      </c>
      <c r="D7291" s="75">
        <v>420</v>
      </c>
    </row>
    <row r="7292" spans="1:4" x14ac:dyDescent="0.2">
      <c r="A7292" s="74" t="s">
        <v>14287</v>
      </c>
      <c r="B7292" s="74" t="s">
        <v>14288</v>
      </c>
      <c r="C7292" s="74" t="s">
        <v>14078</v>
      </c>
      <c r="D7292" s="75">
        <v>392.7</v>
      </c>
    </row>
    <row r="7293" spans="1:4" x14ac:dyDescent="0.2">
      <c r="A7293" s="74" t="s">
        <v>14285</v>
      </c>
      <c r="B7293" s="74" t="s">
        <v>14286</v>
      </c>
      <c r="C7293" s="74" t="s">
        <v>14078</v>
      </c>
      <c r="D7293" s="75">
        <v>392.7</v>
      </c>
    </row>
    <row r="7294" spans="1:4" x14ac:dyDescent="0.2">
      <c r="A7294" s="74" t="s">
        <v>14350</v>
      </c>
      <c r="B7294" s="74" t="s">
        <v>14351</v>
      </c>
      <c r="C7294" s="74" t="s">
        <v>14078</v>
      </c>
      <c r="D7294" s="75">
        <v>453.6</v>
      </c>
    </row>
    <row r="7295" spans="1:4" x14ac:dyDescent="0.2">
      <c r="A7295" s="74" t="s">
        <v>14149</v>
      </c>
      <c r="B7295" s="74" t="s">
        <v>14150</v>
      </c>
      <c r="C7295" s="74" t="s">
        <v>14078</v>
      </c>
      <c r="D7295" s="75">
        <v>287.7</v>
      </c>
    </row>
    <row r="7296" spans="1:4" x14ac:dyDescent="0.2">
      <c r="A7296" s="74" t="s">
        <v>14143</v>
      </c>
      <c r="B7296" s="74" t="s">
        <v>14144</v>
      </c>
      <c r="C7296" s="74" t="s">
        <v>14078</v>
      </c>
      <c r="D7296" s="75">
        <v>283.5</v>
      </c>
    </row>
    <row r="7297" spans="1:4" x14ac:dyDescent="0.2">
      <c r="A7297" s="74" t="s">
        <v>14297</v>
      </c>
      <c r="B7297" s="74" t="s">
        <v>14298</v>
      </c>
      <c r="C7297" s="74" t="s">
        <v>14078</v>
      </c>
      <c r="D7297" s="75">
        <v>409.5</v>
      </c>
    </row>
    <row r="7298" spans="1:4" x14ac:dyDescent="0.2">
      <c r="A7298" s="74" t="s">
        <v>14332</v>
      </c>
      <c r="B7298" s="74" t="s">
        <v>14333</v>
      </c>
      <c r="C7298" s="74" t="s">
        <v>14078</v>
      </c>
      <c r="D7298" s="75">
        <v>428.4</v>
      </c>
    </row>
    <row r="7299" spans="1:4" x14ac:dyDescent="0.2">
      <c r="A7299" s="74" t="s">
        <v>14334</v>
      </c>
      <c r="B7299" s="74" t="s">
        <v>14335</v>
      </c>
      <c r="C7299" s="74" t="s">
        <v>14078</v>
      </c>
      <c r="D7299" s="75">
        <v>428.4</v>
      </c>
    </row>
    <row r="7300" spans="1:4" x14ac:dyDescent="0.2">
      <c r="A7300" s="74" t="s">
        <v>14309</v>
      </c>
      <c r="B7300" s="74" t="s">
        <v>14310</v>
      </c>
      <c r="C7300" s="74" t="s">
        <v>14078</v>
      </c>
      <c r="D7300" s="75">
        <v>416.85</v>
      </c>
    </row>
    <row r="7301" spans="1:4" x14ac:dyDescent="0.2">
      <c r="A7301" s="74" t="s">
        <v>14457</v>
      </c>
      <c r="B7301" s="74" t="s">
        <v>14458</v>
      </c>
      <c r="C7301" s="74" t="s">
        <v>14078</v>
      </c>
      <c r="D7301" s="75">
        <v>585.9</v>
      </c>
    </row>
    <row r="7302" spans="1:4" x14ac:dyDescent="0.2">
      <c r="A7302" s="74" t="s">
        <v>14511</v>
      </c>
      <c r="B7302" s="74" t="s">
        <v>14512</v>
      </c>
      <c r="C7302" s="74" t="s">
        <v>14078</v>
      </c>
      <c r="D7302" s="75">
        <v>781.2</v>
      </c>
    </row>
    <row r="7303" spans="1:4" x14ac:dyDescent="0.2">
      <c r="A7303" s="74" t="s">
        <v>14493</v>
      </c>
      <c r="B7303" s="74" t="s">
        <v>14494</v>
      </c>
      <c r="C7303" s="74" t="s">
        <v>14078</v>
      </c>
      <c r="D7303" s="75">
        <v>728.7</v>
      </c>
    </row>
    <row r="7304" spans="1:4" x14ac:dyDescent="0.2">
      <c r="A7304" s="74" t="s">
        <v>14279</v>
      </c>
      <c r="B7304" s="74" t="s">
        <v>14280</v>
      </c>
      <c r="C7304" s="74" t="s">
        <v>14078</v>
      </c>
      <c r="D7304" s="75">
        <v>389.55</v>
      </c>
    </row>
    <row r="7305" spans="1:4" x14ac:dyDescent="0.2">
      <c r="A7305" s="74" t="s">
        <v>14376</v>
      </c>
      <c r="B7305" s="74" t="s">
        <v>14377</v>
      </c>
      <c r="C7305" s="74" t="s">
        <v>14078</v>
      </c>
      <c r="D7305" s="75">
        <v>463.05</v>
      </c>
    </row>
    <row r="7306" spans="1:4" x14ac:dyDescent="0.2">
      <c r="A7306" s="74" t="s">
        <v>14374</v>
      </c>
      <c r="B7306" s="74" t="s">
        <v>14375</v>
      </c>
      <c r="C7306" s="74" t="s">
        <v>14078</v>
      </c>
      <c r="D7306" s="75">
        <v>463.05</v>
      </c>
    </row>
    <row r="7307" spans="1:4" x14ac:dyDescent="0.2">
      <c r="A7307" s="74" t="s">
        <v>14223</v>
      </c>
      <c r="B7307" s="74" t="s">
        <v>14224</v>
      </c>
      <c r="C7307" s="74" t="s">
        <v>14078</v>
      </c>
      <c r="D7307" s="75">
        <v>337.05</v>
      </c>
    </row>
    <row r="7308" spans="1:4" x14ac:dyDescent="0.2">
      <c r="A7308" s="74" t="s">
        <v>14221</v>
      </c>
      <c r="B7308" s="74" t="s">
        <v>14222</v>
      </c>
      <c r="C7308" s="74" t="s">
        <v>14078</v>
      </c>
      <c r="D7308" s="75">
        <v>337.05</v>
      </c>
    </row>
    <row r="7309" spans="1:4" x14ac:dyDescent="0.2">
      <c r="A7309" s="74" t="s">
        <v>14293</v>
      </c>
      <c r="B7309" s="74" t="s">
        <v>14294</v>
      </c>
      <c r="C7309" s="74" t="s">
        <v>14078</v>
      </c>
      <c r="D7309" s="75">
        <v>402.15</v>
      </c>
    </row>
    <row r="7310" spans="1:4" x14ac:dyDescent="0.2">
      <c r="A7310" s="74" t="s">
        <v>14205</v>
      </c>
      <c r="B7310" s="74" t="s">
        <v>14206</v>
      </c>
      <c r="C7310" s="74" t="s">
        <v>14078</v>
      </c>
      <c r="D7310" s="75">
        <v>324.45</v>
      </c>
    </row>
    <row r="7311" spans="1:4" x14ac:dyDescent="0.2">
      <c r="A7311" s="74" t="s">
        <v>14203</v>
      </c>
      <c r="B7311" s="74" t="s">
        <v>14204</v>
      </c>
      <c r="C7311" s="74" t="s">
        <v>14078</v>
      </c>
      <c r="D7311" s="75">
        <v>324.45</v>
      </c>
    </row>
    <row r="7312" spans="1:4" x14ac:dyDescent="0.2">
      <c r="A7312" s="74" t="s">
        <v>14303</v>
      </c>
      <c r="B7312" s="74" t="s">
        <v>14304</v>
      </c>
      <c r="C7312" s="74" t="s">
        <v>14078</v>
      </c>
      <c r="D7312" s="75">
        <v>412.65</v>
      </c>
    </row>
    <row r="7313" spans="1:4" x14ac:dyDescent="0.2">
      <c r="A7313" s="74" t="s">
        <v>14305</v>
      </c>
      <c r="B7313" s="74" t="s">
        <v>14306</v>
      </c>
      <c r="C7313" s="74" t="s">
        <v>14078</v>
      </c>
      <c r="D7313" s="75">
        <v>412.65</v>
      </c>
    </row>
    <row r="7314" spans="1:4" x14ac:dyDescent="0.2">
      <c r="A7314" s="74" t="s">
        <v>14141</v>
      </c>
      <c r="B7314" s="74" t="s">
        <v>14142</v>
      </c>
      <c r="C7314" s="74" t="s">
        <v>14078</v>
      </c>
      <c r="D7314" s="75">
        <v>283.5</v>
      </c>
    </row>
    <row r="7315" spans="1:4" x14ac:dyDescent="0.2">
      <c r="A7315" s="74" t="s">
        <v>14139</v>
      </c>
      <c r="B7315" s="74" t="s">
        <v>14140</v>
      </c>
      <c r="C7315" s="74" t="s">
        <v>14078</v>
      </c>
      <c r="D7315" s="75">
        <v>283.5</v>
      </c>
    </row>
    <row r="7316" spans="1:4" x14ac:dyDescent="0.2">
      <c r="A7316" s="74" t="s">
        <v>14465</v>
      </c>
      <c r="B7316" s="74" t="s">
        <v>14466</v>
      </c>
      <c r="C7316" s="74" t="s">
        <v>14078</v>
      </c>
      <c r="D7316" s="75">
        <v>605.85</v>
      </c>
    </row>
    <row r="7317" spans="1:4" x14ac:dyDescent="0.2">
      <c r="A7317" s="74" t="s">
        <v>14127</v>
      </c>
      <c r="B7317" s="74" t="s">
        <v>14128</v>
      </c>
      <c r="C7317" s="74" t="s">
        <v>14078</v>
      </c>
      <c r="D7317" s="75">
        <v>276.14999999999998</v>
      </c>
    </row>
    <row r="7318" spans="1:4" x14ac:dyDescent="0.2">
      <c r="A7318" s="74" t="s">
        <v>14253</v>
      </c>
      <c r="B7318" s="74" t="s">
        <v>14254</v>
      </c>
      <c r="C7318" s="74" t="s">
        <v>14078</v>
      </c>
      <c r="D7318" s="75">
        <v>361.2</v>
      </c>
    </row>
    <row r="7319" spans="1:4" x14ac:dyDescent="0.2">
      <c r="A7319" s="74" t="s">
        <v>14081</v>
      </c>
      <c r="B7319" s="74" t="s">
        <v>14082</v>
      </c>
      <c r="C7319" s="74" t="s">
        <v>14078</v>
      </c>
      <c r="D7319" s="75">
        <v>117.67</v>
      </c>
    </row>
    <row r="7320" spans="1:4" x14ac:dyDescent="0.2">
      <c r="A7320" s="74" t="s">
        <v>14607</v>
      </c>
      <c r="B7320" s="74" t="s">
        <v>14608</v>
      </c>
      <c r="C7320" s="74" t="s">
        <v>14078</v>
      </c>
      <c r="D7320" s="75">
        <v>4323.6899999999996</v>
      </c>
    </row>
    <row r="7321" spans="1:4" x14ac:dyDescent="0.2">
      <c r="A7321" s="74" t="s">
        <v>14611</v>
      </c>
      <c r="B7321" s="74" t="s">
        <v>14612</v>
      </c>
      <c r="C7321" s="74" t="s">
        <v>14078</v>
      </c>
      <c r="D7321" s="75">
        <v>4672.55</v>
      </c>
    </row>
    <row r="7322" spans="1:4" x14ac:dyDescent="0.2">
      <c r="A7322" s="74" t="s">
        <v>14529</v>
      </c>
      <c r="B7322" s="74" t="s">
        <v>14530</v>
      </c>
      <c r="C7322" s="74" t="s">
        <v>14078</v>
      </c>
      <c r="D7322" s="75">
        <v>990.57</v>
      </c>
    </row>
    <row r="7323" spans="1:4" x14ac:dyDescent="0.2">
      <c r="A7323" s="74" t="s">
        <v>14549</v>
      </c>
      <c r="B7323" s="74" t="s">
        <v>14550</v>
      </c>
      <c r="C7323" s="74" t="s">
        <v>14078</v>
      </c>
      <c r="D7323" s="75">
        <v>1343.37</v>
      </c>
    </row>
    <row r="7324" spans="1:4" x14ac:dyDescent="0.2">
      <c r="A7324" s="74" t="s">
        <v>14559</v>
      </c>
      <c r="B7324" s="74" t="s">
        <v>14560</v>
      </c>
      <c r="C7324" s="74" t="s">
        <v>14078</v>
      </c>
      <c r="D7324" s="75">
        <v>1612.01</v>
      </c>
    </row>
    <row r="7325" spans="1:4" x14ac:dyDescent="0.2">
      <c r="A7325" s="74" t="s">
        <v>14571</v>
      </c>
      <c r="B7325" s="74" t="s">
        <v>14572</v>
      </c>
      <c r="C7325" s="74" t="s">
        <v>14078</v>
      </c>
      <c r="D7325" s="75">
        <v>1917.67</v>
      </c>
    </row>
    <row r="7326" spans="1:4" x14ac:dyDescent="0.2">
      <c r="A7326" s="74" t="s">
        <v>14191</v>
      </c>
      <c r="B7326" s="74" t="s">
        <v>14192</v>
      </c>
      <c r="C7326" s="74" t="s">
        <v>14078</v>
      </c>
      <c r="D7326" s="75">
        <v>305.66000000000003</v>
      </c>
    </row>
    <row r="7327" spans="1:4" x14ac:dyDescent="0.2">
      <c r="A7327" s="74" t="s">
        <v>14619</v>
      </c>
      <c r="B7327" s="74" t="s">
        <v>14620</v>
      </c>
      <c r="C7327" s="74" t="s">
        <v>14078</v>
      </c>
      <c r="D7327" s="75">
        <v>10027.74</v>
      </c>
    </row>
    <row r="7328" spans="1:4" x14ac:dyDescent="0.2">
      <c r="A7328" s="74" t="s">
        <v>14368</v>
      </c>
      <c r="B7328" s="74" t="s">
        <v>14369</v>
      </c>
      <c r="C7328" s="74" t="s">
        <v>14078</v>
      </c>
      <c r="D7328" s="75">
        <v>459.9</v>
      </c>
    </row>
    <row r="7329" spans="1:4" x14ac:dyDescent="0.2">
      <c r="A7329" s="74" t="s">
        <v>14565</v>
      </c>
      <c r="B7329" s="74" t="s">
        <v>14566</v>
      </c>
      <c r="C7329" s="74" t="s">
        <v>14078</v>
      </c>
      <c r="D7329" s="75">
        <v>1771.09</v>
      </c>
    </row>
    <row r="7330" spans="1:4" x14ac:dyDescent="0.2">
      <c r="A7330" s="74" t="s">
        <v>14452</v>
      </c>
      <c r="B7330" s="74" t="s">
        <v>14453</v>
      </c>
      <c r="C7330" s="74" t="s">
        <v>14078</v>
      </c>
      <c r="D7330" s="75">
        <v>577.5</v>
      </c>
    </row>
    <row r="7331" spans="1:4" x14ac:dyDescent="0.2">
      <c r="A7331" s="74" t="s">
        <v>14454</v>
      </c>
      <c r="B7331" s="74" t="s">
        <v>14453</v>
      </c>
      <c r="C7331" s="74" t="s">
        <v>14078</v>
      </c>
      <c r="D7331" s="75">
        <v>577.5</v>
      </c>
    </row>
    <row r="7332" spans="1:4" x14ac:dyDescent="0.2">
      <c r="A7332" s="74" t="s">
        <v>14444</v>
      </c>
      <c r="B7332" s="74" t="s">
        <v>14445</v>
      </c>
      <c r="C7332" s="74" t="s">
        <v>14078</v>
      </c>
      <c r="D7332" s="75">
        <v>571.20000000000005</v>
      </c>
    </row>
    <row r="7333" spans="1:4" x14ac:dyDescent="0.2">
      <c r="A7333" s="74" t="s">
        <v>14426</v>
      </c>
      <c r="B7333" s="74" t="s">
        <v>14427</v>
      </c>
      <c r="C7333" s="74" t="s">
        <v>14078</v>
      </c>
      <c r="D7333" s="75">
        <v>540.75</v>
      </c>
    </row>
    <row r="7334" spans="1:4" x14ac:dyDescent="0.2">
      <c r="A7334" s="74" t="s">
        <v>14446</v>
      </c>
      <c r="B7334" s="74" t="s">
        <v>14447</v>
      </c>
      <c r="C7334" s="74" t="s">
        <v>14078</v>
      </c>
      <c r="D7334" s="75">
        <v>571.20000000000005</v>
      </c>
    </row>
    <row r="7335" spans="1:4" x14ac:dyDescent="0.2">
      <c r="A7335" s="74" t="s">
        <v>14323</v>
      </c>
      <c r="B7335" s="74" t="s">
        <v>14324</v>
      </c>
      <c r="C7335" s="74" t="s">
        <v>14078</v>
      </c>
      <c r="D7335" s="75">
        <v>422.1</v>
      </c>
    </row>
    <row r="7336" spans="1:4" x14ac:dyDescent="0.2">
      <c r="A7336" s="74" t="s">
        <v>14325</v>
      </c>
      <c r="B7336" s="74" t="s">
        <v>14324</v>
      </c>
      <c r="C7336" s="74" t="s">
        <v>14078</v>
      </c>
      <c r="D7336" s="75">
        <v>422.1</v>
      </c>
    </row>
    <row r="7337" spans="1:4" x14ac:dyDescent="0.2">
      <c r="A7337" s="74" t="s">
        <v>14424</v>
      </c>
      <c r="B7337" s="74" t="s">
        <v>14425</v>
      </c>
      <c r="C7337" s="74" t="s">
        <v>14078</v>
      </c>
      <c r="D7337" s="75">
        <v>540.75</v>
      </c>
    </row>
    <row r="7338" spans="1:4" x14ac:dyDescent="0.2">
      <c r="A7338" s="74" t="s">
        <v>14390</v>
      </c>
      <c r="B7338" s="74" t="s">
        <v>14391</v>
      </c>
      <c r="C7338" s="74" t="s">
        <v>14078</v>
      </c>
      <c r="D7338" s="75">
        <v>487.2</v>
      </c>
    </row>
    <row r="7339" spans="1:4" x14ac:dyDescent="0.2">
      <c r="A7339" s="74" t="s">
        <v>14295</v>
      </c>
      <c r="B7339" s="74" t="s">
        <v>14296</v>
      </c>
      <c r="C7339" s="74" t="s">
        <v>14078</v>
      </c>
      <c r="D7339" s="75">
        <v>409.5</v>
      </c>
    </row>
    <row r="7340" spans="1:4" x14ac:dyDescent="0.2">
      <c r="A7340" s="74" t="s">
        <v>14097</v>
      </c>
      <c r="B7340" s="74" t="s">
        <v>14098</v>
      </c>
      <c r="C7340" s="74" t="s">
        <v>14078</v>
      </c>
      <c r="D7340" s="75">
        <v>219.66</v>
      </c>
    </row>
    <row r="7341" spans="1:4" x14ac:dyDescent="0.2">
      <c r="A7341" s="74" t="s">
        <v>14380</v>
      </c>
      <c r="B7341" s="74" t="s">
        <v>14381</v>
      </c>
      <c r="C7341" s="74" t="s">
        <v>14078</v>
      </c>
      <c r="D7341" s="75">
        <v>472.5</v>
      </c>
    </row>
    <row r="7342" spans="1:4" x14ac:dyDescent="0.2">
      <c r="A7342" s="74" t="s">
        <v>14348</v>
      </c>
      <c r="B7342" s="74" t="s">
        <v>14349</v>
      </c>
      <c r="C7342" s="74" t="s">
        <v>14078</v>
      </c>
      <c r="D7342" s="75">
        <v>451.5</v>
      </c>
    </row>
    <row r="7343" spans="1:4" x14ac:dyDescent="0.2">
      <c r="A7343" s="74" t="s">
        <v>14346</v>
      </c>
      <c r="B7343" s="74" t="s">
        <v>14347</v>
      </c>
      <c r="C7343" s="74" t="s">
        <v>14078</v>
      </c>
      <c r="D7343" s="75">
        <v>451.5</v>
      </c>
    </row>
    <row r="7344" spans="1:4" x14ac:dyDescent="0.2">
      <c r="A7344" s="74" t="s">
        <v>14257</v>
      </c>
      <c r="B7344" s="74" t="s">
        <v>14258</v>
      </c>
      <c r="C7344" s="74" t="s">
        <v>14078</v>
      </c>
      <c r="D7344" s="75">
        <v>367.5</v>
      </c>
    </row>
    <row r="7345" spans="1:4" x14ac:dyDescent="0.2">
      <c r="A7345" s="74" t="s">
        <v>14330</v>
      </c>
      <c r="B7345" s="74" t="s">
        <v>14331</v>
      </c>
      <c r="C7345" s="74" t="s">
        <v>14078</v>
      </c>
      <c r="D7345" s="75">
        <v>428.4</v>
      </c>
    </row>
    <row r="7346" spans="1:4" x14ac:dyDescent="0.2">
      <c r="A7346" s="74" t="s">
        <v>14328</v>
      </c>
      <c r="B7346" s="74" t="s">
        <v>14329</v>
      </c>
      <c r="C7346" s="74" t="s">
        <v>14078</v>
      </c>
      <c r="D7346" s="75">
        <v>428.4</v>
      </c>
    </row>
    <row r="7347" spans="1:4" x14ac:dyDescent="0.2">
      <c r="A7347" s="74" t="s">
        <v>14235</v>
      </c>
      <c r="B7347" s="74" t="s">
        <v>14236</v>
      </c>
      <c r="C7347" s="74" t="s">
        <v>14078</v>
      </c>
      <c r="D7347" s="75">
        <v>342.3</v>
      </c>
    </row>
    <row r="7348" spans="1:4" x14ac:dyDescent="0.2">
      <c r="A7348" s="74" t="s">
        <v>14483</v>
      </c>
      <c r="B7348" s="74" t="s">
        <v>14484</v>
      </c>
      <c r="C7348" s="74" t="s">
        <v>14078</v>
      </c>
      <c r="D7348" s="75">
        <v>703.5</v>
      </c>
    </row>
    <row r="7349" spans="1:4" x14ac:dyDescent="0.2">
      <c r="A7349" s="74" t="s">
        <v>14455</v>
      </c>
      <c r="B7349" s="74" t="s">
        <v>14456</v>
      </c>
      <c r="C7349" s="74" t="s">
        <v>14078</v>
      </c>
      <c r="D7349" s="75">
        <v>585.9</v>
      </c>
    </row>
    <row r="7350" spans="1:4" x14ac:dyDescent="0.2">
      <c r="A7350" s="74" t="s">
        <v>14275</v>
      </c>
      <c r="B7350" s="74" t="s">
        <v>14276</v>
      </c>
      <c r="C7350" s="74" t="s">
        <v>14078</v>
      </c>
      <c r="D7350" s="75">
        <v>386.4</v>
      </c>
    </row>
    <row r="7351" spans="1:4" x14ac:dyDescent="0.2">
      <c r="A7351" s="74" t="s">
        <v>14539</v>
      </c>
      <c r="B7351" s="74" t="s">
        <v>14540</v>
      </c>
      <c r="C7351" s="74" t="s">
        <v>14078</v>
      </c>
      <c r="D7351" s="75">
        <v>1063.6500000000001</v>
      </c>
    </row>
    <row r="7352" spans="1:4" x14ac:dyDescent="0.2">
      <c r="A7352" s="74" t="s">
        <v>14129</v>
      </c>
      <c r="B7352" s="74" t="s">
        <v>14130</v>
      </c>
      <c r="C7352" s="74" t="s">
        <v>14078</v>
      </c>
      <c r="D7352" s="75">
        <v>278.25</v>
      </c>
    </row>
    <row r="7353" spans="1:4" x14ac:dyDescent="0.2">
      <c r="A7353" s="74" t="s">
        <v>14364</v>
      </c>
      <c r="B7353" s="74" t="s">
        <v>14365</v>
      </c>
      <c r="C7353" s="74" t="s">
        <v>14078</v>
      </c>
      <c r="D7353" s="75">
        <v>457.8</v>
      </c>
    </row>
    <row r="7354" spans="1:4" x14ac:dyDescent="0.2">
      <c r="A7354" s="74" t="s">
        <v>14509</v>
      </c>
      <c r="B7354" s="74" t="s">
        <v>14510</v>
      </c>
      <c r="C7354" s="74" t="s">
        <v>14078</v>
      </c>
      <c r="D7354" s="75">
        <v>781.2</v>
      </c>
    </row>
    <row r="7355" spans="1:4" x14ac:dyDescent="0.2">
      <c r="A7355" s="74" t="s">
        <v>14438</v>
      </c>
      <c r="B7355" s="74" t="s">
        <v>14439</v>
      </c>
      <c r="C7355" s="74" t="s">
        <v>14078</v>
      </c>
      <c r="D7355" s="75">
        <v>561.75</v>
      </c>
    </row>
    <row r="7356" spans="1:4" x14ac:dyDescent="0.2">
      <c r="A7356" s="74" t="s">
        <v>14547</v>
      </c>
      <c r="B7356" s="74" t="s">
        <v>14548</v>
      </c>
      <c r="C7356" s="74" t="s">
        <v>14078</v>
      </c>
      <c r="D7356" s="75">
        <v>1261.05</v>
      </c>
    </row>
    <row r="7357" spans="1:4" x14ac:dyDescent="0.2">
      <c r="A7357" s="74" t="s">
        <v>14491</v>
      </c>
      <c r="B7357" s="74" t="s">
        <v>14492</v>
      </c>
      <c r="C7357" s="74" t="s">
        <v>14078</v>
      </c>
      <c r="D7357" s="75">
        <v>728.7</v>
      </c>
    </row>
    <row r="7358" spans="1:4" x14ac:dyDescent="0.2">
      <c r="A7358" s="74" t="s">
        <v>14153</v>
      </c>
      <c r="B7358" s="74" t="s">
        <v>14154</v>
      </c>
      <c r="C7358" s="74" t="s">
        <v>14078</v>
      </c>
      <c r="D7358" s="75">
        <v>288.75</v>
      </c>
    </row>
    <row r="7359" spans="1:4" x14ac:dyDescent="0.2">
      <c r="A7359" s="74" t="s">
        <v>14277</v>
      </c>
      <c r="B7359" s="74" t="s">
        <v>14278</v>
      </c>
      <c r="C7359" s="74" t="s">
        <v>14078</v>
      </c>
      <c r="D7359" s="75">
        <v>389.55</v>
      </c>
    </row>
    <row r="7360" spans="1:4" x14ac:dyDescent="0.2">
      <c r="A7360" s="74" t="s">
        <v>14378</v>
      </c>
      <c r="B7360" s="74" t="s">
        <v>14379</v>
      </c>
      <c r="C7360" s="74" t="s">
        <v>14078</v>
      </c>
      <c r="D7360" s="75">
        <v>466.2</v>
      </c>
    </row>
    <row r="7361" spans="1:4" x14ac:dyDescent="0.2">
      <c r="A7361" s="74" t="s">
        <v>14109</v>
      </c>
      <c r="B7361" s="74" t="s">
        <v>14110</v>
      </c>
      <c r="C7361" s="74" t="s">
        <v>14078</v>
      </c>
      <c r="D7361" s="75">
        <v>251.37</v>
      </c>
    </row>
    <row r="7362" spans="1:4" x14ac:dyDescent="0.2">
      <c r="A7362" s="74" t="s">
        <v>14291</v>
      </c>
      <c r="B7362" s="74" t="s">
        <v>14292</v>
      </c>
      <c r="C7362" s="74" t="s">
        <v>14078</v>
      </c>
      <c r="D7362" s="75">
        <v>401.1</v>
      </c>
    </row>
    <row r="7363" spans="1:4" x14ac:dyDescent="0.2">
      <c r="A7363" s="74" t="s">
        <v>14251</v>
      </c>
      <c r="B7363" s="74" t="s">
        <v>14252</v>
      </c>
      <c r="C7363" s="74" t="s">
        <v>14078</v>
      </c>
      <c r="D7363" s="75">
        <v>355.58</v>
      </c>
    </row>
    <row r="7364" spans="1:4" x14ac:dyDescent="0.2">
      <c r="A7364" s="74" t="s">
        <v>14420</v>
      </c>
      <c r="B7364" s="74" t="s">
        <v>14421</v>
      </c>
      <c r="C7364" s="74" t="s">
        <v>14078</v>
      </c>
      <c r="D7364" s="75">
        <v>533.4</v>
      </c>
    </row>
    <row r="7365" spans="1:4" x14ac:dyDescent="0.2">
      <c r="A7365" s="74" t="s">
        <v>14467</v>
      </c>
      <c r="B7365" s="74" t="s">
        <v>14468</v>
      </c>
      <c r="C7365" s="74" t="s">
        <v>14078</v>
      </c>
      <c r="D7365" s="75">
        <v>615.29999999999995</v>
      </c>
    </row>
    <row r="7366" spans="1:4" x14ac:dyDescent="0.2">
      <c r="A7366" s="74" t="s">
        <v>14372</v>
      </c>
      <c r="B7366" s="74" t="s">
        <v>14373</v>
      </c>
      <c r="C7366" s="74" t="s">
        <v>14078</v>
      </c>
      <c r="D7366" s="75">
        <v>463.05</v>
      </c>
    </row>
    <row r="7367" spans="1:4" x14ac:dyDescent="0.2">
      <c r="A7367" s="74" t="s">
        <v>14370</v>
      </c>
      <c r="B7367" s="74" t="s">
        <v>14371</v>
      </c>
      <c r="C7367" s="74" t="s">
        <v>14078</v>
      </c>
      <c r="D7367" s="75">
        <v>463.05</v>
      </c>
    </row>
    <row r="7368" spans="1:4" x14ac:dyDescent="0.2">
      <c r="A7368" s="74" t="s">
        <v>14219</v>
      </c>
      <c r="B7368" s="74" t="s">
        <v>14220</v>
      </c>
      <c r="C7368" s="74" t="s">
        <v>14078</v>
      </c>
      <c r="D7368" s="75">
        <v>337.05</v>
      </c>
    </row>
    <row r="7369" spans="1:4" x14ac:dyDescent="0.2">
      <c r="A7369" s="74" t="s">
        <v>14217</v>
      </c>
      <c r="B7369" s="74" t="s">
        <v>14218</v>
      </c>
      <c r="C7369" s="74" t="s">
        <v>14078</v>
      </c>
      <c r="D7369" s="75">
        <v>337.05</v>
      </c>
    </row>
    <row r="7370" spans="1:4" x14ac:dyDescent="0.2">
      <c r="A7370" s="74" t="s">
        <v>14469</v>
      </c>
      <c r="B7370" s="74" t="s">
        <v>14470</v>
      </c>
      <c r="C7370" s="74" t="s">
        <v>14078</v>
      </c>
      <c r="D7370" s="75">
        <v>645.96</v>
      </c>
    </row>
    <row r="7371" spans="1:4" x14ac:dyDescent="0.2">
      <c r="A7371" s="74" t="s">
        <v>14079</v>
      </c>
      <c r="B7371" s="74" t="s">
        <v>14080</v>
      </c>
      <c r="C7371" s="74" t="s">
        <v>14078</v>
      </c>
      <c r="D7371" s="75">
        <v>113.49</v>
      </c>
    </row>
    <row r="7372" spans="1:4" x14ac:dyDescent="0.2">
      <c r="A7372" s="74" t="s">
        <v>14087</v>
      </c>
      <c r="B7372" s="74" t="s">
        <v>14088</v>
      </c>
      <c r="C7372" s="74" t="s">
        <v>14078</v>
      </c>
      <c r="D7372" s="75">
        <v>201.29</v>
      </c>
    </row>
    <row r="7373" spans="1:4" x14ac:dyDescent="0.2">
      <c r="A7373" s="74" t="s">
        <v>14442</v>
      </c>
      <c r="B7373" s="74" t="s">
        <v>14443</v>
      </c>
      <c r="C7373" s="74" t="s">
        <v>14078</v>
      </c>
      <c r="D7373" s="75">
        <v>568.04999999999995</v>
      </c>
    </row>
    <row r="7374" spans="1:4" x14ac:dyDescent="0.2">
      <c r="A7374" s="74" t="s">
        <v>14450</v>
      </c>
      <c r="B7374" s="74" t="s">
        <v>14451</v>
      </c>
      <c r="C7374" s="74" t="s">
        <v>14078</v>
      </c>
      <c r="D7374" s="75">
        <v>573.92999999999995</v>
      </c>
    </row>
    <row r="7375" spans="1:4" x14ac:dyDescent="0.2">
      <c r="A7375" s="74" t="s">
        <v>14531</v>
      </c>
      <c r="B7375" s="74" t="s">
        <v>14532</v>
      </c>
      <c r="C7375" s="74" t="s">
        <v>14078</v>
      </c>
      <c r="D7375" s="75">
        <v>1001.7</v>
      </c>
    </row>
    <row r="7376" spans="1:4" x14ac:dyDescent="0.2">
      <c r="A7376" s="74" t="s">
        <v>14541</v>
      </c>
      <c r="B7376" s="74" t="s">
        <v>14542</v>
      </c>
      <c r="C7376" s="74" t="s">
        <v>14078</v>
      </c>
      <c r="D7376" s="75">
        <v>1076.25</v>
      </c>
    </row>
    <row r="7377" spans="1:4" x14ac:dyDescent="0.2">
      <c r="A7377" s="74" t="s">
        <v>14461</v>
      </c>
      <c r="B7377" s="74" t="s">
        <v>14462</v>
      </c>
      <c r="C7377" s="74" t="s">
        <v>14078</v>
      </c>
      <c r="D7377" s="75">
        <v>595.08000000000004</v>
      </c>
    </row>
    <row r="7378" spans="1:4" x14ac:dyDescent="0.2">
      <c r="A7378" s="74" t="s">
        <v>14507</v>
      </c>
      <c r="B7378" s="74" t="s">
        <v>14508</v>
      </c>
      <c r="C7378" s="74" t="s">
        <v>14078</v>
      </c>
      <c r="D7378" s="75">
        <v>747.6</v>
      </c>
    </row>
    <row r="7379" spans="1:4" x14ac:dyDescent="0.2">
      <c r="A7379" s="74" t="s">
        <v>14575</v>
      </c>
      <c r="B7379" s="74" t="s">
        <v>14576</v>
      </c>
      <c r="C7379" s="74" t="s">
        <v>14078</v>
      </c>
      <c r="D7379" s="75">
        <v>1985.89</v>
      </c>
    </row>
    <row r="7380" spans="1:4" x14ac:dyDescent="0.2">
      <c r="A7380" s="74" t="s">
        <v>14563</v>
      </c>
      <c r="B7380" s="74" t="s">
        <v>14564</v>
      </c>
      <c r="C7380" s="74" t="s">
        <v>14078</v>
      </c>
      <c r="D7380" s="75">
        <v>1673.7</v>
      </c>
    </row>
    <row r="7381" spans="1:4" x14ac:dyDescent="0.2">
      <c r="A7381" s="74" t="s">
        <v>14569</v>
      </c>
      <c r="B7381" s="74" t="s">
        <v>14570</v>
      </c>
      <c r="C7381" s="74" t="s">
        <v>14078</v>
      </c>
      <c r="D7381" s="75">
        <v>1852.2</v>
      </c>
    </row>
    <row r="7382" spans="1:4" x14ac:dyDescent="0.2">
      <c r="A7382" s="74" t="s">
        <v>14617</v>
      </c>
      <c r="B7382" s="74" t="s">
        <v>14618</v>
      </c>
      <c r="C7382" s="74" t="s">
        <v>14078</v>
      </c>
      <c r="D7382" s="75">
        <v>8670.01</v>
      </c>
    </row>
    <row r="7383" spans="1:4" x14ac:dyDescent="0.2">
      <c r="A7383" s="74" t="s">
        <v>14567</v>
      </c>
      <c r="B7383" s="74" t="s">
        <v>14568</v>
      </c>
      <c r="C7383" s="74" t="s">
        <v>14078</v>
      </c>
      <c r="D7383" s="75">
        <v>1852.2</v>
      </c>
    </row>
    <row r="7384" spans="1:4" x14ac:dyDescent="0.2">
      <c r="A7384" s="74" t="s">
        <v>14394</v>
      </c>
      <c r="B7384" s="74" t="s">
        <v>14395</v>
      </c>
      <c r="C7384" s="74" t="s">
        <v>14078</v>
      </c>
      <c r="D7384" s="75">
        <v>496.65</v>
      </c>
    </row>
    <row r="7385" spans="1:4" x14ac:dyDescent="0.2">
      <c r="A7385" s="74" t="s">
        <v>14201</v>
      </c>
      <c r="B7385" s="74" t="s">
        <v>14202</v>
      </c>
      <c r="C7385" s="74" t="s">
        <v>14078</v>
      </c>
      <c r="D7385" s="75">
        <v>324.45</v>
      </c>
    </row>
    <row r="7386" spans="1:4" x14ac:dyDescent="0.2">
      <c r="A7386" s="74" t="s">
        <v>14199</v>
      </c>
      <c r="B7386" s="74" t="s">
        <v>14200</v>
      </c>
      <c r="C7386" s="74" t="s">
        <v>14078</v>
      </c>
      <c r="D7386" s="75">
        <v>324.45</v>
      </c>
    </row>
    <row r="7387" spans="1:4" x14ac:dyDescent="0.2">
      <c r="A7387" s="74" t="s">
        <v>14301</v>
      </c>
      <c r="B7387" s="74" t="s">
        <v>14302</v>
      </c>
      <c r="C7387" s="74" t="s">
        <v>14078</v>
      </c>
      <c r="D7387" s="75">
        <v>412.65</v>
      </c>
    </row>
    <row r="7388" spans="1:4" x14ac:dyDescent="0.2">
      <c r="A7388" s="74" t="s">
        <v>14299</v>
      </c>
      <c r="B7388" s="74" t="s">
        <v>14300</v>
      </c>
      <c r="C7388" s="74" t="s">
        <v>14078</v>
      </c>
      <c r="D7388" s="75">
        <v>412.65</v>
      </c>
    </row>
    <row r="7389" spans="1:4" x14ac:dyDescent="0.2">
      <c r="A7389" s="74" t="s">
        <v>14342</v>
      </c>
      <c r="B7389" s="74" t="s">
        <v>14343</v>
      </c>
      <c r="C7389" s="74" t="s">
        <v>14078</v>
      </c>
      <c r="D7389" s="75">
        <v>446.25</v>
      </c>
    </row>
    <row r="7390" spans="1:4" x14ac:dyDescent="0.2">
      <c r="A7390" s="74" t="s">
        <v>14366</v>
      </c>
      <c r="B7390" s="74" t="s">
        <v>14367</v>
      </c>
      <c r="C7390" s="74" t="s">
        <v>14078</v>
      </c>
      <c r="D7390" s="75">
        <v>459.9</v>
      </c>
    </row>
    <row r="7391" spans="1:4" x14ac:dyDescent="0.2">
      <c r="A7391" s="74" t="s">
        <v>14107</v>
      </c>
      <c r="B7391" s="74" t="s">
        <v>14108</v>
      </c>
      <c r="C7391" s="74" t="s">
        <v>14078</v>
      </c>
      <c r="D7391" s="75">
        <v>251.37</v>
      </c>
    </row>
    <row r="7392" spans="1:4" x14ac:dyDescent="0.2">
      <c r="A7392" s="74" t="s">
        <v>14105</v>
      </c>
      <c r="B7392" s="74" t="s">
        <v>14106</v>
      </c>
      <c r="C7392" s="74" t="s">
        <v>14078</v>
      </c>
      <c r="D7392" s="75">
        <v>251.37</v>
      </c>
    </row>
    <row r="7393" spans="1:4" x14ac:dyDescent="0.2">
      <c r="A7393" s="74" t="s">
        <v>14630</v>
      </c>
      <c r="B7393" s="74" t="s">
        <v>14631</v>
      </c>
      <c r="C7393" s="74" t="s">
        <v>14627</v>
      </c>
      <c r="D7393" s="75">
        <v>1027.95</v>
      </c>
    </row>
    <row r="7394" spans="1:4" x14ac:dyDescent="0.2">
      <c r="A7394" s="74" t="s">
        <v>14632</v>
      </c>
      <c r="B7394" s="74" t="s">
        <v>14633</v>
      </c>
      <c r="C7394" s="74" t="s">
        <v>14627</v>
      </c>
      <c r="D7394" s="75">
        <v>1027.95</v>
      </c>
    </row>
    <row r="7395" spans="1:4" x14ac:dyDescent="0.2">
      <c r="A7395" s="74" t="s">
        <v>14634</v>
      </c>
      <c r="B7395" s="74" t="s">
        <v>14635</v>
      </c>
      <c r="C7395" s="74" t="s">
        <v>14627</v>
      </c>
      <c r="D7395" s="75">
        <v>1051.05</v>
      </c>
    </row>
    <row r="7396" spans="1:4" x14ac:dyDescent="0.2">
      <c r="A7396" s="74" t="s">
        <v>14636</v>
      </c>
      <c r="B7396" s="74" t="s">
        <v>14637</v>
      </c>
      <c r="C7396" s="74" t="s">
        <v>14627</v>
      </c>
      <c r="D7396" s="75">
        <v>1179.1500000000001</v>
      </c>
    </row>
    <row r="7397" spans="1:4" x14ac:dyDescent="0.2">
      <c r="A7397" s="74" t="s">
        <v>14628</v>
      </c>
      <c r="B7397" s="74" t="s">
        <v>14629</v>
      </c>
      <c r="C7397" s="74" t="s">
        <v>14627</v>
      </c>
      <c r="D7397" s="75">
        <v>916.65</v>
      </c>
    </row>
    <row r="7398" spans="1:4" x14ac:dyDescent="0.2">
      <c r="A7398" s="74" t="s">
        <v>14625</v>
      </c>
      <c r="B7398" s="74" t="s">
        <v>14626</v>
      </c>
      <c r="C7398" s="74" t="s">
        <v>14627</v>
      </c>
      <c r="D7398" s="75">
        <v>686.7</v>
      </c>
    </row>
    <row r="7399" spans="1:4" x14ac:dyDescent="0.2">
      <c r="A7399" s="74" t="s">
        <v>14651</v>
      </c>
      <c r="B7399" s="74" t="s">
        <v>14652</v>
      </c>
      <c r="C7399" s="74" t="s">
        <v>14640</v>
      </c>
      <c r="D7399" s="75">
        <v>3849.3</v>
      </c>
    </row>
    <row r="7400" spans="1:4" x14ac:dyDescent="0.2">
      <c r="A7400" s="74" t="s">
        <v>14653</v>
      </c>
      <c r="B7400" s="74" t="s">
        <v>14654</v>
      </c>
      <c r="C7400" s="74" t="s">
        <v>14640</v>
      </c>
      <c r="D7400" s="75">
        <v>3849.3</v>
      </c>
    </row>
    <row r="7401" spans="1:4" x14ac:dyDescent="0.2">
      <c r="A7401" s="74" t="s">
        <v>14659</v>
      </c>
      <c r="B7401" s="74" t="s">
        <v>14660</v>
      </c>
      <c r="C7401" s="74" t="s">
        <v>14640</v>
      </c>
      <c r="D7401" s="75">
        <v>7415.52</v>
      </c>
    </row>
    <row r="7402" spans="1:4" x14ac:dyDescent="0.2">
      <c r="A7402" s="74" t="s">
        <v>14655</v>
      </c>
      <c r="B7402" s="74" t="s">
        <v>14656</v>
      </c>
      <c r="C7402" s="74" t="s">
        <v>14640</v>
      </c>
      <c r="D7402" s="75">
        <v>3990</v>
      </c>
    </row>
    <row r="7403" spans="1:4" x14ac:dyDescent="0.2">
      <c r="A7403" s="74" t="s">
        <v>14645</v>
      </c>
      <c r="B7403" s="74" t="s">
        <v>14646</v>
      </c>
      <c r="C7403" s="74" t="s">
        <v>14640</v>
      </c>
      <c r="D7403" s="75">
        <v>2625</v>
      </c>
    </row>
    <row r="7404" spans="1:4" x14ac:dyDescent="0.2">
      <c r="A7404" s="74" t="s">
        <v>14663</v>
      </c>
      <c r="B7404" s="74" t="s">
        <v>14664</v>
      </c>
      <c r="C7404" s="74" t="s">
        <v>14640</v>
      </c>
      <c r="D7404" s="75">
        <v>8670.01</v>
      </c>
    </row>
    <row r="7405" spans="1:4" x14ac:dyDescent="0.2">
      <c r="A7405" s="74" t="s">
        <v>14647</v>
      </c>
      <c r="B7405" s="74" t="s">
        <v>14648</v>
      </c>
      <c r="C7405" s="74" t="s">
        <v>14640</v>
      </c>
      <c r="D7405" s="75">
        <v>3825.15</v>
      </c>
    </row>
    <row r="7406" spans="1:4" x14ac:dyDescent="0.2">
      <c r="A7406" s="74" t="s">
        <v>14657</v>
      </c>
      <c r="B7406" s="74" t="s">
        <v>14658</v>
      </c>
      <c r="C7406" s="74" t="s">
        <v>14640</v>
      </c>
      <c r="D7406" s="75">
        <v>7415.52</v>
      </c>
    </row>
    <row r="7407" spans="1:4" x14ac:dyDescent="0.2">
      <c r="A7407" s="74" t="s">
        <v>14643</v>
      </c>
      <c r="B7407" s="74" t="s">
        <v>14644</v>
      </c>
      <c r="C7407" s="74" t="s">
        <v>14640</v>
      </c>
      <c r="D7407" s="75">
        <v>2407.65</v>
      </c>
    </row>
    <row r="7408" spans="1:4" x14ac:dyDescent="0.2">
      <c r="A7408" s="74" t="s">
        <v>14649</v>
      </c>
      <c r="B7408" s="74" t="s">
        <v>14650</v>
      </c>
      <c r="C7408" s="74" t="s">
        <v>14640</v>
      </c>
      <c r="D7408" s="75">
        <v>3825.15</v>
      </c>
    </row>
    <row r="7409" spans="1:4" x14ac:dyDescent="0.2">
      <c r="A7409" s="74" t="s">
        <v>14641</v>
      </c>
      <c r="B7409" s="74" t="s">
        <v>14642</v>
      </c>
      <c r="C7409" s="74" t="s">
        <v>14640</v>
      </c>
      <c r="D7409" s="75">
        <v>987.77</v>
      </c>
    </row>
    <row r="7410" spans="1:4" x14ac:dyDescent="0.2">
      <c r="A7410" s="74" t="s">
        <v>14661</v>
      </c>
      <c r="B7410" s="74" t="s">
        <v>14662</v>
      </c>
      <c r="C7410" s="74" t="s">
        <v>14640</v>
      </c>
      <c r="D7410" s="75">
        <v>7767.9</v>
      </c>
    </row>
    <row r="7411" spans="1:4" x14ac:dyDescent="0.2">
      <c r="A7411" s="74" t="s">
        <v>14638</v>
      </c>
      <c r="B7411" s="74" t="s">
        <v>14639</v>
      </c>
      <c r="C7411" s="74" t="s">
        <v>14640</v>
      </c>
      <c r="D7411" s="75">
        <v>827.19</v>
      </c>
    </row>
    <row r="7412" spans="1:4" x14ac:dyDescent="0.2">
      <c r="A7412" s="74" t="s">
        <v>14665</v>
      </c>
      <c r="B7412" s="74" t="s">
        <v>14666</v>
      </c>
      <c r="C7412" s="74" t="s">
        <v>14640</v>
      </c>
      <c r="D7412" s="75">
        <v>14412.98</v>
      </c>
    </row>
    <row r="7413" spans="1:4" x14ac:dyDescent="0.2">
      <c r="A7413" s="74" t="s">
        <v>14676</v>
      </c>
      <c r="B7413" s="74" t="s">
        <v>14677</v>
      </c>
      <c r="C7413" s="74" t="s">
        <v>14669</v>
      </c>
      <c r="D7413" s="75">
        <v>543.9</v>
      </c>
    </row>
    <row r="7414" spans="1:4" x14ac:dyDescent="0.2">
      <c r="A7414" s="74" t="s">
        <v>14667</v>
      </c>
      <c r="B7414" s="74" t="s">
        <v>14668</v>
      </c>
      <c r="C7414" s="74" t="s">
        <v>14669</v>
      </c>
      <c r="D7414" s="75">
        <v>282.45</v>
      </c>
    </row>
    <row r="7415" spans="1:4" x14ac:dyDescent="0.2">
      <c r="A7415" s="74" t="s">
        <v>14672</v>
      </c>
      <c r="B7415" s="74" t="s">
        <v>14673</v>
      </c>
      <c r="C7415" s="74" t="s">
        <v>14669</v>
      </c>
      <c r="D7415" s="75">
        <v>297.14999999999998</v>
      </c>
    </row>
    <row r="7416" spans="1:4" x14ac:dyDescent="0.2">
      <c r="A7416" s="74" t="s">
        <v>14670</v>
      </c>
      <c r="B7416" s="74" t="s">
        <v>14671</v>
      </c>
      <c r="C7416" s="74" t="s">
        <v>14669</v>
      </c>
      <c r="D7416" s="75">
        <v>282.45</v>
      </c>
    </row>
    <row r="7417" spans="1:4" x14ac:dyDescent="0.2">
      <c r="A7417" s="74" t="s">
        <v>14674</v>
      </c>
      <c r="B7417" s="74" t="s">
        <v>14675</v>
      </c>
      <c r="C7417" s="74" t="s">
        <v>14669</v>
      </c>
      <c r="D7417" s="75">
        <v>297.14999999999998</v>
      </c>
    </row>
    <row r="7418" spans="1:4" x14ac:dyDescent="0.2">
      <c r="A7418" s="74" t="s">
        <v>14687</v>
      </c>
      <c r="B7418" s="74" t="s">
        <v>14688</v>
      </c>
      <c r="C7418" s="74" t="s">
        <v>14680</v>
      </c>
      <c r="D7418" s="75">
        <v>2068.5</v>
      </c>
    </row>
    <row r="7419" spans="1:4" x14ac:dyDescent="0.2">
      <c r="A7419" s="74" t="s">
        <v>14678</v>
      </c>
      <c r="B7419" s="74" t="s">
        <v>14679</v>
      </c>
      <c r="C7419" s="74" t="s">
        <v>14680</v>
      </c>
      <c r="D7419" s="75">
        <v>338.1</v>
      </c>
    </row>
    <row r="7420" spans="1:4" x14ac:dyDescent="0.2">
      <c r="A7420" s="74" t="s">
        <v>14681</v>
      </c>
      <c r="B7420" s="74" t="s">
        <v>14682</v>
      </c>
      <c r="C7420" s="74" t="s">
        <v>14680</v>
      </c>
      <c r="D7420" s="75">
        <v>473.24</v>
      </c>
    </row>
    <row r="7421" spans="1:4" x14ac:dyDescent="0.2">
      <c r="A7421" s="74" t="s">
        <v>14683</v>
      </c>
      <c r="B7421" s="74" t="s">
        <v>14684</v>
      </c>
      <c r="C7421" s="74" t="s">
        <v>14680</v>
      </c>
      <c r="D7421" s="75">
        <v>738.15</v>
      </c>
    </row>
    <row r="7422" spans="1:4" x14ac:dyDescent="0.2">
      <c r="A7422" s="74" t="s">
        <v>14685</v>
      </c>
      <c r="B7422" s="74" t="s">
        <v>14686</v>
      </c>
      <c r="C7422" s="74" t="s">
        <v>14680</v>
      </c>
      <c r="D7422" s="75">
        <v>1084.68</v>
      </c>
    </row>
    <row r="7423" spans="1:4" x14ac:dyDescent="0.2">
      <c r="A7423" s="74" t="s">
        <v>14689</v>
      </c>
      <c r="B7423" s="74" t="s">
        <v>14690</v>
      </c>
      <c r="C7423" s="74" t="s">
        <v>14691</v>
      </c>
      <c r="D7423" s="75">
        <v>1307.25</v>
      </c>
    </row>
    <row r="7424" spans="1:4" x14ac:dyDescent="0.2">
      <c r="A7424" s="74" t="s">
        <v>14739</v>
      </c>
      <c r="B7424" s="74" t="s">
        <v>14740</v>
      </c>
      <c r="C7424" s="74" t="s">
        <v>14694</v>
      </c>
      <c r="D7424" s="75">
        <v>1284.1500000000001</v>
      </c>
    </row>
    <row r="7425" spans="1:4" x14ac:dyDescent="0.2">
      <c r="A7425" s="74" t="s">
        <v>14737</v>
      </c>
      <c r="B7425" s="74" t="s">
        <v>14738</v>
      </c>
      <c r="C7425" s="74" t="s">
        <v>14694</v>
      </c>
      <c r="D7425" s="75">
        <v>1284.1500000000001</v>
      </c>
    </row>
    <row r="7426" spans="1:4" x14ac:dyDescent="0.2">
      <c r="A7426" s="74" t="s">
        <v>14741</v>
      </c>
      <c r="B7426" s="74" t="s">
        <v>14742</v>
      </c>
      <c r="C7426" s="74" t="s">
        <v>14694</v>
      </c>
      <c r="D7426" s="75">
        <v>1284.1500000000001</v>
      </c>
    </row>
    <row r="7427" spans="1:4" x14ac:dyDescent="0.2">
      <c r="A7427" s="74" t="s">
        <v>14779</v>
      </c>
      <c r="B7427" s="74" t="s">
        <v>14780</v>
      </c>
      <c r="C7427" s="74" t="s">
        <v>14694</v>
      </c>
      <c r="D7427" s="75">
        <v>1665.3</v>
      </c>
    </row>
    <row r="7428" spans="1:4" x14ac:dyDescent="0.2">
      <c r="A7428" s="74" t="s">
        <v>14821</v>
      </c>
      <c r="B7428" s="74" t="s">
        <v>14822</v>
      </c>
      <c r="C7428" s="74" t="s">
        <v>14694</v>
      </c>
      <c r="D7428" s="75">
        <v>4419.45</v>
      </c>
    </row>
    <row r="7429" spans="1:4" x14ac:dyDescent="0.2">
      <c r="A7429" s="74" t="s">
        <v>14743</v>
      </c>
      <c r="B7429" s="74" t="s">
        <v>14744</v>
      </c>
      <c r="C7429" s="74" t="s">
        <v>14694</v>
      </c>
      <c r="D7429" s="75">
        <v>1284.1500000000001</v>
      </c>
    </row>
    <row r="7430" spans="1:4" x14ac:dyDescent="0.2">
      <c r="A7430" s="74" t="s">
        <v>14753</v>
      </c>
      <c r="B7430" s="74" t="s">
        <v>14754</v>
      </c>
      <c r="C7430" s="74" t="s">
        <v>14694</v>
      </c>
      <c r="D7430" s="75">
        <v>1284.1500000000001</v>
      </c>
    </row>
    <row r="7431" spans="1:4" x14ac:dyDescent="0.2">
      <c r="A7431" s="74" t="s">
        <v>14825</v>
      </c>
      <c r="B7431" s="74" t="s">
        <v>14826</v>
      </c>
      <c r="C7431" s="74" t="s">
        <v>14694</v>
      </c>
      <c r="D7431" s="75">
        <v>4419.45</v>
      </c>
    </row>
    <row r="7432" spans="1:4" x14ac:dyDescent="0.2">
      <c r="A7432" s="74" t="s">
        <v>14745</v>
      </c>
      <c r="B7432" s="74" t="s">
        <v>14746</v>
      </c>
      <c r="C7432" s="74" t="s">
        <v>14694</v>
      </c>
      <c r="D7432" s="75">
        <v>1284.1500000000001</v>
      </c>
    </row>
    <row r="7433" spans="1:4" x14ac:dyDescent="0.2">
      <c r="A7433" s="74" t="s">
        <v>14811</v>
      </c>
      <c r="B7433" s="74" t="s">
        <v>14812</v>
      </c>
      <c r="C7433" s="74" t="s">
        <v>14694</v>
      </c>
      <c r="D7433" s="75">
        <v>2321.1999999999998</v>
      </c>
    </row>
    <row r="7434" spans="1:4" x14ac:dyDescent="0.2">
      <c r="A7434" s="74" t="s">
        <v>14781</v>
      </c>
      <c r="B7434" s="74" t="s">
        <v>14782</v>
      </c>
      <c r="C7434" s="74" t="s">
        <v>14694</v>
      </c>
      <c r="D7434" s="75">
        <v>1665.3</v>
      </c>
    </row>
    <row r="7435" spans="1:4" x14ac:dyDescent="0.2">
      <c r="A7435" s="74" t="s">
        <v>14783</v>
      </c>
      <c r="B7435" s="74" t="s">
        <v>14784</v>
      </c>
      <c r="C7435" s="74" t="s">
        <v>14694</v>
      </c>
      <c r="D7435" s="75">
        <v>1665.3</v>
      </c>
    </row>
    <row r="7436" spans="1:4" x14ac:dyDescent="0.2">
      <c r="A7436" s="74" t="s">
        <v>14785</v>
      </c>
      <c r="B7436" s="74" t="s">
        <v>14786</v>
      </c>
      <c r="C7436" s="74" t="s">
        <v>14694</v>
      </c>
      <c r="D7436" s="75">
        <v>1665.3</v>
      </c>
    </row>
    <row r="7437" spans="1:4" x14ac:dyDescent="0.2">
      <c r="A7437" s="74" t="s">
        <v>14787</v>
      </c>
      <c r="B7437" s="74" t="s">
        <v>14788</v>
      </c>
      <c r="C7437" s="74" t="s">
        <v>14694</v>
      </c>
      <c r="D7437" s="75">
        <v>1665.3</v>
      </c>
    </row>
    <row r="7438" spans="1:4" x14ac:dyDescent="0.2">
      <c r="A7438" s="74" t="s">
        <v>14751</v>
      </c>
      <c r="B7438" s="74" t="s">
        <v>14752</v>
      </c>
      <c r="C7438" s="74" t="s">
        <v>14694</v>
      </c>
      <c r="D7438" s="75">
        <v>1284.1500000000001</v>
      </c>
    </row>
    <row r="7439" spans="1:4" x14ac:dyDescent="0.2">
      <c r="A7439" s="74" t="s">
        <v>14823</v>
      </c>
      <c r="B7439" s="74" t="s">
        <v>14824</v>
      </c>
      <c r="C7439" s="74" t="s">
        <v>14694</v>
      </c>
      <c r="D7439" s="75">
        <v>4419.45</v>
      </c>
    </row>
    <row r="7440" spans="1:4" x14ac:dyDescent="0.2">
      <c r="A7440" s="74" t="s">
        <v>14747</v>
      </c>
      <c r="B7440" s="74" t="s">
        <v>14748</v>
      </c>
      <c r="C7440" s="74" t="s">
        <v>14694</v>
      </c>
      <c r="D7440" s="75">
        <v>1284.1500000000001</v>
      </c>
    </row>
    <row r="7441" spans="1:4" x14ac:dyDescent="0.2">
      <c r="A7441" s="74" t="s">
        <v>14755</v>
      </c>
      <c r="B7441" s="74" t="s">
        <v>14756</v>
      </c>
      <c r="C7441" s="74" t="s">
        <v>14694</v>
      </c>
      <c r="D7441" s="75">
        <v>1284.1500000000001</v>
      </c>
    </row>
    <row r="7442" spans="1:4" x14ac:dyDescent="0.2">
      <c r="A7442" s="74" t="s">
        <v>14757</v>
      </c>
      <c r="B7442" s="74" t="s">
        <v>14758</v>
      </c>
      <c r="C7442" s="74" t="s">
        <v>14694</v>
      </c>
      <c r="D7442" s="75">
        <v>1284.1500000000001</v>
      </c>
    </row>
    <row r="7443" spans="1:4" x14ac:dyDescent="0.2">
      <c r="A7443" s="74" t="s">
        <v>14759</v>
      </c>
      <c r="B7443" s="74" t="s">
        <v>14760</v>
      </c>
      <c r="C7443" s="74" t="s">
        <v>14694</v>
      </c>
      <c r="D7443" s="75">
        <v>1284.1500000000001</v>
      </c>
    </row>
    <row r="7444" spans="1:4" x14ac:dyDescent="0.2">
      <c r="A7444" s="74" t="s">
        <v>14797</v>
      </c>
      <c r="B7444" s="74" t="s">
        <v>14798</v>
      </c>
      <c r="C7444" s="74" t="s">
        <v>14694</v>
      </c>
      <c r="D7444" s="75">
        <v>1850.1</v>
      </c>
    </row>
    <row r="7445" spans="1:4" x14ac:dyDescent="0.2">
      <c r="A7445" s="74" t="s">
        <v>14777</v>
      </c>
      <c r="B7445" s="74" t="s">
        <v>14778</v>
      </c>
      <c r="C7445" s="74" t="s">
        <v>14694</v>
      </c>
      <c r="D7445" s="75">
        <v>1636.95</v>
      </c>
    </row>
    <row r="7446" spans="1:4" x14ac:dyDescent="0.2">
      <c r="A7446" s="74" t="s">
        <v>14789</v>
      </c>
      <c r="B7446" s="74" t="s">
        <v>14790</v>
      </c>
      <c r="C7446" s="74" t="s">
        <v>14694</v>
      </c>
      <c r="D7446" s="75">
        <v>1697.85</v>
      </c>
    </row>
    <row r="7447" spans="1:4" x14ac:dyDescent="0.2">
      <c r="A7447" s="74" t="s">
        <v>14775</v>
      </c>
      <c r="B7447" s="74" t="s">
        <v>14776</v>
      </c>
      <c r="C7447" s="74" t="s">
        <v>14694</v>
      </c>
      <c r="D7447" s="75">
        <v>1610.7</v>
      </c>
    </row>
    <row r="7448" spans="1:4" x14ac:dyDescent="0.2">
      <c r="A7448" s="74" t="s">
        <v>14795</v>
      </c>
      <c r="B7448" s="74" t="s">
        <v>14796</v>
      </c>
      <c r="C7448" s="74" t="s">
        <v>14694</v>
      </c>
      <c r="D7448" s="75">
        <v>1839.6</v>
      </c>
    </row>
    <row r="7449" spans="1:4" x14ac:dyDescent="0.2">
      <c r="A7449" s="74" t="s">
        <v>14749</v>
      </c>
      <c r="B7449" s="74" t="s">
        <v>14750</v>
      </c>
      <c r="C7449" s="74" t="s">
        <v>14694</v>
      </c>
      <c r="D7449" s="75">
        <v>1284.1500000000001</v>
      </c>
    </row>
    <row r="7450" spans="1:4" x14ac:dyDescent="0.2">
      <c r="A7450" s="74" t="s">
        <v>14709</v>
      </c>
      <c r="B7450" s="74" t="s">
        <v>14710</v>
      </c>
      <c r="C7450" s="74" t="s">
        <v>14694</v>
      </c>
      <c r="D7450" s="75">
        <v>803.25</v>
      </c>
    </row>
    <row r="7451" spans="1:4" x14ac:dyDescent="0.2">
      <c r="A7451" s="74" t="s">
        <v>14707</v>
      </c>
      <c r="B7451" s="74" t="s">
        <v>14708</v>
      </c>
      <c r="C7451" s="74" t="s">
        <v>14694</v>
      </c>
      <c r="D7451" s="75">
        <v>741.3</v>
      </c>
    </row>
    <row r="7452" spans="1:4" x14ac:dyDescent="0.2">
      <c r="A7452" s="74" t="s">
        <v>14801</v>
      </c>
      <c r="B7452" s="74" t="s">
        <v>14802</v>
      </c>
      <c r="C7452" s="74" t="s">
        <v>14694</v>
      </c>
      <c r="D7452" s="75">
        <v>2009.7</v>
      </c>
    </row>
    <row r="7453" spans="1:4" x14ac:dyDescent="0.2">
      <c r="A7453" s="74" t="s">
        <v>14771</v>
      </c>
      <c r="B7453" s="74" t="s">
        <v>14772</v>
      </c>
      <c r="C7453" s="74" t="s">
        <v>14694</v>
      </c>
      <c r="D7453" s="75">
        <v>1518.3</v>
      </c>
    </row>
    <row r="7454" spans="1:4" x14ac:dyDescent="0.2">
      <c r="A7454" s="74" t="s">
        <v>14817</v>
      </c>
      <c r="B7454" s="74" t="s">
        <v>14818</v>
      </c>
      <c r="C7454" s="74" t="s">
        <v>14694</v>
      </c>
      <c r="D7454" s="75">
        <v>4183.1000000000004</v>
      </c>
    </row>
    <row r="7455" spans="1:4" x14ac:dyDescent="0.2">
      <c r="A7455" s="74" t="s">
        <v>14735</v>
      </c>
      <c r="B7455" s="74" t="s">
        <v>14736</v>
      </c>
      <c r="C7455" s="74" t="s">
        <v>14694</v>
      </c>
      <c r="D7455" s="75">
        <v>1263.1500000000001</v>
      </c>
    </row>
    <row r="7456" spans="1:4" x14ac:dyDescent="0.2">
      <c r="A7456" s="74" t="s">
        <v>14695</v>
      </c>
      <c r="B7456" s="74" t="s">
        <v>14696</v>
      </c>
      <c r="C7456" s="74" t="s">
        <v>14694</v>
      </c>
      <c r="D7456" s="75">
        <v>537.71</v>
      </c>
    </row>
    <row r="7457" spans="1:4" x14ac:dyDescent="0.2">
      <c r="A7457" s="74" t="s">
        <v>14719</v>
      </c>
      <c r="B7457" s="74" t="s">
        <v>14720</v>
      </c>
      <c r="C7457" s="74" t="s">
        <v>14694</v>
      </c>
      <c r="D7457" s="75">
        <v>1046.3800000000001</v>
      </c>
    </row>
    <row r="7458" spans="1:4" x14ac:dyDescent="0.2">
      <c r="A7458" s="74" t="s">
        <v>14715</v>
      </c>
      <c r="B7458" s="74" t="s">
        <v>14716</v>
      </c>
      <c r="C7458" s="74" t="s">
        <v>14694</v>
      </c>
      <c r="D7458" s="75">
        <v>979.76</v>
      </c>
    </row>
    <row r="7459" spans="1:4" x14ac:dyDescent="0.2">
      <c r="A7459" s="74" t="s">
        <v>14721</v>
      </c>
      <c r="B7459" s="74" t="s">
        <v>14722</v>
      </c>
      <c r="C7459" s="74" t="s">
        <v>14694</v>
      </c>
      <c r="D7459" s="75">
        <v>1048.48</v>
      </c>
    </row>
    <row r="7460" spans="1:4" x14ac:dyDescent="0.2">
      <c r="A7460" s="74" t="s">
        <v>14791</v>
      </c>
      <c r="B7460" s="74" t="s">
        <v>14792</v>
      </c>
      <c r="C7460" s="74" t="s">
        <v>14694</v>
      </c>
      <c r="D7460" s="75">
        <v>1779.75</v>
      </c>
    </row>
    <row r="7461" spans="1:4" x14ac:dyDescent="0.2">
      <c r="A7461" s="74" t="s">
        <v>14769</v>
      </c>
      <c r="B7461" s="74" t="s">
        <v>14770</v>
      </c>
      <c r="C7461" s="74" t="s">
        <v>14694</v>
      </c>
      <c r="D7461" s="75">
        <v>1481.55</v>
      </c>
    </row>
    <row r="7462" spans="1:4" x14ac:dyDescent="0.2">
      <c r="A7462" s="74" t="s">
        <v>14723</v>
      </c>
      <c r="B7462" s="74" t="s">
        <v>14724</v>
      </c>
      <c r="C7462" s="74" t="s">
        <v>14694</v>
      </c>
      <c r="D7462" s="75">
        <v>1119.3</v>
      </c>
    </row>
    <row r="7463" spans="1:4" x14ac:dyDescent="0.2">
      <c r="A7463" s="74" t="s">
        <v>14765</v>
      </c>
      <c r="B7463" s="74" t="s">
        <v>14766</v>
      </c>
      <c r="C7463" s="74" t="s">
        <v>14694</v>
      </c>
      <c r="D7463" s="75">
        <v>1441.65</v>
      </c>
    </row>
    <row r="7464" spans="1:4" x14ac:dyDescent="0.2">
      <c r="A7464" s="74" t="s">
        <v>14819</v>
      </c>
      <c r="B7464" s="74" t="s">
        <v>14820</v>
      </c>
      <c r="C7464" s="74" t="s">
        <v>14694</v>
      </c>
      <c r="D7464" s="75">
        <v>4183.1000000000004</v>
      </c>
    </row>
    <row r="7465" spans="1:4" x14ac:dyDescent="0.2">
      <c r="A7465" s="74" t="s">
        <v>14763</v>
      </c>
      <c r="B7465" s="74" t="s">
        <v>14764</v>
      </c>
      <c r="C7465" s="74" t="s">
        <v>14694</v>
      </c>
      <c r="D7465" s="75">
        <v>1441.65</v>
      </c>
    </row>
    <row r="7466" spans="1:4" x14ac:dyDescent="0.2">
      <c r="A7466" s="74" t="s">
        <v>14717</v>
      </c>
      <c r="B7466" s="74" t="s">
        <v>14718</v>
      </c>
      <c r="C7466" s="74" t="s">
        <v>14694</v>
      </c>
      <c r="D7466" s="75">
        <v>980.7</v>
      </c>
    </row>
    <row r="7467" spans="1:4" x14ac:dyDescent="0.2">
      <c r="A7467" s="74" t="s">
        <v>14805</v>
      </c>
      <c r="B7467" s="74" t="s">
        <v>14806</v>
      </c>
      <c r="C7467" s="74" t="s">
        <v>14694</v>
      </c>
      <c r="D7467" s="75">
        <v>2254.46</v>
      </c>
    </row>
    <row r="7468" spans="1:4" x14ac:dyDescent="0.2">
      <c r="A7468" s="74" t="s">
        <v>14799</v>
      </c>
      <c r="B7468" s="74" t="s">
        <v>14800</v>
      </c>
      <c r="C7468" s="74" t="s">
        <v>14694</v>
      </c>
      <c r="D7468" s="75">
        <v>1883.7</v>
      </c>
    </row>
    <row r="7469" spans="1:4" x14ac:dyDescent="0.2">
      <c r="A7469" s="74" t="s">
        <v>14711</v>
      </c>
      <c r="B7469" s="74" t="s">
        <v>14712</v>
      </c>
      <c r="C7469" s="74" t="s">
        <v>14694</v>
      </c>
      <c r="D7469" s="75">
        <v>979.76</v>
      </c>
    </row>
    <row r="7470" spans="1:4" x14ac:dyDescent="0.2">
      <c r="A7470" s="74" t="s">
        <v>14809</v>
      </c>
      <c r="B7470" s="74" t="s">
        <v>14810</v>
      </c>
      <c r="C7470" s="74" t="s">
        <v>14694</v>
      </c>
      <c r="D7470" s="75">
        <v>2300.9699999999998</v>
      </c>
    </row>
    <row r="7471" spans="1:4" x14ac:dyDescent="0.2">
      <c r="A7471" s="74" t="s">
        <v>14767</v>
      </c>
      <c r="B7471" s="74" t="s">
        <v>14768</v>
      </c>
      <c r="C7471" s="74" t="s">
        <v>14694</v>
      </c>
      <c r="D7471" s="75">
        <v>1475.67</v>
      </c>
    </row>
    <row r="7472" spans="1:4" x14ac:dyDescent="0.2">
      <c r="A7472" s="74" t="s">
        <v>14815</v>
      </c>
      <c r="B7472" s="74" t="s">
        <v>14816</v>
      </c>
      <c r="C7472" s="74" t="s">
        <v>14694</v>
      </c>
      <c r="D7472" s="75">
        <v>3486</v>
      </c>
    </row>
    <row r="7473" spans="1:4" x14ac:dyDescent="0.2">
      <c r="A7473" s="74" t="s">
        <v>14813</v>
      </c>
      <c r="B7473" s="74" t="s">
        <v>14814</v>
      </c>
      <c r="C7473" s="74" t="s">
        <v>14694</v>
      </c>
      <c r="D7473" s="75">
        <v>3035.55</v>
      </c>
    </row>
    <row r="7474" spans="1:4" x14ac:dyDescent="0.2">
      <c r="A7474" s="74" t="s">
        <v>14803</v>
      </c>
      <c r="B7474" s="74" t="s">
        <v>14804</v>
      </c>
      <c r="C7474" s="74" t="s">
        <v>14694</v>
      </c>
      <c r="D7474" s="75">
        <v>2032.28</v>
      </c>
    </row>
    <row r="7475" spans="1:4" x14ac:dyDescent="0.2">
      <c r="A7475" s="74" t="s">
        <v>14729</v>
      </c>
      <c r="B7475" s="74" t="s">
        <v>14730</v>
      </c>
      <c r="C7475" s="74" t="s">
        <v>14694</v>
      </c>
      <c r="D7475" s="75">
        <v>1189.6500000000001</v>
      </c>
    </row>
    <row r="7476" spans="1:4" x14ac:dyDescent="0.2">
      <c r="A7476" s="74" t="s">
        <v>14793</v>
      </c>
      <c r="B7476" s="74" t="s">
        <v>14794</v>
      </c>
      <c r="C7476" s="74" t="s">
        <v>14694</v>
      </c>
      <c r="D7476" s="75">
        <v>1799.7</v>
      </c>
    </row>
    <row r="7477" spans="1:4" x14ac:dyDescent="0.2">
      <c r="A7477" s="74" t="s">
        <v>14761</v>
      </c>
      <c r="B7477" s="74" t="s">
        <v>14762</v>
      </c>
      <c r="C7477" s="74" t="s">
        <v>14694</v>
      </c>
      <c r="D7477" s="75">
        <v>1369.2</v>
      </c>
    </row>
    <row r="7478" spans="1:4" x14ac:dyDescent="0.2">
      <c r="A7478" s="74" t="s">
        <v>14697</v>
      </c>
      <c r="B7478" s="74" t="s">
        <v>14698</v>
      </c>
      <c r="C7478" s="74" t="s">
        <v>14694</v>
      </c>
      <c r="D7478" s="75">
        <v>543.79999999999995</v>
      </c>
    </row>
    <row r="7479" spans="1:4" x14ac:dyDescent="0.2">
      <c r="A7479" s="74" t="s">
        <v>14701</v>
      </c>
      <c r="B7479" s="74" t="s">
        <v>14702</v>
      </c>
      <c r="C7479" s="74" t="s">
        <v>14694</v>
      </c>
      <c r="D7479" s="75">
        <v>639.03</v>
      </c>
    </row>
    <row r="7480" spans="1:4" x14ac:dyDescent="0.2">
      <c r="A7480" s="74" t="s">
        <v>14773</v>
      </c>
      <c r="B7480" s="74" t="s">
        <v>14774</v>
      </c>
      <c r="C7480" s="74" t="s">
        <v>14694</v>
      </c>
      <c r="D7480" s="75">
        <v>1576.1</v>
      </c>
    </row>
    <row r="7481" spans="1:4" x14ac:dyDescent="0.2">
      <c r="A7481" s="74" t="s">
        <v>14733</v>
      </c>
      <c r="B7481" s="74" t="s">
        <v>14734</v>
      </c>
      <c r="C7481" s="74" t="s">
        <v>14694</v>
      </c>
      <c r="D7481" s="75">
        <v>1219.58</v>
      </c>
    </row>
    <row r="7482" spans="1:4" x14ac:dyDescent="0.2">
      <c r="A7482" s="74" t="s">
        <v>14731</v>
      </c>
      <c r="B7482" s="74" t="s">
        <v>14732</v>
      </c>
      <c r="C7482" s="74" t="s">
        <v>14694</v>
      </c>
      <c r="D7482" s="75">
        <v>1211.49</v>
      </c>
    </row>
    <row r="7483" spans="1:4" x14ac:dyDescent="0.2">
      <c r="A7483" s="74" t="s">
        <v>14807</v>
      </c>
      <c r="B7483" s="74" t="s">
        <v>14808</v>
      </c>
      <c r="C7483" s="74" t="s">
        <v>14694</v>
      </c>
      <c r="D7483" s="75">
        <v>2279.5500000000002</v>
      </c>
    </row>
    <row r="7484" spans="1:4" x14ac:dyDescent="0.2">
      <c r="A7484" s="74" t="s">
        <v>14727</v>
      </c>
      <c r="B7484" s="74" t="s">
        <v>14728</v>
      </c>
      <c r="C7484" s="74" t="s">
        <v>14694</v>
      </c>
      <c r="D7484" s="75">
        <v>1127.18</v>
      </c>
    </row>
    <row r="7485" spans="1:4" x14ac:dyDescent="0.2">
      <c r="A7485" s="74" t="s">
        <v>14725</v>
      </c>
      <c r="B7485" s="74" t="s">
        <v>14726</v>
      </c>
      <c r="C7485" s="74" t="s">
        <v>14694</v>
      </c>
      <c r="D7485" s="75">
        <v>1127.18</v>
      </c>
    </row>
    <row r="7486" spans="1:4" x14ac:dyDescent="0.2">
      <c r="A7486" s="74" t="s">
        <v>14699</v>
      </c>
      <c r="B7486" s="74" t="s">
        <v>14700</v>
      </c>
      <c r="C7486" s="74" t="s">
        <v>14694</v>
      </c>
      <c r="D7486" s="75">
        <v>581.28</v>
      </c>
    </row>
    <row r="7487" spans="1:4" x14ac:dyDescent="0.2">
      <c r="A7487" s="74" t="s">
        <v>14705</v>
      </c>
      <c r="B7487" s="74" t="s">
        <v>14706</v>
      </c>
      <c r="C7487" s="74" t="s">
        <v>14694</v>
      </c>
      <c r="D7487" s="75">
        <v>667.59</v>
      </c>
    </row>
    <row r="7488" spans="1:4" x14ac:dyDescent="0.2">
      <c r="A7488" s="74" t="s">
        <v>14703</v>
      </c>
      <c r="B7488" s="74" t="s">
        <v>14704</v>
      </c>
      <c r="C7488" s="74" t="s">
        <v>14694</v>
      </c>
      <c r="D7488" s="75">
        <v>667.59</v>
      </c>
    </row>
    <row r="7489" spans="1:4" x14ac:dyDescent="0.2">
      <c r="A7489" s="74" t="s">
        <v>14713</v>
      </c>
      <c r="B7489" s="74" t="s">
        <v>14714</v>
      </c>
      <c r="C7489" s="74" t="s">
        <v>14694</v>
      </c>
      <c r="D7489" s="75">
        <v>979.76</v>
      </c>
    </row>
    <row r="7490" spans="1:4" x14ac:dyDescent="0.2">
      <c r="A7490" s="74" t="s">
        <v>14692</v>
      </c>
      <c r="B7490" s="74" t="s">
        <v>14693</v>
      </c>
      <c r="C7490" s="74" t="s">
        <v>14694</v>
      </c>
      <c r="D7490" s="75">
        <v>527.1</v>
      </c>
    </row>
    <row r="7491" spans="1:4" x14ac:dyDescent="0.2">
      <c r="A7491" s="74" t="s">
        <v>14846</v>
      </c>
      <c r="B7491" s="74" t="s">
        <v>14847</v>
      </c>
      <c r="C7491" s="74" t="s">
        <v>14829</v>
      </c>
      <c r="D7491" s="75">
        <v>203.54</v>
      </c>
    </row>
    <row r="7492" spans="1:4" x14ac:dyDescent="0.2">
      <c r="A7492" s="74" t="s">
        <v>14830</v>
      </c>
      <c r="B7492" s="74" t="s">
        <v>14831</v>
      </c>
      <c r="C7492" s="74" t="s">
        <v>14829</v>
      </c>
      <c r="D7492" s="75">
        <v>109.08</v>
      </c>
    </row>
    <row r="7493" spans="1:4" x14ac:dyDescent="0.2">
      <c r="A7493" s="74" t="s">
        <v>14827</v>
      </c>
      <c r="B7493" s="74" t="s">
        <v>14828</v>
      </c>
      <c r="C7493" s="74" t="s">
        <v>14829</v>
      </c>
      <c r="D7493" s="75">
        <v>85.05</v>
      </c>
    </row>
    <row r="7494" spans="1:4" x14ac:dyDescent="0.2">
      <c r="A7494" s="74" t="s">
        <v>14882</v>
      </c>
      <c r="B7494" s="74" t="s">
        <v>14883</v>
      </c>
      <c r="C7494" s="74" t="s">
        <v>14829</v>
      </c>
      <c r="D7494" s="75">
        <v>20947.5</v>
      </c>
    </row>
    <row r="7495" spans="1:4" x14ac:dyDescent="0.2">
      <c r="A7495" s="74" t="s">
        <v>14862</v>
      </c>
      <c r="B7495" s="74" t="s">
        <v>14863</v>
      </c>
      <c r="C7495" s="74" t="s">
        <v>14829</v>
      </c>
      <c r="D7495" s="75">
        <v>450.45</v>
      </c>
    </row>
    <row r="7496" spans="1:4" x14ac:dyDescent="0.2">
      <c r="A7496" s="74" t="s">
        <v>14832</v>
      </c>
      <c r="B7496" s="74" t="s">
        <v>14833</v>
      </c>
      <c r="C7496" s="74" t="s">
        <v>14829</v>
      </c>
      <c r="D7496" s="75">
        <v>122.85</v>
      </c>
    </row>
    <row r="7497" spans="1:4" x14ac:dyDescent="0.2">
      <c r="A7497" s="74" t="s">
        <v>14834</v>
      </c>
      <c r="B7497" s="74" t="s">
        <v>14835</v>
      </c>
      <c r="C7497" s="74" t="s">
        <v>14829</v>
      </c>
      <c r="D7497" s="75">
        <v>123.2</v>
      </c>
    </row>
    <row r="7498" spans="1:4" x14ac:dyDescent="0.2">
      <c r="A7498" s="74" t="s">
        <v>14852</v>
      </c>
      <c r="B7498" s="74" t="s">
        <v>14853</v>
      </c>
      <c r="C7498" s="74" t="s">
        <v>14829</v>
      </c>
      <c r="D7498" s="75">
        <v>239.4</v>
      </c>
    </row>
    <row r="7499" spans="1:4" x14ac:dyDescent="0.2">
      <c r="A7499" s="74" t="s">
        <v>14838</v>
      </c>
      <c r="B7499" s="74" t="s">
        <v>14839</v>
      </c>
      <c r="C7499" s="74" t="s">
        <v>14829</v>
      </c>
      <c r="D7499" s="75">
        <v>156.71</v>
      </c>
    </row>
    <row r="7500" spans="1:4" x14ac:dyDescent="0.2">
      <c r="A7500" s="74" t="s">
        <v>14872</v>
      </c>
      <c r="B7500" s="74" t="s">
        <v>14873</v>
      </c>
      <c r="C7500" s="74" t="s">
        <v>14829</v>
      </c>
      <c r="D7500" s="75">
        <v>1089.9000000000001</v>
      </c>
    </row>
    <row r="7501" spans="1:4" x14ac:dyDescent="0.2">
      <c r="A7501" s="74" t="s">
        <v>14860</v>
      </c>
      <c r="B7501" s="74" t="s">
        <v>14861</v>
      </c>
      <c r="C7501" s="74" t="s">
        <v>14829</v>
      </c>
      <c r="D7501" s="75">
        <v>449.66</v>
      </c>
    </row>
    <row r="7502" spans="1:4" x14ac:dyDescent="0.2">
      <c r="A7502" s="74" t="s">
        <v>14864</v>
      </c>
      <c r="B7502" s="74" t="s">
        <v>14865</v>
      </c>
      <c r="C7502" s="74" t="s">
        <v>14829</v>
      </c>
      <c r="D7502" s="75">
        <v>526.04999999999995</v>
      </c>
    </row>
    <row r="7503" spans="1:4" x14ac:dyDescent="0.2">
      <c r="A7503" s="74" t="s">
        <v>14878</v>
      </c>
      <c r="B7503" s="74" t="s">
        <v>14879</v>
      </c>
      <c r="C7503" s="74" t="s">
        <v>14829</v>
      </c>
      <c r="D7503" s="75">
        <v>3447.15</v>
      </c>
    </row>
    <row r="7504" spans="1:4" x14ac:dyDescent="0.2">
      <c r="A7504" s="74" t="s">
        <v>14880</v>
      </c>
      <c r="B7504" s="74" t="s">
        <v>14881</v>
      </c>
      <c r="C7504" s="74" t="s">
        <v>14829</v>
      </c>
      <c r="D7504" s="75">
        <v>3738</v>
      </c>
    </row>
    <row r="7505" spans="1:4" x14ac:dyDescent="0.2">
      <c r="A7505" s="74" t="s">
        <v>14868</v>
      </c>
      <c r="B7505" s="74" t="s">
        <v>14869</v>
      </c>
      <c r="C7505" s="74" t="s">
        <v>14829</v>
      </c>
      <c r="D7505" s="75">
        <v>696.15</v>
      </c>
    </row>
    <row r="7506" spans="1:4" x14ac:dyDescent="0.2">
      <c r="A7506" s="74" t="s">
        <v>14842</v>
      </c>
      <c r="B7506" s="74" t="s">
        <v>14843</v>
      </c>
      <c r="C7506" s="74" t="s">
        <v>14829</v>
      </c>
      <c r="D7506" s="75">
        <v>176.4</v>
      </c>
    </row>
    <row r="7507" spans="1:4" x14ac:dyDescent="0.2">
      <c r="A7507" s="74" t="s">
        <v>14836</v>
      </c>
      <c r="B7507" s="74" t="s">
        <v>14837</v>
      </c>
      <c r="C7507" s="74" t="s">
        <v>14829</v>
      </c>
      <c r="D7507" s="75">
        <v>141.75</v>
      </c>
    </row>
    <row r="7508" spans="1:4" x14ac:dyDescent="0.2">
      <c r="A7508" s="74" t="s">
        <v>14854</v>
      </c>
      <c r="B7508" s="74" t="s">
        <v>14855</v>
      </c>
      <c r="C7508" s="74" t="s">
        <v>14829</v>
      </c>
      <c r="D7508" s="75">
        <v>282.45</v>
      </c>
    </row>
    <row r="7509" spans="1:4" x14ac:dyDescent="0.2">
      <c r="A7509" s="74" t="s">
        <v>14844</v>
      </c>
      <c r="B7509" s="74" t="s">
        <v>14845</v>
      </c>
      <c r="C7509" s="74" t="s">
        <v>14829</v>
      </c>
      <c r="D7509" s="75">
        <v>177.45</v>
      </c>
    </row>
    <row r="7510" spans="1:4" x14ac:dyDescent="0.2">
      <c r="A7510" s="74" t="s">
        <v>14866</v>
      </c>
      <c r="B7510" s="74" t="s">
        <v>14867</v>
      </c>
      <c r="C7510" s="74" t="s">
        <v>14829</v>
      </c>
      <c r="D7510" s="75">
        <v>679.35</v>
      </c>
    </row>
    <row r="7511" spans="1:4" x14ac:dyDescent="0.2">
      <c r="A7511" s="74" t="s">
        <v>14840</v>
      </c>
      <c r="B7511" s="74" t="s">
        <v>14841</v>
      </c>
      <c r="C7511" s="74" t="s">
        <v>14829</v>
      </c>
      <c r="D7511" s="75">
        <v>160.65</v>
      </c>
    </row>
    <row r="7512" spans="1:4" x14ac:dyDescent="0.2">
      <c r="A7512" s="74" t="s">
        <v>14858</v>
      </c>
      <c r="B7512" s="74" t="s">
        <v>14859</v>
      </c>
      <c r="C7512" s="74" t="s">
        <v>14829</v>
      </c>
      <c r="D7512" s="75">
        <v>363.3</v>
      </c>
    </row>
    <row r="7513" spans="1:4" x14ac:dyDescent="0.2">
      <c r="A7513" s="74" t="s">
        <v>14874</v>
      </c>
      <c r="B7513" s="74" t="s">
        <v>14875</v>
      </c>
      <c r="C7513" s="74" t="s">
        <v>14829</v>
      </c>
      <c r="D7513" s="75">
        <v>1984.5</v>
      </c>
    </row>
    <row r="7514" spans="1:4" x14ac:dyDescent="0.2">
      <c r="A7514" s="74" t="s">
        <v>14850</v>
      </c>
      <c r="B7514" s="74" t="s">
        <v>14851</v>
      </c>
      <c r="C7514" s="74" t="s">
        <v>14829</v>
      </c>
      <c r="D7514" s="75">
        <v>237.3</v>
      </c>
    </row>
    <row r="7515" spans="1:4" x14ac:dyDescent="0.2">
      <c r="A7515" s="74" t="s">
        <v>14848</v>
      </c>
      <c r="B7515" s="74" t="s">
        <v>14849</v>
      </c>
      <c r="C7515" s="74" t="s">
        <v>14829</v>
      </c>
      <c r="D7515" s="75">
        <v>233.1</v>
      </c>
    </row>
    <row r="7516" spans="1:4" x14ac:dyDescent="0.2">
      <c r="A7516" s="74" t="s">
        <v>14856</v>
      </c>
      <c r="B7516" s="74" t="s">
        <v>14857</v>
      </c>
      <c r="C7516" s="74" t="s">
        <v>14829</v>
      </c>
      <c r="D7516" s="75">
        <v>324.45</v>
      </c>
    </row>
    <row r="7517" spans="1:4" x14ac:dyDescent="0.2">
      <c r="A7517" s="74" t="s">
        <v>14870</v>
      </c>
      <c r="B7517" s="74" t="s">
        <v>14871</v>
      </c>
      <c r="C7517" s="74" t="s">
        <v>14829</v>
      </c>
      <c r="D7517" s="75">
        <v>1017.1</v>
      </c>
    </row>
    <row r="7518" spans="1:4" x14ac:dyDescent="0.2">
      <c r="A7518" s="74" t="s">
        <v>14876</v>
      </c>
      <c r="B7518" s="74" t="s">
        <v>14877</v>
      </c>
      <c r="C7518" s="74" t="s">
        <v>14829</v>
      </c>
      <c r="D7518" s="75">
        <v>2112.3000000000002</v>
      </c>
    </row>
    <row r="7519" spans="1:4" x14ac:dyDescent="0.2">
      <c r="A7519" s="74" t="s">
        <v>14905</v>
      </c>
      <c r="B7519" s="74" t="s">
        <v>14906</v>
      </c>
      <c r="C7519" s="74" t="s">
        <v>14886</v>
      </c>
      <c r="D7519" s="75">
        <v>2559.9</v>
      </c>
    </row>
    <row r="7520" spans="1:4" x14ac:dyDescent="0.2">
      <c r="A7520" s="74" t="s">
        <v>14911</v>
      </c>
      <c r="B7520" s="74" t="s">
        <v>14912</v>
      </c>
      <c r="C7520" s="74" t="s">
        <v>14886</v>
      </c>
      <c r="D7520" s="75">
        <v>2841.3</v>
      </c>
    </row>
    <row r="7521" spans="1:4" x14ac:dyDescent="0.2">
      <c r="A7521" s="74" t="s">
        <v>14891</v>
      </c>
      <c r="B7521" s="74" t="s">
        <v>14892</v>
      </c>
      <c r="C7521" s="74" t="s">
        <v>14886</v>
      </c>
      <c r="D7521" s="75">
        <v>771.75</v>
      </c>
    </row>
    <row r="7522" spans="1:4" x14ac:dyDescent="0.2">
      <c r="A7522" s="74" t="s">
        <v>14897</v>
      </c>
      <c r="B7522" s="74" t="s">
        <v>14898</v>
      </c>
      <c r="C7522" s="74" t="s">
        <v>14886</v>
      </c>
      <c r="D7522" s="75">
        <v>1215.52</v>
      </c>
    </row>
    <row r="7523" spans="1:4" x14ac:dyDescent="0.2">
      <c r="A7523" s="74" t="s">
        <v>14889</v>
      </c>
      <c r="B7523" s="74" t="s">
        <v>14890</v>
      </c>
      <c r="C7523" s="74" t="s">
        <v>14886</v>
      </c>
      <c r="D7523" s="75">
        <v>726.26</v>
      </c>
    </row>
    <row r="7524" spans="1:4" x14ac:dyDescent="0.2">
      <c r="A7524" s="74" t="s">
        <v>14899</v>
      </c>
      <c r="B7524" s="74" t="s">
        <v>14900</v>
      </c>
      <c r="C7524" s="74" t="s">
        <v>14886</v>
      </c>
      <c r="D7524" s="75">
        <v>1215.52</v>
      </c>
    </row>
    <row r="7525" spans="1:4" x14ac:dyDescent="0.2">
      <c r="A7525" s="74" t="s">
        <v>14915</v>
      </c>
      <c r="B7525" s="74" t="s">
        <v>14916</v>
      </c>
      <c r="C7525" s="74" t="s">
        <v>14886</v>
      </c>
      <c r="D7525" s="75">
        <v>3406.2</v>
      </c>
    </row>
    <row r="7526" spans="1:4" x14ac:dyDescent="0.2">
      <c r="A7526" s="74" t="s">
        <v>14903</v>
      </c>
      <c r="B7526" s="74" t="s">
        <v>14904</v>
      </c>
      <c r="C7526" s="74" t="s">
        <v>14886</v>
      </c>
      <c r="D7526" s="75">
        <v>2559.9</v>
      </c>
    </row>
    <row r="7527" spans="1:4" x14ac:dyDescent="0.2">
      <c r="A7527" s="74" t="s">
        <v>14913</v>
      </c>
      <c r="B7527" s="74" t="s">
        <v>14914</v>
      </c>
      <c r="C7527" s="74" t="s">
        <v>14886</v>
      </c>
      <c r="D7527" s="75">
        <v>2930.55</v>
      </c>
    </row>
    <row r="7528" spans="1:4" x14ac:dyDescent="0.2">
      <c r="A7528" s="74" t="s">
        <v>14884</v>
      </c>
      <c r="B7528" s="74" t="s">
        <v>14885</v>
      </c>
      <c r="C7528" s="74" t="s">
        <v>14886</v>
      </c>
      <c r="D7528" s="75">
        <v>222.6</v>
      </c>
    </row>
    <row r="7529" spans="1:4" x14ac:dyDescent="0.2">
      <c r="A7529" s="74" t="s">
        <v>14907</v>
      </c>
      <c r="B7529" s="74" t="s">
        <v>14908</v>
      </c>
      <c r="C7529" s="74" t="s">
        <v>14886</v>
      </c>
      <c r="D7529" s="75">
        <v>2652.3</v>
      </c>
    </row>
    <row r="7530" spans="1:4" x14ac:dyDescent="0.2">
      <c r="A7530" s="74" t="s">
        <v>14893</v>
      </c>
      <c r="B7530" s="74" t="s">
        <v>14894</v>
      </c>
      <c r="C7530" s="74" t="s">
        <v>14886</v>
      </c>
      <c r="D7530" s="75">
        <v>941.85</v>
      </c>
    </row>
    <row r="7531" spans="1:4" x14ac:dyDescent="0.2">
      <c r="A7531" s="74" t="s">
        <v>14895</v>
      </c>
      <c r="B7531" s="74" t="s">
        <v>14896</v>
      </c>
      <c r="C7531" s="74" t="s">
        <v>14886</v>
      </c>
      <c r="D7531" s="75">
        <v>1039.5</v>
      </c>
    </row>
    <row r="7532" spans="1:4" x14ac:dyDescent="0.2">
      <c r="A7532" s="74" t="s">
        <v>14887</v>
      </c>
      <c r="B7532" s="74" t="s">
        <v>14888</v>
      </c>
      <c r="C7532" s="74" t="s">
        <v>14886</v>
      </c>
      <c r="D7532" s="75">
        <v>506.58</v>
      </c>
    </row>
    <row r="7533" spans="1:4" x14ac:dyDescent="0.2">
      <c r="A7533" s="74" t="s">
        <v>14909</v>
      </c>
      <c r="B7533" s="74" t="s">
        <v>14910</v>
      </c>
      <c r="C7533" s="74" t="s">
        <v>14886</v>
      </c>
      <c r="D7533" s="75">
        <v>2652.3</v>
      </c>
    </row>
    <row r="7534" spans="1:4" x14ac:dyDescent="0.2">
      <c r="A7534" s="74" t="s">
        <v>14917</v>
      </c>
      <c r="B7534" s="74" t="s">
        <v>14918</v>
      </c>
      <c r="C7534" s="74" t="s">
        <v>14886</v>
      </c>
      <c r="D7534" s="75">
        <v>4332.83</v>
      </c>
    </row>
    <row r="7535" spans="1:4" x14ac:dyDescent="0.2">
      <c r="A7535" s="74" t="s">
        <v>14901</v>
      </c>
      <c r="B7535" s="74" t="s">
        <v>14902</v>
      </c>
      <c r="C7535" s="74" t="s">
        <v>14886</v>
      </c>
      <c r="D7535" s="75">
        <v>1258.95</v>
      </c>
    </row>
    <row r="7536" spans="1:4" x14ac:dyDescent="0.2">
      <c r="A7536" s="74" t="s">
        <v>14934</v>
      </c>
      <c r="B7536" s="74" t="s">
        <v>14935</v>
      </c>
      <c r="C7536" s="74" t="s">
        <v>14921</v>
      </c>
      <c r="D7536" s="75">
        <v>3198.3</v>
      </c>
    </row>
    <row r="7537" spans="1:4" x14ac:dyDescent="0.2">
      <c r="A7537" s="74" t="s">
        <v>14940</v>
      </c>
      <c r="B7537" s="74" t="s">
        <v>14941</v>
      </c>
      <c r="C7537" s="74" t="s">
        <v>14921</v>
      </c>
      <c r="D7537" s="75">
        <v>3675</v>
      </c>
    </row>
    <row r="7538" spans="1:4" x14ac:dyDescent="0.2">
      <c r="A7538" s="74" t="s">
        <v>14924</v>
      </c>
      <c r="B7538" s="74" t="s">
        <v>14925</v>
      </c>
      <c r="C7538" s="74" t="s">
        <v>14921</v>
      </c>
      <c r="D7538" s="75">
        <v>2129.4</v>
      </c>
    </row>
    <row r="7539" spans="1:4" x14ac:dyDescent="0.2">
      <c r="A7539" s="74" t="s">
        <v>14938</v>
      </c>
      <c r="B7539" s="74" t="s">
        <v>14939</v>
      </c>
      <c r="C7539" s="74" t="s">
        <v>14921</v>
      </c>
      <c r="D7539" s="75">
        <v>3524.85</v>
      </c>
    </row>
    <row r="7540" spans="1:4" x14ac:dyDescent="0.2">
      <c r="A7540" s="74" t="s">
        <v>14926</v>
      </c>
      <c r="B7540" s="74" t="s">
        <v>14927</v>
      </c>
      <c r="C7540" s="74" t="s">
        <v>14921</v>
      </c>
      <c r="D7540" s="75">
        <v>2205</v>
      </c>
    </row>
    <row r="7541" spans="1:4" x14ac:dyDescent="0.2">
      <c r="A7541" s="74" t="s">
        <v>14930</v>
      </c>
      <c r="B7541" s="74" t="s">
        <v>14931</v>
      </c>
      <c r="C7541" s="74" t="s">
        <v>14921</v>
      </c>
      <c r="D7541" s="75">
        <v>2415</v>
      </c>
    </row>
    <row r="7542" spans="1:4" x14ac:dyDescent="0.2">
      <c r="A7542" s="74" t="s">
        <v>14922</v>
      </c>
      <c r="B7542" s="74" t="s">
        <v>14923</v>
      </c>
      <c r="C7542" s="74" t="s">
        <v>14921</v>
      </c>
      <c r="D7542" s="75">
        <v>2021.25</v>
      </c>
    </row>
    <row r="7543" spans="1:4" x14ac:dyDescent="0.2">
      <c r="A7543" s="74" t="s">
        <v>14942</v>
      </c>
      <c r="B7543" s="74" t="s">
        <v>14943</v>
      </c>
      <c r="C7543" s="74" t="s">
        <v>14921</v>
      </c>
      <c r="D7543" s="75">
        <v>4106.55</v>
      </c>
    </row>
    <row r="7544" spans="1:4" x14ac:dyDescent="0.2">
      <c r="A7544" s="74" t="s">
        <v>14919</v>
      </c>
      <c r="B7544" s="74" t="s">
        <v>14920</v>
      </c>
      <c r="C7544" s="74" t="s">
        <v>14921</v>
      </c>
      <c r="D7544" s="75">
        <v>1800.75</v>
      </c>
    </row>
    <row r="7545" spans="1:4" x14ac:dyDescent="0.2">
      <c r="A7545" s="74" t="s">
        <v>14932</v>
      </c>
      <c r="B7545" s="74" t="s">
        <v>14933</v>
      </c>
      <c r="C7545" s="74" t="s">
        <v>14921</v>
      </c>
      <c r="D7545" s="75">
        <v>3050.25</v>
      </c>
    </row>
    <row r="7546" spans="1:4" x14ac:dyDescent="0.2">
      <c r="A7546" s="74" t="s">
        <v>14936</v>
      </c>
      <c r="B7546" s="74" t="s">
        <v>14937</v>
      </c>
      <c r="C7546" s="74" t="s">
        <v>14921</v>
      </c>
      <c r="D7546" s="75">
        <v>3255</v>
      </c>
    </row>
    <row r="7547" spans="1:4" x14ac:dyDescent="0.2">
      <c r="A7547" s="74" t="s">
        <v>14928</v>
      </c>
      <c r="B7547" s="74" t="s">
        <v>14929</v>
      </c>
      <c r="C7547" s="74" t="s">
        <v>14921</v>
      </c>
      <c r="D7547" s="75">
        <v>2265.9</v>
      </c>
    </row>
    <row r="7548" spans="1:4" x14ac:dyDescent="0.2">
      <c r="A7548" s="74" t="s">
        <v>14985</v>
      </c>
      <c r="B7548" s="74" t="s">
        <v>14986</v>
      </c>
      <c r="C7548" s="74" t="s">
        <v>14946</v>
      </c>
      <c r="D7548" s="75">
        <v>3125.85</v>
      </c>
    </row>
    <row r="7549" spans="1:4" x14ac:dyDescent="0.2">
      <c r="A7549" s="74" t="s">
        <v>14991</v>
      </c>
      <c r="B7549" s="74" t="s">
        <v>14992</v>
      </c>
      <c r="C7549" s="74" t="s">
        <v>14946</v>
      </c>
      <c r="D7549" s="75">
        <v>3255</v>
      </c>
    </row>
    <row r="7550" spans="1:4" x14ac:dyDescent="0.2">
      <c r="A7550" s="74" t="s">
        <v>14971</v>
      </c>
      <c r="B7550" s="74" t="s">
        <v>14972</v>
      </c>
      <c r="C7550" s="74" t="s">
        <v>14946</v>
      </c>
      <c r="D7550" s="75">
        <v>2864.4</v>
      </c>
    </row>
    <row r="7551" spans="1:4" x14ac:dyDescent="0.2">
      <c r="A7551" s="74" t="s">
        <v>14963</v>
      </c>
      <c r="B7551" s="74" t="s">
        <v>14964</v>
      </c>
      <c r="C7551" s="74" t="s">
        <v>14946</v>
      </c>
      <c r="D7551" s="75">
        <v>2756.25</v>
      </c>
    </row>
    <row r="7552" spans="1:4" x14ac:dyDescent="0.2">
      <c r="A7552" s="74" t="s">
        <v>14944</v>
      </c>
      <c r="B7552" s="74" t="s">
        <v>14945</v>
      </c>
      <c r="C7552" s="74" t="s">
        <v>14946</v>
      </c>
      <c r="D7552" s="75">
        <v>1837.5</v>
      </c>
    </row>
    <row r="7553" spans="1:4" x14ac:dyDescent="0.2">
      <c r="A7553" s="74" t="s">
        <v>14979</v>
      </c>
      <c r="B7553" s="74" t="s">
        <v>14980</v>
      </c>
      <c r="C7553" s="74" t="s">
        <v>14946</v>
      </c>
      <c r="D7553" s="75">
        <v>3018.75</v>
      </c>
    </row>
    <row r="7554" spans="1:4" x14ac:dyDescent="0.2">
      <c r="A7554" s="74" t="s">
        <v>14995</v>
      </c>
      <c r="B7554" s="74" t="s">
        <v>14996</v>
      </c>
      <c r="C7554" s="74" t="s">
        <v>14946</v>
      </c>
      <c r="D7554" s="75">
        <v>5491.5</v>
      </c>
    </row>
    <row r="7555" spans="1:4" x14ac:dyDescent="0.2">
      <c r="A7555" s="74" t="s">
        <v>14973</v>
      </c>
      <c r="B7555" s="74" t="s">
        <v>14974</v>
      </c>
      <c r="C7555" s="74" t="s">
        <v>14946</v>
      </c>
      <c r="D7555" s="75">
        <v>2892.75</v>
      </c>
    </row>
    <row r="7556" spans="1:4" x14ac:dyDescent="0.2">
      <c r="A7556" s="74" t="s">
        <v>14983</v>
      </c>
      <c r="B7556" s="74" t="s">
        <v>14984</v>
      </c>
      <c r="C7556" s="74" t="s">
        <v>14946</v>
      </c>
      <c r="D7556" s="75">
        <v>3091.2</v>
      </c>
    </row>
    <row r="7557" spans="1:4" x14ac:dyDescent="0.2">
      <c r="A7557" s="74" t="s">
        <v>14967</v>
      </c>
      <c r="B7557" s="74" t="s">
        <v>14968</v>
      </c>
      <c r="C7557" s="74" t="s">
        <v>14946</v>
      </c>
      <c r="D7557" s="75">
        <v>2791.95</v>
      </c>
    </row>
    <row r="7558" spans="1:4" x14ac:dyDescent="0.2">
      <c r="A7558" s="74" t="s">
        <v>14975</v>
      </c>
      <c r="B7558" s="74" t="s">
        <v>14976</v>
      </c>
      <c r="C7558" s="74" t="s">
        <v>14946</v>
      </c>
      <c r="D7558" s="75">
        <v>2940</v>
      </c>
    </row>
    <row r="7559" spans="1:4" x14ac:dyDescent="0.2">
      <c r="A7559" s="74" t="s">
        <v>14961</v>
      </c>
      <c r="B7559" s="74" t="s">
        <v>14962</v>
      </c>
      <c r="C7559" s="74" t="s">
        <v>14946</v>
      </c>
      <c r="D7559" s="75">
        <v>2730</v>
      </c>
    </row>
    <row r="7560" spans="1:4" x14ac:dyDescent="0.2">
      <c r="A7560" s="74" t="s">
        <v>14955</v>
      </c>
      <c r="B7560" s="74" t="s">
        <v>14956</v>
      </c>
      <c r="C7560" s="74" t="s">
        <v>14946</v>
      </c>
      <c r="D7560" s="75">
        <v>2571.4499999999998</v>
      </c>
    </row>
    <row r="7561" spans="1:4" x14ac:dyDescent="0.2">
      <c r="A7561" s="74" t="s">
        <v>14959</v>
      </c>
      <c r="B7561" s="74" t="s">
        <v>14960</v>
      </c>
      <c r="C7561" s="74" t="s">
        <v>14946</v>
      </c>
      <c r="D7561" s="75">
        <v>2677.5</v>
      </c>
    </row>
    <row r="7562" spans="1:4" x14ac:dyDescent="0.2">
      <c r="A7562" s="74" t="s">
        <v>14969</v>
      </c>
      <c r="B7562" s="74" t="s">
        <v>14970</v>
      </c>
      <c r="C7562" s="74" t="s">
        <v>14946</v>
      </c>
      <c r="D7562" s="75">
        <v>2791.95</v>
      </c>
    </row>
    <row r="7563" spans="1:4" x14ac:dyDescent="0.2">
      <c r="A7563" s="74" t="s">
        <v>14989</v>
      </c>
      <c r="B7563" s="74" t="s">
        <v>14990</v>
      </c>
      <c r="C7563" s="74" t="s">
        <v>14946</v>
      </c>
      <c r="D7563" s="75">
        <v>3222.45</v>
      </c>
    </row>
    <row r="7564" spans="1:4" x14ac:dyDescent="0.2">
      <c r="A7564" s="74" t="s">
        <v>14981</v>
      </c>
      <c r="B7564" s="74" t="s">
        <v>14982</v>
      </c>
      <c r="C7564" s="74" t="s">
        <v>14946</v>
      </c>
      <c r="D7564" s="75">
        <v>3041.85</v>
      </c>
    </row>
    <row r="7565" spans="1:4" x14ac:dyDescent="0.2">
      <c r="A7565" s="74" t="s">
        <v>14949</v>
      </c>
      <c r="B7565" s="74" t="s">
        <v>14950</v>
      </c>
      <c r="C7565" s="74" t="s">
        <v>14946</v>
      </c>
      <c r="D7565" s="75">
        <v>2475.9</v>
      </c>
    </row>
    <row r="7566" spans="1:4" x14ac:dyDescent="0.2">
      <c r="A7566" s="74" t="s">
        <v>14957</v>
      </c>
      <c r="B7566" s="74" t="s">
        <v>14958</v>
      </c>
      <c r="C7566" s="74" t="s">
        <v>14946</v>
      </c>
      <c r="D7566" s="75">
        <v>2625</v>
      </c>
    </row>
    <row r="7567" spans="1:4" x14ac:dyDescent="0.2">
      <c r="A7567" s="74" t="s">
        <v>14951</v>
      </c>
      <c r="B7567" s="74" t="s">
        <v>14952</v>
      </c>
      <c r="C7567" s="74" t="s">
        <v>14946</v>
      </c>
      <c r="D7567" s="75">
        <v>2482.1999999999998</v>
      </c>
    </row>
    <row r="7568" spans="1:4" x14ac:dyDescent="0.2">
      <c r="A7568" s="74" t="s">
        <v>14965</v>
      </c>
      <c r="B7568" s="74" t="s">
        <v>14966</v>
      </c>
      <c r="C7568" s="74" t="s">
        <v>14946</v>
      </c>
      <c r="D7568" s="75">
        <v>2759.4</v>
      </c>
    </row>
    <row r="7569" spans="1:4" x14ac:dyDescent="0.2">
      <c r="A7569" s="74" t="s">
        <v>14947</v>
      </c>
      <c r="B7569" s="74" t="s">
        <v>14948</v>
      </c>
      <c r="C7569" s="74" t="s">
        <v>14946</v>
      </c>
      <c r="D7569" s="75">
        <v>2408.6999999999998</v>
      </c>
    </row>
    <row r="7570" spans="1:4" x14ac:dyDescent="0.2">
      <c r="A7570" s="74" t="s">
        <v>14987</v>
      </c>
      <c r="B7570" s="74" t="s">
        <v>14988</v>
      </c>
      <c r="C7570" s="74" t="s">
        <v>14946</v>
      </c>
      <c r="D7570" s="75">
        <v>3150</v>
      </c>
    </row>
    <row r="7571" spans="1:4" x14ac:dyDescent="0.2">
      <c r="A7571" s="74" t="s">
        <v>14977</v>
      </c>
      <c r="B7571" s="74" t="s">
        <v>14978</v>
      </c>
      <c r="C7571" s="74" t="s">
        <v>14946</v>
      </c>
      <c r="D7571" s="75">
        <v>2976.75</v>
      </c>
    </row>
    <row r="7572" spans="1:4" x14ac:dyDescent="0.2">
      <c r="A7572" s="74" t="s">
        <v>14953</v>
      </c>
      <c r="B7572" s="74" t="s">
        <v>14954</v>
      </c>
      <c r="C7572" s="74" t="s">
        <v>14946</v>
      </c>
      <c r="D7572" s="75">
        <v>2521.0500000000002</v>
      </c>
    </row>
    <row r="7573" spans="1:4" x14ac:dyDescent="0.2">
      <c r="A7573" s="74" t="s">
        <v>14993</v>
      </c>
      <c r="B7573" s="74" t="s">
        <v>14994</v>
      </c>
      <c r="C7573" s="74" t="s">
        <v>14946</v>
      </c>
      <c r="D7573" s="75">
        <v>3281.25</v>
      </c>
    </row>
    <row r="7574" spans="1:4" x14ac:dyDescent="0.2">
      <c r="A7574" s="74" t="s">
        <v>15278</v>
      </c>
      <c r="B7574" s="74" t="s">
        <v>15279</v>
      </c>
      <c r="C7574" s="74" t="s">
        <v>14999</v>
      </c>
      <c r="D7574" s="75">
        <v>75433.05</v>
      </c>
    </row>
    <row r="7575" spans="1:4" x14ac:dyDescent="0.2">
      <c r="A7575" s="74" t="s">
        <v>15112</v>
      </c>
      <c r="B7575" s="74" t="s">
        <v>15113</v>
      </c>
      <c r="C7575" s="74" t="s">
        <v>14999</v>
      </c>
      <c r="D7575" s="75">
        <v>2383.29</v>
      </c>
    </row>
    <row r="7576" spans="1:4" x14ac:dyDescent="0.2">
      <c r="A7576" s="74" t="s">
        <v>15096</v>
      </c>
      <c r="B7576" s="74" t="s">
        <v>15097</v>
      </c>
      <c r="C7576" s="74" t="s">
        <v>14999</v>
      </c>
      <c r="D7576" s="75">
        <v>2041.1</v>
      </c>
    </row>
    <row r="7577" spans="1:4" x14ac:dyDescent="0.2">
      <c r="A7577" s="74" t="s">
        <v>15042</v>
      </c>
      <c r="B7577" s="74" t="s">
        <v>15043</v>
      </c>
      <c r="C7577" s="74" t="s">
        <v>14999</v>
      </c>
      <c r="D7577" s="75">
        <v>824.48</v>
      </c>
    </row>
    <row r="7578" spans="1:4" x14ac:dyDescent="0.2">
      <c r="A7578" s="74" t="s">
        <v>15102</v>
      </c>
      <c r="B7578" s="74" t="s">
        <v>15103</v>
      </c>
      <c r="C7578" s="74" t="s">
        <v>14999</v>
      </c>
      <c r="D7578" s="75">
        <v>2104.1999999999998</v>
      </c>
    </row>
    <row r="7579" spans="1:4" x14ac:dyDescent="0.2">
      <c r="A7579" s="74" t="s">
        <v>15158</v>
      </c>
      <c r="B7579" s="74" t="s">
        <v>15159</v>
      </c>
      <c r="C7579" s="74" t="s">
        <v>14999</v>
      </c>
      <c r="D7579" s="75">
        <v>4879.22</v>
      </c>
    </row>
    <row r="7580" spans="1:4" x14ac:dyDescent="0.2">
      <c r="A7580" s="74" t="s">
        <v>15150</v>
      </c>
      <c r="B7580" s="74" t="s">
        <v>15151</v>
      </c>
      <c r="C7580" s="74" t="s">
        <v>14999</v>
      </c>
      <c r="D7580" s="75">
        <v>4541.83</v>
      </c>
    </row>
    <row r="7581" spans="1:4" x14ac:dyDescent="0.2">
      <c r="A7581" s="74" t="s">
        <v>15152</v>
      </c>
      <c r="B7581" s="74" t="s">
        <v>15153</v>
      </c>
      <c r="C7581" s="74" t="s">
        <v>14999</v>
      </c>
      <c r="D7581" s="75">
        <v>4541.83</v>
      </c>
    </row>
    <row r="7582" spans="1:4" x14ac:dyDescent="0.2">
      <c r="A7582" s="74" t="s">
        <v>15092</v>
      </c>
      <c r="B7582" s="74" t="s">
        <v>15093</v>
      </c>
      <c r="C7582" s="74" t="s">
        <v>14999</v>
      </c>
      <c r="D7582" s="75">
        <v>1921.31</v>
      </c>
    </row>
    <row r="7583" spans="1:4" x14ac:dyDescent="0.2">
      <c r="A7583" s="74" t="s">
        <v>15148</v>
      </c>
      <c r="B7583" s="74" t="s">
        <v>15149</v>
      </c>
      <c r="C7583" s="74" t="s">
        <v>14999</v>
      </c>
      <c r="D7583" s="75">
        <v>4332.83</v>
      </c>
    </row>
    <row r="7584" spans="1:4" x14ac:dyDescent="0.2">
      <c r="A7584" s="74" t="s">
        <v>15118</v>
      </c>
      <c r="B7584" s="74" t="s">
        <v>15119</v>
      </c>
      <c r="C7584" s="74" t="s">
        <v>14999</v>
      </c>
      <c r="D7584" s="75">
        <v>2557.67</v>
      </c>
    </row>
    <row r="7585" spans="1:4" x14ac:dyDescent="0.2">
      <c r="A7585" s="74" t="s">
        <v>15134</v>
      </c>
      <c r="B7585" s="74" t="s">
        <v>15135</v>
      </c>
      <c r="C7585" s="74" t="s">
        <v>14999</v>
      </c>
      <c r="D7585" s="75">
        <v>3150</v>
      </c>
    </row>
    <row r="7586" spans="1:4" x14ac:dyDescent="0.2">
      <c r="A7586" s="74" t="s">
        <v>15100</v>
      </c>
      <c r="B7586" s="74" t="s">
        <v>15101</v>
      </c>
      <c r="C7586" s="74" t="s">
        <v>14999</v>
      </c>
      <c r="D7586" s="75">
        <v>2100</v>
      </c>
    </row>
    <row r="7587" spans="1:4" x14ac:dyDescent="0.2">
      <c r="A7587" s="74" t="s">
        <v>15230</v>
      </c>
      <c r="B7587" s="74" t="s">
        <v>15231</v>
      </c>
      <c r="C7587" s="74" t="s">
        <v>14999</v>
      </c>
      <c r="D7587" s="75">
        <v>16800</v>
      </c>
    </row>
    <row r="7588" spans="1:4" x14ac:dyDescent="0.2">
      <c r="A7588" s="74" t="s">
        <v>15214</v>
      </c>
      <c r="B7588" s="74" t="s">
        <v>15215</v>
      </c>
      <c r="C7588" s="74" t="s">
        <v>14999</v>
      </c>
      <c r="D7588" s="75">
        <v>13860</v>
      </c>
    </row>
    <row r="7589" spans="1:4" x14ac:dyDescent="0.2">
      <c r="A7589" s="74" t="s">
        <v>15074</v>
      </c>
      <c r="B7589" s="74" t="s">
        <v>15075</v>
      </c>
      <c r="C7589" s="74" t="s">
        <v>14999</v>
      </c>
      <c r="D7589" s="75">
        <v>1258.01</v>
      </c>
    </row>
    <row r="7590" spans="1:4" x14ac:dyDescent="0.2">
      <c r="A7590" s="74" t="s">
        <v>15080</v>
      </c>
      <c r="B7590" s="74" t="s">
        <v>15081</v>
      </c>
      <c r="C7590" s="74" t="s">
        <v>14999</v>
      </c>
      <c r="D7590" s="75">
        <v>1300.43</v>
      </c>
    </row>
    <row r="7591" spans="1:4" x14ac:dyDescent="0.2">
      <c r="A7591" s="74" t="s">
        <v>15062</v>
      </c>
      <c r="B7591" s="74" t="s">
        <v>15063</v>
      </c>
      <c r="C7591" s="74" t="s">
        <v>14999</v>
      </c>
      <c r="D7591" s="75">
        <v>1066.8</v>
      </c>
    </row>
    <row r="7592" spans="1:4" x14ac:dyDescent="0.2">
      <c r="A7592" s="74" t="s">
        <v>15258</v>
      </c>
      <c r="B7592" s="74" t="s">
        <v>15259</v>
      </c>
      <c r="C7592" s="74" t="s">
        <v>14999</v>
      </c>
      <c r="D7592" s="75">
        <v>29575.35</v>
      </c>
    </row>
    <row r="7593" spans="1:4" x14ac:dyDescent="0.2">
      <c r="A7593" s="74" t="s">
        <v>15188</v>
      </c>
      <c r="B7593" s="74" t="s">
        <v>15189</v>
      </c>
      <c r="C7593" s="74" t="s">
        <v>14999</v>
      </c>
      <c r="D7593" s="75">
        <v>8757</v>
      </c>
    </row>
    <row r="7594" spans="1:4" x14ac:dyDescent="0.2">
      <c r="A7594" s="74" t="s">
        <v>15246</v>
      </c>
      <c r="B7594" s="74" t="s">
        <v>15247</v>
      </c>
      <c r="C7594" s="74" t="s">
        <v>14999</v>
      </c>
      <c r="D7594" s="75">
        <v>21348.6</v>
      </c>
    </row>
    <row r="7595" spans="1:4" x14ac:dyDescent="0.2">
      <c r="A7595" s="74" t="s">
        <v>15272</v>
      </c>
      <c r="B7595" s="74" t="s">
        <v>15273</v>
      </c>
      <c r="C7595" s="74" t="s">
        <v>14999</v>
      </c>
      <c r="D7595" s="75">
        <v>45288.6</v>
      </c>
    </row>
    <row r="7596" spans="1:4" x14ac:dyDescent="0.2">
      <c r="A7596" s="74" t="s">
        <v>15076</v>
      </c>
      <c r="B7596" s="74" t="s">
        <v>15077</v>
      </c>
      <c r="C7596" s="74" t="s">
        <v>14999</v>
      </c>
      <c r="D7596" s="75">
        <v>1300.43</v>
      </c>
    </row>
    <row r="7597" spans="1:4" x14ac:dyDescent="0.2">
      <c r="A7597" s="74" t="s">
        <v>15136</v>
      </c>
      <c r="B7597" s="74" t="s">
        <v>15137</v>
      </c>
      <c r="C7597" s="74" t="s">
        <v>14999</v>
      </c>
      <c r="D7597" s="75">
        <v>3520.65</v>
      </c>
    </row>
    <row r="7598" spans="1:4" x14ac:dyDescent="0.2">
      <c r="A7598" s="74" t="s">
        <v>15130</v>
      </c>
      <c r="B7598" s="74" t="s">
        <v>15131</v>
      </c>
      <c r="C7598" s="74" t="s">
        <v>14999</v>
      </c>
      <c r="D7598" s="75">
        <v>3027</v>
      </c>
    </row>
    <row r="7599" spans="1:4" x14ac:dyDescent="0.2">
      <c r="A7599" s="74" t="s">
        <v>15222</v>
      </c>
      <c r="B7599" s="74" t="s">
        <v>15223</v>
      </c>
      <c r="C7599" s="74" t="s">
        <v>14999</v>
      </c>
      <c r="D7599" s="75">
        <v>14979.72</v>
      </c>
    </row>
    <row r="7600" spans="1:4" x14ac:dyDescent="0.2">
      <c r="A7600" s="74" t="s">
        <v>15058</v>
      </c>
      <c r="B7600" s="74" t="s">
        <v>15059</v>
      </c>
      <c r="C7600" s="74" t="s">
        <v>14999</v>
      </c>
      <c r="D7600" s="75">
        <v>994.35</v>
      </c>
    </row>
    <row r="7601" spans="1:4" x14ac:dyDescent="0.2">
      <c r="A7601" s="74" t="s">
        <v>15108</v>
      </c>
      <c r="B7601" s="74" t="s">
        <v>15109</v>
      </c>
      <c r="C7601" s="74" t="s">
        <v>14999</v>
      </c>
      <c r="D7601" s="75">
        <v>2362.5</v>
      </c>
    </row>
    <row r="7602" spans="1:4" x14ac:dyDescent="0.2">
      <c r="A7602" s="74" t="s">
        <v>15250</v>
      </c>
      <c r="B7602" s="74" t="s">
        <v>15251</v>
      </c>
      <c r="C7602" s="74" t="s">
        <v>14999</v>
      </c>
      <c r="D7602" s="75">
        <v>24342.92</v>
      </c>
    </row>
    <row r="7603" spans="1:4" x14ac:dyDescent="0.2">
      <c r="A7603" s="74" t="s">
        <v>15078</v>
      </c>
      <c r="B7603" s="74" t="s">
        <v>15079</v>
      </c>
      <c r="C7603" s="74" t="s">
        <v>14999</v>
      </c>
      <c r="D7603" s="75">
        <v>1300.43</v>
      </c>
    </row>
    <row r="7604" spans="1:4" x14ac:dyDescent="0.2">
      <c r="A7604" s="74" t="s">
        <v>15220</v>
      </c>
      <c r="B7604" s="74" t="s">
        <v>15221</v>
      </c>
      <c r="C7604" s="74" t="s">
        <v>14999</v>
      </c>
      <c r="D7604" s="75">
        <v>14979.72</v>
      </c>
    </row>
    <row r="7605" spans="1:4" x14ac:dyDescent="0.2">
      <c r="A7605" s="74" t="s">
        <v>15114</v>
      </c>
      <c r="B7605" s="74" t="s">
        <v>15115</v>
      </c>
      <c r="C7605" s="74" t="s">
        <v>14999</v>
      </c>
      <c r="D7605" s="75">
        <v>2511.6</v>
      </c>
    </row>
    <row r="7606" spans="1:4" x14ac:dyDescent="0.2">
      <c r="A7606" s="74" t="s">
        <v>15070</v>
      </c>
      <c r="B7606" s="74" t="s">
        <v>15071</v>
      </c>
      <c r="C7606" s="74" t="s">
        <v>14999</v>
      </c>
      <c r="D7606" s="75">
        <v>1178.6300000000001</v>
      </c>
    </row>
    <row r="7607" spans="1:4" x14ac:dyDescent="0.2">
      <c r="A7607" s="74" t="s">
        <v>15046</v>
      </c>
      <c r="B7607" s="74" t="s">
        <v>15047</v>
      </c>
      <c r="C7607" s="74" t="s">
        <v>14999</v>
      </c>
      <c r="D7607" s="75">
        <v>838.58</v>
      </c>
    </row>
    <row r="7608" spans="1:4" x14ac:dyDescent="0.2">
      <c r="A7608" s="74" t="s">
        <v>15270</v>
      </c>
      <c r="B7608" s="74" t="s">
        <v>15271</v>
      </c>
      <c r="C7608" s="74" t="s">
        <v>14999</v>
      </c>
      <c r="D7608" s="75">
        <v>35803.22</v>
      </c>
    </row>
    <row r="7609" spans="1:4" x14ac:dyDescent="0.2">
      <c r="A7609" s="74" t="s">
        <v>15274</v>
      </c>
      <c r="B7609" s="74" t="s">
        <v>15275</v>
      </c>
      <c r="C7609" s="74" t="s">
        <v>14999</v>
      </c>
      <c r="D7609" s="75">
        <v>54268.52</v>
      </c>
    </row>
    <row r="7610" spans="1:4" x14ac:dyDescent="0.2">
      <c r="A7610" s="74" t="s">
        <v>15072</v>
      </c>
      <c r="B7610" s="74" t="s">
        <v>15073</v>
      </c>
      <c r="C7610" s="74" t="s">
        <v>14999</v>
      </c>
      <c r="D7610" s="75">
        <v>1191.49</v>
      </c>
    </row>
    <row r="7611" spans="1:4" x14ac:dyDescent="0.2">
      <c r="A7611" s="74" t="s">
        <v>15234</v>
      </c>
      <c r="B7611" s="74" t="s">
        <v>15235</v>
      </c>
      <c r="C7611" s="74" t="s">
        <v>14999</v>
      </c>
      <c r="D7611" s="75">
        <v>17714.39</v>
      </c>
    </row>
    <row r="7612" spans="1:4" x14ac:dyDescent="0.2">
      <c r="A7612" s="74" t="s">
        <v>15232</v>
      </c>
      <c r="B7612" s="74" t="s">
        <v>15233</v>
      </c>
      <c r="C7612" s="74" t="s">
        <v>14999</v>
      </c>
      <c r="D7612" s="75">
        <v>17714.39</v>
      </c>
    </row>
    <row r="7613" spans="1:4" x14ac:dyDescent="0.2">
      <c r="A7613" s="74" t="s">
        <v>15268</v>
      </c>
      <c r="B7613" s="74" t="s">
        <v>15269</v>
      </c>
      <c r="C7613" s="74" t="s">
        <v>14999</v>
      </c>
      <c r="D7613" s="75">
        <v>35803.22</v>
      </c>
    </row>
    <row r="7614" spans="1:4" x14ac:dyDescent="0.2">
      <c r="A7614" s="74" t="s">
        <v>15064</v>
      </c>
      <c r="B7614" s="74" t="s">
        <v>15065</v>
      </c>
      <c r="C7614" s="74" t="s">
        <v>14999</v>
      </c>
      <c r="D7614" s="75">
        <v>1074.73</v>
      </c>
    </row>
    <row r="7615" spans="1:4" x14ac:dyDescent="0.2">
      <c r="A7615" s="74" t="s">
        <v>15190</v>
      </c>
      <c r="B7615" s="74" t="s">
        <v>15191</v>
      </c>
      <c r="C7615" s="74" t="s">
        <v>14999</v>
      </c>
      <c r="D7615" s="75">
        <v>9224.25</v>
      </c>
    </row>
    <row r="7616" spans="1:4" x14ac:dyDescent="0.2">
      <c r="A7616" s="74" t="s">
        <v>15244</v>
      </c>
      <c r="B7616" s="74" t="s">
        <v>15245</v>
      </c>
      <c r="C7616" s="74" t="s">
        <v>14999</v>
      </c>
      <c r="D7616" s="75">
        <v>18739.349999999999</v>
      </c>
    </row>
    <row r="7617" spans="1:4" x14ac:dyDescent="0.2">
      <c r="A7617" s="74" t="s">
        <v>15144</v>
      </c>
      <c r="B7617" s="74" t="s">
        <v>15145</v>
      </c>
      <c r="C7617" s="74" t="s">
        <v>14999</v>
      </c>
      <c r="D7617" s="75">
        <v>3987.9</v>
      </c>
    </row>
    <row r="7618" spans="1:4" x14ac:dyDescent="0.2">
      <c r="A7618" s="74" t="s">
        <v>15276</v>
      </c>
      <c r="B7618" s="74" t="s">
        <v>15277</v>
      </c>
      <c r="C7618" s="74" t="s">
        <v>14999</v>
      </c>
      <c r="D7618" s="75">
        <v>69288.850000000006</v>
      </c>
    </row>
    <row r="7619" spans="1:4" x14ac:dyDescent="0.2">
      <c r="A7619" s="74" t="s">
        <v>15280</v>
      </c>
      <c r="B7619" s="74" t="s">
        <v>15281</v>
      </c>
      <c r="C7619" s="74" t="s">
        <v>14999</v>
      </c>
      <c r="D7619" s="75">
        <v>96567.6</v>
      </c>
    </row>
    <row r="7620" spans="1:4" x14ac:dyDescent="0.2">
      <c r="A7620" s="74" t="s">
        <v>15156</v>
      </c>
      <c r="B7620" s="74" t="s">
        <v>15157</v>
      </c>
      <c r="C7620" s="74" t="s">
        <v>14999</v>
      </c>
      <c r="D7620" s="75">
        <v>4879.22</v>
      </c>
    </row>
    <row r="7621" spans="1:4" x14ac:dyDescent="0.2">
      <c r="A7621" s="74" t="s">
        <v>15262</v>
      </c>
      <c r="B7621" s="74" t="s">
        <v>15263</v>
      </c>
      <c r="C7621" s="74" t="s">
        <v>14999</v>
      </c>
      <c r="D7621" s="75">
        <v>31119.919999999998</v>
      </c>
    </row>
    <row r="7622" spans="1:4" x14ac:dyDescent="0.2">
      <c r="A7622" s="74" t="s">
        <v>15204</v>
      </c>
      <c r="B7622" s="74" t="s">
        <v>15205</v>
      </c>
      <c r="C7622" s="74" t="s">
        <v>14999</v>
      </c>
      <c r="D7622" s="75">
        <v>12403.65</v>
      </c>
    </row>
    <row r="7623" spans="1:4" x14ac:dyDescent="0.2">
      <c r="A7623" s="74" t="s">
        <v>15106</v>
      </c>
      <c r="B7623" s="74" t="s">
        <v>15107</v>
      </c>
      <c r="C7623" s="74" t="s">
        <v>14999</v>
      </c>
      <c r="D7623" s="75">
        <v>2362.5</v>
      </c>
    </row>
    <row r="7624" spans="1:4" x14ac:dyDescent="0.2">
      <c r="A7624" s="74" t="s">
        <v>15248</v>
      </c>
      <c r="B7624" s="74" t="s">
        <v>15249</v>
      </c>
      <c r="C7624" s="74" t="s">
        <v>14999</v>
      </c>
      <c r="D7624" s="75">
        <v>24224.92</v>
      </c>
    </row>
    <row r="7625" spans="1:4" x14ac:dyDescent="0.2">
      <c r="A7625" s="74" t="s">
        <v>15044</v>
      </c>
      <c r="B7625" s="74" t="s">
        <v>15045</v>
      </c>
      <c r="C7625" s="74" t="s">
        <v>14999</v>
      </c>
      <c r="D7625" s="75">
        <v>824.83</v>
      </c>
    </row>
    <row r="7626" spans="1:4" x14ac:dyDescent="0.2">
      <c r="A7626" s="74" t="s">
        <v>15030</v>
      </c>
      <c r="B7626" s="74" t="s">
        <v>15031</v>
      </c>
      <c r="C7626" s="74" t="s">
        <v>14999</v>
      </c>
      <c r="D7626" s="75">
        <v>578.72</v>
      </c>
    </row>
    <row r="7627" spans="1:4" x14ac:dyDescent="0.2">
      <c r="A7627" s="74" t="s">
        <v>15024</v>
      </c>
      <c r="B7627" s="74" t="s">
        <v>15025</v>
      </c>
      <c r="C7627" s="74" t="s">
        <v>14999</v>
      </c>
      <c r="D7627" s="75">
        <v>261.82</v>
      </c>
    </row>
    <row r="7628" spans="1:4" x14ac:dyDescent="0.2">
      <c r="A7628" s="74" t="s">
        <v>15022</v>
      </c>
      <c r="B7628" s="74" t="s">
        <v>15023</v>
      </c>
      <c r="C7628" s="74" t="s">
        <v>14999</v>
      </c>
      <c r="D7628" s="75">
        <v>244.18</v>
      </c>
    </row>
    <row r="7629" spans="1:4" x14ac:dyDescent="0.2">
      <c r="A7629" s="74" t="s">
        <v>15036</v>
      </c>
      <c r="B7629" s="74" t="s">
        <v>15037</v>
      </c>
      <c r="C7629" s="74" t="s">
        <v>14999</v>
      </c>
      <c r="D7629" s="75">
        <v>644.70000000000005</v>
      </c>
    </row>
    <row r="7630" spans="1:4" x14ac:dyDescent="0.2">
      <c r="A7630" s="74" t="s">
        <v>15012</v>
      </c>
      <c r="B7630" s="74" t="s">
        <v>15013</v>
      </c>
      <c r="C7630" s="74" t="s">
        <v>14999</v>
      </c>
      <c r="D7630" s="75">
        <v>120.75</v>
      </c>
    </row>
    <row r="7631" spans="1:4" x14ac:dyDescent="0.2">
      <c r="A7631" s="74" t="s">
        <v>15010</v>
      </c>
      <c r="B7631" s="74" t="s">
        <v>15011</v>
      </c>
      <c r="C7631" s="74" t="s">
        <v>14999</v>
      </c>
      <c r="D7631" s="75">
        <v>102.9</v>
      </c>
    </row>
    <row r="7632" spans="1:4" x14ac:dyDescent="0.2">
      <c r="A7632" s="74" t="s">
        <v>15020</v>
      </c>
      <c r="B7632" s="74" t="s">
        <v>15021</v>
      </c>
      <c r="C7632" s="74" t="s">
        <v>14999</v>
      </c>
      <c r="D7632" s="75">
        <v>220.66</v>
      </c>
    </row>
    <row r="7633" spans="1:4" x14ac:dyDescent="0.2">
      <c r="A7633" s="74" t="s">
        <v>15034</v>
      </c>
      <c r="B7633" s="74" t="s">
        <v>15035</v>
      </c>
      <c r="C7633" s="74" t="s">
        <v>14999</v>
      </c>
      <c r="D7633" s="75">
        <v>619.5</v>
      </c>
    </row>
    <row r="7634" spans="1:4" x14ac:dyDescent="0.2">
      <c r="A7634" s="74" t="s">
        <v>15014</v>
      </c>
      <c r="B7634" s="74" t="s">
        <v>15015</v>
      </c>
      <c r="C7634" s="74" t="s">
        <v>14999</v>
      </c>
      <c r="D7634" s="75">
        <v>132.30000000000001</v>
      </c>
    </row>
    <row r="7635" spans="1:4" x14ac:dyDescent="0.2">
      <c r="A7635" s="74" t="s">
        <v>15016</v>
      </c>
      <c r="B7635" s="74" t="s">
        <v>15017</v>
      </c>
      <c r="C7635" s="74" t="s">
        <v>14999</v>
      </c>
      <c r="D7635" s="75">
        <v>195.3</v>
      </c>
    </row>
    <row r="7636" spans="1:4" x14ac:dyDescent="0.2">
      <c r="A7636" s="74" t="s">
        <v>15228</v>
      </c>
      <c r="B7636" s="74" t="s">
        <v>15229</v>
      </c>
      <c r="C7636" s="74" t="s">
        <v>14999</v>
      </c>
      <c r="D7636" s="75">
        <v>16451.84</v>
      </c>
    </row>
    <row r="7637" spans="1:4" x14ac:dyDescent="0.2">
      <c r="A7637" s="74" t="s">
        <v>15002</v>
      </c>
      <c r="B7637" s="74" t="s">
        <v>15003</v>
      </c>
      <c r="C7637" s="74" t="s">
        <v>14999</v>
      </c>
      <c r="D7637" s="75">
        <v>63</v>
      </c>
    </row>
    <row r="7638" spans="1:4" x14ac:dyDescent="0.2">
      <c r="A7638" s="74" t="s">
        <v>15216</v>
      </c>
      <c r="B7638" s="74" t="s">
        <v>15217</v>
      </c>
      <c r="C7638" s="74" t="s">
        <v>14999</v>
      </c>
      <c r="D7638" s="75">
        <v>14412.98</v>
      </c>
    </row>
    <row r="7639" spans="1:4" x14ac:dyDescent="0.2">
      <c r="A7639" s="74" t="s">
        <v>15266</v>
      </c>
      <c r="B7639" s="74" t="s">
        <v>15267</v>
      </c>
      <c r="C7639" s="74" t="s">
        <v>14999</v>
      </c>
      <c r="D7639" s="75">
        <v>34574.089999999997</v>
      </c>
    </row>
    <row r="7640" spans="1:4" x14ac:dyDescent="0.2">
      <c r="A7640" s="74" t="s">
        <v>15206</v>
      </c>
      <c r="B7640" s="74" t="s">
        <v>15207</v>
      </c>
      <c r="C7640" s="74" t="s">
        <v>14999</v>
      </c>
      <c r="D7640" s="75">
        <v>12991.65</v>
      </c>
    </row>
    <row r="7641" spans="1:4" x14ac:dyDescent="0.2">
      <c r="A7641" s="74" t="s">
        <v>15122</v>
      </c>
      <c r="B7641" s="74" t="s">
        <v>15123</v>
      </c>
      <c r="C7641" s="74" t="s">
        <v>14999</v>
      </c>
      <c r="D7641" s="75">
        <v>2625</v>
      </c>
    </row>
    <row r="7642" spans="1:4" x14ac:dyDescent="0.2">
      <c r="A7642" s="74" t="s">
        <v>15254</v>
      </c>
      <c r="B7642" s="74" t="s">
        <v>15255</v>
      </c>
      <c r="C7642" s="74" t="s">
        <v>14999</v>
      </c>
      <c r="D7642" s="75">
        <v>25623.360000000001</v>
      </c>
    </row>
    <row r="7643" spans="1:4" x14ac:dyDescent="0.2">
      <c r="A7643" s="74" t="s">
        <v>15242</v>
      </c>
      <c r="B7643" s="74" t="s">
        <v>15243</v>
      </c>
      <c r="C7643" s="74" t="s">
        <v>14999</v>
      </c>
      <c r="D7643" s="75">
        <v>18739.349999999999</v>
      </c>
    </row>
    <row r="7644" spans="1:4" x14ac:dyDescent="0.2">
      <c r="A7644" s="74" t="s">
        <v>15174</v>
      </c>
      <c r="B7644" s="74" t="s">
        <v>15175</v>
      </c>
      <c r="C7644" s="74" t="s">
        <v>14999</v>
      </c>
      <c r="D7644" s="75">
        <v>6930</v>
      </c>
    </row>
    <row r="7645" spans="1:4" x14ac:dyDescent="0.2">
      <c r="A7645" s="74" t="s">
        <v>15176</v>
      </c>
      <c r="B7645" s="74" t="s">
        <v>15177</v>
      </c>
      <c r="C7645" s="74" t="s">
        <v>14999</v>
      </c>
      <c r="D7645" s="75">
        <v>6930</v>
      </c>
    </row>
    <row r="7646" spans="1:4" x14ac:dyDescent="0.2">
      <c r="A7646" s="74" t="s">
        <v>15200</v>
      </c>
      <c r="B7646" s="74" t="s">
        <v>15201</v>
      </c>
      <c r="C7646" s="74" t="s">
        <v>14999</v>
      </c>
      <c r="D7646" s="75">
        <v>10144.049999999999</v>
      </c>
    </row>
    <row r="7647" spans="1:4" x14ac:dyDescent="0.2">
      <c r="A7647" s="74" t="s">
        <v>15194</v>
      </c>
      <c r="B7647" s="74" t="s">
        <v>15195</v>
      </c>
      <c r="C7647" s="74" t="s">
        <v>14999</v>
      </c>
      <c r="D7647" s="75">
        <v>9284.06</v>
      </c>
    </row>
    <row r="7648" spans="1:4" x14ac:dyDescent="0.2">
      <c r="A7648" s="74" t="s">
        <v>15196</v>
      </c>
      <c r="B7648" s="74" t="s">
        <v>15197</v>
      </c>
      <c r="C7648" s="74" t="s">
        <v>14999</v>
      </c>
      <c r="D7648" s="75">
        <v>9503.5499999999993</v>
      </c>
    </row>
    <row r="7649" spans="1:4" x14ac:dyDescent="0.2">
      <c r="A7649" s="74" t="s">
        <v>15110</v>
      </c>
      <c r="B7649" s="74" t="s">
        <v>15111</v>
      </c>
      <c r="C7649" s="74" t="s">
        <v>14999</v>
      </c>
      <c r="D7649" s="75">
        <v>2379.3000000000002</v>
      </c>
    </row>
    <row r="7650" spans="1:4" x14ac:dyDescent="0.2">
      <c r="A7650" s="74" t="s">
        <v>15116</v>
      </c>
      <c r="B7650" s="74" t="s">
        <v>15117</v>
      </c>
      <c r="C7650" s="74" t="s">
        <v>14999</v>
      </c>
      <c r="D7650" s="75">
        <v>2557.67</v>
      </c>
    </row>
    <row r="7651" spans="1:4" x14ac:dyDescent="0.2">
      <c r="A7651" s="74" t="s">
        <v>15028</v>
      </c>
      <c r="B7651" s="74" t="s">
        <v>15029</v>
      </c>
      <c r="C7651" s="74" t="s">
        <v>14999</v>
      </c>
      <c r="D7651" s="75">
        <v>512.4</v>
      </c>
    </row>
    <row r="7652" spans="1:4" x14ac:dyDescent="0.2">
      <c r="A7652" s="74" t="s">
        <v>15128</v>
      </c>
      <c r="B7652" s="74" t="s">
        <v>15129</v>
      </c>
      <c r="C7652" s="74" t="s">
        <v>14999</v>
      </c>
      <c r="D7652" s="75">
        <v>2824.5</v>
      </c>
    </row>
    <row r="7653" spans="1:4" x14ac:dyDescent="0.2">
      <c r="A7653" s="74" t="s">
        <v>15068</v>
      </c>
      <c r="B7653" s="74" t="s">
        <v>15069</v>
      </c>
      <c r="C7653" s="74" t="s">
        <v>14999</v>
      </c>
      <c r="D7653" s="75">
        <v>1147.6500000000001</v>
      </c>
    </row>
    <row r="7654" spans="1:4" x14ac:dyDescent="0.2">
      <c r="A7654" s="74" t="s">
        <v>14997</v>
      </c>
      <c r="B7654" s="74" t="s">
        <v>14998</v>
      </c>
      <c r="C7654" s="74" t="s">
        <v>14999</v>
      </c>
      <c r="D7654" s="75">
        <v>13.64</v>
      </c>
    </row>
    <row r="7655" spans="1:4" x14ac:dyDescent="0.2">
      <c r="A7655" s="74" t="s">
        <v>15060</v>
      </c>
      <c r="B7655" s="74" t="s">
        <v>15061</v>
      </c>
      <c r="C7655" s="74" t="s">
        <v>14999</v>
      </c>
      <c r="D7655" s="75">
        <v>994.35</v>
      </c>
    </row>
    <row r="7656" spans="1:4" x14ac:dyDescent="0.2">
      <c r="A7656" s="74" t="s">
        <v>15066</v>
      </c>
      <c r="B7656" s="74" t="s">
        <v>15067</v>
      </c>
      <c r="C7656" s="74" t="s">
        <v>14999</v>
      </c>
      <c r="D7656" s="75">
        <v>1147.6500000000001</v>
      </c>
    </row>
    <row r="7657" spans="1:4" x14ac:dyDescent="0.2">
      <c r="A7657" s="74" t="s">
        <v>15104</v>
      </c>
      <c r="B7657" s="74" t="s">
        <v>15105</v>
      </c>
      <c r="C7657" s="74" t="s">
        <v>14999</v>
      </c>
      <c r="D7657" s="75">
        <v>2310</v>
      </c>
    </row>
    <row r="7658" spans="1:4" x14ac:dyDescent="0.2">
      <c r="A7658" s="74" t="s">
        <v>15120</v>
      </c>
      <c r="B7658" s="74" t="s">
        <v>15121</v>
      </c>
      <c r="C7658" s="74" t="s">
        <v>14999</v>
      </c>
      <c r="D7658" s="75">
        <v>2572.5</v>
      </c>
    </row>
    <row r="7659" spans="1:4" x14ac:dyDescent="0.2">
      <c r="A7659" s="74" t="s">
        <v>15098</v>
      </c>
      <c r="B7659" s="74" t="s">
        <v>15099</v>
      </c>
      <c r="C7659" s="74" t="s">
        <v>14999</v>
      </c>
      <c r="D7659" s="75">
        <v>2047.5</v>
      </c>
    </row>
    <row r="7660" spans="1:4" x14ac:dyDescent="0.2">
      <c r="A7660" s="74" t="s">
        <v>15180</v>
      </c>
      <c r="B7660" s="74" t="s">
        <v>15181</v>
      </c>
      <c r="C7660" s="74" t="s">
        <v>14999</v>
      </c>
      <c r="D7660" s="75">
        <v>8190</v>
      </c>
    </row>
    <row r="7661" spans="1:4" x14ac:dyDescent="0.2">
      <c r="A7661" s="74" t="s">
        <v>15192</v>
      </c>
      <c r="B7661" s="74" t="s">
        <v>15193</v>
      </c>
      <c r="C7661" s="74" t="s">
        <v>14999</v>
      </c>
      <c r="D7661" s="75">
        <v>9240</v>
      </c>
    </row>
    <row r="7662" spans="1:4" x14ac:dyDescent="0.2">
      <c r="A7662" s="74" t="s">
        <v>15202</v>
      </c>
      <c r="B7662" s="74" t="s">
        <v>15203</v>
      </c>
      <c r="C7662" s="74" t="s">
        <v>14999</v>
      </c>
      <c r="D7662" s="75">
        <v>10290</v>
      </c>
    </row>
    <row r="7663" spans="1:4" x14ac:dyDescent="0.2">
      <c r="A7663" s="74" t="s">
        <v>15146</v>
      </c>
      <c r="B7663" s="74" t="s">
        <v>15147</v>
      </c>
      <c r="C7663" s="74" t="s">
        <v>14999</v>
      </c>
      <c r="D7663" s="75">
        <v>4104.87</v>
      </c>
    </row>
    <row r="7664" spans="1:4" x14ac:dyDescent="0.2">
      <c r="A7664" s="74" t="s">
        <v>15000</v>
      </c>
      <c r="B7664" s="74" t="s">
        <v>15001</v>
      </c>
      <c r="C7664" s="74" t="s">
        <v>14999</v>
      </c>
      <c r="D7664" s="75">
        <v>56.49</v>
      </c>
    </row>
    <row r="7665" spans="1:4" x14ac:dyDescent="0.2">
      <c r="A7665" s="74" t="s">
        <v>15004</v>
      </c>
      <c r="B7665" s="74" t="s">
        <v>15005</v>
      </c>
      <c r="C7665" s="74" t="s">
        <v>14999</v>
      </c>
      <c r="D7665" s="75">
        <v>70.7</v>
      </c>
    </row>
    <row r="7666" spans="1:4" x14ac:dyDescent="0.2">
      <c r="A7666" s="74" t="s">
        <v>15154</v>
      </c>
      <c r="B7666" s="74" t="s">
        <v>15155</v>
      </c>
      <c r="C7666" s="74" t="s">
        <v>14999</v>
      </c>
      <c r="D7666" s="75">
        <v>4663.8900000000003</v>
      </c>
    </row>
    <row r="7667" spans="1:4" x14ac:dyDescent="0.2">
      <c r="A7667" s="74" t="s">
        <v>15006</v>
      </c>
      <c r="B7667" s="74" t="s">
        <v>15007</v>
      </c>
      <c r="C7667" s="74" t="s">
        <v>14999</v>
      </c>
      <c r="D7667" s="75">
        <v>84.84</v>
      </c>
    </row>
    <row r="7668" spans="1:4" x14ac:dyDescent="0.2">
      <c r="A7668" s="74" t="s">
        <v>15172</v>
      </c>
      <c r="B7668" s="74" t="s">
        <v>15173</v>
      </c>
      <c r="C7668" s="74" t="s">
        <v>14999</v>
      </c>
      <c r="D7668" s="75">
        <v>5826.98</v>
      </c>
    </row>
    <row r="7669" spans="1:4" x14ac:dyDescent="0.2">
      <c r="A7669" s="74" t="s">
        <v>15088</v>
      </c>
      <c r="B7669" s="74" t="s">
        <v>15089</v>
      </c>
      <c r="C7669" s="74" t="s">
        <v>14999</v>
      </c>
      <c r="D7669" s="75">
        <v>1483.65</v>
      </c>
    </row>
    <row r="7670" spans="1:4" x14ac:dyDescent="0.2">
      <c r="A7670" s="74" t="s">
        <v>15008</v>
      </c>
      <c r="B7670" s="74" t="s">
        <v>15009</v>
      </c>
      <c r="C7670" s="74" t="s">
        <v>14999</v>
      </c>
      <c r="D7670" s="75">
        <v>98.91</v>
      </c>
    </row>
    <row r="7671" spans="1:4" x14ac:dyDescent="0.2">
      <c r="A7671" s="74" t="s">
        <v>15178</v>
      </c>
      <c r="B7671" s="74" t="s">
        <v>15179</v>
      </c>
      <c r="C7671" s="74" t="s">
        <v>14999</v>
      </c>
      <c r="D7671" s="75">
        <v>7306.15</v>
      </c>
    </row>
    <row r="7672" spans="1:4" x14ac:dyDescent="0.2">
      <c r="A7672" s="74" t="s">
        <v>15082</v>
      </c>
      <c r="B7672" s="74" t="s">
        <v>15083</v>
      </c>
      <c r="C7672" s="74" t="s">
        <v>14999</v>
      </c>
      <c r="D7672" s="75">
        <v>1319.92</v>
      </c>
    </row>
    <row r="7673" spans="1:4" x14ac:dyDescent="0.2">
      <c r="A7673" s="74" t="s">
        <v>15026</v>
      </c>
      <c r="B7673" s="74" t="s">
        <v>15027</v>
      </c>
      <c r="C7673" s="74" t="s">
        <v>14999</v>
      </c>
      <c r="D7673" s="75">
        <v>500</v>
      </c>
    </row>
    <row r="7674" spans="1:4" x14ac:dyDescent="0.2">
      <c r="A7674" s="74" t="s">
        <v>15166</v>
      </c>
      <c r="B7674" s="74" t="s">
        <v>15167</v>
      </c>
      <c r="C7674" s="74" t="s">
        <v>14999</v>
      </c>
      <c r="D7674" s="75">
        <v>5579.75</v>
      </c>
    </row>
    <row r="7675" spans="1:4" x14ac:dyDescent="0.2">
      <c r="A7675" s="74" t="s">
        <v>15138</v>
      </c>
      <c r="B7675" s="74" t="s">
        <v>15139</v>
      </c>
      <c r="C7675" s="74" t="s">
        <v>14999</v>
      </c>
      <c r="D7675" s="75">
        <v>3735.22</v>
      </c>
    </row>
    <row r="7676" spans="1:4" x14ac:dyDescent="0.2">
      <c r="A7676" s="74" t="s">
        <v>15162</v>
      </c>
      <c r="B7676" s="74" t="s">
        <v>15163</v>
      </c>
      <c r="C7676" s="74" t="s">
        <v>14999</v>
      </c>
      <c r="D7676" s="75">
        <v>5562.74</v>
      </c>
    </row>
    <row r="7677" spans="1:4" x14ac:dyDescent="0.2">
      <c r="A7677" s="74" t="s">
        <v>15164</v>
      </c>
      <c r="B7677" s="74" t="s">
        <v>15165</v>
      </c>
      <c r="C7677" s="74" t="s">
        <v>14999</v>
      </c>
      <c r="D7677" s="75">
        <v>5562.74</v>
      </c>
    </row>
    <row r="7678" spans="1:4" x14ac:dyDescent="0.2">
      <c r="A7678" s="74" t="s">
        <v>15240</v>
      </c>
      <c r="B7678" s="74" t="s">
        <v>15241</v>
      </c>
      <c r="C7678" s="74" t="s">
        <v>14999</v>
      </c>
      <c r="D7678" s="75">
        <v>17745</v>
      </c>
    </row>
    <row r="7679" spans="1:4" x14ac:dyDescent="0.2">
      <c r="A7679" s="74" t="s">
        <v>15236</v>
      </c>
      <c r="B7679" s="74" t="s">
        <v>15237</v>
      </c>
      <c r="C7679" s="74" t="s">
        <v>14999</v>
      </c>
      <c r="D7679" s="75">
        <v>17714.39</v>
      </c>
    </row>
    <row r="7680" spans="1:4" x14ac:dyDescent="0.2">
      <c r="A7680" s="74" t="s">
        <v>15040</v>
      </c>
      <c r="B7680" s="74" t="s">
        <v>15041</v>
      </c>
      <c r="C7680" s="74" t="s">
        <v>14999</v>
      </c>
      <c r="D7680" s="75">
        <v>802.04</v>
      </c>
    </row>
    <row r="7681" spans="1:4" x14ac:dyDescent="0.2">
      <c r="A7681" s="74" t="s">
        <v>15038</v>
      </c>
      <c r="B7681" s="74" t="s">
        <v>15039</v>
      </c>
      <c r="C7681" s="74" t="s">
        <v>14999</v>
      </c>
      <c r="D7681" s="75">
        <v>682.76</v>
      </c>
    </row>
    <row r="7682" spans="1:4" x14ac:dyDescent="0.2">
      <c r="A7682" s="74" t="s">
        <v>15238</v>
      </c>
      <c r="B7682" s="74" t="s">
        <v>15239</v>
      </c>
      <c r="C7682" s="74" t="s">
        <v>14999</v>
      </c>
      <c r="D7682" s="75">
        <v>17714.39</v>
      </c>
    </row>
    <row r="7683" spans="1:4" x14ac:dyDescent="0.2">
      <c r="A7683" s="74" t="s">
        <v>15090</v>
      </c>
      <c r="B7683" s="74" t="s">
        <v>15091</v>
      </c>
      <c r="C7683" s="74" t="s">
        <v>14999</v>
      </c>
      <c r="D7683" s="75">
        <v>1921.31</v>
      </c>
    </row>
    <row r="7684" spans="1:4" x14ac:dyDescent="0.2">
      <c r="A7684" s="74" t="s">
        <v>15086</v>
      </c>
      <c r="B7684" s="74" t="s">
        <v>15087</v>
      </c>
      <c r="C7684" s="74" t="s">
        <v>14999</v>
      </c>
      <c r="D7684" s="75">
        <v>1483.65</v>
      </c>
    </row>
    <row r="7685" spans="1:4" x14ac:dyDescent="0.2">
      <c r="A7685" s="74" t="s">
        <v>15182</v>
      </c>
      <c r="B7685" s="74" t="s">
        <v>15183</v>
      </c>
      <c r="C7685" s="74" t="s">
        <v>14999</v>
      </c>
      <c r="D7685" s="75">
        <v>8594.25</v>
      </c>
    </row>
    <row r="7686" spans="1:4" x14ac:dyDescent="0.2">
      <c r="A7686" s="74" t="s">
        <v>15124</v>
      </c>
      <c r="B7686" s="74" t="s">
        <v>15125</v>
      </c>
      <c r="C7686" s="74" t="s">
        <v>14999</v>
      </c>
      <c r="D7686" s="75">
        <v>2639.7</v>
      </c>
    </row>
    <row r="7687" spans="1:4" x14ac:dyDescent="0.2">
      <c r="A7687" s="74" t="s">
        <v>15084</v>
      </c>
      <c r="B7687" s="74" t="s">
        <v>15085</v>
      </c>
      <c r="C7687" s="74" t="s">
        <v>14999</v>
      </c>
      <c r="D7687" s="75">
        <v>1477.35</v>
      </c>
    </row>
    <row r="7688" spans="1:4" x14ac:dyDescent="0.2">
      <c r="A7688" s="74" t="s">
        <v>15140</v>
      </c>
      <c r="B7688" s="74" t="s">
        <v>15141</v>
      </c>
      <c r="C7688" s="74" t="s">
        <v>14999</v>
      </c>
      <c r="D7688" s="75">
        <v>3948</v>
      </c>
    </row>
    <row r="7689" spans="1:4" x14ac:dyDescent="0.2">
      <c r="A7689" s="74" t="s">
        <v>15256</v>
      </c>
      <c r="B7689" s="74" t="s">
        <v>15257</v>
      </c>
      <c r="C7689" s="74" t="s">
        <v>14999</v>
      </c>
      <c r="D7689" s="75">
        <v>25623.360000000001</v>
      </c>
    </row>
    <row r="7690" spans="1:4" x14ac:dyDescent="0.2">
      <c r="A7690" s="74" t="s">
        <v>15186</v>
      </c>
      <c r="B7690" s="74" t="s">
        <v>15187</v>
      </c>
      <c r="C7690" s="74" t="s">
        <v>14999</v>
      </c>
      <c r="D7690" s="75">
        <v>8670.01</v>
      </c>
    </row>
    <row r="7691" spans="1:4" x14ac:dyDescent="0.2">
      <c r="A7691" s="74" t="s">
        <v>15184</v>
      </c>
      <c r="B7691" s="74" t="s">
        <v>15185</v>
      </c>
      <c r="C7691" s="74" t="s">
        <v>14999</v>
      </c>
      <c r="D7691" s="75">
        <v>8670.01</v>
      </c>
    </row>
    <row r="7692" spans="1:4" x14ac:dyDescent="0.2">
      <c r="A7692" s="74" t="s">
        <v>15170</v>
      </c>
      <c r="B7692" s="74" t="s">
        <v>15171</v>
      </c>
      <c r="C7692" s="74" t="s">
        <v>14999</v>
      </c>
      <c r="D7692" s="75">
        <v>5620.65</v>
      </c>
    </row>
    <row r="7693" spans="1:4" x14ac:dyDescent="0.2">
      <c r="A7693" s="74" t="s">
        <v>15168</v>
      </c>
      <c r="B7693" s="74" t="s">
        <v>15169</v>
      </c>
      <c r="C7693" s="74" t="s">
        <v>14999</v>
      </c>
      <c r="D7693" s="75">
        <v>5620.65</v>
      </c>
    </row>
    <row r="7694" spans="1:4" x14ac:dyDescent="0.2">
      <c r="A7694" s="74" t="s">
        <v>15160</v>
      </c>
      <c r="B7694" s="74" t="s">
        <v>15161</v>
      </c>
      <c r="C7694" s="74" t="s">
        <v>14999</v>
      </c>
      <c r="D7694" s="75">
        <v>4914</v>
      </c>
    </row>
    <row r="7695" spans="1:4" x14ac:dyDescent="0.2">
      <c r="A7695" s="74" t="s">
        <v>15142</v>
      </c>
      <c r="B7695" s="74" t="s">
        <v>15143</v>
      </c>
      <c r="C7695" s="74" t="s">
        <v>14999</v>
      </c>
      <c r="D7695" s="75">
        <v>3972.15</v>
      </c>
    </row>
    <row r="7696" spans="1:4" x14ac:dyDescent="0.2">
      <c r="A7696" s="74" t="s">
        <v>15282</v>
      </c>
      <c r="B7696" s="74" t="s">
        <v>15283</v>
      </c>
      <c r="C7696" s="74" t="s">
        <v>14999</v>
      </c>
      <c r="D7696" s="75">
        <v>96567.6</v>
      </c>
    </row>
    <row r="7697" spans="1:4" x14ac:dyDescent="0.2">
      <c r="A7697" s="74" t="s">
        <v>15126</v>
      </c>
      <c r="B7697" s="74" t="s">
        <v>15127</v>
      </c>
      <c r="C7697" s="74" t="s">
        <v>14999</v>
      </c>
      <c r="D7697" s="75">
        <v>2639.7</v>
      </c>
    </row>
    <row r="7698" spans="1:4" x14ac:dyDescent="0.2">
      <c r="A7698" s="74" t="s">
        <v>15198</v>
      </c>
      <c r="B7698" s="74" t="s">
        <v>15199</v>
      </c>
      <c r="C7698" s="74" t="s">
        <v>14999</v>
      </c>
      <c r="D7698" s="75">
        <v>9861.17</v>
      </c>
    </row>
    <row r="7699" spans="1:4" x14ac:dyDescent="0.2">
      <c r="A7699" s="74" t="s">
        <v>15264</v>
      </c>
      <c r="B7699" s="74" t="s">
        <v>15265</v>
      </c>
      <c r="C7699" s="74" t="s">
        <v>14999</v>
      </c>
      <c r="D7699" s="75">
        <v>31119.919999999998</v>
      </c>
    </row>
    <row r="7700" spans="1:4" x14ac:dyDescent="0.2">
      <c r="A7700" s="74" t="s">
        <v>15048</v>
      </c>
      <c r="B7700" s="74" t="s">
        <v>15049</v>
      </c>
      <c r="C7700" s="74" t="s">
        <v>14999</v>
      </c>
      <c r="D7700" s="75">
        <v>847.35</v>
      </c>
    </row>
    <row r="7701" spans="1:4" x14ac:dyDescent="0.2">
      <c r="A7701" s="74" t="s">
        <v>15018</v>
      </c>
      <c r="B7701" s="74" t="s">
        <v>15019</v>
      </c>
      <c r="C7701" s="74" t="s">
        <v>14999</v>
      </c>
      <c r="D7701" s="75">
        <v>201.6</v>
      </c>
    </row>
    <row r="7702" spans="1:4" x14ac:dyDescent="0.2">
      <c r="A7702" s="74" t="s">
        <v>15052</v>
      </c>
      <c r="B7702" s="74" t="s">
        <v>15053</v>
      </c>
      <c r="C7702" s="74" t="s">
        <v>14999</v>
      </c>
      <c r="D7702" s="75">
        <v>887.25</v>
      </c>
    </row>
    <row r="7703" spans="1:4" x14ac:dyDescent="0.2">
      <c r="A7703" s="74" t="s">
        <v>15210</v>
      </c>
      <c r="B7703" s="74" t="s">
        <v>15211</v>
      </c>
      <c r="C7703" s="74" t="s">
        <v>14999</v>
      </c>
      <c r="D7703" s="75">
        <v>12991.65</v>
      </c>
    </row>
    <row r="7704" spans="1:4" x14ac:dyDescent="0.2">
      <c r="A7704" s="74" t="s">
        <v>15032</v>
      </c>
      <c r="B7704" s="74" t="s">
        <v>15033</v>
      </c>
      <c r="C7704" s="74" t="s">
        <v>14999</v>
      </c>
      <c r="D7704" s="75">
        <v>589.67999999999995</v>
      </c>
    </row>
    <row r="7705" spans="1:4" x14ac:dyDescent="0.2">
      <c r="A7705" s="74" t="s">
        <v>15050</v>
      </c>
      <c r="B7705" s="74" t="s">
        <v>15051</v>
      </c>
      <c r="C7705" s="74" t="s">
        <v>14999</v>
      </c>
      <c r="D7705" s="75">
        <v>866.25</v>
      </c>
    </row>
    <row r="7706" spans="1:4" x14ac:dyDescent="0.2">
      <c r="A7706" s="74" t="s">
        <v>15252</v>
      </c>
      <c r="B7706" s="74" t="s">
        <v>15253</v>
      </c>
      <c r="C7706" s="74" t="s">
        <v>14999</v>
      </c>
      <c r="D7706" s="75">
        <v>25047.75</v>
      </c>
    </row>
    <row r="7707" spans="1:4" x14ac:dyDescent="0.2">
      <c r="A7707" s="74" t="s">
        <v>15054</v>
      </c>
      <c r="B7707" s="74" t="s">
        <v>15055</v>
      </c>
      <c r="C7707" s="74" t="s">
        <v>14999</v>
      </c>
      <c r="D7707" s="75">
        <v>994.35</v>
      </c>
    </row>
    <row r="7708" spans="1:4" x14ac:dyDescent="0.2">
      <c r="A7708" s="74" t="s">
        <v>15226</v>
      </c>
      <c r="B7708" s="74" t="s">
        <v>15227</v>
      </c>
      <c r="C7708" s="74" t="s">
        <v>14999</v>
      </c>
      <c r="D7708" s="75">
        <v>15603.08</v>
      </c>
    </row>
    <row r="7709" spans="1:4" x14ac:dyDescent="0.2">
      <c r="A7709" s="74" t="s">
        <v>15212</v>
      </c>
      <c r="B7709" s="74" t="s">
        <v>15213</v>
      </c>
      <c r="C7709" s="74" t="s">
        <v>14999</v>
      </c>
      <c r="D7709" s="75">
        <v>13786.04</v>
      </c>
    </row>
    <row r="7710" spans="1:4" x14ac:dyDescent="0.2">
      <c r="A7710" s="74" t="s">
        <v>15132</v>
      </c>
      <c r="B7710" s="74" t="s">
        <v>15133</v>
      </c>
      <c r="C7710" s="74" t="s">
        <v>14999</v>
      </c>
      <c r="D7710" s="75">
        <v>3027</v>
      </c>
    </row>
    <row r="7711" spans="1:4" x14ac:dyDescent="0.2">
      <c r="A7711" s="74" t="s">
        <v>15224</v>
      </c>
      <c r="B7711" s="74" t="s">
        <v>15225</v>
      </c>
      <c r="C7711" s="74" t="s">
        <v>14999</v>
      </c>
      <c r="D7711" s="75">
        <v>14979.72</v>
      </c>
    </row>
    <row r="7712" spans="1:4" x14ac:dyDescent="0.2">
      <c r="A7712" s="74" t="s">
        <v>15218</v>
      </c>
      <c r="B7712" s="74" t="s">
        <v>15219</v>
      </c>
      <c r="C7712" s="74" t="s">
        <v>14999</v>
      </c>
      <c r="D7712" s="75">
        <v>14979.72</v>
      </c>
    </row>
    <row r="7713" spans="1:4" x14ac:dyDescent="0.2">
      <c r="A7713" s="74" t="s">
        <v>15056</v>
      </c>
      <c r="B7713" s="74" t="s">
        <v>15057</v>
      </c>
      <c r="C7713" s="74" t="s">
        <v>14999</v>
      </c>
      <c r="D7713" s="75">
        <v>994.35</v>
      </c>
    </row>
    <row r="7714" spans="1:4" x14ac:dyDescent="0.2">
      <c r="A7714" s="74" t="s">
        <v>15094</v>
      </c>
      <c r="B7714" s="74" t="s">
        <v>15095</v>
      </c>
      <c r="C7714" s="74" t="s">
        <v>14999</v>
      </c>
      <c r="D7714" s="75">
        <v>1953.03</v>
      </c>
    </row>
    <row r="7715" spans="1:4" x14ac:dyDescent="0.2">
      <c r="A7715" s="74" t="s">
        <v>15260</v>
      </c>
      <c r="B7715" s="74" t="s">
        <v>15261</v>
      </c>
      <c r="C7715" s="74" t="s">
        <v>14999</v>
      </c>
      <c r="D7715" s="75">
        <v>30457.48</v>
      </c>
    </row>
    <row r="7716" spans="1:4" x14ac:dyDescent="0.2">
      <c r="A7716" s="74" t="s">
        <v>15208</v>
      </c>
      <c r="B7716" s="74" t="s">
        <v>15209</v>
      </c>
      <c r="C7716" s="74" t="s">
        <v>14999</v>
      </c>
      <c r="D7716" s="75">
        <v>12991.65</v>
      </c>
    </row>
    <row r="7717" spans="1:4" x14ac:dyDescent="0.2">
      <c r="A7717" s="74" t="s">
        <v>15533</v>
      </c>
      <c r="B7717" s="74" t="s">
        <v>15534</v>
      </c>
      <c r="C7717" s="74" t="s">
        <v>15286</v>
      </c>
      <c r="D7717" s="75">
        <v>23910.58</v>
      </c>
    </row>
    <row r="7718" spans="1:4" x14ac:dyDescent="0.2">
      <c r="A7718" s="74" t="s">
        <v>15519</v>
      </c>
      <c r="B7718" s="74" t="s">
        <v>15520</v>
      </c>
      <c r="C7718" s="74" t="s">
        <v>15286</v>
      </c>
      <c r="D7718" s="75">
        <v>15940.39</v>
      </c>
    </row>
    <row r="7719" spans="1:4" x14ac:dyDescent="0.2">
      <c r="A7719" s="74" t="s">
        <v>15521</v>
      </c>
      <c r="B7719" s="74" t="s">
        <v>15522</v>
      </c>
      <c r="C7719" s="74" t="s">
        <v>15286</v>
      </c>
      <c r="D7719" s="75">
        <v>15940.39</v>
      </c>
    </row>
    <row r="7720" spans="1:4" x14ac:dyDescent="0.2">
      <c r="A7720" s="74" t="s">
        <v>15525</v>
      </c>
      <c r="B7720" s="74" t="s">
        <v>15526</v>
      </c>
      <c r="C7720" s="74" t="s">
        <v>15286</v>
      </c>
      <c r="D7720" s="75">
        <v>17953.71</v>
      </c>
    </row>
    <row r="7721" spans="1:4" x14ac:dyDescent="0.2">
      <c r="A7721" s="74" t="s">
        <v>15295</v>
      </c>
      <c r="B7721" s="74" t="s">
        <v>15296</v>
      </c>
      <c r="C7721" s="74" t="s">
        <v>15286</v>
      </c>
      <c r="D7721" s="75">
        <v>251.37</v>
      </c>
    </row>
    <row r="7722" spans="1:4" x14ac:dyDescent="0.2">
      <c r="A7722" s="74" t="s">
        <v>15359</v>
      </c>
      <c r="B7722" s="74" t="s">
        <v>15360</v>
      </c>
      <c r="C7722" s="74" t="s">
        <v>15286</v>
      </c>
      <c r="D7722" s="75">
        <v>1959.21</v>
      </c>
    </row>
    <row r="7723" spans="1:4" x14ac:dyDescent="0.2">
      <c r="A7723" s="74" t="s">
        <v>15449</v>
      </c>
      <c r="B7723" s="74" t="s">
        <v>15450</v>
      </c>
      <c r="C7723" s="74" t="s">
        <v>15286</v>
      </c>
      <c r="D7723" s="75">
        <v>5647.92</v>
      </c>
    </row>
    <row r="7724" spans="1:4" x14ac:dyDescent="0.2">
      <c r="A7724" s="74" t="s">
        <v>15395</v>
      </c>
      <c r="B7724" s="74" t="s">
        <v>15396</v>
      </c>
      <c r="C7724" s="74" t="s">
        <v>15286</v>
      </c>
      <c r="D7724" s="75">
        <v>4323.22</v>
      </c>
    </row>
    <row r="7725" spans="1:4" x14ac:dyDescent="0.2">
      <c r="A7725" s="74" t="s">
        <v>15434</v>
      </c>
      <c r="B7725" s="74" t="s">
        <v>15435</v>
      </c>
      <c r="C7725" s="74" t="s">
        <v>15286</v>
      </c>
      <c r="D7725" s="75">
        <v>4432.05</v>
      </c>
    </row>
    <row r="7726" spans="1:4" x14ac:dyDescent="0.2">
      <c r="A7726" s="74" t="s">
        <v>15511</v>
      </c>
      <c r="B7726" s="74" t="s">
        <v>15512</v>
      </c>
      <c r="C7726" s="74" t="s">
        <v>15286</v>
      </c>
      <c r="D7726" s="75">
        <v>14314.63</v>
      </c>
    </row>
    <row r="7727" spans="1:4" x14ac:dyDescent="0.2">
      <c r="A7727" s="74" t="s">
        <v>15497</v>
      </c>
      <c r="B7727" s="74" t="s">
        <v>15498</v>
      </c>
      <c r="C7727" s="74" t="s">
        <v>15286</v>
      </c>
      <c r="D7727" s="75">
        <v>9543.08</v>
      </c>
    </row>
    <row r="7728" spans="1:4" x14ac:dyDescent="0.2">
      <c r="A7728" s="74" t="s">
        <v>15499</v>
      </c>
      <c r="B7728" s="74" t="s">
        <v>15500</v>
      </c>
      <c r="C7728" s="74" t="s">
        <v>15286</v>
      </c>
      <c r="D7728" s="75">
        <v>9543.08</v>
      </c>
    </row>
    <row r="7729" spans="1:4" x14ac:dyDescent="0.2">
      <c r="A7729" s="74" t="s">
        <v>15444</v>
      </c>
      <c r="B7729" s="74" t="s">
        <v>15445</v>
      </c>
      <c r="C7729" s="74" t="s">
        <v>15286</v>
      </c>
      <c r="D7729" s="75">
        <v>4954.95</v>
      </c>
    </row>
    <row r="7730" spans="1:4" x14ac:dyDescent="0.2">
      <c r="A7730" s="74" t="s">
        <v>15475</v>
      </c>
      <c r="B7730" s="74" t="s">
        <v>15476</v>
      </c>
      <c r="C7730" s="74" t="s">
        <v>15286</v>
      </c>
      <c r="D7730" s="75">
        <v>8870.43</v>
      </c>
    </row>
    <row r="7731" spans="1:4" x14ac:dyDescent="0.2">
      <c r="A7731" s="74" t="s">
        <v>15393</v>
      </c>
      <c r="B7731" s="74" t="s">
        <v>15394</v>
      </c>
      <c r="C7731" s="74" t="s">
        <v>15286</v>
      </c>
      <c r="D7731" s="75">
        <v>4323.22</v>
      </c>
    </row>
    <row r="7732" spans="1:4" x14ac:dyDescent="0.2">
      <c r="A7732" s="74" t="s">
        <v>15397</v>
      </c>
      <c r="B7732" s="74" t="s">
        <v>15398</v>
      </c>
      <c r="C7732" s="74" t="s">
        <v>15286</v>
      </c>
      <c r="D7732" s="75">
        <v>4323.22</v>
      </c>
    </row>
    <row r="7733" spans="1:4" x14ac:dyDescent="0.2">
      <c r="A7733" s="74" t="s">
        <v>15401</v>
      </c>
      <c r="B7733" s="74" t="s">
        <v>15402</v>
      </c>
      <c r="C7733" s="74" t="s">
        <v>15286</v>
      </c>
      <c r="D7733" s="75">
        <v>4332.83</v>
      </c>
    </row>
    <row r="7734" spans="1:4" x14ac:dyDescent="0.2">
      <c r="A7734" s="74" t="s">
        <v>15446</v>
      </c>
      <c r="B7734" s="74" t="s">
        <v>15447</v>
      </c>
      <c r="C7734" s="74" t="s">
        <v>15286</v>
      </c>
      <c r="D7734" s="75">
        <v>5256.28</v>
      </c>
    </row>
    <row r="7735" spans="1:4" x14ac:dyDescent="0.2">
      <c r="A7735" s="74" t="s">
        <v>15293</v>
      </c>
      <c r="B7735" s="74" t="s">
        <v>15294</v>
      </c>
      <c r="C7735" s="74" t="s">
        <v>15286</v>
      </c>
      <c r="D7735" s="75">
        <v>244.65</v>
      </c>
    </row>
    <row r="7736" spans="1:4" x14ac:dyDescent="0.2">
      <c r="A7736" s="74" t="s">
        <v>15291</v>
      </c>
      <c r="B7736" s="74" t="s">
        <v>15292</v>
      </c>
      <c r="C7736" s="74" t="s">
        <v>15286</v>
      </c>
      <c r="D7736" s="75">
        <v>244.65</v>
      </c>
    </row>
    <row r="7737" spans="1:4" x14ac:dyDescent="0.2">
      <c r="A7737" s="74" t="s">
        <v>15440</v>
      </c>
      <c r="B7737" s="74" t="s">
        <v>15441</v>
      </c>
      <c r="C7737" s="74" t="s">
        <v>15286</v>
      </c>
      <c r="D7737" s="75">
        <v>4541.83</v>
      </c>
    </row>
    <row r="7738" spans="1:4" x14ac:dyDescent="0.2">
      <c r="A7738" s="74" t="s">
        <v>15405</v>
      </c>
      <c r="B7738" s="74" t="s">
        <v>15406</v>
      </c>
      <c r="C7738" s="74" t="s">
        <v>15286</v>
      </c>
      <c r="D7738" s="75">
        <v>4332.83</v>
      </c>
    </row>
    <row r="7739" spans="1:4" x14ac:dyDescent="0.2">
      <c r="A7739" s="74" t="s">
        <v>15481</v>
      </c>
      <c r="B7739" s="74" t="s">
        <v>15482</v>
      </c>
      <c r="C7739" s="74" t="s">
        <v>15286</v>
      </c>
      <c r="D7739" s="75">
        <v>9030</v>
      </c>
    </row>
    <row r="7740" spans="1:4" x14ac:dyDescent="0.2">
      <c r="A7740" s="74" t="s">
        <v>15529</v>
      </c>
      <c r="B7740" s="74" t="s">
        <v>15530</v>
      </c>
      <c r="C7740" s="74" t="s">
        <v>15286</v>
      </c>
      <c r="D7740" s="75">
        <v>22969.8</v>
      </c>
    </row>
    <row r="7741" spans="1:4" x14ac:dyDescent="0.2">
      <c r="A7741" s="74" t="s">
        <v>15432</v>
      </c>
      <c r="B7741" s="74" t="s">
        <v>15433</v>
      </c>
      <c r="C7741" s="74" t="s">
        <v>15286</v>
      </c>
      <c r="D7741" s="75">
        <v>4432.05</v>
      </c>
    </row>
    <row r="7742" spans="1:4" x14ac:dyDescent="0.2">
      <c r="A7742" s="74" t="s">
        <v>15505</v>
      </c>
      <c r="B7742" s="74" t="s">
        <v>15506</v>
      </c>
      <c r="C7742" s="74" t="s">
        <v>15286</v>
      </c>
      <c r="D7742" s="75">
        <v>13786.04</v>
      </c>
    </row>
    <row r="7743" spans="1:4" x14ac:dyDescent="0.2">
      <c r="A7743" s="74" t="s">
        <v>15515</v>
      </c>
      <c r="B7743" s="74" t="s">
        <v>15516</v>
      </c>
      <c r="C7743" s="74" t="s">
        <v>15286</v>
      </c>
      <c r="D7743" s="75">
        <v>15224.49</v>
      </c>
    </row>
    <row r="7744" spans="1:4" x14ac:dyDescent="0.2">
      <c r="A7744" s="74" t="s">
        <v>15535</v>
      </c>
      <c r="B7744" s="74" t="s">
        <v>15536</v>
      </c>
      <c r="C7744" s="74" t="s">
        <v>15286</v>
      </c>
      <c r="D7744" s="75">
        <v>26498.37</v>
      </c>
    </row>
    <row r="7745" spans="1:4" x14ac:dyDescent="0.2">
      <c r="A7745" s="74" t="s">
        <v>15417</v>
      </c>
      <c r="B7745" s="74" t="s">
        <v>15418</v>
      </c>
      <c r="C7745" s="74" t="s">
        <v>15286</v>
      </c>
      <c r="D7745" s="75">
        <v>4432.05</v>
      </c>
    </row>
    <row r="7746" spans="1:4" x14ac:dyDescent="0.2">
      <c r="A7746" s="74" t="s">
        <v>15428</v>
      </c>
      <c r="B7746" s="74" t="s">
        <v>15429</v>
      </c>
      <c r="C7746" s="74" t="s">
        <v>15286</v>
      </c>
      <c r="D7746" s="75">
        <v>4432.05</v>
      </c>
    </row>
    <row r="7747" spans="1:4" x14ac:dyDescent="0.2">
      <c r="A7747" s="74" t="s">
        <v>15415</v>
      </c>
      <c r="B7747" s="74" t="s">
        <v>15416</v>
      </c>
      <c r="C7747" s="74" t="s">
        <v>15286</v>
      </c>
      <c r="D7747" s="75">
        <v>4432.05</v>
      </c>
    </row>
    <row r="7748" spans="1:4" x14ac:dyDescent="0.2">
      <c r="A7748" s="74" t="s">
        <v>15409</v>
      </c>
      <c r="B7748" s="74" t="s">
        <v>15410</v>
      </c>
      <c r="C7748" s="74" t="s">
        <v>15286</v>
      </c>
      <c r="D7748" s="75">
        <v>4432.05</v>
      </c>
    </row>
    <row r="7749" spans="1:4" x14ac:dyDescent="0.2">
      <c r="A7749" s="74" t="s">
        <v>15423</v>
      </c>
      <c r="B7749" s="74" t="s">
        <v>15410</v>
      </c>
      <c r="C7749" s="74" t="s">
        <v>15286</v>
      </c>
      <c r="D7749" s="75">
        <v>4432.05</v>
      </c>
    </row>
    <row r="7750" spans="1:4" x14ac:dyDescent="0.2">
      <c r="A7750" s="74" t="s">
        <v>15411</v>
      </c>
      <c r="B7750" s="74" t="s">
        <v>15412</v>
      </c>
      <c r="C7750" s="74" t="s">
        <v>15286</v>
      </c>
      <c r="D7750" s="75">
        <v>4432.05</v>
      </c>
    </row>
    <row r="7751" spans="1:4" x14ac:dyDescent="0.2">
      <c r="A7751" s="74" t="s">
        <v>15453</v>
      </c>
      <c r="B7751" s="74" t="s">
        <v>15454</v>
      </c>
      <c r="C7751" s="74" t="s">
        <v>15286</v>
      </c>
      <c r="D7751" s="75">
        <v>6648.08</v>
      </c>
    </row>
    <row r="7752" spans="1:4" x14ac:dyDescent="0.2">
      <c r="A7752" s="74" t="s">
        <v>15419</v>
      </c>
      <c r="B7752" s="74" t="s">
        <v>15420</v>
      </c>
      <c r="C7752" s="74" t="s">
        <v>15286</v>
      </c>
      <c r="D7752" s="75">
        <v>4432.05</v>
      </c>
    </row>
    <row r="7753" spans="1:4" x14ac:dyDescent="0.2">
      <c r="A7753" s="74" t="s">
        <v>15421</v>
      </c>
      <c r="B7753" s="74" t="s">
        <v>15422</v>
      </c>
      <c r="C7753" s="74" t="s">
        <v>15286</v>
      </c>
      <c r="D7753" s="75">
        <v>4432.05</v>
      </c>
    </row>
    <row r="7754" spans="1:4" x14ac:dyDescent="0.2">
      <c r="A7754" s="74" t="s">
        <v>15455</v>
      </c>
      <c r="B7754" s="74" t="s">
        <v>15456</v>
      </c>
      <c r="C7754" s="74" t="s">
        <v>15286</v>
      </c>
      <c r="D7754" s="75">
        <v>6648.08</v>
      </c>
    </row>
    <row r="7755" spans="1:4" x14ac:dyDescent="0.2">
      <c r="A7755" s="74" t="s">
        <v>15424</v>
      </c>
      <c r="B7755" s="74" t="s">
        <v>15425</v>
      </c>
      <c r="C7755" s="74" t="s">
        <v>15286</v>
      </c>
      <c r="D7755" s="75">
        <v>4432.05</v>
      </c>
    </row>
    <row r="7756" spans="1:4" x14ac:dyDescent="0.2">
      <c r="A7756" s="74" t="s">
        <v>15426</v>
      </c>
      <c r="B7756" s="74" t="s">
        <v>15427</v>
      </c>
      <c r="C7756" s="74" t="s">
        <v>15286</v>
      </c>
      <c r="D7756" s="75">
        <v>4432.05</v>
      </c>
    </row>
    <row r="7757" spans="1:4" x14ac:dyDescent="0.2">
      <c r="A7757" s="74" t="s">
        <v>15403</v>
      </c>
      <c r="B7757" s="74" t="s">
        <v>15404</v>
      </c>
      <c r="C7757" s="74" t="s">
        <v>15286</v>
      </c>
      <c r="D7757" s="75">
        <v>4332.83</v>
      </c>
    </row>
    <row r="7758" spans="1:4" x14ac:dyDescent="0.2">
      <c r="A7758" s="74" t="s">
        <v>15509</v>
      </c>
      <c r="B7758" s="74" t="s">
        <v>15510</v>
      </c>
      <c r="C7758" s="74" t="s">
        <v>15286</v>
      </c>
      <c r="D7758" s="75">
        <v>14262.6</v>
      </c>
    </row>
    <row r="7759" spans="1:4" x14ac:dyDescent="0.2">
      <c r="A7759" s="74" t="s">
        <v>15493</v>
      </c>
      <c r="B7759" s="74" t="s">
        <v>15494</v>
      </c>
      <c r="C7759" s="74" t="s">
        <v>15286</v>
      </c>
      <c r="D7759" s="75">
        <v>9508.4</v>
      </c>
    </row>
    <row r="7760" spans="1:4" x14ac:dyDescent="0.2">
      <c r="A7760" s="74" t="s">
        <v>15495</v>
      </c>
      <c r="B7760" s="74" t="s">
        <v>15496</v>
      </c>
      <c r="C7760" s="74" t="s">
        <v>15286</v>
      </c>
      <c r="D7760" s="75">
        <v>9508.4</v>
      </c>
    </row>
    <row r="7761" spans="1:4" x14ac:dyDescent="0.2">
      <c r="A7761" s="74" t="s">
        <v>15342</v>
      </c>
      <c r="B7761" s="74" t="s">
        <v>15343</v>
      </c>
      <c r="C7761" s="74" t="s">
        <v>15286</v>
      </c>
      <c r="D7761" s="75">
        <v>1458.45</v>
      </c>
    </row>
    <row r="7762" spans="1:4" x14ac:dyDescent="0.2">
      <c r="A7762" s="74" t="s">
        <v>15503</v>
      </c>
      <c r="B7762" s="74" t="s">
        <v>15504</v>
      </c>
      <c r="C7762" s="74" t="s">
        <v>15286</v>
      </c>
      <c r="D7762" s="75">
        <v>13064.68</v>
      </c>
    </row>
    <row r="7763" spans="1:4" x14ac:dyDescent="0.2">
      <c r="A7763" s="74" t="s">
        <v>15463</v>
      </c>
      <c r="B7763" s="74" t="s">
        <v>15464</v>
      </c>
      <c r="C7763" s="74" t="s">
        <v>15286</v>
      </c>
      <c r="D7763" s="75">
        <v>7465.53</v>
      </c>
    </row>
    <row r="7764" spans="1:4" x14ac:dyDescent="0.2">
      <c r="A7764" s="74" t="s">
        <v>15465</v>
      </c>
      <c r="B7764" s="74" t="s">
        <v>15466</v>
      </c>
      <c r="C7764" s="74" t="s">
        <v>15286</v>
      </c>
      <c r="D7764" s="75">
        <v>7465.53</v>
      </c>
    </row>
    <row r="7765" spans="1:4" x14ac:dyDescent="0.2">
      <c r="A7765" s="74" t="s">
        <v>15367</v>
      </c>
      <c r="B7765" s="74" t="s">
        <v>15368</v>
      </c>
      <c r="C7765" s="74" t="s">
        <v>15286</v>
      </c>
      <c r="D7765" s="75">
        <v>2523.36</v>
      </c>
    </row>
    <row r="7766" spans="1:4" x14ac:dyDescent="0.2">
      <c r="A7766" s="74" t="s">
        <v>15467</v>
      </c>
      <c r="B7766" s="74" t="s">
        <v>15468</v>
      </c>
      <c r="C7766" s="74" t="s">
        <v>15286</v>
      </c>
      <c r="D7766" s="75">
        <v>8320.7900000000009</v>
      </c>
    </row>
    <row r="7767" spans="1:4" x14ac:dyDescent="0.2">
      <c r="A7767" s="74" t="s">
        <v>15377</v>
      </c>
      <c r="B7767" s="74" t="s">
        <v>15378</v>
      </c>
      <c r="C7767" s="74" t="s">
        <v>15286</v>
      </c>
      <c r="D7767" s="75">
        <v>2773.6</v>
      </c>
    </row>
    <row r="7768" spans="1:4" x14ac:dyDescent="0.2">
      <c r="A7768" s="74" t="s">
        <v>15438</v>
      </c>
      <c r="B7768" s="74" t="s">
        <v>15439</v>
      </c>
      <c r="C7768" s="74" t="s">
        <v>15286</v>
      </c>
      <c r="D7768" s="75">
        <v>4533.82</v>
      </c>
    </row>
    <row r="7769" spans="1:4" x14ac:dyDescent="0.2">
      <c r="A7769" s="74" t="s">
        <v>15369</v>
      </c>
      <c r="B7769" s="74" t="s">
        <v>15370</v>
      </c>
      <c r="C7769" s="74" t="s">
        <v>15286</v>
      </c>
      <c r="D7769" s="75">
        <v>2590.75</v>
      </c>
    </row>
    <row r="7770" spans="1:4" x14ac:dyDescent="0.2">
      <c r="A7770" s="74" t="s">
        <v>15371</v>
      </c>
      <c r="B7770" s="74" t="s">
        <v>15372</v>
      </c>
      <c r="C7770" s="74" t="s">
        <v>15286</v>
      </c>
      <c r="D7770" s="75">
        <v>2590.75</v>
      </c>
    </row>
    <row r="7771" spans="1:4" x14ac:dyDescent="0.2">
      <c r="A7771" s="74" t="s">
        <v>15319</v>
      </c>
      <c r="B7771" s="74" t="s">
        <v>15320</v>
      </c>
      <c r="C7771" s="74" t="s">
        <v>15286</v>
      </c>
      <c r="D7771" s="75">
        <v>670.41</v>
      </c>
    </row>
    <row r="7772" spans="1:4" x14ac:dyDescent="0.2">
      <c r="A7772" s="74" t="s">
        <v>15297</v>
      </c>
      <c r="B7772" s="74" t="s">
        <v>15298</v>
      </c>
      <c r="C7772" s="74" t="s">
        <v>15286</v>
      </c>
      <c r="D7772" s="75">
        <v>383.09</v>
      </c>
    </row>
    <row r="7773" spans="1:4" x14ac:dyDescent="0.2">
      <c r="A7773" s="74" t="s">
        <v>15299</v>
      </c>
      <c r="B7773" s="74" t="s">
        <v>15300</v>
      </c>
      <c r="C7773" s="74" t="s">
        <v>15286</v>
      </c>
      <c r="D7773" s="75">
        <v>383.09</v>
      </c>
    </row>
    <row r="7774" spans="1:4" x14ac:dyDescent="0.2">
      <c r="A7774" s="74" t="s">
        <v>15321</v>
      </c>
      <c r="B7774" s="74" t="s">
        <v>15322</v>
      </c>
      <c r="C7774" s="74" t="s">
        <v>15286</v>
      </c>
      <c r="D7774" s="75">
        <v>670.41</v>
      </c>
    </row>
    <row r="7775" spans="1:4" x14ac:dyDescent="0.2">
      <c r="A7775" s="74" t="s">
        <v>15301</v>
      </c>
      <c r="B7775" s="74" t="s">
        <v>15302</v>
      </c>
      <c r="C7775" s="74" t="s">
        <v>15286</v>
      </c>
      <c r="D7775" s="75">
        <v>388.97</v>
      </c>
    </row>
    <row r="7776" spans="1:4" x14ac:dyDescent="0.2">
      <c r="A7776" s="74" t="s">
        <v>15303</v>
      </c>
      <c r="B7776" s="74" t="s">
        <v>15304</v>
      </c>
      <c r="C7776" s="74" t="s">
        <v>15286</v>
      </c>
      <c r="D7776" s="75">
        <v>388.97</v>
      </c>
    </row>
    <row r="7777" spans="1:4" x14ac:dyDescent="0.2">
      <c r="A7777" s="74" t="s">
        <v>15305</v>
      </c>
      <c r="B7777" s="74" t="s">
        <v>15306</v>
      </c>
      <c r="C7777" s="74" t="s">
        <v>15286</v>
      </c>
      <c r="D7777" s="75">
        <v>550.4</v>
      </c>
    </row>
    <row r="7778" spans="1:4" x14ac:dyDescent="0.2">
      <c r="A7778" s="74" t="s">
        <v>15338</v>
      </c>
      <c r="B7778" s="74" t="s">
        <v>15339</v>
      </c>
      <c r="C7778" s="74" t="s">
        <v>15286</v>
      </c>
      <c r="D7778" s="75">
        <v>1236.8699999999999</v>
      </c>
    </row>
    <row r="7779" spans="1:4" x14ac:dyDescent="0.2">
      <c r="A7779" s="74" t="s">
        <v>15328</v>
      </c>
      <c r="B7779" s="74" t="s">
        <v>15329</v>
      </c>
      <c r="C7779" s="74" t="s">
        <v>15286</v>
      </c>
      <c r="D7779" s="75">
        <v>824.58</v>
      </c>
    </row>
    <row r="7780" spans="1:4" x14ac:dyDescent="0.2">
      <c r="A7780" s="74" t="s">
        <v>15330</v>
      </c>
      <c r="B7780" s="74" t="s">
        <v>15331</v>
      </c>
      <c r="C7780" s="74" t="s">
        <v>15286</v>
      </c>
      <c r="D7780" s="75">
        <v>824.58</v>
      </c>
    </row>
    <row r="7781" spans="1:4" x14ac:dyDescent="0.2">
      <c r="A7781" s="74" t="s">
        <v>15381</v>
      </c>
      <c r="B7781" s="74" t="s">
        <v>15382</v>
      </c>
      <c r="C7781" s="74" t="s">
        <v>15286</v>
      </c>
      <c r="D7781" s="75">
        <v>2953.03</v>
      </c>
    </row>
    <row r="7782" spans="1:4" x14ac:dyDescent="0.2">
      <c r="A7782" s="74" t="s">
        <v>15361</v>
      </c>
      <c r="B7782" s="74" t="s">
        <v>15362</v>
      </c>
      <c r="C7782" s="74" t="s">
        <v>15286</v>
      </c>
      <c r="D7782" s="75">
        <v>1968.69</v>
      </c>
    </row>
    <row r="7783" spans="1:4" x14ac:dyDescent="0.2">
      <c r="A7783" s="74" t="s">
        <v>15363</v>
      </c>
      <c r="B7783" s="74" t="s">
        <v>15364</v>
      </c>
      <c r="C7783" s="74" t="s">
        <v>15286</v>
      </c>
      <c r="D7783" s="75">
        <v>1968.69</v>
      </c>
    </row>
    <row r="7784" spans="1:4" x14ac:dyDescent="0.2">
      <c r="A7784" s="74" t="s">
        <v>15284</v>
      </c>
      <c r="B7784" s="74" t="s">
        <v>15285</v>
      </c>
      <c r="C7784" s="74" t="s">
        <v>15286</v>
      </c>
      <c r="D7784" s="75">
        <v>174.2</v>
      </c>
    </row>
    <row r="7785" spans="1:4" x14ac:dyDescent="0.2">
      <c r="A7785" s="74" t="s">
        <v>15323</v>
      </c>
      <c r="B7785" s="74" t="s">
        <v>15324</v>
      </c>
      <c r="C7785" s="74" t="s">
        <v>15286</v>
      </c>
      <c r="D7785" s="75">
        <v>682.5</v>
      </c>
    </row>
    <row r="7786" spans="1:4" x14ac:dyDescent="0.2">
      <c r="A7786" s="74" t="s">
        <v>15527</v>
      </c>
      <c r="B7786" s="74" t="s">
        <v>15528</v>
      </c>
      <c r="C7786" s="74" t="s">
        <v>15286</v>
      </c>
      <c r="D7786" s="75">
        <v>18843.14</v>
      </c>
    </row>
    <row r="7787" spans="1:4" x14ac:dyDescent="0.2">
      <c r="A7787" s="74" t="s">
        <v>15334</v>
      </c>
      <c r="B7787" s="74" t="s">
        <v>15335</v>
      </c>
      <c r="C7787" s="74" t="s">
        <v>15286</v>
      </c>
      <c r="D7787" s="75">
        <v>1135.26</v>
      </c>
    </row>
    <row r="7788" spans="1:4" x14ac:dyDescent="0.2">
      <c r="A7788" s="74" t="s">
        <v>15523</v>
      </c>
      <c r="B7788" s="74" t="s">
        <v>15524</v>
      </c>
      <c r="C7788" s="74" t="s">
        <v>15286</v>
      </c>
      <c r="D7788" s="75">
        <v>17953.71</v>
      </c>
    </row>
    <row r="7789" spans="1:4" x14ac:dyDescent="0.2">
      <c r="A7789" s="74" t="s">
        <v>15387</v>
      </c>
      <c r="B7789" s="74" t="s">
        <v>15388</v>
      </c>
      <c r="C7789" s="74" t="s">
        <v>15286</v>
      </c>
      <c r="D7789" s="75">
        <v>3873.39</v>
      </c>
    </row>
    <row r="7790" spans="1:4" x14ac:dyDescent="0.2">
      <c r="A7790" s="74" t="s">
        <v>15352</v>
      </c>
      <c r="B7790" s="74" t="s">
        <v>15353</v>
      </c>
      <c r="C7790" s="74" t="s">
        <v>15286</v>
      </c>
      <c r="D7790" s="75">
        <v>1771.09</v>
      </c>
    </row>
    <row r="7791" spans="1:4" x14ac:dyDescent="0.2">
      <c r="A7791" s="74" t="s">
        <v>15385</v>
      </c>
      <c r="B7791" s="74" t="s">
        <v>15386</v>
      </c>
      <c r="C7791" s="74" t="s">
        <v>15286</v>
      </c>
      <c r="D7791" s="75">
        <v>3872.55</v>
      </c>
    </row>
    <row r="7792" spans="1:4" x14ac:dyDescent="0.2">
      <c r="A7792" s="74" t="s">
        <v>15346</v>
      </c>
      <c r="B7792" s="74" t="s">
        <v>15347</v>
      </c>
      <c r="C7792" s="74" t="s">
        <v>15286</v>
      </c>
      <c r="D7792" s="75">
        <v>1470</v>
      </c>
    </row>
    <row r="7793" spans="1:4" x14ac:dyDescent="0.2">
      <c r="A7793" s="74" t="s">
        <v>15325</v>
      </c>
      <c r="B7793" s="74" t="s">
        <v>15326</v>
      </c>
      <c r="C7793" s="74" t="s">
        <v>15286</v>
      </c>
      <c r="D7793" s="75">
        <v>824.48</v>
      </c>
    </row>
    <row r="7794" spans="1:4" x14ac:dyDescent="0.2">
      <c r="A7794" s="74" t="s">
        <v>15307</v>
      </c>
      <c r="B7794" s="74" t="s">
        <v>15308</v>
      </c>
      <c r="C7794" s="74" t="s">
        <v>15286</v>
      </c>
      <c r="D7794" s="75">
        <v>630</v>
      </c>
    </row>
    <row r="7795" spans="1:4" x14ac:dyDescent="0.2">
      <c r="A7795" s="74" t="s">
        <v>15327</v>
      </c>
      <c r="B7795" s="74" t="s">
        <v>15308</v>
      </c>
      <c r="C7795" s="74" t="s">
        <v>15286</v>
      </c>
      <c r="D7795" s="75">
        <v>824.48</v>
      </c>
    </row>
    <row r="7796" spans="1:4" x14ac:dyDescent="0.2">
      <c r="A7796" s="74" t="s">
        <v>15313</v>
      </c>
      <c r="B7796" s="74" t="s">
        <v>15314</v>
      </c>
      <c r="C7796" s="74" t="s">
        <v>15286</v>
      </c>
      <c r="D7796" s="75">
        <v>630</v>
      </c>
    </row>
    <row r="7797" spans="1:4" x14ac:dyDescent="0.2">
      <c r="A7797" s="74" t="s">
        <v>15289</v>
      </c>
      <c r="B7797" s="74" t="s">
        <v>15290</v>
      </c>
      <c r="C7797" s="74" t="s">
        <v>15286</v>
      </c>
      <c r="D7797" s="75">
        <v>242.55</v>
      </c>
    </row>
    <row r="7798" spans="1:4" x14ac:dyDescent="0.2">
      <c r="A7798" s="74" t="s">
        <v>15309</v>
      </c>
      <c r="B7798" s="74" t="s">
        <v>15310</v>
      </c>
      <c r="C7798" s="74" t="s">
        <v>15286</v>
      </c>
      <c r="D7798" s="75">
        <v>630</v>
      </c>
    </row>
    <row r="7799" spans="1:4" x14ac:dyDescent="0.2">
      <c r="A7799" s="74" t="s">
        <v>15340</v>
      </c>
      <c r="B7799" s="74" t="s">
        <v>15341</v>
      </c>
      <c r="C7799" s="74" t="s">
        <v>15286</v>
      </c>
      <c r="D7799" s="75">
        <v>1314.6</v>
      </c>
    </row>
    <row r="7800" spans="1:4" x14ac:dyDescent="0.2">
      <c r="A7800" s="74" t="s">
        <v>15315</v>
      </c>
      <c r="B7800" s="74" t="s">
        <v>15316</v>
      </c>
      <c r="C7800" s="74" t="s">
        <v>15286</v>
      </c>
      <c r="D7800" s="75">
        <v>630</v>
      </c>
    </row>
    <row r="7801" spans="1:4" x14ac:dyDescent="0.2">
      <c r="A7801" s="74" t="s">
        <v>15373</v>
      </c>
      <c r="B7801" s="74" t="s">
        <v>15374</v>
      </c>
      <c r="C7801" s="74" t="s">
        <v>15286</v>
      </c>
      <c r="D7801" s="75">
        <v>2625</v>
      </c>
    </row>
    <row r="7802" spans="1:4" x14ac:dyDescent="0.2">
      <c r="A7802" s="74" t="s">
        <v>15336</v>
      </c>
      <c r="B7802" s="74" t="s">
        <v>15337</v>
      </c>
      <c r="C7802" s="74" t="s">
        <v>15286</v>
      </c>
      <c r="D7802" s="75">
        <v>1147.6500000000001</v>
      </c>
    </row>
    <row r="7803" spans="1:4" x14ac:dyDescent="0.2">
      <c r="A7803" s="74" t="s">
        <v>15311</v>
      </c>
      <c r="B7803" s="74" t="s">
        <v>15312</v>
      </c>
      <c r="C7803" s="74" t="s">
        <v>15286</v>
      </c>
      <c r="D7803" s="75">
        <v>630</v>
      </c>
    </row>
    <row r="7804" spans="1:4" x14ac:dyDescent="0.2">
      <c r="A7804" s="74" t="s">
        <v>15344</v>
      </c>
      <c r="B7804" s="74" t="s">
        <v>15345</v>
      </c>
      <c r="C7804" s="74" t="s">
        <v>15286</v>
      </c>
      <c r="D7804" s="75">
        <v>1470</v>
      </c>
    </row>
    <row r="7805" spans="1:4" x14ac:dyDescent="0.2">
      <c r="A7805" s="74" t="s">
        <v>15383</v>
      </c>
      <c r="B7805" s="74" t="s">
        <v>15384</v>
      </c>
      <c r="C7805" s="74" t="s">
        <v>15286</v>
      </c>
      <c r="D7805" s="75">
        <v>3100</v>
      </c>
    </row>
    <row r="7806" spans="1:4" x14ac:dyDescent="0.2">
      <c r="A7806" s="74" t="s">
        <v>15287</v>
      </c>
      <c r="B7806" s="74" t="s">
        <v>15288</v>
      </c>
      <c r="C7806" s="74" t="s">
        <v>15286</v>
      </c>
      <c r="D7806" s="75">
        <v>242.55</v>
      </c>
    </row>
    <row r="7807" spans="1:4" x14ac:dyDescent="0.2">
      <c r="A7807" s="74" t="s">
        <v>15365</v>
      </c>
      <c r="B7807" s="74" t="s">
        <v>15366</v>
      </c>
      <c r="C7807" s="74" t="s">
        <v>15286</v>
      </c>
      <c r="D7807" s="75">
        <v>2346.75</v>
      </c>
    </row>
    <row r="7808" spans="1:4" x14ac:dyDescent="0.2">
      <c r="A7808" s="74" t="s">
        <v>15448</v>
      </c>
      <c r="B7808" s="74" t="s">
        <v>15167</v>
      </c>
      <c r="C7808" s="74" t="s">
        <v>15286</v>
      </c>
      <c r="D7808" s="75">
        <v>5579.75</v>
      </c>
    </row>
    <row r="7809" spans="1:4" x14ac:dyDescent="0.2">
      <c r="A7809" s="74" t="s">
        <v>15507</v>
      </c>
      <c r="B7809" s="74" t="s">
        <v>15508</v>
      </c>
      <c r="C7809" s="74" t="s">
        <v>15286</v>
      </c>
      <c r="D7809" s="75">
        <v>14262.6</v>
      </c>
    </row>
    <row r="7810" spans="1:4" x14ac:dyDescent="0.2">
      <c r="A7810" s="74" t="s">
        <v>15489</v>
      </c>
      <c r="B7810" s="74" t="s">
        <v>15490</v>
      </c>
      <c r="C7810" s="74" t="s">
        <v>15286</v>
      </c>
      <c r="D7810" s="75">
        <v>9508.4</v>
      </c>
    </row>
    <row r="7811" spans="1:4" x14ac:dyDescent="0.2">
      <c r="A7811" s="74" t="s">
        <v>15491</v>
      </c>
      <c r="B7811" s="74" t="s">
        <v>15492</v>
      </c>
      <c r="C7811" s="74" t="s">
        <v>15286</v>
      </c>
      <c r="D7811" s="75">
        <v>9508.4</v>
      </c>
    </row>
    <row r="7812" spans="1:4" x14ac:dyDescent="0.2">
      <c r="A7812" s="74" t="s">
        <v>15332</v>
      </c>
      <c r="B7812" s="74" t="s">
        <v>15333</v>
      </c>
      <c r="C7812" s="74" t="s">
        <v>15286</v>
      </c>
      <c r="D7812" s="75">
        <v>1006.36</v>
      </c>
    </row>
    <row r="7813" spans="1:4" x14ac:dyDescent="0.2">
      <c r="A7813" s="74" t="s">
        <v>15407</v>
      </c>
      <c r="B7813" s="74" t="s">
        <v>15408</v>
      </c>
      <c r="C7813" s="74" t="s">
        <v>15286</v>
      </c>
      <c r="D7813" s="75">
        <v>4332.83</v>
      </c>
    </row>
    <row r="7814" spans="1:4" x14ac:dyDescent="0.2">
      <c r="A7814" s="74" t="s">
        <v>15549</v>
      </c>
      <c r="B7814" s="74" t="s">
        <v>15550</v>
      </c>
      <c r="C7814" s="74" t="s">
        <v>15286</v>
      </c>
      <c r="D7814" s="75">
        <v>57686.64</v>
      </c>
    </row>
    <row r="7815" spans="1:4" x14ac:dyDescent="0.2">
      <c r="A7815" s="74" t="s">
        <v>15531</v>
      </c>
      <c r="B7815" s="74" t="s">
        <v>15532</v>
      </c>
      <c r="C7815" s="74" t="s">
        <v>15286</v>
      </c>
      <c r="D7815" s="75">
        <v>23322.95</v>
      </c>
    </row>
    <row r="7816" spans="1:4" x14ac:dyDescent="0.2">
      <c r="A7816" s="74" t="s">
        <v>15501</v>
      </c>
      <c r="B7816" s="74" t="s">
        <v>15502</v>
      </c>
      <c r="C7816" s="74" t="s">
        <v>15286</v>
      </c>
      <c r="D7816" s="75">
        <v>9704.49</v>
      </c>
    </row>
    <row r="7817" spans="1:4" x14ac:dyDescent="0.2">
      <c r="A7817" s="74" t="s">
        <v>15442</v>
      </c>
      <c r="B7817" s="74" t="s">
        <v>15443</v>
      </c>
      <c r="C7817" s="74" t="s">
        <v>15286</v>
      </c>
      <c r="D7817" s="75">
        <v>4816.3500000000004</v>
      </c>
    </row>
    <row r="7818" spans="1:4" x14ac:dyDescent="0.2">
      <c r="A7818" s="74" t="s">
        <v>15483</v>
      </c>
      <c r="B7818" s="74" t="s">
        <v>15484</v>
      </c>
      <c r="C7818" s="74" t="s">
        <v>15286</v>
      </c>
      <c r="D7818" s="75">
        <v>9161.25</v>
      </c>
    </row>
    <row r="7819" spans="1:4" x14ac:dyDescent="0.2">
      <c r="A7819" s="74" t="s">
        <v>15354</v>
      </c>
      <c r="B7819" s="74" t="s">
        <v>15355</v>
      </c>
      <c r="C7819" s="74" t="s">
        <v>15286</v>
      </c>
      <c r="D7819" s="75">
        <v>1886.25</v>
      </c>
    </row>
    <row r="7820" spans="1:4" x14ac:dyDescent="0.2">
      <c r="A7820" s="74" t="s">
        <v>15487</v>
      </c>
      <c r="B7820" s="74" t="s">
        <v>15488</v>
      </c>
      <c r="C7820" s="74" t="s">
        <v>15286</v>
      </c>
      <c r="D7820" s="75">
        <v>9358.49</v>
      </c>
    </row>
    <row r="7821" spans="1:4" x14ac:dyDescent="0.2">
      <c r="A7821" s="74" t="s">
        <v>15517</v>
      </c>
      <c r="B7821" s="74" t="s">
        <v>15518</v>
      </c>
      <c r="C7821" s="74" t="s">
        <v>15286</v>
      </c>
      <c r="D7821" s="75">
        <v>15774.91</v>
      </c>
    </row>
    <row r="7822" spans="1:4" x14ac:dyDescent="0.2">
      <c r="A7822" s="74" t="s">
        <v>15477</v>
      </c>
      <c r="B7822" s="74" t="s">
        <v>15478</v>
      </c>
      <c r="C7822" s="74" t="s">
        <v>15286</v>
      </c>
      <c r="D7822" s="75">
        <v>9014.23</v>
      </c>
    </row>
    <row r="7823" spans="1:4" x14ac:dyDescent="0.2">
      <c r="A7823" s="74" t="s">
        <v>15479</v>
      </c>
      <c r="B7823" s="74" t="s">
        <v>15480</v>
      </c>
      <c r="C7823" s="74" t="s">
        <v>15286</v>
      </c>
      <c r="D7823" s="75">
        <v>9014.23</v>
      </c>
    </row>
    <row r="7824" spans="1:4" x14ac:dyDescent="0.2">
      <c r="A7824" s="74" t="s">
        <v>15436</v>
      </c>
      <c r="B7824" s="74" t="s">
        <v>15437</v>
      </c>
      <c r="C7824" s="74" t="s">
        <v>15286</v>
      </c>
      <c r="D7824" s="75">
        <v>4501.3999999999996</v>
      </c>
    </row>
    <row r="7825" spans="1:4" x14ac:dyDescent="0.2">
      <c r="A7825" s="74" t="s">
        <v>15545</v>
      </c>
      <c r="B7825" s="74" t="s">
        <v>15546</v>
      </c>
      <c r="C7825" s="74" t="s">
        <v>15286</v>
      </c>
      <c r="D7825" s="75">
        <v>55361.71</v>
      </c>
    </row>
    <row r="7826" spans="1:4" x14ac:dyDescent="0.2">
      <c r="A7826" s="74" t="s">
        <v>15537</v>
      </c>
      <c r="B7826" s="74" t="s">
        <v>15538</v>
      </c>
      <c r="C7826" s="74" t="s">
        <v>15286</v>
      </c>
      <c r="D7826" s="75">
        <v>31635.26</v>
      </c>
    </row>
    <row r="7827" spans="1:4" x14ac:dyDescent="0.2">
      <c r="A7827" s="74" t="s">
        <v>15539</v>
      </c>
      <c r="B7827" s="74" t="s">
        <v>15540</v>
      </c>
      <c r="C7827" s="74" t="s">
        <v>15286</v>
      </c>
      <c r="D7827" s="75">
        <v>31635.26</v>
      </c>
    </row>
    <row r="7828" spans="1:4" x14ac:dyDescent="0.2">
      <c r="A7828" s="74" t="s">
        <v>15547</v>
      </c>
      <c r="B7828" s="74" t="s">
        <v>15548</v>
      </c>
      <c r="C7828" s="74" t="s">
        <v>15286</v>
      </c>
      <c r="D7828" s="75">
        <v>55361.71</v>
      </c>
    </row>
    <row r="7829" spans="1:4" x14ac:dyDescent="0.2">
      <c r="A7829" s="74" t="s">
        <v>15541</v>
      </c>
      <c r="B7829" s="74" t="s">
        <v>15542</v>
      </c>
      <c r="C7829" s="74" t="s">
        <v>15286</v>
      </c>
      <c r="D7829" s="75">
        <v>31635.26</v>
      </c>
    </row>
    <row r="7830" spans="1:4" x14ac:dyDescent="0.2">
      <c r="A7830" s="74" t="s">
        <v>15543</v>
      </c>
      <c r="B7830" s="74" t="s">
        <v>15544</v>
      </c>
      <c r="C7830" s="74" t="s">
        <v>15286</v>
      </c>
      <c r="D7830" s="75">
        <v>31635.26</v>
      </c>
    </row>
    <row r="7831" spans="1:4" x14ac:dyDescent="0.2">
      <c r="A7831" s="74" t="s">
        <v>15485</v>
      </c>
      <c r="B7831" s="74" t="s">
        <v>15486</v>
      </c>
      <c r="C7831" s="74" t="s">
        <v>15286</v>
      </c>
      <c r="D7831" s="75">
        <v>9284.06</v>
      </c>
    </row>
    <row r="7832" spans="1:4" x14ac:dyDescent="0.2">
      <c r="A7832" s="74" t="s">
        <v>15469</v>
      </c>
      <c r="B7832" s="74" t="s">
        <v>15470</v>
      </c>
      <c r="C7832" s="74" t="s">
        <v>15286</v>
      </c>
      <c r="D7832" s="75">
        <v>8320.7900000000009</v>
      </c>
    </row>
    <row r="7833" spans="1:4" x14ac:dyDescent="0.2">
      <c r="A7833" s="74" t="s">
        <v>15356</v>
      </c>
      <c r="B7833" s="74" t="s">
        <v>15357</v>
      </c>
      <c r="C7833" s="74" t="s">
        <v>15286</v>
      </c>
      <c r="D7833" s="75">
        <v>1953.03</v>
      </c>
    </row>
    <row r="7834" spans="1:4" x14ac:dyDescent="0.2">
      <c r="A7834" s="74" t="s">
        <v>15358</v>
      </c>
      <c r="B7834" s="74" t="s">
        <v>15357</v>
      </c>
      <c r="C7834" s="74" t="s">
        <v>15286</v>
      </c>
      <c r="D7834" s="75">
        <v>1953.03</v>
      </c>
    </row>
    <row r="7835" spans="1:4" x14ac:dyDescent="0.2">
      <c r="A7835" s="74" t="s">
        <v>15459</v>
      </c>
      <c r="B7835" s="74" t="s">
        <v>15460</v>
      </c>
      <c r="C7835" s="74" t="s">
        <v>15286</v>
      </c>
      <c r="D7835" s="75">
        <v>7303.68</v>
      </c>
    </row>
    <row r="7836" spans="1:4" x14ac:dyDescent="0.2">
      <c r="A7836" s="74" t="s">
        <v>15399</v>
      </c>
      <c r="B7836" s="74" t="s">
        <v>15400</v>
      </c>
      <c r="C7836" s="74" t="s">
        <v>15286</v>
      </c>
      <c r="D7836" s="75">
        <v>4323.25</v>
      </c>
    </row>
    <row r="7837" spans="1:4" x14ac:dyDescent="0.2">
      <c r="A7837" s="74" t="s">
        <v>15389</v>
      </c>
      <c r="B7837" s="74" t="s">
        <v>15390</v>
      </c>
      <c r="C7837" s="74" t="s">
        <v>15286</v>
      </c>
      <c r="D7837" s="75">
        <v>4323.22</v>
      </c>
    </row>
    <row r="7838" spans="1:4" x14ac:dyDescent="0.2">
      <c r="A7838" s="74" t="s">
        <v>15317</v>
      </c>
      <c r="B7838" s="74" t="s">
        <v>15318</v>
      </c>
      <c r="C7838" s="74" t="s">
        <v>15286</v>
      </c>
      <c r="D7838" s="75">
        <v>650.05999999999995</v>
      </c>
    </row>
    <row r="7839" spans="1:4" x14ac:dyDescent="0.2">
      <c r="A7839" s="74" t="s">
        <v>15430</v>
      </c>
      <c r="B7839" s="74" t="s">
        <v>15431</v>
      </c>
      <c r="C7839" s="74" t="s">
        <v>15286</v>
      </c>
      <c r="D7839" s="75">
        <v>4432.05</v>
      </c>
    </row>
    <row r="7840" spans="1:4" x14ac:dyDescent="0.2">
      <c r="A7840" s="74" t="s">
        <v>15461</v>
      </c>
      <c r="B7840" s="74" t="s">
        <v>15462</v>
      </c>
      <c r="C7840" s="74" t="s">
        <v>15286</v>
      </c>
      <c r="D7840" s="75">
        <v>7303.68</v>
      </c>
    </row>
    <row r="7841" spans="1:4" x14ac:dyDescent="0.2">
      <c r="A7841" s="74" t="s">
        <v>15391</v>
      </c>
      <c r="B7841" s="74" t="s">
        <v>15392</v>
      </c>
      <c r="C7841" s="74" t="s">
        <v>15286</v>
      </c>
      <c r="D7841" s="75">
        <v>4323.22</v>
      </c>
    </row>
    <row r="7842" spans="1:4" x14ac:dyDescent="0.2">
      <c r="A7842" s="74" t="s">
        <v>15413</v>
      </c>
      <c r="B7842" s="74" t="s">
        <v>15414</v>
      </c>
      <c r="C7842" s="74" t="s">
        <v>15286</v>
      </c>
      <c r="D7842" s="75">
        <v>4432.05</v>
      </c>
    </row>
    <row r="7843" spans="1:4" x14ac:dyDescent="0.2">
      <c r="A7843" s="74" t="s">
        <v>15513</v>
      </c>
      <c r="B7843" s="74" t="s">
        <v>15514</v>
      </c>
      <c r="C7843" s="74" t="s">
        <v>15286</v>
      </c>
      <c r="D7843" s="75">
        <v>14476.39</v>
      </c>
    </row>
    <row r="7844" spans="1:4" x14ac:dyDescent="0.2">
      <c r="A7844" s="74" t="s">
        <v>15457</v>
      </c>
      <c r="B7844" s="74" t="s">
        <v>15458</v>
      </c>
      <c r="C7844" s="74" t="s">
        <v>15286</v>
      </c>
      <c r="D7844" s="75">
        <v>6680.08</v>
      </c>
    </row>
    <row r="7845" spans="1:4" x14ac:dyDescent="0.2">
      <c r="A7845" s="74" t="s">
        <v>15375</v>
      </c>
      <c r="B7845" s="74" t="s">
        <v>15376</v>
      </c>
      <c r="C7845" s="74" t="s">
        <v>15286</v>
      </c>
      <c r="D7845" s="75">
        <v>2698.44</v>
      </c>
    </row>
    <row r="7846" spans="1:4" x14ac:dyDescent="0.2">
      <c r="A7846" s="74" t="s">
        <v>15348</v>
      </c>
      <c r="B7846" s="74" t="s">
        <v>15349</v>
      </c>
      <c r="C7846" s="74" t="s">
        <v>15286</v>
      </c>
      <c r="D7846" s="75">
        <v>1470</v>
      </c>
    </row>
    <row r="7847" spans="1:4" x14ac:dyDescent="0.2">
      <c r="A7847" s="74" t="s">
        <v>15350</v>
      </c>
      <c r="B7847" s="74" t="s">
        <v>15351</v>
      </c>
      <c r="C7847" s="74" t="s">
        <v>15286</v>
      </c>
      <c r="D7847" s="75">
        <v>1470</v>
      </c>
    </row>
    <row r="7848" spans="1:4" x14ac:dyDescent="0.2">
      <c r="A7848" s="74" t="s">
        <v>15379</v>
      </c>
      <c r="B7848" s="74" t="s">
        <v>15380</v>
      </c>
      <c r="C7848" s="74" t="s">
        <v>15286</v>
      </c>
      <c r="D7848" s="75">
        <v>2952</v>
      </c>
    </row>
    <row r="7849" spans="1:4" x14ac:dyDescent="0.2">
      <c r="A7849" s="74" t="s">
        <v>15451</v>
      </c>
      <c r="B7849" s="74" t="s">
        <v>15452</v>
      </c>
      <c r="C7849" s="74" t="s">
        <v>15286</v>
      </c>
      <c r="D7849" s="75">
        <v>5748.02</v>
      </c>
    </row>
    <row r="7850" spans="1:4" x14ac:dyDescent="0.2">
      <c r="A7850" s="74" t="s">
        <v>15473</v>
      </c>
      <c r="B7850" s="74" t="s">
        <v>15474</v>
      </c>
      <c r="C7850" s="74" t="s">
        <v>15286</v>
      </c>
      <c r="D7850" s="75">
        <v>8622.02</v>
      </c>
    </row>
    <row r="7851" spans="1:4" x14ac:dyDescent="0.2">
      <c r="A7851" s="74" t="s">
        <v>15471</v>
      </c>
      <c r="B7851" s="74" t="s">
        <v>15472</v>
      </c>
      <c r="C7851" s="74" t="s">
        <v>15286</v>
      </c>
      <c r="D7851" s="75">
        <v>8622.02</v>
      </c>
    </row>
    <row r="7852" spans="1:4" x14ac:dyDescent="0.2">
      <c r="A7852" s="74" t="s">
        <v>15587</v>
      </c>
      <c r="B7852" s="74" t="s">
        <v>15588</v>
      </c>
      <c r="C7852" s="74" t="s">
        <v>15553</v>
      </c>
      <c r="D7852" s="75">
        <v>918.75</v>
      </c>
    </row>
    <row r="7853" spans="1:4" x14ac:dyDescent="0.2">
      <c r="A7853" s="74" t="s">
        <v>15589</v>
      </c>
      <c r="B7853" s="74" t="s">
        <v>15588</v>
      </c>
      <c r="C7853" s="74" t="s">
        <v>15553</v>
      </c>
      <c r="D7853" s="75">
        <v>918.75</v>
      </c>
    </row>
    <row r="7854" spans="1:4" x14ac:dyDescent="0.2">
      <c r="A7854" s="74" t="s">
        <v>15598</v>
      </c>
      <c r="B7854" s="74" t="s">
        <v>15599</v>
      </c>
      <c r="C7854" s="74" t="s">
        <v>15553</v>
      </c>
      <c r="D7854" s="75">
        <v>3675</v>
      </c>
    </row>
    <row r="7855" spans="1:4" x14ac:dyDescent="0.2">
      <c r="A7855" s="74" t="s">
        <v>15560</v>
      </c>
      <c r="B7855" s="74" t="s">
        <v>15561</v>
      </c>
      <c r="C7855" s="74" t="s">
        <v>15553</v>
      </c>
      <c r="D7855" s="75">
        <v>456.75</v>
      </c>
    </row>
    <row r="7856" spans="1:4" x14ac:dyDescent="0.2">
      <c r="A7856" s="74" t="s">
        <v>15572</v>
      </c>
      <c r="B7856" s="74" t="s">
        <v>15573</v>
      </c>
      <c r="C7856" s="74" t="s">
        <v>15553</v>
      </c>
      <c r="D7856" s="75">
        <v>609</v>
      </c>
    </row>
    <row r="7857" spans="1:4" x14ac:dyDescent="0.2">
      <c r="A7857" s="74" t="s">
        <v>15556</v>
      </c>
      <c r="B7857" s="74" t="s">
        <v>15557</v>
      </c>
      <c r="C7857" s="74" t="s">
        <v>15553</v>
      </c>
      <c r="D7857" s="75">
        <v>324.45</v>
      </c>
    </row>
    <row r="7858" spans="1:4" x14ac:dyDescent="0.2">
      <c r="A7858" s="74" t="s">
        <v>15594</v>
      </c>
      <c r="B7858" s="74" t="s">
        <v>15595</v>
      </c>
      <c r="C7858" s="74" t="s">
        <v>15553</v>
      </c>
      <c r="D7858" s="75">
        <v>1298.8499999999999</v>
      </c>
    </row>
    <row r="7859" spans="1:4" x14ac:dyDescent="0.2">
      <c r="A7859" s="74" t="s">
        <v>15564</v>
      </c>
      <c r="B7859" s="74" t="s">
        <v>15565</v>
      </c>
      <c r="C7859" s="74" t="s">
        <v>15553</v>
      </c>
      <c r="D7859" s="75">
        <v>456.75</v>
      </c>
    </row>
    <row r="7860" spans="1:4" x14ac:dyDescent="0.2">
      <c r="A7860" s="74" t="s">
        <v>15566</v>
      </c>
      <c r="B7860" s="74" t="s">
        <v>15565</v>
      </c>
      <c r="C7860" s="74" t="s">
        <v>15553</v>
      </c>
      <c r="D7860" s="75">
        <v>456.75</v>
      </c>
    </row>
    <row r="7861" spans="1:4" x14ac:dyDescent="0.2">
      <c r="A7861" s="74" t="s">
        <v>15576</v>
      </c>
      <c r="B7861" s="74" t="s">
        <v>15577</v>
      </c>
      <c r="C7861" s="74" t="s">
        <v>15553</v>
      </c>
      <c r="D7861" s="75">
        <v>609</v>
      </c>
    </row>
    <row r="7862" spans="1:4" x14ac:dyDescent="0.2">
      <c r="A7862" s="74" t="s">
        <v>15580</v>
      </c>
      <c r="B7862" s="74" t="s">
        <v>15577</v>
      </c>
      <c r="C7862" s="74" t="s">
        <v>15553</v>
      </c>
      <c r="D7862" s="75">
        <v>609</v>
      </c>
    </row>
    <row r="7863" spans="1:4" x14ac:dyDescent="0.2">
      <c r="A7863" s="74" t="s">
        <v>15578</v>
      </c>
      <c r="B7863" s="74" t="s">
        <v>15579</v>
      </c>
      <c r="C7863" s="74" t="s">
        <v>15553</v>
      </c>
      <c r="D7863" s="75">
        <v>609</v>
      </c>
    </row>
    <row r="7864" spans="1:4" x14ac:dyDescent="0.2">
      <c r="A7864" s="74" t="s">
        <v>15581</v>
      </c>
      <c r="B7864" s="74" t="s">
        <v>15579</v>
      </c>
      <c r="C7864" s="74" t="s">
        <v>15553</v>
      </c>
      <c r="D7864" s="75">
        <v>609</v>
      </c>
    </row>
    <row r="7865" spans="1:4" x14ac:dyDescent="0.2">
      <c r="A7865" s="74" t="s">
        <v>15584</v>
      </c>
      <c r="B7865" s="74" t="s">
        <v>15585</v>
      </c>
      <c r="C7865" s="74" t="s">
        <v>15553</v>
      </c>
      <c r="D7865" s="75">
        <v>635.66999999999996</v>
      </c>
    </row>
    <row r="7866" spans="1:4" x14ac:dyDescent="0.2">
      <c r="A7866" s="74" t="s">
        <v>15586</v>
      </c>
      <c r="B7866" s="74" t="s">
        <v>15585</v>
      </c>
      <c r="C7866" s="74" t="s">
        <v>15553</v>
      </c>
      <c r="D7866" s="75">
        <v>635.66999999999996</v>
      </c>
    </row>
    <row r="7867" spans="1:4" x14ac:dyDescent="0.2">
      <c r="A7867" s="74" t="s">
        <v>15569</v>
      </c>
      <c r="B7867" s="74" t="s">
        <v>15570</v>
      </c>
      <c r="C7867" s="74" t="s">
        <v>15553</v>
      </c>
      <c r="D7867" s="75">
        <v>477.75</v>
      </c>
    </row>
    <row r="7868" spans="1:4" x14ac:dyDescent="0.2">
      <c r="A7868" s="74" t="s">
        <v>15571</v>
      </c>
      <c r="B7868" s="74" t="s">
        <v>15570</v>
      </c>
      <c r="C7868" s="74" t="s">
        <v>15553</v>
      </c>
      <c r="D7868" s="75">
        <v>477.75</v>
      </c>
    </row>
    <row r="7869" spans="1:4" x14ac:dyDescent="0.2">
      <c r="A7869" s="74" t="s">
        <v>15582</v>
      </c>
      <c r="B7869" s="74" t="s">
        <v>15583</v>
      </c>
      <c r="C7869" s="74" t="s">
        <v>15553</v>
      </c>
      <c r="D7869" s="75">
        <v>609</v>
      </c>
    </row>
    <row r="7870" spans="1:4" x14ac:dyDescent="0.2">
      <c r="A7870" s="74" t="s">
        <v>15567</v>
      </c>
      <c r="B7870" s="74" t="s">
        <v>15568</v>
      </c>
      <c r="C7870" s="74" t="s">
        <v>15553</v>
      </c>
      <c r="D7870" s="75">
        <v>456.75</v>
      </c>
    </row>
    <row r="7871" spans="1:4" x14ac:dyDescent="0.2">
      <c r="A7871" s="74" t="s">
        <v>15574</v>
      </c>
      <c r="B7871" s="74" t="s">
        <v>15575</v>
      </c>
      <c r="C7871" s="74" t="s">
        <v>15553</v>
      </c>
      <c r="D7871" s="75">
        <v>609</v>
      </c>
    </row>
    <row r="7872" spans="1:4" x14ac:dyDescent="0.2">
      <c r="A7872" s="74" t="s">
        <v>15562</v>
      </c>
      <c r="B7872" s="74" t="s">
        <v>15563</v>
      </c>
      <c r="C7872" s="74" t="s">
        <v>15553</v>
      </c>
      <c r="D7872" s="75">
        <v>456.75</v>
      </c>
    </row>
    <row r="7873" spans="1:4" x14ac:dyDescent="0.2">
      <c r="A7873" s="74" t="s">
        <v>15558</v>
      </c>
      <c r="B7873" s="74" t="s">
        <v>15559</v>
      </c>
      <c r="C7873" s="74" t="s">
        <v>15553</v>
      </c>
      <c r="D7873" s="75">
        <v>375</v>
      </c>
    </row>
    <row r="7874" spans="1:4" x14ac:dyDescent="0.2">
      <c r="A7874" s="74" t="s">
        <v>15596</v>
      </c>
      <c r="B7874" s="74" t="s">
        <v>15597</v>
      </c>
      <c r="C7874" s="74" t="s">
        <v>15553</v>
      </c>
      <c r="D7874" s="75">
        <v>1500</v>
      </c>
    </row>
    <row r="7875" spans="1:4" x14ac:dyDescent="0.2">
      <c r="A7875" s="74" t="s">
        <v>15551</v>
      </c>
      <c r="B7875" s="74" t="s">
        <v>15552</v>
      </c>
      <c r="C7875" s="74" t="s">
        <v>15553</v>
      </c>
      <c r="D7875" s="75">
        <v>283.5</v>
      </c>
    </row>
    <row r="7876" spans="1:4" x14ac:dyDescent="0.2">
      <c r="A7876" s="74" t="s">
        <v>15590</v>
      </c>
      <c r="B7876" s="74" t="s">
        <v>15591</v>
      </c>
      <c r="C7876" s="74" t="s">
        <v>15553</v>
      </c>
      <c r="D7876" s="75">
        <v>1136.0999999999999</v>
      </c>
    </row>
    <row r="7877" spans="1:4" x14ac:dyDescent="0.2">
      <c r="A7877" s="74" t="s">
        <v>15554</v>
      </c>
      <c r="B7877" s="74" t="s">
        <v>15555</v>
      </c>
      <c r="C7877" s="74" t="s">
        <v>15553</v>
      </c>
      <c r="D7877" s="75">
        <v>300</v>
      </c>
    </row>
    <row r="7878" spans="1:4" x14ac:dyDescent="0.2">
      <c r="A7878" s="74" t="s">
        <v>15592</v>
      </c>
      <c r="B7878" s="74" t="s">
        <v>15593</v>
      </c>
      <c r="C7878" s="74" t="s">
        <v>15553</v>
      </c>
      <c r="D7878" s="75">
        <v>1200</v>
      </c>
    </row>
    <row r="7879" spans="1:4" x14ac:dyDescent="0.2">
      <c r="A7879" s="74" t="s">
        <v>15605</v>
      </c>
      <c r="B7879" s="74" t="s">
        <v>15606</v>
      </c>
      <c r="C7879" s="74" t="s">
        <v>15602</v>
      </c>
      <c r="D7879" s="75">
        <v>36.229999999999997</v>
      </c>
    </row>
    <row r="7880" spans="1:4" x14ac:dyDescent="0.2">
      <c r="A7880" s="74" t="s">
        <v>15617</v>
      </c>
      <c r="B7880" s="74" t="s">
        <v>15618</v>
      </c>
      <c r="C7880" s="74" t="s">
        <v>15602</v>
      </c>
      <c r="D7880" s="75">
        <v>84.53</v>
      </c>
    </row>
    <row r="7881" spans="1:4" x14ac:dyDescent="0.2">
      <c r="A7881" s="74" t="s">
        <v>15621</v>
      </c>
      <c r="B7881" s="74" t="s">
        <v>15622</v>
      </c>
      <c r="C7881" s="74" t="s">
        <v>15602</v>
      </c>
      <c r="D7881" s="75">
        <v>90.56</v>
      </c>
    </row>
    <row r="7882" spans="1:4" x14ac:dyDescent="0.2">
      <c r="A7882" s="74" t="s">
        <v>15645</v>
      </c>
      <c r="B7882" s="74" t="s">
        <v>15646</v>
      </c>
      <c r="C7882" s="74" t="s">
        <v>15602</v>
      </c>
      <c r="D7882" s="75">
        <v>583.79999999999995</v>
      </c>
    </row>
    <row r="7883" spans="1:4" x14ac:dyDescent="0.2">
      <c r="A7883" s="74" t="s">
        <v>15607</v>
      </c>
      <c r="B7883" s="74" t="s">
        <v>15608</v>
      </c>
      <c r="C7883" s="74" t="s">
        <v>15602</v>
      </c>
      <c r="D7883" s="75">
        <v>57.75</v>
      </c>
    </row>
    <row r="7884" spans="1:4" x14ac:dyDescent="0.2">
      <c r="A7884" s="74" t="s">
        <v>15600</v>
      </c>
      <c r="B7884" s="74" t="s">
        <v>15601</v>
      </c>
      <c r="C7884" s="74" t="s">
        <v>15602</v>
      </c>
      <c r="D7884" s="75">
        <v>13.65</v>
      </c>
    </row>
    <row r="7885" spans="1:4" x14ac:dyDescent="0.2">
      <c r="A7885" s="74" t="s">
        <v>15649</v>
      </c>
      <c r="B7885" s="74" t="s">
        <v>15650</v>
      </c>
      <c r="C7885" s="74" t="s">
        <v>15602</v>
      </c>
      <c r="D7885" s="75">
        <v>642.6</v>
      </c>
    </row>
    <row r="7886" spans="1:4" x14ac:dyDescent="0.2">
      <c r="A7886" s="74" t="s">
        <v>15613</v>
      </c>
      <c r="B7886" s="74" t="s">
        <v>15614</v>
      </c>
      <c r="C7886" s="74" t="s">
        <v>15602</v>
      </c>
      <c r="D7886" s="75">
        <v>66.41</v>
      </c>
    </row>
    <row r="7887" spans="1:4" x14ac:dyDescent="0.2">
      <c r="A7887" s="74" t="s">
        <v>15629</v>
      </c>
      <c r="B7887" s="74" t="s">
        <v>15630</v>
      </c>
      <c r="C7887" s="74" t="s">
        <v>15602</v>
      </c>
      <c r="D7887" s="75">
        <v>259.35000000000002</v>
      </c>
    </row>
    <row r="7888" spans="1:4" x14ac:dyDescent="0.2">
      <c r="A7888" s="74" t="s">
        <v>15631</v>
      </c>
      <c r="B7888" s="74" t="s">
        <v>15632</v>
      </c>
      <c r="C7888" s="74" t="s">
        <v>15602</v>
      </c>
      <c r="D7888" s="75">
        <v>259.35000000000002</v>
      </c>
    </row>
    <row r="7889" spans="1:4" x14ac:dyDescent="0.2">
      <c r="A7889" s="74" t="s">
        <v>15633</v>
      </c>
      <c r="B7889" s="74" t="s">
        <v>15634</v>
      </c>
      <c r="C7889" s="74" t="s">
        <v>15602</v>
      </c>
      <c r="D7889" s="75">
        <v>259.35000000000002</v>
      </c>
    </row>
    <row r="7890" spans="1:4" x14ac:dyDescent="0.2">
      <c r="A7890" s="74" t="s">
        <v>15635</v>
      </c>
      <c r="B7890" s="74" t="s">
        <v>15636</v>
      </c>
      <c r="C7890" s="74" t="s">
        <v>15602</v>
      </c>
      <c r="D7890" s="75">
        <v>259.35000000000002</v>
      </c>
    </row>
    <row r="7891" spans="1:4" x14ac:dyDescent="0.2">
      <c r="A7891" s="74" t="s">
        <v>15637</v>
      </c>
      <c r="B7891" s="74" t="s">
        <v>15638</v>
      </c>
      <c r="C7891" s="74" t="s">
        <v>15602</v>
      </c>
      <c r="D7891" s="75">
        <v>259.35000000000002</v>
      </c>
    </row>
    <row r="7892" spans="1:4" x14ac:dyDescent="0.2">
      <c r="A7892" s="74" t="s">
        <v>15639</v>
      </c>
      <c r="B7892" s="74" t="s">
        <v>15640</v>
      </c>
      <c r="C7892" s="74" t="s">
        <v>15602</v>
      </c>
      <c r="D7892" s="75">
        <v>259.35000000000002</v>
      </c>
    </row>
    <row r="7893" spans="1:4" x14ac:dyDescent="0.2">
      <c r="A7893" s="74" t="s">
        <v>15643</v>
      </c>
      <c r="B7893" s="74" t="s">
        <v>15644</v>
      </c>
      <c r="C7893" s="74" t="s">
        <v>15602</v>
      </c>
      <c r="D7893" s="75">
        <v>456.75</v>
      </c>
    </row>
    <row r="7894" spans="1:4" x14ac:dyDescent="0.2">
      <c r="A7894" s="74" t="s">
        <v>15627</v>
      </c>
      <c r="B7894" s="74" t="s">
        <v>15628</v>
      </c>
      <c r="C7894" s="74" t="s">
        <v>15602</v>
      </c>
      <c r="D7894" s="75">
        <v>225.75</v>
      </c>
    </row>
    <row r="7895" spans="1:4" x14ac:dyDescent="0.2">
      <c r="A7895" s="74" t="s">
        <v>15625</v>
      </c>
      <c r="B7895" s="74" t="s">
        <v>15626</v>
      </c>
      <c r="C7895" s="74" t="s">
        <v>15602</v>
      </c>
      <c r="D7895" s="75">
        <v>177.98</v>
      </c>
    </row>
    <row r="7896" spans="1:4" x14ac:dyDescent="0.2">
      <c r="A7896" s="74" t="s">
        <v>15603</v>
      </c>
      <c r="B7896" s="74" t="s">
        <v>15604</v>
      </c>
      <c r="C7896" s="74" t="s">
        <v>15602</v>
      </c>
      <c r="D7896" s="75">
        <v>32.549999999999997</v>
      </c>
    </row>
    <row r="7897" spans="1:4" x14ac:dyDescent="0.2">
      <c r="A7897" s="74" t="s">
        <v>15615</v>
      </c>
      <c r="B7897" s="74" t="s">
        <v>15616</v>
      </c>
      <c r="C7897" s="74" t="s">
        <v>15602</v>
      </c>
      <c r="D7897" s="75">
        <v>68.25</v>
      </c>
    </row>
    <row r="7898" spans="1:4" x14ac:dyDescent="0.2">
      <c r="A7898" s="74" t="s">
        <v>15623</v>
      </c>
      <c r="B7898" s="74" t="s">
        <v>15624</v>
      </c>
      <c r="C7898" s="74" t="s">
        <v>15602</v>
      </c>
      <c r="D7898" s="75">
        <v>105</v>
      </c>
    </row>
    <row r="7899" spans="1:4" x14ac:dyDescent="0.2">
      <c r="A7899" s="74" t="s">
        <v>15611</v>
      </c>
      <c r="B7899" s="74" t="s">
        <v>15612</v>
      </c>
      <c r="C7899" s="74" t="s">
        <v>15602</v>
      </c>
      <c r="D7899" s="75">
        <v>60.9</v>
      </c>
    </row>
    <row r="7900" spans="1:4" x14ac:dyDescent="0.2">
      <c r="A7900" s="74" t="s">
        <v>15647</v>
      </c>
      <c r="B7900" s="74" t="s">
        <v>15648</v>
      </c>
      <c r="C7900" s="74" t="s">
        <v>15602</v>
      </c>
      <c r="D7900" s="75">
        <v>625</v>
      </c>
    </row>
    <row r="7901" spans="1:4" x14ac:dyDescent="0.2">
      <c r="A7901" s="74" t="s">
        <v>15609</v>
      </c>
      <c r="B7901" s="74" t="s">
        <v>15610</v>
      </c>
      <c r="C7901" s="74" t="s">
        <v>15602</v>
      </c>
      <c r="D7901" s="75">
        <v>59.01</v>
      </c>
    </row>
    <row r="7902" spans="1:4" x14ac:dyDescent="0.2">
      <c r="A7902" s="74" t="s">
        <v>15641</v>
      </c>
      <c r="B7902" s="74" t="s">
        <v>15642</v>
      </c>
      <c r="C7902" s="74" t="s">
        <v>15602</v>
      </c>
      <c r="D7902" s="75">
        <v>403.2</v>
      </c>
    </row>
    <row r="7903" spans="1:4" x14ac:dyDescent="0.2">
      <c r="A7903" s="74" t="s">
        <v>15619</v>
      </c>
      <c r="B7903" s="74" t="s">
        <v>15620</v>
      </c>
      <c r="C7903" s="74" t="s">
        <v>15602</v>
      </c>
      <c r="D7903" s="75">
        <v>84.53</v>
      </c>
    </row>
    <row r="7904" spans="1:4" x14ac:dyDescent="0.2">
      <c r="A7904" s="74" t="s">
        <v>15660</v>
      </c>
      <c r="B7904" s="74" t="s">
        <v>15661</v>
      </c>
      <c r="C7904" s="74" t="s">
        <v>15653</v>
      </c>
      <c r="D7904" s="75">
        <v>945</v>
      </c>
    </row>
    <row r="7905" spans="1:4" x14ac:dyDescent="0.2">
      <c r="A7905" s="74" t="s">
        <v>15668</v>
      </c>
      <c r="B7905" s="74" t="s">
        <v>15669</v>
      </c>
      <c r="C7905" s="74" t="s">
        <v>15653</v>
      </c>
      <c r="D7905" s="75">
        <v>1260</v>
      </c>
    </row>
    <row r="7906" spans="1:4" x14ac:dyDescent="0.2">
      <c r="A7906" s="74" t="s">
        <v>15656</v>
      </c>
      <c r="B7906" s="74" t="s">
        <v>15657</v>
      </c>
      <c r="C7906" s="74" t="s">
        <v>15653</v>
      </c>
      <c r="D7906" s="75">
        <v>630</v>
      </c>
    </row>
    <row r="7907" spans="1:4" x14ac:dyDescent="0.2">
      <c r="A7907" s="74" t="s">
        <v>15664</v>
      </c>
      <c r="B7907" s="74" t="s">
        <v>15665</v>
      </c>
      <c r="C7907" s="74" t="s">
        <v>15653</v>
      </c>
      <c r="D7907" s="75">
        <v>945</v>
      </c>
    </row>
    <row r="7908" spans="1:4" x14ac:dyDescent="0.2">
      <c r="A7908" s="74" t="s">
        <v>15651</v>
      </c>
      <c r="B7908" s="74" t="s">
        <v>15652</v>
      </c>
      <c r="C7908" s="74" t="s">
        <v>15653</v>
      </c>
      <c r="D7908" s="75">
        <v>630</v>
      </c>
    </row>
    <row r="7909" spans="1:4" x14ac:dyDescent="0.2">
      <c r="A7909" s="74" t="s">
        <v>15666</v>
      </c>
      <c r="B7909" s="74" t="s">
        <v>15667</v>
      </c>
      <c r="C7909" s="74" t="s">
        <v>15653</v>
      </c>
      <c r="D7909" s="75">
        <v>1252.6500000000001</v>
      </c>
    </row>
    <row r="7910" spans="1:4" x14ac:dyDescent="0.2">
      <c r="A7910" s="74" t="s">
        <v>15654</v>
      </c>
      <c r="B7910" s="74" t="s">
        <v>15655</v>
      </c>
      <c r="C7910" s="74" t="s">
        <v>15653</v>
      </c>
      <c r="D7910" s="75">
        <v>630</v>
      </c>
    </row>
    <row r="7911" spans="1:4" x14ac:dyDescent="0.2">
      <c r="A7911" s="74" t="s">
        <v>15662</v>
      </c>
      <c r="B7911" s="74" t="s">
        <v>15663</v>
      </c>
      <c r="C7911" s="74" t="s">
        <v>15653</v>
      </c>
      <c r="D7911" s="75">
        <v>945</v>
      </c>
    </row>
    <row r="7912" spans="1:4" x14ac:dyDescent="0.2">
      <c r="A7912" s="74" t="s">
        <v>15670</v>
      </c>
      <c r="B7912" s="74" t="s">
        <v>15671</v>
      </c>
      <c r="C7912" s="74" t="s">
        <v>15653</v>
      </c>
      <c r="D7912" s="75">
        <v>1260</v>
      </c>
    </row>
    <row r="7913" spans="1:4" x14ac:dyDescent="0.2">
      <c r="A7913" s="74" t="s">
        <v>15658</v>
      </c>
      <c r="B7913" s="74" t="s">
        <v>15659</v>
      </c>
      <c r="C7913" s="74" t="s">
        <v>15653</v>
      </c>
      <c r="D7913" s="75">
        <v>914.55</v>
      </c>
    </row>
    <row r="7914" spans="1:4" x14ac:dyDescent="0.2">
      <c r="A7914" s="74" t="s">
        <v>15679</v>
      </c>
      <c r="B7914" s="74" t="s">
        <v>15680</v>
      </c>
      <c r="C7914" s="74" t="s">
        <v>15674</v>
      </c>
      <c r="D7914" s="75">
        <v>500</v>
      </c>
    </row>
    <row r="7915" spans="1:4" x14ac:dyDescent="0.2">
      <c r="A7915" s="74" t="s">
        <v>15675</v>
      </c>
      <c r="B7915" s="74" t="s">
        <v>15676</v>
      </c>
      <c r="C7915" s="74" t="s">
        <v>15674</v>
      </c>
      <c r="D7915" s="75">
        <v>235.2</v>
      </c>
    </row>
    <row r="7916" spans="1:4" x14ac:dyDescent="0.2">
      <c r="A7916" s="74" t="s">
        <v>15681</v>
      </c>
      <c r="B7916" s="74" t="s">
        <v>15682</v>
      </c>
      <c r="C7916" s="74" t="s">
        <v>15674</v>
      </c>
      <c r="D7916" s="75">
        <v>945</v>
      </c>
    </row>
    <row r="7917" spans="1:4" x14ac:dyDescent="0.2">
      <c r="A7917" s="74" t="s">
        <v>15677</v>
      </c>
      <c r="B7917" s="74" t="s">
        <v>15678</v>
      </c>
      <c r="C7917" s="74" t="s">
        <v>15674</v>
      </c>
      <c r="D7917" s="75">
        <v>269.85000000000002</v>
      </c>
    </row>
    <row r="7918" spans="1:4" x14ac:dyDescent="0.2">
      <c r="A7918" s="74" t="s">
        <v>15672</v>
      </c>
      <c r="B7918" s="74" t="s">
        <v>15673</v>
      </c>
      <c r="C7918" s="74" t="s">
        <v>15674</v>
      </c>
      <c r="D7918" s="75">
        <v>172.2</v>
      </c>
    </row>
    <row r="7919" spans="1:4" x14ac:dyDescent="0.2">
      <c r="A7919" s="74" t="s">
        <v>15685</v>
      </c>
      <c r="B7919" s="74" t="s">
        <v>15686</v>
      </c>
      <c r="C7919" s="74" t="s">
        <v>15674</v>
      </c>
      <c r="D7919" s="75">
        <v>1979.88</v>
      </c>
    </row>
    <row r="7920" spans="1:4" x14ac:dyDescent="0.2">
      <c r="A7920" s="74" t="s">
        <v>15683</v>
      </c>
      <c r="B7920" s="74" t="s">
        <v>15684</v>
      </c>
      <c r="C7920" s="74" t="s">
        <v>15674</v>
      </c>
      <c r="D7920" s="75">
        <v>1084.68</v>
      </c>
    </row>
    <row r="7921" spans="1:4" x14ac:dyDescent="0.2">
      <c r="A7921" s="74" t="s">
        <v>15782</v>
      </c>
      <c r="B7921" s="74" t="s">
        <v>15783</v>
      </c>
      <c r="C7921" s="74" t="s">
        <v>15689</v>
      </c>
      <c r="D7921" s="75">
        <v>2952</v>
      </c>
    </row>
    <row r="7922" spans="1:4" x14ac:dyDescent="0.2">
      <c r="A7922" s="74" t="s">
        <v>15736</v>
      </c>
      <c r="B7922" s="74" t="s">
        <v>15737</v>
      </c>
      <c r="C7922" s="74" t="s">
        <v>15689</v>
      </c>
      <c r="D7922" s="75">
        <v>680.4</v>
      </c>
    </row>
    <row r="7923" spans="1:4" x14ac:dyDescent="0.2">
      <c r="A7923" s="74" t="s">
        <v>15774</v>
      </c>
      <c r="B7923" s="74" t="s">
        <v>15775</v>
      </c>
      <c r="C7923" s="74" t="s">
        <v>15689</v>
      </c>
      <c r="D7923" s="75">
        <v>1110.9000000000001</v>
      </c>
    </row>
    <row r="7924" spans="1:4" x14ac:dyDescent="0.2">
      <c r="A7924" s="74" t="s">
        <v>15744</v>
      </c>
      <c r="B7924" s="74" t="s">
        <v>15745</v>
      </c>
      <c r="C7924" s="74" t="s">
        <v>15689</v>
      </c>
      <c r="D7924" s="75">
        <v>727.65</v>
      </c>
    </row>
    <row r="7925" spans="1:4" x14ac:dyDescent="0.2">
      <c r="A7925" s="74" t="s">
        <v>15752</v>
      </c>
      <c r="B7925" s="74" t="s">
        <v>15753</v>
      </c>
      <c r="C7925" s="74" t="s">
        <v>15689</v>
      </c>
      <c r="D7925" s="75">
        <v>842.84</v>
      </c>
    </row>
    <row r="7926" spans="1:4" x14ac:dyDescent="0.2">
      <c r="A7926" s="74" t="s">
        <v>15728</v>
      </c>
      <c r="B7926" s="74" t="s">
        <v>15729</v>
      </c>
      <c r="C7926" s="74" t="s">
        <v>15689</v>
      </c>
      <c r="D7926" s="75">
        <v>652.04999999999995</v>
      </c>
    </row>
    <row r="7927" spans="1:4" x14ac:dyDescent="0.2">
      <c r="A7927" s="74" t="s">
        <v>15780</v>
      </c>
      <c r="B7927" s="74" t="s">
        <v>15781</v>
      </c>
      <c r="C7927" s="74" t="s">
        <v>15689</v>
      </c>
      <c r="D7927" s="75">
        <v>2116.8000000000002</v>
      </c>
    </row>
    <row r="7928" spans="1:4" x14ac:dyDescent="0.2">
      <c r="A7928" s="74" t="s">
        <v>15770</v>
      </c>
      <c r="B7928" s="74" t="s">
        <v>15771</v>
      </c>
      <c r="C7928" s="74" t="s">
        <v>15689</v>
      </c>
      <c r="D7928" s="75">
        <v>994.35</v>
      </c>
    </row>
    <row r="7929" spans="1:4" x14ac:dyDescent="0.2">
      <c r="A7929" s="74" t="s">
        <v>15687</v>
      </c>
      <c r="B7929" s="74" t="s">
        <v>15688</v>
      </c>
      <c r="C7929" s="74" t="s">
        <v>15689</v>
      </c>
      <c r="D7929" s="75">
        <v>244.65</v>
      </c>
    </row>
    <row r="7930" spans="1:4" x14ac:dyDescent="0.2">
      <c r="A7930" s="74" t="s">
        <v>15778</v>
      </c>
      <c r="B7930" s="74" t="s">
        <v>15779</v>
      </c>
      <c r="C7930" s="74" t="s">
        <v>15689</v>
      </c>
      <c r="D7930" s="75">
        <v>1980.04</v>
      </c>
    </row>
    <row r="7931" spans="1:4" x14ac:dyDescent="0.2">
      <c r="A7931" s="74" t="s">
        <v>15721</v>
      </c>
      <c r="B7931" s="74" t="s">
        <v>15722</v>
      </c>
      <c r="C7931" s="74" t="s">
        <v>15689</v>
      </c>
      <c r="D7931" s="75">
        <v>580.65</v>
      </c>
    </row>
    <row r="7932" spans="1:4" x14ac:dyDescent="0.2">
      <c r="A7932" s="74" t="s">
        <v>15705</v>
      </c>
      <c r="B7932" s="74" t="s">
        <v>15706</v>
      </c>
      <c r="C7932" s="74" t="s">
        <v>15689</v>
      </c>
      <c r="D7932" s="75">
        <v>408.45</v>
      </c>
    </row>
    <row r="7933" spans="1:4" x14ac:dyDescent="0.2">
      <c r="A7933" s="74" t="s">
        <v>15707</v>
      </c>
      <c r="B7933" s="74" t="s">
        <v>15708</v>
      </c>
      <c r="C7933" s="74" t="s">
        <v>15689</v>
      </c>
      <c r="D7933" s="75">
        <v>413.7</v>
      </c>
    </row>
    <row r="7934" spans="1:4" x14ac:dyDescent="0.2">
      <c r="A7934" s="74" t="s">
        <v>15701</v>
      </c>
      <c r="B7934" s="74" t="s">
        <v>15702</v>
      </c>
      <c r="C7934" s="74" t="s">
        <v>15689</v>
      </c>
      <c r="D7934" s="75">
        <v>367.5</v>
      </c>
    </row>
    <row r="7935" spans="1:4" x14ac:dyDescent="0.2">
      <c r="A7935" s="74" t="s">
        <v>15756</v>
      </c>
      <c r="B7935" s="74" t="s">
        <v>15757</v>
      </c>
      <c r="C7935" s="74" t="s">
        <v>15689</v>
      </c>
      <c r="D7935" s="75">
        <v>913.5</v>
      </c>
    </row>
    <row r="7936" spans="1:4" x14ac:dyDescent="0.2">
      <c r="A7936" s="74" t="s">
        <v>15696</v>
      </c>
      <c r="B7936" s="74" t="s">
        <v>15697</v>
      </c>
      <c r="C7936" s="74" t="s">
        <v>15689</v>
      </c>
      <c r="D7936" s="75">
        <v>354.41</v>
      </c>
    </row>
    <row r="7937" spans="1:4" x14ac:dyDescent="0.2">
      <c r="A7937" s="74" t="s">
        <v>15776</v>
      </c>
      <c r="B7937" s="74" t="s">
        <v>15777</v>
      </c>
      <c r="C7937" s="74" t="s">
        <v>15689</v>
      </c>
      <c r="D7937" s="75">
        <v>1824.92</v>
      </c>
    </row>
    <row r="7938" spans="1:4" x14ac:dyDescent="0.2">
      <c r="A7938" s="74" t="s">
        <v>15746</v>
      </c>
      <c r="B7938" s="74" t="s">
        <v>15747</v>
      </c>
      <c r="C7938" s="74" t="s">
        <v>15689</v>
      </c>
      <c r="D7938" s="75">
        <v>729.97</v>
      </c>
    </row>
    <row r="7939" spans="1:4" x14ac:dyDescent="0.2">
      <c r="A7939" s="74" t="s">
        <v>15772</v>
      </c>
      <c r="B7939" s="74" t="s">
        <v>15773</v>
      </c>
      <c r="C7939" s="74" t="s">
        <v>15689</v>
      </c>
      <c r="D7939" s="75">
        <v>1039.5</v>
      </c>
    </row>
    <row r="7940" spans="1:4" x14ac:dyDescent="0.2">
      <c r="A7940" s="74" t="s">
        <v>15725</v>
      </c>
      <c r="B7940" s="74" t="s">
        <v>15726</v>
      </c>
      <c r="C7940" s="74" t="s">
        <v>15689</v>
      </c>
      <c r="D7940" s="75">
        <v>595.35</v>
      </c>
    </row>
    <row r="7941" spans="1:4" x14ac:dyDescent="0.2">
      <c r="A7941" s="74" t="s">
        <v>15732</v>
      </c>
      <c r="B7941" s="74" t="s">
        <v>15733</v>
      </c>
      <c r="C7941" s="74" t="s">
        <v>15689</v>
      </c>
      <c r="D7941" s="75">
        <v>652.04999999999995</v>
      </c>
    </row>
    <row r="7942" spans="1:4" x14ac:dyDescent="0.2">
      <c r="A7942" s="74" t="s">
        <v>15730</v>
      </c>
      <c r="B7942" s="74" t="s">
        <v>15731</v>
      </c>
      <c r="C7942" s="74" t="s">
        <v>15689</v>
      </c>
      <c r="D7942" s="75">
        <v>652.04999999999995</v>
      </c>
    </row>
    <row r="7943" spans="1:4" x14ac:dyDescent="0.2">
      <c r="A7943" s="74" t="s">
        <v>15723</v>
      </c>
      <c r="B7943" s="74" t="s">
        <v>15724</v>
      </c>
      <c r="C7943" s="74" t="s">
        <v>15689</v>
      </c>
      <c r="D7943" s="75">
        <v>595.35</v>
      </c>
    </row>
    <row r="7944" spans="1:4" x14ac:dyDescent="0.2">
      <c r="A7944" s="74" t="s">
        <v>15727</v>
      </c>
      <c r="B7944" s="74" t="s">
        <v>15724</v>
      </c>
      <c r="C7944" s="74" t="s">
        <v>15689</v>
      </c>
      <c r="D7944" s="75">
        <v>595.35</v>
      </c>
    </row>
    <row r="7945" spans="1:4" x14ac:dyDescent="0.2">
      <c r="A7945" s="74" t="s">
        <v>15711</v>
      </c>
      <c r="B7945" s="74" t="s">
        <v>15712</v>
      </c>
      <c r="C7945" s="74" t="s">
        <v>15689</v>
      </c>
      <c r="D7945" s="75">
        <v>443.1</v>
      </c>
    </row>
    <row r="7946" spans="1:4" x14ac:dyDescent="0.2">
      <c r="A7946" s="74" t="s">
        <v>15703</v>
      </c>
      <c r="B7946" s="74" t="s">
        <v>15704</v>
      </c>
      <c r="C7946" s="74" t="s">
        <v>15689</v>
      </c>
      <c r="D7946" s="75">
        <v>373.59</v>
      </c>
    </row>
    <row r="7947" spans="1:4" x14ac:dyDescent="0.2">
      <c r="A7947" s="74" t="s">
        <v>15709</v>
      </c>
      <c r="B7947" s="74" t="s">
        <v>15710</v>
      </c>
      <c r="C7947" s="74" t="s">
        <v>15689</v>
      </c>
      <c r="D7947" s="75">
        <v>414.75</v>
      </c>
    </row>
    <row r="7948" spans="1:4" x14ac:dyDescent="0.2">
      <c r="A7948" s="74" t="s">
        <v>15738</v>
      </c>
      <c r="B7948" s="74" t="s">
        <v>15739</v>
      </c>
      <c r="C7948" s="74" t="s">
        <v>15689</v>
      </c>
      <c r="D7948" s="75">
        <v>685.65</v>
      </c>
    </row>
    <row r="7949" spans="1:4" x14ac:dyDescent="0.2">
      <c r="A7949" s="74" t="s">
        <v>15754</v>
      </c>
      <c r="B7949" s="74" t="s">
        <v>15755</v>
      </c>
      <c r="C7949" s="74" t="s">
        <v>15689</v>
      </c>
      <c r="D7949" s="75">
        <v>905.1</v>
      </c>
    </row>
    <row r="7950" spans="1:4" x14ac:dyDescent="0.2">
      <c r="A7950" s="74" t="s">
        <v>15758</v>
      </c>
      <c r="B7950" s="74" t="s">
        <v>15759</v>
      </c>
      <c r="C7950" s="74" t="s">
        <v>15689</v>
      </c>
      <c r="D7950" s="75">
        <v>913.5</v>
      </c>
    </row>
    <row r="7951" spans="1:4" x14ac:dyDescent="0.2">
      <c r="A7951" s="74" t="s">
        <v>15740</v>
      </c>
      <c r="B7951" s="74" t="s">
        <v>15741</v>
      </c>
      <c r="C7951" s="74" t="s">
        <v>15689</v>
      </c>
      <c r="D7951" s="75">
        <v>691.53</v>
      </c>
    </row>
    <row r="7952" spans="1:4" x14ac:dyDescent="0.2">
      <c r="A7952" s="74" t="s">
        <v>15742</v>
      </c>
      <c r="B7952" s="74" t="s">
        <v>15743</v>
      </c>
      <c r="C7952" s="74" t="s">
        <v>15689</v>
      </c>
      <c r="D7952" s="75">
        <v>708.75</v>
      </c>
    </row>
    <row r="7953" spans="1:4" x14ac:dyDescent="0.2">
      <c r="A7953" s="74" t="s">
        <v>15694</v>
      </c>
      <c r="B7953" s="74" t="s">
        <v>15695</v>
      </c>
      <c r="C7953" s="74" t="s">
        <v>15689</v>
      </c>
      <c r="D7953" s="75">
        <v>332.12</v>
      </c>
    </row>
    <row r="7954" spans="1:4" x14ac:dyDescent="0.2">
      <c r="A7954" s="74" t="s">
        <v>15692</v>
      </c>
      <c r="B7954" s="74" t="s">
        <v>15693</v>
      </c>
      <c r="C7954" s="74" t="s">
        <v>15689</v>
      </c>
      <c r="D7954" s="75">
        <v>323.39999999999998</v>
      </c>
    </row>
    <row r="7955" spans="1:4" x14ac:dyDescent="0.2">
      <c r="A7955" s="74" t="s">
        <v>15698</v>
      </c>
      <c r="B7955" s="74" t="s">
        <v>15699</v>
      </c>
      <c r="C7955" s="74" t="s">
        <v>15689</v>
      </c>
      <c r="D7955" s="75">
        <v>361.2</v>
      </c>
    </row>
    <row r="7956" spans="1:4" x14ac:dyDescent="0.2">
      <c r="A7956" s="74" t="s">
        <v>15700</v>
      </c>
      <c r="B7956" s="74" t="s">
        <v>15699</v>
      </c>
      <c r="C7956" s="74" t="s">
        <v>15689</v>
      </c>
      <c r="D7956" s="75">
        <v>361.2</v>
      </c>
    </row>
    <row r="7957" spans="1:4" x14ac:dyDescent="0.2">
      <c r="A7957" s="74" t="s">
        <v>15713</v>
      </c>
      <c r="B7957" s="74" t="s">
        <v>15714</v>
      </c>
      <c r="C7957" s="74" t="s">
        <v>15689</v>
      </c>
      <c r="D7957" s="75">
        <v>462</v>
      </c>
    </row>
    <row r="7958" spans="1:4" x14ac:dyDescent="0.2">
      <c r="A7958" s="74" t="s">
        <v>15764</v>
      </c>
      <c r="B7958" s="74" t="s">
        <v>15765</v>
      </c>
      <c r="C7958" s="74" t="s">
        <v>15689</v>
      </c>
      <c r="D7958" s="75">
        <v>952.35</v>
      </c>
    </row>
    <row r="7959" spans="1:4" x14ac:dyDescent="0.2">
      <c r="A7959" s="74" t="s">
        <v>15690</v>
      </c>
      <c r="B7959" s="74" t="s">
        <v>15691</v>
      </c>
      <c r="C7959" s="74" t="s">
        <v>15689</v>
      </c>
      <c r="D7959" s="75">
        <v>259.35000000000002</v>
      </c>
    </row>
    <row r="7960" spans="1:4" x14ac:dyDescent="0.2">
      <c r="A7960" s="74" t="s">
        <v>15760</v>
      </c>
      <c r="B7960" s="74" t="s">
        <v>15761</v>
      </c>
      <c r="C7960" s="74" t="s">
        <v>15689</v>
      </c>
      <c r="D7960" s="75">
        <v>920.85</v>
      </c>
    </row>
    <row r="7961" spans="1:4" x14ac:dyDescent="0.2">
      <c r="A7961" s="74" t="s">
        <v>15715</v>
      </c>
      <c r="B7961" s="74" t="s">
        <v>15716</v>
      </c>
      <c r="C7961" s="74" t="s">
        <v>15689</v>
      </c>
      <c r="D7961" s="75">
        <v>509.25</v>
      </c>
    </row>
    <row r="7962" spans="1:4" x14ac:dyDescent="0.2">
      <c r="A7962" s="74" t="s">
        <v>15762</v>
      </c>
      <c r="B7962" s="74" t="s">
        <v>15763</v>
      </c>
      <c r="C7962" s="74" t="s">
        <v>15689</v>
      </c>
      <c r="D7962" s="75">
        <v>931.35</v>
      </c>
    </row>
    <row r="7963" spans="1:4" x14ac:dyDescent="0.2">
      <c r="A7963" s="74" t="s">
        <v>15766</v>
      </c>
      <c r="B7963" s="74" t="s">
        <v>15767</v>
      </c>
      <c r="C7963" s="74" t="s">
        <v>15689</v>
      </c>
      <c r="D7963" s="75">
        <v>960.75</v>
      </c>
    </row>
    <row r="7964" spans="1:4" x14ac:dyDescent="0.2">
      <c r="A7964" s="74" t="s">
        <v>15750</v>
      </c>
      <c r="B7964" s="74" t="s">
        <v>15751</v>
      </c>
      <c r="C7964" s="74" t="s">
        <v>15689</v>
      </c>
      <c r="D7964" s="75">
        <v>829.5</v>
      </c>
    </row>
    <row r="7965" spans="1:4" x14ac:dyDescent="0.2">
      <c r="A7965" s="74" t="s">
        <v>15768</v>
      </c>
      <c r="B7965" s="74" t="s">
        <v>15769</v>
      </c>
      <c r="C7965" s="74" t="s">
        <v>15689</v>
      </c>
      <c r="D7965" s="75">
        <v>972.3</v>
      </c>
    </row>
    <row r="7966" spans="1:4" x14ac:dyDescent="0.2">
      <c r="A7966" s="74" t="s">
        <v>15734</v>
      </c>
      <c r="B7966" s="74" t="s">
        <v>15735</v>
      </c>
      <c r="C7966" s="74" t="s">
        <v>15689</v>
      </c>
      <c r="D7966" s="75">
        <v>679.35</v>
      </c>
    </row>
    <row r="7967" spans="1:4" x14ac:dyDescent="0.2">
      <c r="A7967" s="74" t="s">
        <v>15748</v>
      </c>
      <c r="B7967" s="74" t="s">
        <v>15749</v>
      </c>
      <c r="C7967" s="74" t="s">
        <v>15689</v>
      </c>
      <c r="D7967" s="75">
        <v>807.45</v>
      </c>
    </row>
    <row r="7968" spans="1:4" x14ac:dyDescent="0.2">
      <c r="A7968" s="74" t="s">
        <v>15719</v>
      </c>
      <c r="B7968" s="74" t="s">
        <v>15720</v>
      </c>
      <c r="C7968" s="74" t="s">
        <v>15689</v>
      </c>
      <c r="D7968" s="75">
        <v>573.29999999999995</v>
      </c>
    </row>
    <row r="7969" spans="1:4" x14ac:dyDescent="0.2">
      <c r="A7969" s="74" t="s">
        <v>15717</v>
      </c>
      <c r="B7969" s="74" t="s">
        <v>15718</v>
      </c>
      <c r="C7969" s="74" t="s">
        <v>15689</v>
      </c>
      <c r="D7969" s="75">
        <v>564.9</v>
      </c>
    </row>
    <row r="7970" spans="1:4" x14ac:dyDescent="0.2">
      <c r="A7970" s="74" t="s">
        <v>15787</v>
      </c>
      <c r="B7970" s="74" t="s">
        <v>15788</v>
      </c>
      <c r="C7970" s="74" t="s">
        <v>15786</v>
      </c>
      <c r="D7970" s="75">
        <v>354.41</v>
      </c>
    </row>
    <row r="7971" spans="1:4" x14ac:dyDescent="0.2">
      <c r="A7971" s="74" t="s">
        <v>15784</v>
      </c>
      <c r="B7971" s="74" t="s">
        <v>15785</v>
      </c>
      <c r="C7971" s="74" t="s">
        <v>15786</v>
      </c>
      <c r="D7971" s="75">
        <v>155.4</v>
      </c>
    </row>
    <row r="7972" spans="1:4" x14ac:dyDescent="0.2">
      <c r="A7972" s="74" t="s">
        <v>15825</v>
      </c>
      <c r="B7972" s="74" t="s">
        <v>15826</v>
      </c>
      <c r="C7972" s="74" t="s">
        <v>15791</v>
      </c>
      <c r="D7972" s="75">
        <v>635.25</v>
      </c>
    </row>
    <row r="7973" spans="1:4" x14ac:dyDescent="0.2">
      <c r="A7973" s="74" t="s">
        <v>15841</v>
      </c>
      <c r="B7973" s="74" t="s">
        <v>15842</v>
      </c>
      <c r="C7973" s="74" t="s">
        <v>15791</v>
      </c>
      <c r="D7973" s="75">
        <v>3520.65</v>
      </c>
    </row>
    <row r="7974" spans="1:4" x14ac:dyDescent="0.2">
      <c r="A7974" s="74" t="s">
        <v>15843</v>
      </c>
      <c r="B7974" s="74" t="s">
        <v>15844</v>
      </c>
      <c r="C7974" s="74" t="s">
        <v>15791</v>
      </c>
      <c r="D7974" s="75">
        <v>3520.65</v>
      </c>
    </row>
    <row r="7975" spans="1:4" x14ac:dyDescent="0.2">
      <c r="A7975" s="74" t="s">
        <v>15839</v>
      </c>
      <c r="B7975" s="74" t="s">
        <v>15840</v>
      </c>
      <c r="C7975" s="74" t="s">
        <v>15791</v>
      </c>
      <c r="D7975" s="75">
        <v>3175.2</v>
      </c>
    </row>
    <row r="7976" spans="1:4" x14ac:dyDescent="0.2">
      <c r="A7976" s="74" t="s">
        <v>15837</v>
      </c>
      <c r="B7976" s="74" t="s">
        <v>15838</v>
      </c>
      <c r="C7976" s="74" t="s">
        <v>15791</v>
      </c>
      <c r="D7976" s="75">
        <v>2240.6999999999998</v>
      </c>
    </row>
    <row r="7977" spans="1:4" x14ac:dyDescent="0.2">
      <c r="A7977" s="74" t="s">
        <v>15829</v>
      </c>
      <c r="B7977" s="74" t="s">
        <v>15830</v>
      </c>
      <c r="C7977" s="74" t="s">
        <v>15791</v>
      </c>
      <c r="D7977" s="75">
        <v>635.25</v>
      </c>
    </row>
    <row r="7978" spans="1:4" x14ac:dyDescent="0.2">
      <c r="A7978" s="74" t="s">
        <v>15792</v>
      </c>
      <c r="B7978" s="74" t="s">
        <v>15793</v>
      </c>
      <c r="C7978" s="74" t="s">
        <v>15791</v>
      </c>
      <c r="D7978" s="75">
        <v>170.1</v>
      </c>
    </row>
    <row r="7979" spans="1:4" x14ac:dyDescent="0.2">
      <c r="A7979" s="74" t="s">
        <v>15820</v>
      </c>
      <c r="B7979" s="74" t="s">
        <v>15793</v>
      </c>
      <c r="C7979" s="74" t="s">
        <v>15791</v>
      </c>
      <c r="D7979" s="75">
        <v>367.4</v>
      </c>
    </row>
    <row r="7980" spans="1:4" x14ac:dyDescent="0.2">
      <c r="A7980" s="74" t="s">
        <v>15794</v>
      </c>
      <c r="B7980" s="74" t="s">
        <v>15795</v>
      </c>
      <c r="C7980" s="74" t="s">
        <v>15791</v>
      </c>
      <c r="D7980" s="75">
        <v>201.6</v>
      </c>
    </row>
    <row r="7981" spans="1:4" x14ac:dyDescent="0.2">
      <c r="A7981" s="74" t="s">
        <v>15818</v>
      </c>
      <c r="B7981" s="74" t="s">
        <v>15819</v>
      </c>
      <c r="C7981" s="74" t="s">
        <v>15791</v>
      </c>
      <c r="D7981" s="75">
        <v>270.89999999999998</v>
      </c>
    </row>
    <row r="7982" spans="1:4" x14ac:dyDescent="0.2">
      <c r="A7982" s="74" t="s">
        <v>15816</v>
      </c>
      <c r="B7982" s="74" t="s">
        <v>15817</v>
      </c>
      <c r="C7982" s="74" t="s">
        <v>15791</v>
      </c>
      <c r="D7982" s="75">
        <v>255.15</v>
      </c>
    </row>
    <row r="7983" spans="1:4" x14ac:dyDescent="0.2">
      <c r="A7983" s="74" t="s">
        <v>15789</v>
      </c>
      <c r="B7983" s="74" t="s">
        <v>15790</v>
      </c>
      <c r="C7983" s="74" t="s">
        <v>15791</v>
      </c>
      <c r="D7983" s="75">
        <v>153.30000000000001</v>
      </c>
    </row>
    <row r="7984" spans="1:4" x14ac:dyDescent="0.2">
      <c r="A7984" s="74" t="s">
        <v>15823</v>
      </c>
      <c r="B7984" s="74" t="s">
        <v>15824</v>
      </c>
      <c r="C7984" s="74" t="s">
        <v>15791</v>
      </c>
      <c r="D7984" s="75">
        <v>635.25</v>
      </c>
    </row>
    <row r="7985" spans="1:4" x14ac:dyDescent="0.2">
      <c r="A7985" s="74" t="s">
        <v>15821</v>
      </c>
      <c r="B7985" s="74" t="s">
        <v>15822</v>
      </c>
      <c r="C7985" s="74" t="s">
        <v>15791</v>
      </c>
      <c r="D7985" s="75">
        <v>382.2</v>
      </c>
    </row>
    <row r="7986" spans="1:4" x14ac:dyDescent="0.2">
      <c r="A7986" s="74" t="s">
        <v>15800</v>
      </c>
      <c r="B7986" s="74" t="s">
        <v>15801</v>
      </c>
      <c r="C7986" s="74" t="s">
        <v>15791</v>
      </c>
      <c r="D7986" s="75">
        <v>201.6</v>
      </c>
    </row>
    <row r="7987" spans="1:4" x14ac:dyDescent="0.2">
      <c r="A7987" s="74" t="s">
        <v>15835</v>
      </c>
      <c r="B7987" s="74" t="s">
        <v>15836</v>
      </c>
      <c r="C7987" s="74" t="s">
        <v>15791</v>
      </c>
      <c r="D7987" s="75">
        <v>2110.5</v>
      </c>
    </row>
    <row r="7988" spans="1:4" x14ac:dyDescent="0.2">
      <c r="A7988" s="74" t="s">
        <v>15802</v>
      </c>
      <c r="B7988" s="74" t="s">
        <v>15803</v>
      </c>
      <c r="C7988" s="74" t="s">
        <v>15791</v>
      </c>
      <c r="D7988" s="75">
        <v>201.6</v>
      </c>
    </row>
    <row r="7989" spans="1:4" x14ac:dyDescent="0.2">
      <c r="A7989" s="74" t="s">
        <v>15804</v>
      </c>
      <c r="B7989" s="74" t="s">
        <v>15805</v>
      </c>
      <c r="C7989" s="74" t="s">
        <v>15791</v>
      </c>
      <c r="D7989" s="75">
        <v>201.6</v>
      </c>
    </row>
    <row r="7990" spans="1:4" x14ac:dyDescent="0.2">
      <c r="A7990" s="74" t="s">
        <v>15812</v>
      </c>
      <c r="B7990" s="74" t="s">
        <v>15813</v>
      </c>
      <c r="C7990" s="74" t="s">
        <v>15791</v>
      </c>
      <c r="D7990" s="75">
        <v>201.6</v>
      </c>
    </row>
    <row r="7991" spans="1:4" x14ac:dyDescent="0.2">
      <c r="A7991" s="74" t="s">
        <v>15796</v>
      </c>
      <c r="B7991" s="74" t="s">
        <v>15797</v>
      </c>
      <c r="C7991" s="74" t="s">
        <v>15791</v>
      </c>
      <c r="D7991" s="75">
        <v>201.6</v>
      </c>
    </row>
    <row r="7992" spans="1:4" x14ac:dyDescent="0.2">
      <c r="A7992" s="74" t="s">
        <v>15808</v>
      </c>
      <c r="B7992" s="74" t="s">
        <v>15809</v>
      </c>
      <c r="C7992" s="74" t="s">
        <v>15791</v>
      </c>
      <c r="D7992" s="75">
        <v>201.6</v>
      </c>
    </row>
    <row r="7993" spans="1:4" x14ac:dyDescent="0.2">
      <c r="A7993" s="74" t="s">
        <v>15806</v>
      </c>
      <c r="B7993" s="74" t="s">
        <v>15807</v>
      </c>
      <c r="C7993" s="74" t="s">
        <v>15791</v>
      </c>
      <c r="D7993" s="75">
        <v>201.6</v>
      </c>
    </row>
    <row r="7994" spans="1:4" x14ac:dyDescent="0.2">
      <c r="A7994" s="74" t="s">
        <v>15810</v>
      </c>
      <c r="B7994" s="74" t="s">
        <v>15811</v>
      </c>
      <c r="C7994" s="74" t="s">
        <v>15791</v>
      </c>
      <c r="D7994" s="75">
        <v>201.6</v>
      </c>
    </row>
    <row r="7995" spans="1:4" x14ac:dyDescent="0.2">
      <c r="A7995" s="74" t="s">
        <v>15827</v>
      </c>
      <c r="B7995" s="74" t="s">
        <v>15828</v>
      </c>
      <c r="C7995" s="74" t="s">
        <v>15791</v>
      </c>
      <c r="D7995" s="75">
        <v>635.25</v>
      </c>
    </row>
    <row r="7996" spans="1:4" x14ac:dyDescent="0.2">
      <c r="A7996" s="74" t="s">
        <v>15814</v>
      </c>
      <c r="B7996" s="74" t="s">
        <v>15815</v>
      </c>
      <c r="C7996" s="74" t="s">
        <v>15791</v>
      </c>
      <c r="D7996" s="75">
        <v>231</v>
      </c>
    </row>
    <row r="7997" spans="1:4" x14ac:dyDescent="0.2">
      <c r="A7997" s="74" t="s">
        <v>15831</v>
      </c>
      <c r="B7997" s="74" t="s">
        <v>15832</v>
      </c>
      <c r="C7997" s="74" t="s">
        <v>15791</v>
      </c>
      <c r="D7997" s="75">
        <v>1767.89</v>
      </c>
    </row>
    <row r="7998" spans="1:4" x14ac:dyDescent="0.2">
      <c r="A7998" s="74" t="s">
        <v>15798</v>
      </c>
      <c r="B7998" s="74" t="s">
        <v>15799</v>
      </c>
      <c r="C7998" s="74" t="s">
        <v>15791</v>
      </c>
      <c r="D7998" s="75">
        <v>201.6</v>
      </c>
    </row>
    <row r="7999" spans="1:4" x14ac:dyDescent="0.2">
      <c r="A7999" s="74" t="s">
        <v>15833</v>
      </c>
      <c r="B7999" s="74" t="s">
        <v>15834</v>
      </c>
      <c r="C7999" s="74" t="s">
        <v>15791</v>
      </c>
      <c r="D7999" s="75">
        <v>2017.05</v>
      </c>
    </row>
    <row r="8000" spans="1:4" x14ac:dyDescent="0.2">
      <c r="A8000" s="74" t="s">
        <v>15852</v>
      </c>
      <c r="B8000" s="74" t="s">
        <v>15853</v>
      </c>
      <c r="C8000" s="74" t="s">
        <v>15847</v>
      </c>
      <c r="D8000" s="75">
        <v>96.6</v>
      </c>
    </row>
    <row r="8001" spans="1:4" x14ac:dyDescent="0.2">
      <c r="A8001" s="74" t="s">
        <v>15856</v>
      </c>
      <c r="B8001" s="74" t="s">
        <v>15857</v>
      </c>
      <c r="C8001" s="74" t="s">
        <v>15847</v>
      </c>
      <c r="D8001" s="75">
        <v>96.6</v>
      </c>
    </row>
    <row r="8002" spans="1:4" x14ac:dyDescent="0.2">
      <c r="A8002" s="74" t="s">
        <v>15848</v>
      </c>
      <c r="B8002" s="74" t="s">
        <v>15849</v>
      </c>
      <c r="C8002" s="74" t="s">
        <v>15847</v>
      </c>
      <c r="D8002" s="75">
        <v>91.35</v>
      </c>
    </row>
    <row r="8003" spans="1:4" x14ac:dyDescent="0.2">
      <c r="A8003" s="74" t="s">
        <v>15850</v>
      </c>
      <c r="B8003" s="74" t="s">
        <v>15851</v>
      </c>
      <c r="C8003" s="74" t="s">
        <v>15847</v>
      </c>
      <c r="D8003" s="75">
        <v>96.6</v>
      </c>
    </row>
    <row r="8004" spans="1:4" x14ac:dyDescent="0.2">
      <c r="A8004" s="74" t="s">
        <v>15854</v>
      </c>
      <c r="B8004" s="74" t="s">
        <v>15855</v>
      </c>
      <c r="C8004" s="74" t="s">
        <v>15847</v>
      </c>
      <c r="D8004" s="75">
        <v>96.6</v>
      </c>
    </row>
    <row r="8005" spans="1:4" x14ac:dyDescent="0.2">
      <c r="A8005" s="74" t="s">
        <v>15845</v>
      </c>
      <c r="B8005" s="74" t="s">
        <v>15846</v>
      </c>
      <c r="C8005" s="74" t="s">
        <v>15847</v>
      </c>
      <c r="D8005" s="75">
        <v>77.12</v>
      </c>
    </row>
    <row r="8006" spans="1:4" x14ac:dyDescent="0.2">
      <c r="A8006" s="74" t="s">
        <v>15861</v>
      </c>
      <c r="B8006" s="74" t="s">
        <v>15862</v>
      </c>
      <c r="C8006" s="74" t="s">
        <v>15860</v>
      </c>
      <c r="D8006" s="75">
        <v>220.5</v>
      </c>
    </row>
    <row r="8007" spans="1:4" x14ac:dyDescent="0.2">
      <c r="A8007" s="74" t="s">
        <v>15858</v>
      </c>
      <c r="B8007" s="74" t="s">
        <v>15859</v>
      </c>
      <c r="C8007" s="74" t="s">
        <v>15860</v>
      </c>
      <c r="D8007" s="75">
        <v>220.5</v>
      </c>
    </row>
    <row r="8008" spans="1:4" x14ac:dyDescent="0.2">
      <c r="A8008" s="74" t="s">
        <v>15863</v>
      </c>
      <c r="B8008" s="74" t="s">
        <v>15864</v>
      </c>
      <c r="C8008" s="74" t="s">
        <v>15860</v>
      </c>
      <c r="D8008" s="75">
        <v>237.3</v>
      </c>
    </row>
    <row r="8009" spans="1:4" x14ac:dyDescent="0.2">
      <c r="A8009" s="74" t="s">
        <v>15870</v>
      </c>
      <c r="B8009" s="74" t="s">
        <v>15871</v>
      </c>
      <c r="C8009" s="74" t="s">
        <v>15867</v>
      </c>
      <c r="D8009" s="75">
        <v>498.75</v>
      </c>
    </row>
    <row r="8010" spans="1:4" x14ac:dyDescent="0.2">
      <c r="A8010" s="74" t="s">
        <v>15868</v>
      </c>
      <c r="B8010" s="74" t="s">
        <v>15869</v>
      </c>
      <c r="C8010" s="74" t="s">
        <v>15867</v>
      </c>
      <c r="D8010" s="75">
        <v>383.88</v>
      </c>
    </row>
    <row r="8011" spans="1:4" x14ac:dyDescent="0.2">
      <c r="A8011" s="74" t="s">
        <v>15865</v>
      </c>
      <c r="B8011" s="74" t="s">
        <v>15866</v>
      </c>
      <c r="C8011" s="74" t="s">
        <v>15867</v>
      </c>
      <c r="D8011" s="75">
        <v>224.7</v>
      </c>
    </row>
    <row r="8012" spans="1:4" x14ac:dyDescent="0.2">
      <c r="A8012" s="74" t="s">
        <v>15872</v>
      </c>
      <c r="B8012" s="74" t="s">
        <v>15873</v>
      </c>
      <c r="C8012" s="74" t="s">
        <v>15867</v>
      </c>
      <c r="D8012" s="75">
        <v>551.25</v>
      </c>
    </row>
    <row r="8013" spans="1:4" x14ac:dyDescent="0.2">
      <c r="A8013" s="74" t="s">
        <v>16825</v>
      </c>
      <c r="B8013" s="74" t="s">
        <v>16826</v>
      </c>
      <c r="C8013" s="74" t="s">
        <v>15876</v>
      </c>
      <c r="D8013" s="75">
        <v>876.75</v>
      </c>
    </row>
    <row r="8014" spans="1:4" x14ac:dyDescent="0.2">
      <c r="A8014" s="74" t="s">
        <v>16109</v>
      </c>
      <c r="B8014" s="74" t="s">
        <v>16110</v>
      </c>
      <c r="C8014" s="74" t="s">
        <v>15876</v>
      </c>
      <c r="D8014" s="75">
        <v>437.85</v>
      </c>
    </row>
    <row r="8015" spans="1:4" x14ac:dyDescent="0.2">
      <c r="A8015" s="74" t="s">
        <v>16111</v>
      </c>
      <c r="B8015" s="74" t="s">
        <v>16112</v>
      </c>
      <c r="C8015" s="74" t="s">
        <v>15876</v>
      </c>
      <c r="D8015" s="75">
        <v>437.85</v>
      </c>
    </row>
    <row r="8016" spans="1:4" x14ac:dyDescent="0.2">
      <c r="A8016" s="74" t="s">
        <v>16819</v>
      </c>
      <c r="B8016" s="74" t="s">
        <v>16820</v>
      </c>
      <c r="C8016" s="74" t="s">
        <v>15876</v>
      </c>
      <c r="D8016" s="75">
        <v>876.75</v>
      </c>
    </row>
    <row r="8017" spans="1:4" x14ac:dyDescent="0.2">
      <c r="A8017" s="74" t="s">
        <v>17505</v>
      </c>
      <c r="B8017" s="74" t="s">
        <v>17506</v>
      </c>
      <c r="C8017" s="74" t="s">
        <v>15876</v>
      </c>
      <c r="D8017" s="75">
        <v>8101.12</v>
      </c>
    </row>
    <row r="8018" spans="1:4" x14ac:dyDescent="0.2">
      <c r="A8018" s="74" t="s">
        <v>17491</v>
      </c>
      <c r="B8018" s="74" t="s">
        <v>17492</v>
      </c>
      <c r="C8018" s="74" t="s">
        <v>15876</v>
      </c>
      <c r="D8018" s="75">
        <v>6480.92</v>
      </c>
    </row>
    <row r="8019" spans="1:4" x14ac:dyDescent="0.2">
      <c r="A8019" s="74" t="s">
        <v>17489</v>
      </c>
      <c r="B8019" s="74" t="s">
        <v>17490</v>
      </c>
      <c r="C8019" s="74" t="s">
        <v>15876</v>
      </c>
      <c r="D8019" s="75">
        <v>6480.89</v>
      </c>
    </row>
    <row r="8020" spans="1:4" x14ac:dyDescent="0.2">
      <c r="A8020" s="74" t="s">
        <v>16907</v>
      </c>
      <c r="B8020" s="74" t="s">
        <v>16908</v>
      </c>
      <c r="C8020" s="74" t="s">
        <v>15876</v>
      </c>
      <c r="D8020" s="75">
        <v>876.75</v>
      </c>
    </row>
    <row r="8021" spans="1:4" x14ac:dyDescent="0.2">
      <c r="A8021" s="74" t="s">
        <v>16481</v>
      </c>
      <c r="B8021" s="74" t="s">
        <v>16482</v>
      </c>
      <c r="C8021" s="74" t="s">
        <v>15876</v>
      </c>
      <c r="D8021" s="75">
        <v>437.85</v>
      </c>
    </row>
    <row r="8022" spans="1:4" x14ac:dyDescent="0.2">
      <c r="A8022" s="74" t="s">
        <v>16483</v>
      </c>
      <c r="B8022" s="74" t="s">
        <v>16484</v>
      </c>
      <c r="C8022" s="74" t="s">
        <v>15876</v>
      </c>
      <c r="D8022" s="75">
        <v>437.85</v>
      </c>
    </row>
    <row r="8023" spans="1:4" x14ac:dyDescent="0.2">
      <c r="A8023" s="74" t="s">
        <v>16751</v>
      </c>
      <c r="B8023" s="74" t="s">
        <v>16752</v>
      </c>
      <c r="C8023" s="74" t="s">
        <v>15876</v>
      </c>
      <c r="D8023" s="75">
        <v>550.4</v>
      </c>
    </row>
    <row r="8024" spans="1:4" x14ac:dyDescent="0.2">
      <c r="A8024" s="74" t="s">
        <v>17359</v>
      </c>
      <c r="B8024" s="74" t="s">
        <v>17360</v>
      </c>
      <c r="C8024" s="74" t="s">
        <v>15876</v>
      </c>
      <c r="D8024" s="75">
        <v>3585.75</v>
      </c>
    </row>
    <row r="8025" spans="1:4" x14ac:dyDescent="0.2">
      <c r="A8025" s="74" t="s">
        <v>16361</v>
      </c>
      <c r="B8025" s="74" t="s">
        <v>16362</v>
      </c>
      <c r="C8025" s="74" t="s">
        <v>15876</v>
      </c>
      <c r="D8025" s="75">
        <v>437.85</v>
      </c>
    </row>
    <row r="8026" spans="1:4" x14ac:dyDescent="0.2">
      <c r="A8026" s="74" t="s">
        <v>16363</v>
      </c>
      <c r="B8026" s="74" t="s">
        <v>16364</v>
      </c>
      <c r="C8026" s="74" t="s">
        <v>15876</v>
      </c>
      <c r="D8026" s="75">
        <v>437.85</v>
      </c>
    </row>
    <row r="8027" spans="1:4" x14ac:dyDescent="0.2">
      <c r="A8027" s="74" t="s">
        <v>17345</v>
      </c>
      <c r="B8027" s="74" t="s">
        <v>17346</v>
      </c>
      <c r="C8027" s="74" t="s">
        <v>15876</v>
      </c>
      <c r="D8027" s="75">
        <v>3268.39</v>
      </c>
    </row>
    <row r="8028" spans="1:4" x14ac:dyDescent="0.2">
      <c r="A8028" s="74" t="s">
        <v>17437</v>
      </c>
      <c r="B8028" s="74" t="s">
        <v>17438</v>
      </c>
      <c r="C8028" s="74" t="s">
        <v>15876</v>
      </c>
      <c r="D8028" s="75">
        <v>4085.45</v>
      </c>
    </row>
    <row r="8029" spans="1:4" x14ac:dyDescent="0.2">
      <c r="A8029" s="74" t="s">
        <v>16773</v>
      </c>
      <c r="B8029" s="74" t="s">
        <v>16774</v>
      </c>
      <c r="C8029" s="74" t="s">
        <v>15876</v>
      </c>
      <c r="D8029" s="75">
        <v>852.67</v>
      </c>
    </row>
    <row r="8030" spans="1:4" x14ac:dyDescent="0.2">
      <c r="A8030" s="74" t="s">
        <v>17198</v>
      </c>
      <c r="B8030" s="74" t="s">
        <v>17199</v>
      </c>
      <c r="C8030" s="74" t="s">
        <v>15876</v>
      </c>
      <c r="D8030" s="75">
        <v>2732.36</v>
      </c>
    </row>
    <row r="8031" spans="1:4" x14ac:dyDescent="0.2">
      <c r="A8031" s="74" t="s">
        <v>17196</v>
      </c>
      <c r="B8031" s="74" t="s">
        <v>17197</v>
      </c>
      <c r="C8031" s="74" t="s">
        <v>15876</v>
      </c>
      <c r="D8031" s="75">
        <v>2732.36</v>
      </c>
    </row>
    <row r="8032" spans="1:4" x14ac:dyDescent="0.2">
      <c r="A8032" s="74" t="s">
        <v>16253</v>
      </c>
      <c r="B8032" s="74" t="s">
        <v>16254</v>
      </c>
      <c r="C8032" s="74" t="s">
        <v>15876</v>
      </c>
      <c r="D8032" s="75">
        <v>437.85</v>
      </c>
    </row>
    <row r="8033" spans="1:4" x14ac:dyDescent="0.2">
      <c r="A8033" s="74" t="s">
        <v>16851</v>
      </c>
      <c r="B8033" s="74" t="s">
        <v>16852</v>
      </c>
      <c r="C8033" s="74" t="s">
        <v>15876</v>
      </c>
      <c r="D8033" s="75">
        <v>876.75</v>
      </c>
    </row>
    <row r="8034" spans="1:4" x14ac:dyDescent="0.2">
      <c r="A8034" s="74" t="s">
        <v>16249</v>
      </c>
      <c r="B8034" s="74" t="s">
        <v>16250</v>
      </c>
      <c r="C8034" s="74" t="s">
        <v>15876</v>
      </c>
      <c r="D8034" s="75">
        <v>437.85</v>
      </c>
    </row>
    <row r="8035" spans="1:4" x14ac:dyDescent="0.2">
      <c r="A8035" s="74" t="s">
        <v>16251</v>
      </c>
      <c r="B8035" s="74" t="s">
        <v>16252</v>
      </c>
      <c r="C8035" s="74" t="s">
        <v>15876</v>
      </c>
      <c r="D8035" s="75">
        <v>437.85</v>
      </c>
    </row>
    <row r="8036" spans="1:4" x14ac:dyDescent="0.2">
      <c r="A8036" s="74" t="s">
        <v>16255</v>
      </c>
      <c r="B8036" s="74" t="s">
        <v>16256</v>
      </c>
      <c r="C8036" s="74" t="s">
        <v>15876</v>
      </c>
      <c r="D8036" s="75">
        <v>437.85</v>
      </c>
    </row>
    <row r="8037" spans="1:4" x14ac:dyDescent="0.2">
      <c r="A8037" s="74" t="s">
        <v>16853</v>
      </c>
      <c r="B8037" s="74" t="s">
        <v>16854</v>
      </c>
      <c r="C8037" s="74" t="s">
        <v>15876</v>
      </c>
      <c r="D8037" s="75">
        <v>876.75</v>
      </c>
    </row>
    <row r="8038" spans="1:4" x14ac:dyDescent="0.2">
      <c r="A8038" s="74" t="s">
        <v>16653</v>
      </c>
      <c r="B8038" s="74" t="s">
        <v>16654</v>
      </c>
      <c r="C8038" s="74" t="s">
        <v>15876</v>
      </c>
      <c r="D8038" s="75">
        <v>437.85</v>
      </c>
    </row>
    <row r="8039" spans="1:4" x14ac:dyDescent="0.2">
      <c r="A8039" s="74" t="s">
        <v>15877</v>
      </c>
      <c r="B8039" s="74" t="s">
        <v>15878</v>
      </c>
      <c r="C8039" s="74" t="s">
        <v>15876</v>
      </c>
      <c r="D8039" s="75">
        <v>78.75</v>
      </c>
    </row>
    <row r="8040" spans="1:4" x14ac:dyDescent="0.2">
      <c r="A8040" s="74" t="s">
        <v>16897</v>
      </c>
      <c r="B8040" s="74" t="s">
        <v>16898</v>
      </c>
      <c r="C8040" s="74" t="s">
        <v>15876</v>
      </c>
      <c r="D8040" s="75">
        <v>876.75</v>
      </c>
    </row>
    <row r="8041" spans="1:4" x14ac:dyDescent="0.2">
      <c r="A8041" s="74" t="s">
        <v>16423</v>
      </c>
      <c r="B8041" s="74" t="s">
        <v>16424</v>
      </c>
      <c r="C8041" s="74" t="s">
        <v>15876</v>
      </c>
      <c r="D8041" s="75">
        <v>437.85</v>
      </c>
    </row>
    <row r="8042" spans="1:4" x14ac:dyDescent="0.2">
      <c r="A8042" s="74" t="s">
        <v>16425</v>
      </c>
      <c r="B8042" s="74" t="s">
        <v>16426</v>
      </c>
      <c r="C8042" s="74" t="s">
        <v>15876</v>
      </c>
      <c r="D8042" s="75">
        <v>437.85</v>
      </c>
    </row>
    <row r="8043" spans="1:4" x14ac:dyDescent="0.2">
      <c r="A8043" s="74" t="s">
        <v>16627</v>
      </c>
      <c r="B8043" s="74" t="s">
        <v>16628</v>
      </c>
      <c r="C8043" s="74" t="s">
        <v>15876</v>
      </c>
      <c r="D8043" s="75">
        <v>437.85</v>
      </c>
    </row>
    <row r="8044" spans="1:4" x14ac:dyDescent="0.2">
      <c r="A8044" s="74" t="s">
        <v>16763</v>
      </c>
      <c r="B8044" s="74" t="s">
        <v>16764</v>
      </c>
      <c r="C8044" s="74" t="s">
        <v>15876</v>
      </c>
      <c r="D8044" s="75">
        <v>793.49</v>
      </c>
    </row>
    <row r="8045" spans="1:4" x14ac:dyDescent="0.2">
      <c r="A8045" s="74" t="s">
        <v>16527</v>
      </c>
      <c r="B8045" s="74" t="s">
        <v>16528</v>
      </c>
      <c r="C8045" s="74" t="s">
        <v>15876</v>
      </c>
      <c r="D8045" s="75">
        <v>437.85</v>
      </c>
    </row>
    <row r="8046" spans="1:4" x14ac:dyDescent="0.2">
      <c r="A8046" s="74" t="s">
        <v>16621</v>
      </c>
      <c r="B8046" s="74" t="s">
        <v>16622</v>
      </c>
      <c r="C8046" s="74" t="s">
        <v>15876</v>
      </c>
      <c r="D8046" s="75">
        <v>437.85</v>
      </c>
    </row>
    <row r="8047" spans="1:4" x14ac:dyDescent="0.2">
      <c r="A8047" s="74" t="s">
        <v>16619</v>
      </c>
      <c r="B8047" s="74" t="s">
        <v>16620</v>
      </c>
      <c r="C8047" s="74" t="s">
        <v>15876</v>
      </c>
      <c r="D8047" s="75">
        <v>437.85</v>
      </c>
    </row>
    <row r="8048" spans="1:4" x14ac:dyDescent="0.2">
      <c r="A8048" s="74" t="s">
        <v>16697</v>
      </c>
      <c r="B8048" s="74" t="s">
        <v>16698</v>
      </c>
      <c r="C8048" s="74" t="s">
        <v>15876</v>
      </c>
      <c r="D8048" s="75">
        <v>437.85</v>
      </c>
    </row>
    <row r="8049" spans="1:4" x14ac:dyDescent="0.2">
      <c r="A8049" s="74" t="s">
        <v>16955</v>
      </c>
      <c r="B8049" s="74" t="s">
        <v>16956</v>
      </c>
      <c r="C8049" s="74" t="s">
        <v>15876</v>
      </c>
      <c r="D8049" s="75">
        <v>876.75</v>
      </c>
    </row>
    <row r="8050" spans="1:4" x14ac:dyDescent="0.2">
      <c r="A8050" s="74" t="s">
        <v>16993</v>
      </c>
      <c r="B8050" s="74" t="s">
        <v>16994</v>
      </c>
      <c r="C8050" s="74" t="s">
        <v>15876</v>
      </c>
      <c r="D8050" s="75">
        <v>1242.1500000000001</v>
      </c>
    </row>
    <row r="8051" spans="1:4" x14ac:dyDescent="0.2">
      <c r="A8051" s="74" t="s">
        <v>17285</v>
      </c>
      <c r="B8051" s="74" t="s">
        <v>17286</v>
      </c>
      <c r="C8051" s="74" t="s">
        <v>15876</v>
      </c>
      <c r="D8051" s="75">
        <v>2980.9</v>
      </c>
    </row>
    <row r="8052" spans="1:4" x14ac:dyDescent="0.2">
      <c r="A8052" s="74" t="s">
        <v>17283</v>
      </c>
      <c r="B8052" s="74" t="s">
        <v>17284</v>
      </c>
      <c r="C8052" s="74" t="s">
        <v>15876</v>
      </c>
      <c r="D8052" s="75">
        <v>2980.9</v>
      </c>
    </row>
    <row r="8053" spans="1:4" x14ac:dyDescent="0.2">
      <c r="A8053" s="74" t="s">
        <v>17425</v>
      </c>
      <c r="B8053" s="74" t="s">
        <v>17426</v>
      </c>
      <c r="C8053" s="74" t="s">
        <v>15876</v>
      </c>
      <c r="D8053" s="75">
        <v>3726.14</v>
      </c>
    </row>
    <row r="8054" spans="1:4" x14ac:dyDescent="0.2">
      <c r="A8054" s="74" t="s">
        <v>16339</v>
      </c>
      <c r="B8054" s="74" t="s">
        <v>16340</v>
      </c>
      <c r="C8054" s="74" t="s">
        <v>15876</v>
      </c>
      <c r="D8054" s="75">
        <v>437.85</v>
      </c>
    </row>
    <row r="8055" spans="1:4" x14ac:dyDescent="0.2">
      <c r="A8055" s="74" t="s">
        <v>16881</v>
      </c>
      <c r="B8055" s="74" t="s">
        <v>16882</v>
      </c>
      <c r="C8055" s="74" t="s">
        <v>15876</v>
      </c>
      <c r="D8055" s="75">
        <v>876.75</v>
      </c>
    </row>
    <row r="8056" spans="1:4" x14ac:dyDescent="0.2">
      <c r="A8056" s="74" t="s">
        <v>16337</v>
      </c>
      <c r="B8056" s="74" t="s">
        <v>16338</v>
      </c>
      <c r="C8056" s="74" t="s">
        <v>15876</v>
      </c>
      <c r="D8056" s="75">
        <v>437.85</v>
      </c>
    </row>
    <row r="8057" spans="1:4" x14ac:dyDescent="0.2">
      <c r="A8057" s="74" t="s">
        <v>16909</v>
      </c>
      <c r="B8057" s="74" t="s">
        <v>16910</v>
      </c>
      <c r="C8057" s="74" t="s">
        <v>15876</v>
      </c>
      <c r="D8057" s="75">
        <v>876.75</v>
      </c>
    </row>
    <row r="8058" spans="1:4" x14ac:dyDescent="0.2">
      <c r="A8058" s="74" t="s">
        <v>16485</v>
      </c>
      <c r="B8058" s="74" t="s">
        <v>16486</v>
      </c>
      <c r="C8058" s="74" t="s">
        <v>15876</v>
      </c>
      <c r="D8058" s="75">
        <v>437.85</v>
      </c>
    </row>
    <row r="8059" spans="1:4" x14ac:dyDescent="0.2">
      <c r="A8059" s="74" t="s">
        <v>16487</v>
      </c>
      <c r="B8059" s="74" t="s">
        <v>16488</v>
      </c>
      <c r="C8059" s="74" t="s">
        <v>15876</v>
      </c>
      <c r="D8059" s="75">
        <v>437.85</v>
      </c>
    </row>
    <row r="8060" spans="1:4" x14ac:dyDescent="0.2">
      <c r="A8060" s="74" t="s">
        <v>16489</v>
      </c>
      <c r="B8060" s="74" t="s">
        <v>16490</v>
      </c>
      <c r="C8060" s="74" t="s">
        <v>15876</v>
      </c>
      <c r="D8060" s="75">
        <v>437.85</v>
      </c>
    </row>
    <row r="8061" spans="1:4" x14ac:dyDescent="0.2">
      <c r="A8061" s="74" t="s">
        <v>16491</v>
      </c>
      <c r="B8061" s="74" t="s">
        <v>16492</v>
      </c>
      <c r="C8061" s="74" t="s">
        <v>15876</v>
      </c>
      <c r="D8061" s="75">
        <v>437.85</v>
      </c>
    </row>
    <row r="8062" spans="1:4" x14ac:dyDescent="0.2">
      <c r="A8062" s="74" t="s">
        <v>16493</v>
      </c>
      <c r="B8062" s="74" t="s">
        <v>16494</v>
      </c>
      <c r="C8062" s="74" t="s">
        <v>15876</v>
      </c>
      <c r="D8062" s="75">
        <v>437.85</v>
      </c>
    </row>
    <row r="8063" spans="1:4" x14ac:dyDescent="0.2">
      <c r="A8063" s="74" t="s">
        <v>16495</v>
      </c>
      <c r="B8063" s="74" t="s">
        <v>16496</v>
      </c>
      <c r="C8063" s="74" t="s">
        <v>15876</v>
      </c>
      <c r="D8063" s="75">
        <v>437.85</v>
      </c>
    </row>
    <row r="8064" spans="1:4" x14ac:dyDescent="0.2">
      <c r="A8064" s="74" t="s">
        <v>16497</v>
      </c>
      <c r="B8064" s="74" t="s">
        <v>16498</v>
      </c>
      <c r="C8064" s="74" t="s">
        <v>15876</v>
      </c>
      <c r="D8064" s="75">
        <v>437.85</v>
      </c>
    </row>
    <row r="8065" spans="1:4" x14ac:dyDescent="0.2">
      <c r="A8065" s="74" t="s">
        <v>16499</v>
      </c>
      <c r="B8065" s="74" t="s">
        <v>16500</v>
      </c>
      <c r="C8065" s="74" t="s">
        <v>15876</v>
      </c>
      <c r="D8065" s="75">
        <v>437.85</v>
      </c>
    </row>
    <row r="8066" spans="1:4" x14ac:dyDescent="0.2">
      <c r="A8066" s="74" t="s">
        <v>16501</v>
      </c>
      <c r="B8066" s="74" t="s">
        <v>16502</v>
      </c>
      <c r="C8066" s="74" t="s">
        <v>15876</v>
      </c>
      <c r="D8066" s="75">
        <v>437.85</v>
      </c>
    </row>
    <row r="8067" spans="1:4" x14ac:dyDescent="0.2">
      <c r="A8067" s="74" t="s">
        <v>16503</v>
      </c>
      <c r="B8067" s="74" t="s">
        <v>16504</v>
      </c>
      <c r="C8067" s="74" t="s">
        <v>15876</v>
      </c>
      <c r="D8067" s="75">
        <v>437.85</v>
      </c>
    </row>
    <row r="8068" spans="1:4" x14ac:dyDescent="0.2">
      <c r="A8068" s="74" t="s">
        <v>16505</v>
      </c>
      <c r="B8068" s="74" t="s">
        <v>16506</v>
      </c>
      <c r="C8068" s="74" t="s">
        <v>15876</v>
      </c>
      <c r="D8068" s="75">
        <v>437.85</v>
      </c>
    </row>
    <row r="8069" spans="1:4" x14ac:dyDescent="0.2">
      <c r="A8069" s="74" t="s">
        <v>16507</v>
      </c>
      <c r="B8069" s="74" t="s">
        <v>16508</v>
      </c>
      <c r="C8069" s="74" t="s">
        <v>15876</v>
      </c>
      <c r="D8069" s="75">
        <v>437.85</v>
      </c>
    </row>
    <row r="8070" spans="1:4" x14ac:dyDescent="0.2">
      <c r="A8070" s="74" t="s">
        <v>16901</v>
      </c>
      <c r="B8070" s="74" t="s">
        <v>16902</v>
      </c>
      <c r="C8070" s="74" t="s">
        <v>15876</v>
      </c>
      <c r="D8070" s="75">
        <v>876.75</v>
      </c>
    </row>
    <row r="8071" spans="1:4" x14ac:dyDescent="0.2">
      <c r="A8071" s="74" t="s">
        <v>16469</v>
      </c>
      <c r="B8071" s="74" t="s">
        <v>16470</v>
      </c>
      <c r="C8071" s="74" t="s">
        <v>15876</v>
      </c>
      <c r="D8071" s="75">
        <v>437.85</v>
      </c>
    </row>
    <row r="8072" spans="1:4" x14ac:dyDescent="0.2">
      <c r="A8072" s="74" t="s">
        <v>16471</v>
      </c>
      <c r="B8072" s="74" t="s">
        <v>16472</v>
      </c>
      <c r="C8072" s="74" t="s">
        <v>15876</v>
      </c>
      <c r="D8072" s="75">
        <v>437.85</v>
      </c>
    </row>
    <row r="8073" spans="1:4" x14ac:dyDescent="0.2">
      <c r="A8073" s="74" t="s">
        <v>16903</v>
      </c>
      <c r="B8073" s="74" t="s">
        <v>16904</v>
      </c>
      <c r="C8073" s="74" t="s">
        <v>15876</v>
      </c>
      <c r="D8073" s="75">
        <v>876.75</v>
      </c>
    </row>
    <row r="8074" spans="1:4" x14ac:dyDescent="0.2">
      <c r="A8074" s="74" t="s">
        <v>16473</v>
      </c>
      <c r="B8074" s="74" t="s">
        <v>16474</v>
      </c>
      <c r="C8074" s="74" t="s">
        <v>15876</v>
      </c>
      <c r="D8074" s="75">
        <v>437.85</v>
      </c>
    </row>
    <row r="8075" spans="1:4" x14ac:dyDescent="0.2">
      <c r="A8075" s="74" t="s">
        <v>16475</v>
      </c>
      <c r="B8075" s="74" t="s">
        <v>16476</v>
      </c>
      <c r="C8075" s="74" t="s">
        <v>15876</v>
      </c>
      <c r="D8075" s="75">
        <v>437.85</v>
      </c>
    </row>
    <row r="8076" spans="1:4" x14ac:dyDescent="0.2">
      <c r="A8076" s="74" t="s">
        <v>16905</v>
      </c>
      <c r="B8076" s="74" t="s">
        <v>16906</v>
      </c>
      <c r="C8076" s="74" t="s">
        <v>15876</v>
      </c>
      <c r="D8076" s="75">
        <v>876.75</v>
      </c>
    </row>
    <row r="8077" spans="1:4" x14ac:dyDescent="0.2">
      <c r="A8077" s="74" t="s">
        <v>17019</v>
      </c>
      <c r="B8077" s="74" t="s">
        <v>17020</v>
      </c>
      <c r="C8077" s="74" t="s">
        <v>15876</v>
      </c>
      <c r="D8077" s="75">
        <v>1314.6</v>
      </c>
    </row>
    <row r="8078" spans="1:4" x14ac:dyDescent="0.2">
      <c r="A8078" s="74" t="s">
        <v>17017</v>
      </c>
      <c r="B8078" s="74" t="s">
        <v>17018</v>
      </c>
      <c r="C8078" s="74" t="s">
        <v>15876</v>
      </c>
      <c r="D8078" s="75">
        <v>1314.6</v>
      </c>
    </row>
    <row r="8079" spans="1:4" x14ac:dyDescent="0.2">
      <c r="A8079" s="74" t="s">
        <v>16011</v>
      </c>
      <c r="B8079" s="74" t="s">
        <v>16012</v>
      </c>
      <c r="C8079" s="74" t="s">
        <v>15876</v>
      </c>
      <c r="D8079" s="75">
        <v>437.85</v>
      </c>
    </row>
    <row r="8080" spans="1:4" x14ac:dyDescent="0.2">
      <c r="A8080" s="74" t="s">
        <v>16961</v>
      </c>
      <c r="B8080" s="74" t="s">
        <v>16962</v>
      </c>
      <c r="C8080" s="74" t="s">
        <v>15876</v>
      </c>
      <c r="D8080" s="75">
        <v>876.75</v>
      </c>
    </row>
    <row r="8081" spans="1:4" x14ac:dyDescent="0.2">
      <c r="A8081" s="74" t="s">
        <v>17309</v>
      </c>
      <c r="B8081" s="74" t="s">
        <v>17310</v>
      </c>
      <c r="C8081" s="74" t="s">
        <v>15876</v>
      </c>
      <c r="D8081" s="75">
        <v>3010.4</v>
      </c>
    </row>
    <row r="8082" spans="1:4" x14ac:dyDescent="0.2">
      <c r="A8082" s="74" t="s">
        <v>16873</v>
      </c>
      <c r="B8082" s="74" t="s">
        <v>16874</v>
      </c>
      <c r="C8082" s="74" t="s">
        <v>15876</v>
      </c>
      <c r="D8082" s="75">
        <v>876.75</v>
      </c>
    </row>
    <row r="8083" spans="1:4" x14ac:dyDescent="0.2">
      <c r="A8083" s="74" t="s">
        <v>16293</v>
      </c>
      <c r="B8083" s="74" t="s">
        <v>16294</v>
      </c>
      <c r="C8083" s="74" t="s">
        <v>15876</v>
      </c>
      <c r="D8083" s="75">
        <v>437.85</v>
      </c>
    </row>
    <row r="8084" spans="1:4" x14ac:dyDescent="0.2">
      <c r="A8084" s="74" t="s">
        <v>16295</v>
      </c>
      <c r="B8084" s="74" t="s">
        <v>16296</v>
      </c>
      <c r="C8084" s="74" t="s">
        <v>15876</v>
      </c>
      <c r="D8084" s="75">
        <v>437.85</v>
      </c>
    </row>
    <row r="8085" spans="1:4" x14ac:dyDescent="0.2">
      <c r="A8085" s="74" t="s">
        <v>15917</v>
      </c>
      <c r="B8085" s="74" t="s">
        <v>15918</v>
      </c>
      <c r="C8085" s="74" t="s">
        <v>15876</v>
      </c>
      <c r="D8085" s="75">
        <v>283.5</v>
      </c>
    </row>
    <row r="8086" spans="1:4" x14ac:dyDescent="0.2">
      <c r="A8086" s="74" t="s">
        <v>16739</v>
      </c>
      <c r="B8086" s="74" t="s">
        <v>16740</v>
      </c>
      <c r="C8086" s="74" t="s">
        <v>15876</v>
      </c>
      <c r="D8086" s="75">
        <v>473.55</v>
      </c>
    </row>
    <row r="8087" spans="1:4" x14ac:dyDescent="0.2">
      <c r="A8087" s="74" t="s">
        <v>16741</v>
      </c>
      <c r="B8087" s="74" t="s">
        <v>16742</v>
      </c>
      <c r="C8087" s="74" t="s">
        <v>15876</v>
      </c>
      <c r="D8087" s="75">
        <v>473.55</v>
      </c>
    </row>
    <row r="8088" spans="1:4" x14ac:dyDescent="0.2">
      <c r="A8088" s="74" t="s">
        <v>16987</v>
      </c>
      <c r="B8088" s="74" t="s">
        <v>16988</v>
      </c>
      <c r="C8088" s="74" t="s">
        <v>15876</v>
      </c>
      <c r="D8088" s="75">
        <v>1208.55</v>
      </c>
    </row>
    <row r="8089" spans="1:4" x14ac:dyDescent="0.2">
      <c r="A8089" s="74" t="s">
        <v>16989</v>
      </c>
      <c r="B8089" s="74" t="s">
        <v>16990</v>
      </c>
      <c r="C8089" s="74" t="s">
        <v>15876</v>
      </c>
      <c r="D8089" s="75">
        <v>1208.55</v>
      </c>
    </row>
    <row r="8090" spans="1:4" x14ac:dyDescent="0.2">
      <c r="A8090" s="74" t="s">
        <v>17089</v>
      </c>
      <c r="B8090" s="74" t="s">
        <v>17090</v>
      </c>
      <c r="C8090" s="74" t="s">
        <v>15876</v>
      </c>
      <c r="D8090" s="75">
        <v>1975.05</v>
      </c>
    </row>
    <row r="8091" spans="1:4" x14ac:dyDescent="0.2">
      <c r="A8091" s="74" t="s">
        <v>17091</v>
      </c>
      <c r="B8091" s="74" t="s">
        <v>17092</v>
      </c>
      <c r="C8091" s="74" t="s">
        <v>15876</v>
      </c>
      <c r="D8091" s="75">
        <v>1975.05</v>
      </c>
    </row>
    <row r="8092" spans="1:4" x14ac:dyDescent="0.2">
      <c r="A8092" s="74" t="s">
        <v>17150</v>
      </c>
      <c r="B8092" s="74" t="s">
        <v>17151</v>
      </c>
      <c r="C8092" s="74" t="s">
        <v>15876</v>
      </c>
      <c r="D8092" s="75">
        <v>2370.9</v>
      </c>
    </row>
    <row r="8093" spans="1:4" x14ac:dyDescent="0.2">
      <c r="A8093" s="74" t="s">
        <v>17152</v>
      </c>
      <c r="B8093" s="74" t="s">
        <v>17153</v>
      </c>
      <c r="C8093" s="74" t="s">
        <v>15876</v>
      </c>
      <c r="D8093" s="75">
        <v>2370.9</v>
      </c>
    </row>
    <row r="8094" spans="1:4" x14ac:dyDescent="0.2">
      <c r="A8094" s="74" t="s">
        <v>17057</v>
      </c>
      <c r="B8094" s="74" t="s">
        <v>17058</v>
      </c>
      <c r="C8094" s="74" t="s">
        <v>15876</v>
      </c>
      <c r="D8094" s="75">
        <v>1575</v>
      </c>
    </row>
    <row r="8095" spans="1:4" x14ac:dyDescent="0.2">
      <c r="A8095" s="74" t="s">
        <v>17303</v>
      </c>
      <c r="B8095" s="74" t="s">
        <v>17304</v>
      </c>
      <c r="C8095" s="74" t="s">
        <v>15876</v>
      </c>
      <c r="D8095" s="75">
        <v>2980.9</v>
      </c>
    </row>
    <row r="8096" spans="1:4" x14ac:dyDescent="0.2">
      <c r="A8096" s="74" t="s">
        <v>17305</v>
      </c>
      <c r="B8096" s="74" t="s">
        <v>17306</v>
      </c>
      <c r="C8096" s="74" t="s">
        <v>15876</v>
      </c>
      <c r="D8096" s="75">
        <v>2980.9</v>
      </c>
    </row>
    <row r="8097" spans="1:4" x14ac:dyDescent="0.2">
      <c r="A8097" s="74" t="s">
        <v>16537</v>
      </c>
      <c r="B8097" s="74" t="s">
        <v>16538</v>
      </c>
      <c r="C8097" s="74" t="s">
        <v>15876</v>
      </c>
      <c r="D8097" s="75">
        <v>437.85</v>
      </c>
    </row>
    <row r="8098" spans="1:4" x14ac:dyDescent="0.2">
      <c r="A8098" s="74" t="s">
        <v>16539</v>
      </c>
      <c r="B8098" s="74" t="s">
        <v>16540</v>
      </c>
      <c r="C8098" s="74" t="s">
        <v>15876</v>
      </c>
      <c r="D8098" s="75">
        <v>437.85</v>
      </c>
    </row>
    <row r="8099" spans="1:4" x14ac:dyDescent="0.2">
      <c r="A8099" s="74" t="s">
        <v>16541</v>
      </c>
      <c r="B8099" s="74" t="s">
        <v>16542</v>
      </c>
      <c r="C8099" s="74" t="s">
        <v>15876</v>
      </c>
      <c r="D8099" s="75">
        <v>437.85</v>
      </c>
    </row>
    <row r="8100" spans="1:4" x14ac:dyDescent="0.2">
      <c r="A8100" s="74" t="s">
        <v>16811</v>
      </c>
      <c r="B8100" s="74" t="s">
        <v>16812</v>
      </c>
      <c r="C8100" s="74" t="s">
        <v>15876</v>
      </c>
      <c r="D8100" s="75">
        <v>876.75</v>
      </c>
    </row>
    <row r="8101" spans="1:4" x14ac:dyDescent="0.2">
      <c r="A8101" s="74" t="s">
        <v>16093</v>
      </c>
      <c r="B8101" s="74" t="s">
        <v>16094</v>
      </c>
      <c r="C8101" s="74" t="s">
        <v>15876</v>
      </c>
      <c r="D8101" s="75">
        <v>437.85</v>
      </c>
    </row>
    <row r="8102" spans="1:4" x14ac:dyDescent="0.2">
      <c r="A8102" s="74" t="s">
        <v>16095</v>
      </c>
      <c r="B8102" s="74" t="s">
        <v>16096</v>
      </c>
      <c r="C8102" s="74" t="s">
        <v>15876</v>
      </c>
      <c r="D8102" s="75">
        <v>437.85</v>
      </c>
    </row>
    <row r="8103" spans="1:4" x14ac:dyDescent="0.2">
      <c r="A8103" s="74" t="s">
        <v>16809</v>
      </c>
      <c r="B8103" s="74" t="s">
        <v>16810</v>
      </c>
      <c r="C8103" s="74" t="s">
        <v>15876</v>
      </c>
      <c r="D8103" s="75">
        <v>876.75</v>
      </c>
    </row>
    <row r="8104" spans="1:4" x14ac:dyDescent="0.2">
      <c r="A8104" s="74" t="s">
        <v>16089</v>
      </c>
      <c r="B8104" s="74" t="s">
        <v>16090</v>
      </c>
      <c r="C8104" s="74" t="s">
        <v>15876</v>
      </c>
      <c r="D8104" s="75">
        <v>437.85</v>
      </c>
    </row>
    <row r="8105" spans="1:4" x14ac:dyDescent="0.2">
      <c r="A8105" s="74" t="s">
        <v>16091</v>
      </c>
      <c r="B8105" s="74" t="s">
        <v>16092</v>
      </c>
      <c r="C8105" s="74" t="s">
        <v>15876</v>
      </c>
      <c r="D8105" s="75">
        <v>437.85</v>
      </c>
    </row>
    <row r="8106" spans="1:4" x14ac:dyDescent="0.2">
      <c r="A8106" s="74" t="s">
        <v>17469</v>
      </c>
      <c r="B8106" s="74" t="s">
        <v>17470</v>
      </c>
      <c r="C8106" s="74" t="s">
        <v>15876</v>
      </c>
      <c r="D8106" s="75">
        <v>5322.35</v>
      </c>
    </row>
    <row r="8107" spans="1:4" x14ac:dyDescent="0.2">
      <c r="A8107" s="74" t="s">
        <v>17001</v>
      </c>
      <c r="B8107" s="74" t="s">
        <v>17002</v>
      </c>
      <c r="C8107" s="74" t="s">
        <v>15876</v>
      </c>
      <c r="D8107" s="75">
        <v>1314.6</v>
      </c>
    </row>
    <row r="8108" spans="1:4" x14ac:dyDescent="0.2">
      <c r="A8108" s="74" t="s">
        <v>17081</v>
      </c>
      <c r="B8108" s="74" t="s">
        <v>17082</v>
      </c>
      <c r="C8108" s="74" t="s">
        <v>15876</v>
      </c>
      <c r="D8108" s="75">
        <v>1974</v>
      </c>
    </row>
    <row r="8109" spans="1:4" x14ac:dyDescent="0.2">
      <c r="A8109" s="74" t="s">
        <v>16999</v>
      </c>
      <c r="B8109" s="74" t="s">
        <v>17000</v>
      </c>
      <c r="C8109" s="74" t="s">
        <v>15876</v>
      </c>
      <c r="D8109" s="75">
        <v>1314.6</v>
      </c>
    </row>
    <row r="8110" spans="1:4" x14ac:dyDescent="0.2">
      <c r="A8110" s="74" t="s">
        <v>16821</v>
      </c>
      <c r="B8110" s="74" t="s">
        <v>16822</v>
      </c>
      <c r="C8110" s="74" t="s">
        <v>15876</v>
      </c>
      <c r="D8110" s="75">
        <v>876.75</v>
      </c>
    </row>
    <row r="8111" spans="1:4" x14ac:dyDescent="0.2">
      <c r="A8111" s="74" t="s">
        <v>16113</v>
      </c>
      <c r="B8111" s="74" t="s">
        <v>16114</v>
      </c>
      <c r="C8111" s="74" t="s">
        <v>15876</v>
      </c>
      <c r="D8111" s="75">
        <v>437.85</v>
      </c>
    </row>
    <row r="8112" spans="1:4" x14ac:dyDescent="0.2">
      <c r="A8112" s="74" t="s">
        <v>16115</v>
      </c>
      <c r="B8112" s="74" t="s">
        <v>16116</v>
      </c>
      <c r="C8112" s="74" t="s">
        <v>15876</v>
      </c>
      <c r="D8112" s="75">
        <v>437.85</v>
      </c>
    </row>
    <row r="8113" spans="1:4" x14ac:dyDescent="0.2">
      <c r="A8113" s="74" t="s">
        <v>16309</v>
      </c>
      <c r="B8113" s="74" t="s">
        <v>16310</v>
      </c>
      <c r="C8113" s="74" t="s">
        <v>15876</v>
      </c>
      <c r="D8113" s="75">
        <v>437.85</v>
      </c>
    </row>
    <row r="8114" spans="1:4" x14ac:dyDescent="0.2">
      <c r="A8114" s="74" t="s">
        <v>17341</v>
      </c>
      <c r="B8114" s="74" t="s">
        <v>17342</v>
      </c>
      <c r="C8114" s="74" t="s">
        <v>15876</v>
      </c>
      <c r="D8114" s="75">
        <v>3186.75</v>
      </c>
    </row>
    <row r="8115" spans="1:4" x14ac:dyDescent="0.2">
      <c r="A8115" s="74" t="s">
        <v>17113</v>
      </c>
      <c r="B8115" s="74" t="s">
        <v>17114</v>
      </c>
      <c r="C8115" s="74" t="s">
        <v>15876</v>
      </c>
      <c r="D8115" s="75">
        <v>2100</v>
      </c>
    </row>
    <row r="8116" spans="1:4" x14ac:dyDescent="0.2">
      <c r="A8116" s="74" t="s">
        <v>17115</v>
      </c>
      <c r="B8116" s="74" t="s">
        <v>17116</v>
      </c>
      <c r="C8116" s="74" t="s">
        <v>15876</v>
      </c>
      <c r="D8116" s="75">
        <v>2100</v>
      </c>
    </row>
    <row r="8117" spans="1:4" x14ac:dyDescent="0.2">
      <c r="A8117" s="74" t="s">
        <v>16757</v>
      </c>
      <c r="B8117" s="74" t="s">
        <v>16758</v>
      </c>
      <c r="C8117" s="74" t="s">
        <v>15876</v>
      </c>
      <c r="D8117" s="75">
        <v>658.14</v>
      </c>
    </row>
    <row r="8118" spans="1:4" x14ac:dyDescent="0.2">
      <c r="A8118" s="74" t="s">
        <v>16743</v>
      </c>
      <c r="B8118" s="74" t="s">
        <v>16744</v>
      </c>
      <c r="C8118" s="74" t="s">
        <v>15876</v>
      </c>
      <c r="D8118" s="75">
        <v>526.52</v>
      </c>
    </row>
    <row r="8119" spans="1:4" x14ac:dyDescent="0.2">
      <c r="A8119" s="74" t="s">
        <v>16745</v>
      </c>
      <c r="B8119" s="74" t="s">
        <v>16746</v>
      </c>
      <c r="C8119" s="74" t="s">
        <v>15876</v>
      </c>
      <c r="D8119" s="75">
        <v>526.52</v>
      </c>
    </row>
    <row r="8120" spans="1:4" x14ac:dyDescent="0.2">
      <c r="A8120" s="74" t="s">
        <v>17087</v>
      </c>
      <c r="B8120" s="74" t="s">
        <v>17088</v>
      </c>
      <c r="C8120" s="74" t="s">
        <v>15876</v>
      </c>
      <c r="D8120" s="75">
        <v>1974</v>
      </c>
    </row>
    <row r="8121" spans="1:4" x14ac:dyDescent="0.2">
      <c r="A8121" s="74" t="s">
        <v>17279</v>
      </c>
      <c r="B8121" s="74" t="s">
        <v>17280</v>
      </c>
      <c r="C8121" s="74" t="s">
        <v>15876</v>
      </c>
      <c r="D8121" s="75">
        <v>2980.9</v>
      </c>
    </row>
    <row r="8122" spans="1:4" x14ac:dyDescent="0.2">
      <c r="A8122" s="74" t="s">
        <v>17281</v>
      </c>
      <c r="B8122" s="74" t="s">
        <v>17282</v>
      </c>
      <c r="C8122" s="74" t="s">
        <v>15876</v>
      </c>
      <c r="D8122" s="75">
        <v>2980.9</v>
      </c>
    </row>
    <row r="8123" spans="1:4" x14ac:dyDescent="0.2">
      <c r="A8123" s="74" t="s">
        <v>16879</v>
      </c>
      <c r="B8123" s="74" t="s">
        <v>16880</v>
      </c>
      <c r="C8123" s="74" t="s">
        <v>15876</v>
      </c>
      <c r="D8123" s="75">
        <v>876.75</v>
      </c>
    </row>
    <row r="8124" spans="1:4" x14ac:dyDescent="0.2">
      <c r="A8124" s="74" t="s">
        <v>16333</v>
      </c>
      <c r="B8124" s="74" t="s">
        <v>16334</v>
      </c>
      <c r="C8124" s="74" t="s">
        <v>15876</v>
      </c>
      <c r="D8124" s="75">
        <v>437.85</v>
      </c>
    </row>
    <row r="8125" spans="1:4" x14ac:dyDescent="0.2">
      <c r="A8125" s="74" t="s">
        <v>16335</v>
      </c>
      <c r="B8125" s="74" t="s">
        <v>16336</v>
      </c>
      <c r="C8125" s="74" t="s">
        <v>15876</v>
      </c>
      <c r="D8125" s="75">
        <v>437.85</v>
      </c>
    </row>
    <row r="8126" spans="1:4" x14ac:dyDescent="0.2">
      <c r="A8126" s="74" t="s">
        <v>16373</v>
      </c>
      <c r="B8126" s="74" t="s">
        <v>16374</v>
      </c>
      <c r="C8126" s="74" t="s">
        <v>15876</v>
      </c>
      <c r="D8126" s="75">
        <v>437.85</v>
      </c>
    </row>
    <row r="8127" spans="1:4" x14ac:dyDescent="0.2">
      <c r="A8127" s="74" t="s">
        <v>16375</v>
      </c>
      <c r="B8127" s="74" t="s">
        <v>16376</v>
      </c>
      <c r="C8127" s="74" t="s">
        <v>15876</v>
      </c>
      <c r="D8127" s="75">
        <v>437.85</v>
      </c>
    </row>
    <row r="8128" spans="1:4" x14ac:dyDescent="0.2">
      <c r="A8128" s="74" t="s">
        <v>16377</v>
      </c>
      <c r="B8128" s="74" t="s">
        <v>16378</v>
      </c>
      <c r="C8128" s="74" t="s">
        <v>15876</v>
      </c>
      <c r="D8128" s="75">
        <v>437.85</v>
      </c>
    </row>
    <row r="8129" spans="1:4" x14ac:dyDescent="0.2">
      <c r="A8129" s="74" t="s">
        <v>16003</v>
      </c>
      <c r="B8129" s="74" t="s">
        <v>16004</v>
      </c>
      <c r="C8129" s="74" t="s">
        <v>15876</v>
      </c>
      <c r="D8129" s="75">
        <v>437.85</v>
      </c>
    </row>
    <row r="8130" spans="1:4" x14ac:dyDescent="0.2">
      <c r="A8130" s="74" t="s">
        <v>16005</v>
      </c>
      <c r="B8130" s="74" t="s">
        <v>16006</v>
      </c>
      <c r="C8130" s="74" t="s">
        <v>15876</v>
      </c>
      <c r="D8130" s="75">
        <v>437.85</v>
      </c>
    </row>
    <row r="8131" spans="1:4" x14ac:dyDescent="0.2">
      <c r="A8131" s="74" t="s">
        <v>16001</v>
      </c>
      <c r="B8131" s="74" t="s">
        <v>16002</v>
      </c>
      <c r="C8131" s="74" t="s">
        <v>15876</v>
      </c>
      <c r="D8131" s="75">
        <v>437.85</v>
      </c>
    </row>
    <row r="8132" spans="1:4" x14ac:dyDescent="0.2">
      <c r="A8132" s="74" t="s">
        <v>16797</v>
      </c>
      <c r="B8132" s="74" t="s">
        <v>16798</v>
      </c>
      <c r="C8132" s="74" t="s">
        <v>15876</v>
      </c>
      <c r="D8132" s="75">
        <v>876.75</v>
      </c>
    </row>
    <row r="8133" spans="1:4" x14ac:dyDescent="0.2">
      <c r="A8133" s="74" t="s">
        <v>16057</v>
      </c>
      <c r="B8133" s="74" t="s">
        <v>16058</v>
      </c>
      <c r="C8133" s="74" t="s">
        <v>15876</v>
      </c>
      <c r="D8133" s="75">
        <v>437.85</v>
      </c>
    </row>
    <row r="8134" spans="1:4" x14ac:dyDescent="0.2">
      <c r="A8134" s="74" t="s">
        <v>16059</v>
      </c>
      <c r="B8134" s="74" t="s">
        <v>16060</v>
      </c>
      <c r="C8134" s="74" t="s">
        <v>15876</v>
      </c>
      <c r="D8134" s="75">
        <v>437.85</v>
      </c>
    </row>
    <row r="8135" spans="1:4" x14ac:dyDescent="0.2">
      <c r="A8135" s="74" t="s">
        <v>16829</v>
      </c>
      <c r="B8135" s="74" t="s">
        <v>16830</v>
      </c>
      <c r="C8135" s="74" t="s">
        <v>15876</v>
      </c>
      <c r="D8135" s="75">
        <v>876.75</v>
      </c>
    </row>
    <row r="8136" spans="1:4" x14ac:dyDescent="0.2">
      <c r="A8136" s="74" t="s">
        <v>16129</v>
      </c>
      <c r="B8136" s="74" t="s">
        <v>16130</v>
      </c>
      <c r="C8136" s="74" t="s">
        <v>15876</v>
      </c>
      <c r="D8136" s="75">
        <v>437.85</v>
      </c>
    </row>
    <row r="8137" spans="1:4" x14ac:dyDescent="0.2">
      <c r="A8137" s="74" t="s">
        <v>16738</v>
      </c>
      <c r="B8137" s="74" t="s">
        <v>16130</v>
      </c>
      <c r="C8137" s="74" t="s">
        <v>15876</v>
      </c>
      <c r="D8137" s="75">
        <v>437.85</v>
      </c>
    </row>
    <row r="8138" spans="1:4" x14ac:dyDescent="0.2">
      <c r="A8138" s="74" t="s">
        <v>16131</v>
      </c>
      <c r="B8138" s="74" t="s">
        <v>16132</v>
      </c>
      <c r="C8138" s="74" t="s">
        <v>15876</v>
      </c>
      <c r="D8138" s="75">
        <v>437.85</v>
      </c>
    </row>
    <row r="8139" spans="1:4" x14ac:dyDescent="0.2">
      <c r="A8139" s="74" t="s">
        <v>16125</v>
      </c>
      <c r="B8139" s="74" t="s">
        <v>16126</v>
      </c>
      <c r="C8139" s="74" t="s">
        <v>15876</v>
      </c>
      <c r="D8139" s="75">
        <v>437.85</v>
      </c>
    </row>
    <row r="8140" spans="1:4" x14ac:dyDescent="0.2">
      <c r="A8140" s="74" t="s">
        <v>16127</v>
      </c>
      <c r="B8140" s="74" t="s">
        <v>16128</v>
      </c>
      <c r="C8140" s="74" t="s">
        <v>15876</v>
      </c>
      <c r="D8140" s="75">
        <v>437.85</v>
      </c>
    </row>
    <row r="8141" spans="1:4" x14ac:dyDescent="0.2">
      <c r="A8141" s="74" t="s">
        <v>16157</v>
      </c>
      <c r="B8141" s="74" t="s">
        <v>16158</v>
      </c>
      <c r="C8141" s="74" t="s">
        <v>15876</v>
      </c>
      <c r="D8141" s="75">
        <v>437.85</v>
      </c>
    </row>
    <row r="8142" spans="1:4" x14ac:dyDescent="0.2">
      <c r="A8142" s="74" t="s">
        <v>16159</v>
      </c>
      <c r="B8142" s="74" t="s">
        <v>16160</v>
      </c>
      <c r="C8142" s="74" t="s">
        <v>15876</v>
      </c>
      <c r="D8142" s="75">
        <v>437.85</v>
      </c>
    </row>
    <row r="8143" spans="1:4" x14ac:dyDescent="0.2">
      <c r="A8143" s="74" t="s">
        <v>16161</v>
      </c>
      <c r="B8143" s="74" t="s">
        <v>16162</v>
      </c>
      <c r="C8143" s="74" t="s">
        <v>15876</v>
      </c>
      <c r="D8143" s="75">
        <v>437.85</v>
      </c>
    </row>
    <row r="8144" spans="1:4" x14ac:dyDescent="0.2">
      <c r="A8144" s="74" t="s">
        <v>16163</v>
      </c>
      <c r="B8144" s="74" t="s">
        <v>16164</v>
      </c>
      <c r="C8144" s="74" t="s">
        <v>15876</v>
      </c>
      <c r="D8144" s="75">
        <v>437.85</v>
      </c>
    </row>
    <row r="8145" spans="1:4" x14ac:dyDescent="0.2">
      <c r="A8145" s="74" t="s">
        <v>16165</v>
      </c>
      <c r="B8145" s="74" t="s">
        <v>16166</v>
      </c>
      <c r="C8145" s="74" t="s">
        <v>15876</v>
      </c>
      <c r="D8145" s="75">
        <v>437.85</v>
      </c>
    </row>
    <row r="8146" spans="1:4" x14ac:dyDescent="0.2">
      <c r="A8146" s="74" t="s">
        <v>16167</v>
      </c>
      <c r="B8146" s="74" t="s">
        <v>16168</v>
      </c>
      <c r="C8146" s="74" t="s">
        <v>15876</v>
      </c>
      <c r="D8146" s="75">
        <v>437.85</v>
      </c>
    </row>
    <row r="8147" spans="1:4" x14ac:dyDescent="0.2">
      <c r="A8147" s="74" t="s">
        <v>16169</v>
      </c>
      <c r="B8147" s="74" t="s">
        <v>16170</v>
      </c>
      <c r="C8147" s="74" t="s">
        <v>15876</v>
      </c>
      <c r="D8147" s="75">
        <v>437.85</v>
      </c>
    </row>
    <row r="8148" spans="1:4" x14ac:dyDescent="0.2">
      <c r="A8148" s="74" t="s">
        <v>16171</v>
      </c>
      <c r="B8148" s="74" t="s">
        <v>16172</v>
      </c>
      <c r="C8148" s="74" t="s">
        <v>15876</v>
      </c>
      <c r="D8148" s="75">
        <v>437.85</v>
      </c>
    </row>
    <row r="8149" spans="1:4" x14ac:dyDescent="0.2">
      <c r="A8149" s="74" t="s">
        <v>16141</v>
      </c>
      <c r="B8149" s="74" t="s">
        <v>16142</v>
      </c>
      <c r="C8149" s="74" t="s">
        <v>15876</v>
      </c>
      <c r="D8149" s="75">
        <v>437.85</v>
      </c>
    </row>
    <row r="8150" spans="1:4" x14ac:dyDescent="0.2">
      <c r="A8150" s="74" t="s">
        <v>16143</v>
      </c>
      <c r="B8150" s="74" t="s">
        <v>16144</v>
      </c>
      <c r="C8150" s="74" t="s">
        <v>15876</v>
      </c>
      <c r="D8150" s="75">
        <v>437.85</v>
      </c>
    </row>
    <row r="8151" spans="1:4" x14ac:dyDescent="0.2">
      <c r="A8151" s="74" t="s">
        <v>16145</v>
      </c>
      <c r="B8151" s="74" t="s">
        <v>16146</v>
      </c>
      <c r="C8151" s="74" t="s">
        <v>15876</v>
      </c>
      <c r="D8151" s="75">
        <v>437.85</v>
      </c>
    </row>
    <row r="8152" spans="1:4" x14ac:dyDescent="0.2">
      <c r="A8152" s="74" t="s">
        <v>16147</v>
      </c>
      <c r="B8152" s="74" t="s">
        <v>16148</v>
      </c>
      <c r="C8152" s="74" t="s">
        <v>15876</v>
      </c>
      <c r="D8152" s="75">
        <v>437.85</v>
      </c>
    </row>
    <row r="8153" spans="1:4" x14ac:dyDescent="0.2">
      <c r="A8153" s="74" t="s">
        <v>16149</v>
      </c>
      <c r="B8153" s="74" t="s">
        <v>16150</v>
      </c>
      <c r="C8153" s="74" t="s">
        <v>15876</v>
      </c>
      <c r="D8153" s="75">
        <v>437.85</v>
      </c>
    </row>
    <row r="8154" spans="1:4" x14ac:dyDescent="0.2">
      <c r="A8154" s="74" t="s">
        <v>16151</v>
      </c>
      <c r="B8154" s="74" t="s">
        <v>16152</v>
      </c>
      <c r="C8154" s="74" t="s">
        <v>15876</v>
      </c>
      <c r="D8154" s="75">
        <v>437.85</v>
      </c>
    </row>
    <row r="8155" spans="1:4" x14ac:dyDescent="0.2">
      <c r="A8155" s="74" t="s">
        <v>16153</v>
      </c>
      <c r="B8155" s="74" t="s">
        <v>16154</v>
      </c>
      <c r="C8155" s="74" t="s">
        <v>15876</v>
      </c>
      <c r="D8155" s="75">
        <v>437.85</v>
      </c>
    </row>
    <row r="8156" spans="1:4" x14ac:dyDescent="0.2">
      <c r="A8156" s="74" t="s">
        <v>16155</v>
      </c>
      <c r="B8156" s="74" t="s">
        <v>16156</v>
      </c>
      <c r="C8156" s="74" t="s">
        <v>15876</v>
      </c>
      <c r="D8156" s="75">
        <v>437.85</v>
      </c>
    </row>
    <row r="8157" spans="1:4" x14ac:dyDescent="0.2">
      <c r="A8157" s="74" t="s">
        <v>17403</v>
      </c>
      <c r="B8157" s="74" t="s">
        <v>17404</v>
      </c>
      <c r="C8157" s="74" t="s">
        <v>15876</v>
      </c>
      <c r="D8157" s="75">
        <v>3726.14</v>
      </c>
    </row>
    <row r="8158" spans="1:4" x14ac:dyDescent="0.2">
      <c r="A8158" s="74" t="s">
        <v>17307</v>
      </c>
      <c r="B8158" s="74" t="s">
        <v>17308</v>
      </c>
      <c r="C8158" s="74" t="s">
        <v>15876</v>
      </c>
      <c r="D8158" s="75">
        <v>2980.91</v>
      </c>
    </row>
    <row r="8159" spans="1:4" x14ac:dyDescent="0.2">
      <c r="A8159" s="74" t="s">
        <v>17227</v>
      </c>
      <c r="B8159" s="74" t="s">
        <v>17228</v>
      </c>
      <c r="C8159" s="74" t="s">
        <v>15876</v>
      </c>
      <c r="D8159" s="75">
        <v>2980.9</v>
      </c>
    </row>
    <row r="8160" spans="1:4" x14ac:dyDescent="0.2">
      <c r="A8160" s="74" t="s">
        <v>16307</v>
      </c>
      <c r="B8160" s="74" t="s">
        <v>16308</v>
      </c>
      <c r="C8160" s="74" t="s">
        <v>15876</v>
      </c>
      <c r="D8160" s="75">
        <v>437.85</v>
      </c>
    </row>
    <row r="8161" spans="1:4" x14ac:dyDescent="0.2">
      <c r="A8161" s="74" t="s">
        <v>16325</v>
      </c>
      <c r="B8161" s="74" t="s">
        <v>16326</v>
      </c>
      <c r="C8161" s="74" t="s">
        <v>15876</v>
      </c>
      <c r="D8161" s="75">
        <v>437.85</v>
      </c>
    </row>
    <row r="8162" spans="1:4" x14ac:dyDescent="0.2">
      <c r="A8162" s="74" t="s">
        <v>16831</v>
      </c>
      <c r="B8162" s="74" t="s">
        <v>16832</v>
      </c>
      <c r="C8162" s="74" t="s">
        <v>15876</v>
      </c>
      <c r="D8162" s="75">
        <v>876.75</v>
      </c>
    </row>
    <row r="8163" spans="1:4" x14ac:dyDescent="0.2">
      <c r="A8163" s="74" t="s">
        <v>16173</v>
      </c>
      <c r="B8163" s="74" t="s">
        <v>16174</v>
      </c>
      <c r="C8163" s="74" t="s">
        <v>15876</v>
      </c>
      <c r="D8163" s="75">
        <v>437.85</v>
      </c>
    </row>
    <row r="8164" spans="1:4" x14ac:dyDescent="0.2">
      <c r="A8164" s="74" t="s">
        <v>16175</v>
      </c>
      <c r="B8164" s="74" t="s">
        <v>16176</v>
      </c>
      <c r="C8164" s="74" t="s">
        <v>15876</v>
      </c>
      <c r="D8164" s="75">
        <v>437.85</v>
      </c>
    </row>
    <row r="8165" spans="1:4" x14ac:dyDescent="0.2">
      <c r="A8165" s="74" t="s">
        <v>17369</v>
      </c>
      <c r="B8165" s="74" t="s">
        <v>17370</v>
      </c>
      <c r="C8165" s="74" t="s">
        <v>15876</v>
      </c>
      <c r="D8165" s="75">
        <v>3675</v>
      </c>
    </row>
    <row r="8166" spans="1:4" x14ac:dyDescent="0.2">
      <c r="A8166" s="74" t="s">
        <v>17158</v>
      </c>
      <c r="B8166" s="74" t="s">
        <v>17159</v>
      </c>
      <c r="C8166" s="74" t="s">
        <v>15876</v>
      </c>
      <c r="D8166" s="75">
        <v>2415</v>
      </c>
    </row>
    <row r="8167" spans="1:4" x14ac:dyDescent="0.2">
      <c r="A8167" s="74" t="s">
        <v>17160</v>
      </c>
      <c r="B8167" s="74" t="s">
        <v>17161</v>
      </c>
      <c r="C8167" s="74" t="s">
        <v>15876</v>
      </c>
      <c r="D8167" s="75">
        <v>2415</v>
      </c>
    </row>
    <row r="8168" spans="1:4" x14ac:dyDescent="0.2">
      <c r="A8168" s="74" t="s">
        <v>16121</v>
      </c>
      <c r="B8168" s="74" t="s">
        <v>16122</v>
      </c>
      <c r="C8168" s="74" t="s">
        <v>15876</v>
      </c>
      <c r="D8168" s="75">
        <v>437.85</v>
      </c>
    </row>
    <row r="8169" spans="1:4" x14ac:dyDescent="0.2">
      <c r="A8169" s="74" t="s">
        <v>16123</v>
      </c>
      <c r="B8169" s="74" t="s">
        <v>16124</v>
      </c>
      <c r="C8169" s="74" t="s">
        <v>15876</v>
      </c>
      <c r="D8169" s="75">
        <v>437.85</v>
      </c>
    </row>
    <row r="8170" spans="1:4" x14ac:dyDescent="0.2">
      <c r="A8170" s="74" t="s">
        <v>17501</v>
      </c>
      <c r="B8170" s="74" t="s">
        <v>17502</v>
      </c>
      <c r="C8170" s="74" t="s">
        <v>15876</v>
      </c>
      <c r="D8170" s="75">
        <v>7462.9</v>
      </c>
    </row>
    <row r="8171" spans="1:4" x14ac:dyDescent="0.2">
      <c r="A8171" s="74" t="s">
        <v>17483</v>
      </c>
      <c r="B8171" s="74" t="s">
        <v>17484</v>
      </c>
      <c r="C8171" s="74" t="s">
        <v>15876</v>
      </c>
      <c r="D8171" s="75">
        <v>5970.35</v>
      </c>
    </row>
    <row r="8172" spans="1:4" x14ac:dyDescent="0.2">
      <c r="A8172" s="74" t="s">
        <v>17485</v>
      </c>
      <c r="B8172" s="74" t="s">
        <v>17486</v>
      </c>
      <c r="C8172" s="74" t="s">
        <v>15876</v>
      </c>
      <c r="D8172" s="75">
        <v>5970.35</v>
      </c>
    </row>
    <row r="8173" spans="1:4" x14ac:dyDescent="0.2">
      <c r="A8173" s="74" t="s">
        <v>17475</v>
      </c>
      <c r="B8173" s="74" t="s">
        <v>17476</v>
      </c>
      <c r="C8173" s="74" t="s">
        <v>15876</v>
      </c>
      <c r="D8173" s="75">
        <v>5670</v>
      </c>
    </row>
    <row r="8174" spans="1:4" x14ac:dyDescent="0.2">
      <c r="A8174" s="74" t="s">
        <v>17375</v>
      </c>
      <c r="B8174" s="74" t="s">
        <v>17376</v>
      </c>
      <c r="C8174" s="74" t="s">
        <v>15876</v>
      </c>
      <c r="D8174" s="75">
        <v>3675</v>
      </c>
    </row>
    <row r="8175" spans="1:4" x14ac:dyDescent="0.2">
      <c r="A8175" s="74" t="s">
        <v>17377</v>
      </c>
      <c r="B8175" s="74" t="s">
        <v>17378</v>
      </c>
      <c r="C8175" s="74" t="s">
        <v>15876</v>
      </c>
      <c r="D8175" s="75">
        <v>3675</v>
      </c>
    </row>
    <row r="8176" spans="1:4" x14ac:dyDescent="0.2">
      <c r="A8176" s="74" t="s">
        <v>16833</v>
      </c>
      <c r="B8176" s="74" t="s">
        <v>16834</v>
      </c>
      <c r="C8176" s="74" t="s">
        <v>15876</v>
      </c>
      <c r="D8176" s="75">
        <v>876.75</v>
      </c>
    </row>
    <row r="8177" spans="1:4" x14ac:dyDescent="0.2">
      <c r="A8177" s="74" t="s">
        <v>16177</v>
      </c>
      <c r="B8177" s="74" t="s">
        <v>16178</v>
      </c>
      <c r="C8177" s="74" t="s">
        <v>15876</v>
      </c>
      <c r="D8177" s="75">
        <v>437.85</v>
      </c>
    </row>
    <row r="8178" spans="1:4" x14ac:dyDescent="0.2">
      <c r="A8178" s="74" t="s">
        <v>16179</v>
      </c>
      <c r="B8178" s="74" t="s">
        <v>16180</v>
      </c>
      <c r="C8178" s="74" t="s">
        <v>15876</v>
      </c>
      <c r="D8178" s="75">
        <v>437.85</v>
      </c>
    </row>
    <row r="8179" spans="1:4" x14ac:dyDescent="0.2">
      <c r="A8179" s="74" t="s">
        <v>16137</v>
      </c>
      <c r="B8179" s="74" t="s">
        <v>16138</v>
      </c>
      <c r="C8179" s="74" t="s">
        <v>15876</v>
      </c>
      <c r="D8179" s="75">
        <v>437.85</v>
      </c>
    </row>
    <row r="8180" spans="1:4" x14ac:dyDescent="0.2">
      <c r="A8180" s="74" t="s">
        <v>16139</v>
      </c>
      <c r="B8180" s="74" t="s">
        <v>16140</v>
      </c>
      <c r="C8180" s="74" t="s">
        <v>15876</v>
      </c>
      <c r="D8180" s="75">
        <v>437.85</v>
      </c>
    </row>
    <row r="8181" spans="1:4" x14ac:dyDescent="0.2">
      <c r="A8181" s="74" t="s">
        <v>16133</v>
      </c>
      <c r="B8181" s="74" t="s">
        <v>16134</v>
      </c>
      <c r="C8181" s="74" t="s">
        <v>15876</v>
      </c>
      <c r="D8181" s="75">
        <v>437.85</v>
      </c>
    </row>
    <row r="8182" spans="1:4" x14ac:dyDescent="0.2">
      <c r="A8182" s="74" t="s">
        <v>16135</v>
      </c>
      <c r="B8182" s="74" t="s">
        <v>16136</v>
      </c>
      <c r="C8182" s="74" t="s">
        <v>15876</v>
      </c>
      <c r="D8182" s="75">
        <v>437.85</v>
      </c>
    </row>
    <row r="8183" spans="1:4" x14ac:dyDescent="0.2">
      <c r="A8183" s="74" t="s">
        <v>16357</v>
      </c>
      <c r="B8183" s="74" t="s">
        <v>16358</v>
      </c>
      <c r="C8183" s="74" t="s">
        <v>15876</v>
      </c>
      <c r="D8183" s="75">
        <v>437.85</v>
      </c>
    </row>
    <row r="8184" spans="1:4" x14ac:dyDescent="0.2">
      <c r="A8184" s="74" t="s">
        <v>16355</v>
      </c>
      <c r="B8184" s="74" t="s">
        <v>16356</v>
      </c>
      <c r="C8184" s="74" t="s">
        <v>15876</v>
      </c>
      <c r="D8184" s="75">
        <v>437.85</v>
      </c>
    </row>
    <row r="8185" spans="1:4" x14ac:dyDescent="0.2">
      <c r="A8185" s="74" t="s">
        <v>16359</v>
      </c>
      <c r="B8185" s="74" t="s">
        <v>16360</v>
      </c>
      <c r="C8185" s="74" t="s">
        <v>15876</v>
      </c>
      <c r="D8185" s="75">
        <v>437.85</v>
      </c>
    </row>
    <row r="8186" spans="1:4" x14ac:dyDescent="0.2">
      <c r="A8186" s="74" t="s">
        <v>17421</v>
      </c>
      <c r="B8186" s="74" t="s">
        <v>17422</v>
      </c>
      <c r="C8186" s="74" t="s">
        <v>15876</v>
      </c>
      <c r="D8186" s="75">
        <v>3726.14</v>
      </c>
    </row>
    <row r="8187" spans="1:4" x14ac:dyDescent="0.2">
      <c r="A8187" s="74" t="s">
        <v>17263</v>
      </c>
      <c r="B8187" s="74" t="s">
        <v>17264</v>
      </c>
      <c r="C8187" s="74" t="s">
        <v>15876</v>
      </c>
      <c r="D8187" s="75">
        <v>2980.9</v>
      </c>
    </row>
    <row r="8188" spans="1:4" x14ac:dyDescent="0.2">
      <c r="A8188" s="74" t="s">
        <v>17265</v>
      </c>
      <c r="B8188" s="74" t="s">
        <v>17266</v>
      </c>
      <c r="C8188" s="74" t="s">
        <v>15876</v>
      </c>
      <c r="D8188" s="75">
        <v>2980.9</v>
      </c>
    </row>
    <row r="8189" spans="1:4" x14ac:dyDescent="0.2">
      <c r="A8189" s="74" t="s">
        <v>16883</v>
      </c>
      <c r="B8189" s="74" t="s">
        <v>16884</v>
      </c>
      <c r="C8189" s="74" t="s">
        <v>15876</v>
      </c>
      <c r="D8189" s="75">
        <v>876.75</v>
      </c>
    </row>
    <row r="8190" spans="1:4" x14ac:dyDescent="0.2">
      <c r="A8190" s="74" t="s">
        <v>16343</v>
      </c>
      <c r="B8190" s="74" t="s">
        <v>16344</v>
      </c>
      <c r="C8190" s="74" t="s">
        <v>15876</v>
      </c>
      <c r="D8190" s="75">
        <v>437.85</v>
      </c>
    </row>
    <row r="8191" spans="1:4" x14ac:dyDescent="0.2">
      <c r="A8191" s="74" t="s">
        <v>16345</v>
      </c>
      <c r="B8191" s="74" t="s">
        <v>16346</v>
      </c>
      <c r="C8191" s="74" t="s">
        <v>15876</v>
      </c>
      <c r="D8191" s="75">
        <v>437.85</v>
      </c>
    </row>
    <row r="8192" spans="1:4" x14ac:dyDescent="0.2">
      <c r="A8192" s="74" t="s">
        <v>17435</v>
      </c>
      <c r="B8192" s="74" t="s">
        <v>17436</v>
      </c>
      <c r="C8192" s="74" t="s">
        <v>15876</v>
      </c>
      <c r="D8192" s="75">
        <v>3730.29</v>
      </c>
    </row>
    <row r="8193" spans="1:4" x14ac:dyDescent="0.2">
      <c r="A8193" s="74" t="s">
        <v>17204</v>
      </c>
      <c r="B8193" s="74" t="s">
        <v>17205</v>
      </c>
      <c r="C8193" s="74" t="s">
        <v>15876</v>
      </c>
      <c r="D8193" s="75">
        <v>2980.87</v>
      </c>
    </row>
    <row r="8194" spans="1:4" x14ac:dyDescent="0.2">
      <c r="A8194" s="74" t="s">
        <v>17261</v>
      </c>
      <c r="B8194" s="74" t="s">
        <v>17262</v>
      </c>
      <c r="C8194" s="74" t="s">
        <v>15876</v>
      </c>
      <c r="D8194" s="75">
        <v>2980.9</v>
      </c>
    </row>
    <row r="8195" spans="1:4" x14ac:dyDescent="0.2">
      <c r="A8195" s="74" t="s">
        <v>16953</v>
      </c>
      <c r="B8195" s="74" t="s">
        <v>16954</v>
      </c>
      <c r="C8195" s="74" t="s">
        <v>15876</v>
      </c>
      <c r="D8195" s="75">
        <v>876.75</v>
      </c>
    </row>
    <row r="8196" spans="1:4" x14ac:dyDescent="0.2">
      <c r="A8196" s="74" t="s">
        <v>16985</v>
      </c>
      <c r="B8196" s="74" t="s">
        <v>16986</v>
      </c>
      <c r="C8196" s="74" t="s">
        <v>15876</v>
      </c>
      <c r="D8196" s="75">
        <v>1109.43</v>
      </c>
    </row>
    <row r="8197" spans="1:4" x14ac:dyDescent="0.2">
      <c r="A8197" s="74" t="s">
        <v>16945</v>
      </c>
      <c r="B8197" s="74" t="s">
        <v>16946</v>
      </c>
      <c r="C8197" s="74" t="s">
        <v>15876</v>
      </c>
      <c r="D8197" s="75">
        <v>876.75</v>
      </c>
    </row>
    <row r="8198" spans="1:4" x14ac:dyDescent="0.2">
      <c r="A8198" s="74" t="s">
        <v>16609</v>
      </c>
      <c r="B8198" s="74" t="s">
        <v>16610</v>
      </c>
      <c r="C8198" s="74" t="s">
        <v>15876</v>
      </c>
      <c r="D8198" s="75">
        <v>437.85</v>
      </c>
    </row>
    <row r="8199" spans="1:4" x14ac:dyDescent="0.2">
      <c r="A8199" s="74" t="s">
        <v>16947</v>
      </c>
      <c r="B8199" s="74" t="s">
        <v>16948</v>
      </c>
      <c r="C8199" s="74" t="s">
        <v>15876</v>
      </c>
      <c r="D8199" s="75">
        <v>876.75</v>
      </c>
    </row>
    <row r="8200" spans="1:4" x14ac:dyDescent="0.2">
      <c r="A8200" s="74" t="s">
        <v>16951</v>
      </c>
      <c r="B8200" s="74" t="s">
        <v>16952</v>
      </c>
      <c r="C8200" s="74" t="s">
        <v>15876</v>
      </c>
      <c r="D8200" s="75">
        <v>876.75</v>
      </c>
    </row>
    <row r="8201" spans="1:4" x14ac:dyDescent="0.2">
      <c r="A8201" s="74" t="s">
        <v>16949</v>
      </c>
      <c r="B8201" s="74" t="s">
        <v>16950</v>
      </c>
      <c r="C8201" s="74" t="s">
        <v>15876</v>
      </c>
      <c r="D8201" s="75">
        <v>876.75</v>
      </c>
    </row>
    <row r="8202" spans="1:4" x14ac:dyDescent="0.2">
      <c r="A8202" s="74" t="s">
        <v>16611</v>
      </c>
      <c r="B8202" s="74" t="s">
        <v>16612</v>
      </c>
      <c r="C8202" s="74" t="s">
        <v>15876</v>
      </c>
      <c r="D8202" s="75">
        <v>437.85</v>
      </c>
    </row>
    <row r="8203" spans="1:4" x14ac:dyDescent="0.2">
      <c r="A8203" s="74" t="s">
        <v>16736</v>
      </c>
      <c r="B8203" s="74" t="s">
        <v>16737</v>
      </c>
      <c r="C8203" s="74" t="s">
        <v>15876</v>
      </c>
      <c r="D8203" s="75">
        <v>437.85</v>
      </c>
    </row>
    <row r="8204" spans="1:4" x14ac:dyDescent="0.2">
      <c r="A8204" s="74" t="s">
        <v>16941</v>
      </c>
      <c r="B8204" s="74" t="s">
        <v>16942</v>
      </c>
      <c r="C8204" s="74" t="s">
        <v>15876</v>
      </c>
      <c r="D8204" s="75">
        <v>876.75</v>
      </c>
    </row>
    <row r="8205" spans="1:4" x14ac:dyDescent="0.2">
      <c r="A8205" s="74" t="s">
        <v>16943</v>
      </c>
      <c r="B8205" s="74" t="s">
        <v>16944</v>
      </c>
      <c r="C8205" s="74" t="s">
        <v>15876</v>
      </c>
      <c r="D8205" s="75">
        <v>876.75</v>
      </c>
    </row>
    <row r="8206" spans="1:4" x14ac:dyDescent="0.2">
      <c r="A8206" s="74" t="s">
        <v>16193</v>
      </c>
      <c r="B8206" s="74" t="s">
        <v>16194</v>
      </c>
      <c r="C8206" s="74" t="s">
        <v>15876</v>
      </c>
      <c r="D8206" s="75">
        <v>437.85</v>
      </c>
    </row>
    <row r="8207" spans="1:4" x14ac:dyDescent="0.2">
      <c r="A8207" s="74" t="s">
        <v>15874</v>
      </c>
      <c r="B8207" s="74" t="s">
        <v>15875</v>
      </c>
      <c r="C8207" s="74" t="s">
        <v>15876</v>
      </c>
      <c r="D8207" s="75">
        <v>10.5</v>
      </c>
    </row>
    <row r="8208" spans="1:4" x14ac:dyDescent="0.2">
      <c r="A8208" s="74" t="s">
        <v>16517</v>
      </c>
      <c r="B8208" s="74" t="s">
        <v>16518</v>
      </c>
      <c r="C8208" s="74" t="s">
        <v>15876</v>
      </c>
      <c r="D8208" s="75">
        <v>437.85</v>
      </c>
    </row>
    <row r="8209" spans="1:4" x14ac:dyDescent="0.2">
      <c r="A8209" s="74" t="s">
        <v>17051</v>
      </c>
      <c r="B8209" s="74" t="s">
        <v>17052</v>
      </c>
      <c r="C8209" s="74" t="s">
        <v>15876</v>
      </c>
      <c r="D8209" s="75">
        <v>1524.13</v>
      </c>
    </row>
    <row r="8210" spans="1:4" x14ac:dyDescent="0.2">
      <c r="A8210" s="74" t="s">
        <v>17005</v>
      </c>
      <c r="B8210" s="74" t="s">
        <v>17006</v>
      </c>
      <c r="C8210" s="74" t="s">
        <v>15876</v>
      </c>
      <c r="D8210" s="75">
        <v>1314.6</v>
      </c>
    </row>
    <row r="8211" spans="1:4" x14ac:dyDescent="0.2">
      <c r="A8211" s="74" t="s">
        <v>16759</v>
      </c>
      <c r="B8211" s="74" t="s">
        <v>16760</v>
      </c>
      <c r="C8211" s="74" t="s">
        <v>15876</v>
      </c>
      <c r="D8211" s="75">
        <v>708.75</v>
      </c>
    </row>
    <row r="8212" spans="1:4" x14ac:dyDescent="0.2">
      <c r="A8212" s="74" t="s">
        <v>17202</v>
      </c>
      <c r="B8212" s="74" t="s">
        <v>17203</v>
      </c>
      <c r="C8212" s="74" t="s">
        <v>15876</v>
      </c>
      <c r="D8212" s="75">
        <v>2838.15</v>
      </c>
    </row>
    <row r="8213" spans="1:4" x14ac:dyDescent="0.2">
      <c r="A8213" s="74" t="s">
        <v>17176</v>
      </c>
      <c r="B8213" s="74" t="s">
        <v>17177</v>
      </c>
      <c r="C8213" s="74" t="s">
        <v>15876</v>
      </c>
      <c r="D8213" s="75">
        <v>2625</v>
      </c>
    </row>
    <row r="8214" spans="1:4" x14ac:dyDescent="0.2">
      <c r="A8214" s="74" t="s">
        <v>17174</v>
      </c>
      <c r="B8214" s="74" t="s">
        <v>17175</v>
      </c>
      <c r="C8214" s="74" t="s">
        <v>15876</v>
      </c>
      <c r="D8214" s="75">
        <v>2625</v>
      </c>
    </row>
    <row r="8215" spans="1:4" x14ac:dyDescent="0.2">
      <c r="A8215" s="74" t="s">
        <v>17363</v>
      </c>
      <c r="B8215" s="74" t="s">
        <v>17364</v>
      </c>
      <c r="C8215" s="74" t="s">
        <v>15876</v>
      </c>
      <c r="D8215" s="75">
        <v>3675</v>
      </c>
    </row>
    <row r="8216" spans="1:4" x14ac:dyDescent="0.2">
      <c r="A8216" s="74" t="s">
        <v>16079</v>
      </c>
      <c r="B8216" s="74" t="s">
        <v>16080</v>
      </c>
      <c r="C8216" s="74" t="s">
        <v>15876</v>
      </c>
      <c r="D8216" s="75">
        <v>437.85</v>
      </c>
    </row>
    <row r="8217" spans="1:4" x14ac:dyDescent="0.2">
      <c r="A8217" s="74" t="s">
        <v>16081</v>
      </c>
      <c r="B8217" s="74" t="s">
        <v>16082</v>
      </c>
      <c r="C8217" s="74" t="s">
        <v>15876</v>
      </c>
      <c r="D8217" s="75">
        <v>437.85</v>
      </c>
    </row>
    <row r="8218" spans="1:4" x14ac:dyDescent="0.2">
      <c r="A8218" s="74" t="s">
        <v>16083</v>
      </c>
      <c r="B8218" s="74" t="s">
        <v>16084</v>
      </c>
      <c r="C8218" s="74" t="s">
        <v>15876</v>
      </c>
      <c r="D8218" s="75">
        <v>437.85</v>
      </c>
    </row>
    <row r="8219" spans="1:4" x14ac:dyDescent="0.2">
      <c r="A8219" s="74" t="s">
        <v>16525</v>
      </c>
      <c r="B8219" s="74" t="s">
        <v>16526</v>
      </c>
      <c r="C8219" s="74" t="s">
        <v>15876</v>
      </c>
      <c r="D8219" s="75">
        <v>437.85</v>
      </c>
    </row>
    <row r="8220" spans="1:4" x14ac:dyDescent="0.2">
      <c r="A8220" s="74" t="s">
        <v>15903</v>
      </c>
      <c r="B8220" s="74" t="s">
        <v>15904</v>
      </c>
      <c r="C8220" s="74" t="s">
        <v>15876</v>
      </c>
      <c r="D8220" s="75">
        <v>227.85</v>
      </c>
    </row>
    <row r="8221" spans="1:4" x14ac:dyDescent="0.2">
      <c r="A8221" s="74" t="s">
        <v>16921</v>
      </c>
      <c r="B8221" s="74" t="s">
        <v>16922</v>
      </c>
      <c r="C8221" s="74" t="s">
        <v>15876</v>
      </c>
      <c r="D8221" s="75">
        <v>876.75</v>
      </c>
    </row>
    <row r="8222" spans="1:4" x14ac:dyDescent="0.2">
      <c r="A8222" s="74" t="s">
        <v>16925</v>
      </c>
      <c r="B8222" s="74" t="s">
        <v>16926</v>
      </c>
      <c r="C8222" s="74" t="s">
        <v>15876</v>
      </c>
      <c r="D8222" s="75">
        <v>876.75</v>
      </c>
    </row>
    <row r="8223" spans="1:4" x14ac:dyDescent="0.2">
      <c r="A8223" s="74" t="s">
        <v>16923</v>
      </c>
      <c r="B8223" s="74" t="s">
        <v>16924</v>
      </c>
      <c r="C8223" s="74" t="s">
        <v>15876</v>
      </c>
      <c r="D8223" s="75">
        <v>876.75</v>
      </c>
    </row>
    <row r="8224" spans="1:4" x14ac:dyDescent="0.2">
      <c r="A8224" s="74" t="s">
        <v>17029</v>
      </c>
      <c r="B8224" s="74" t="s">
        <v>17030</v>
      </c>
      <c r="C8224" s="74" t="s">
        <v>15876</v>
      </c>
      <c r="D8224" s="75">
        <v>1314.6</v>
      </c>
    </row>
    <row r="8225" spans="1:4" x14ac:dyDescent="0.2">
      <c r="A8225" s="74" t="s">
        <v>16931</v>
      </c>
      <c r="B8225" s="74" t="s">
        <v>16932</v>
      </c>
      <c r="C8225" s="74" t="s">
        <v>15876</v>
      </c>
      <c r="D8225" s="75">
        <v>876.75</v>
      </c>
    </row>
    <row r="8226" spans="1:4" x14ac:dyDescent="0.2">
      <c r="A8226" s="74" t="s">
        <v>16579</v>
      </c>
      <c r="B8226" s="74" t="s">
        <v>16580</v>
      </c>
      <c r="C8226" s="74" t="s">
        <v>15876</v>
      </c>
      <c r="D8226" s="75">
        <v>437.85</v>
      </c>
    </row>
    <row r="8227" spans="1:4" x14ac:dyDescent="0.2">
      <c r="A8227" s="74" t="s">
        <v>17120</v>
      </c>
      <c r="B8227" s="74" t="s">
        <v>17121</v>
      </c>
      <c r="C8227" s="74" t="s">
        <v>15876</v>
      </c>
      <c r="D8227" s="75">
        <v>2100</v>
      </c>
    </row>
    <row r="8228" spans="1:4" x14ac:dyDescent="0.2">
      <c r="A8228" s="74" t="s">
        <v>16849</v>
      </c>
      <c r="B8228" s="74" t="s">
        <v>16850</v>
      </c>
      <c r="C8228" s="74" t="s">
        <v>15876</v>
      </c>
      <c r="D8228" s="75">
        <v>876.75</v>
      </c>
    </row>
    <row r="8229" spans="1:4" x14ac:dyDescent="0.2">
      <c r="A8229" s="74" t="s">
        <v>17043</v>
      </c>
      <c r="B8229" s="74" t="s">
        <v>17044</v>
      </c>
      <c r="C8229" s="74" t="s">
        <v>15876</v>
      </c>
      <c r="D8229" s="75">
        <v>1320.06</v>
      </c>
    </row>
    <row r="8230" spans="1:4" x14ac:dyDescent="0.2">
      <c r="A8230" s="74" t="s">
        <v>17117</v>
      </c>
      <c r="B8230" s="74" t="s">
        <v>17118</v>
      </c>
      <c r="C8230" s="74" t="s">
        <v>15876</v>
      </c>
      <c r="D8230" s="75">
        <v>2100</v>
      </c>
    </row>
    <row r="8231" spans="1:4" x14ac:dyDescent="0.2">
      <c r="A8231" s="74" t="s">
        <v>17045</v>
      </c>
      <c r="B8231" s="74" t="s">
        <v>17046</v>
      </c>
      <c r="C8231" s="74" t="s">
        <v>15876</v>
      </c>
      <c r="D8231" s="75">
        <v>1320.06</v>
      </c>
    </row>
    <row r="8232" spans="1:4" x14ac:dyDescent="0.2">
      <c r="A8232" s="74" t="s">
        <v>17027</v>
      </c>
      <c r="B8232" s="74" t="s">
        <v>17028</v>
      </c>
      <c r="C8232" s="74" t="s">
        <v>15876</v>
      </c>
      <c r="D8232" s="75">
        <v>1314.6</v>
      </c>
    </row>
    <row r="8233" spans="1:4" x14ac:dyDescent="0.2">
      <c r="A8233" s="74" t="s">
        <v>15909</v>
      </c>
      <c r="B8233" s="74" t="s">
        <v>15910</v>
      </c>
      <c r="C8233" s="74" t="s">
        <v>15876</v>
      </c>
      <c r="D8233" s="75">
        <v>227.85</v>
      </c>
    </row>
    <row r="8234" spans="1:4" x14ac:dyDescent="0.2">
      <c r="A8234" s="74" t="s">
        <v>17047</v>
      </c>
      <c r="B8234" s="74" t="s">
        <v>17048</v>
      </c>
      <c r="C8234" s="74" t="s">
        <v>15876</v>
      </c>
      <c r="D8234" s="75">
        <v>1320.06</v>
      </c>
    </row>
    <row r="8235" spans="1:4" x14ac:dyDescent="0.2">
      <c r="A8235" s="74" t="s">
        <v>16231</v>
      </c>
      <c r="B8235" s="74" t="s">
        <v>16232</v>
      </c>
      <c r="C8235" s="74" t="s">
        <v>15876</v>
      </c>
      <c r="D8235" s="75">
        <v>437.85</v>
      </c>
    </row>
    <row r="8236" spans="1:4" x14ac:dyDescent="0.2">
      <c r="A8236" s="74" t="s">
        <v>16509</v>
      </c>
      <c r="B8236" s="74" t="s">
        <v>16510</v>
      </c>
      <c r="C8236" s="74" t="s">
        <v>15876</v>
      </c>
      <c r="D8236" s="75">
        <v>437.85</v>
      </c>
    </row>
    <row r="8237" spans="1:4" x14ac:dyDescent="0.2">
      <c r="A8237" s="74" t="s">
        <v>17156</v>
      </c>
      <c r="B8237" s="74" t="s">
        <v>17157</v>
      </c>
      <c r="C8237" s="74" t="s">
        <v>15876</v>
      </c>
      <c r="D8237" s="75">
        <v>2415</v>
      </c>
    </row>
    <row r="8238" spans="1:4" x14ac:dyDescent="0.2">
      <c r="A8238" s="74" t="s">
        <v>16615</v>
      </c>
      <c r="B8238" s="74" t="s">
        <v>16616</v>
      </c>
      <c r="C8238" s="74" t="s">
        <v>15876</v>
      </c>
      <c r="D8238" s="75">
        <v>437.85</v>
      </c>
    </row>
    <row r="8239" spans="1:4" x14ac:dyDescent="0.2">
      <c r="A8239" s="74" t="s">
        <v>17023</v>
      </c>
      <c r="B8239" s="74" t="s">
        <v>17024</v>
      </c>
      <c r="C8239" s="74" t="s">
        <v>15876</v>
      </c>
      <c r="D8239" s="75">
        <v>1314.6</v>
      </c>
    </row>
    <row r="8240" spans="1:4" x14ac:dyDescent="0.2">
      <c r="A8240" s="74" t="s">
        <v>16649</v>
      </c>
      <c r="B8240" s="74" t="s">
        <v>16650</v>
      </c>
      <c r="C8240" s="74" t="s">
        <v>15876</v>
      </c>
      <c r="D8240" s="75">
        <v>437.85</v>
      </c>
    </row>
    <row r="8241" spans="1:4" x14ac:dyDescent="0.2">
      <c r="A8241" s="74" t="s">
        <v>17385</v>
      </c>
      <c r="B8241" s="74" t="s">
        <v>17386</v>
      </c>
      <c r="C8241" s="74" t="s">
        <v>15876</v>
      </c>
      <c r="D8241" s="75">
        <v>3675</v>
      </c>
    </row>
    <row r="8242" spans="1:4" x14ac:dyDescent="0.2">
      <c r="A8242" s="74" t="s">
        <v>17188</v>
      </c>
      <c r="B8242" s="74" t="s">
        <v>17189</v>
      </c>
      <c r="C8242" s="74" t="s">
        <v>15876</v>
      </c>
      <c r="D8242" s="75">
        <v>2625</v>
      </c>
    </row>
    <row r="8243" spans="1:4" x14ac:dyDescent="0.2">
      <c r="A8243" s="74" t="s">
        <v>17065</v>
      </c>
      <c r="B8243" s="74" t="s">
        <v>17066</v>
      </c>
      <c r="C8243" s="74" t="s">
        <v>15876</v>
      </c>
      <c r="D8243" s="75">
        <v>1732.5</v>
      </c>
    </row>
    <row r="8244" spans="1:4" x14ac:dyDescent="0.2">
      <c r="A8244" s="74" t="s">
        <v>17067</v>
      </c>
      <c r="B8244" s="74" t="s">
        <v>17068</v>
      </c>
      <c r="C8244" s="74" t="s">
        <v>15876</v>
      </c>
      <c r="D8244" s="75">
        <v>1732.5</v>
      </c>
    </row>
    <row r="8245" spans="1:4" x14ac:dyDescent="0.2">
      <c r="A8245" s="74" t="s">
        <v>16289</v>
      </c>
      <c r="B8245" s="74" t="s">
        <v>16290</v>
      </c>
      <c r="C8245" s="74" t="s">
        <v>15876</v>
      </c>
      <c r="D8245" s="75">
        <v>437.85</v>
      </c>
    </row>
    <row r="8246" spans="1:4" x14ac:dyDescent="0.2">
      <c r="A8246" s="74" t="s">
        <v>16291</v>
      </c>
      <c r="B8246" s="74" t="s">
        <v>16292</v>
      </c>
      <c r="C8246" s="74" t="s">
        <v>15876</v>
      </c>
      <c r="D8246" s="75">
        <v>437.85</v>
      </c>
    </row>
    <row r="8247" spans="1:4" x14ac:dyDescent="0.2">
      <c r="A8247" s="74" t="s">
        <v>16871</v>
      </c>
      <c r="B8247" s="74" t="s">
        <v>16872</v>
      </c>
      <c r="C8247" s="74" t="s">
        <v>15876</v>
      </c>
      <c r="D8247" s="75">
        <v>876.75</v>
      </c>
    </row>
    <row r="8248" spans="1:4" x14ac:dyDescent="0.2">
      <c r="A8248" s="74" t="s">
        <v>17025</v>
      </c>
      <c r="B8248" s="74" t="s">
        <v>17026</v>
      </c>
      <c r="C8248" s="74" t="s">
        <v>15876</v>
      </c>
      <c r="D8248" s="75">
        <v>1314.6</v>
      </c>
    </row>
    <row r="8249" spans="1:4" x14ac:dyDescent="0.2">
      <c r="A8249" s="74" t="s">
        <v>16617</v>
      </c>
      <c r="B8249" s="74" t="s">
        <v>16618</v>
      </c>
      <c r="C8249" s="74" t="s">
        <v>15876</v>
      </c>
      <c r="D8249" s="75">
        <v>437.85</v>
      </c>
    </row>
    <row r="8250" spans="1:4" x14ac:dyDescent="0.2">
      <c r="A8250" s="74" t="s">
        <v>16957</v>
      </c>
      <c r="B8250" s="74" t="s">
        <v>16958</v>
      </c>
      <c r="C8250" s="74" t="s">
        <v>15876</v>
      </c>
      <c r="D8250" s="75">
        <v>876.75</v>
      </c>
    </row>
    <row r="8251" spans="1:4" x14ac:dyDescent="0.2">
      <c r="A8251" s="74" t="s">
        <v>16929</v>
      </c>
      <c r="B8251" s="74" t="s">
        <v>16930</v>
      </c>
      <c r="C8251" s="74" t="s">
        <v>15876</v>
      </c>
      <c r="D8251" s="75">
        <v>876.75</v>
      </c>
    </row>
    <row r="8252" spans="1:4" x14ac:dyDescent="0.2">
      <c r="A8252" s="74" t="s">
        <v>17389</v>
      </c>
      <c r="B8252" s="74" t="s">
        <v>17390</v>
      </c>
      <c r="C8252" s="74" t="s">
        <v>15876</v>
      </c>
      <c r="D8252" s="75">
        <v>3675</v>
      </c>
    </row>
    <row r="8253" spans="1:4" x14ac:dyDescent="0.2">
      <c r="A8253" s="74" t="s">
        <v>17144</v>
      </c>
      <c r="B8253" s="74" t="s">
        <v>17145</v>
      </c>
      <c r="C8253" s="74" t="s">
        <v>15876</v>
      </c>
      <c r="D8253" s="75">
        <v>2100</v>
      </c>
    </row>
    <row r="8254" spans="1:4" x14ac:dyDescent="0.2">
      <c r="A8254" s="74" t="s">
        <v>17142</v>
      </c>
      <c r="B8254" s="74" t="s">
        <v>17143</v>
      </c>
      <c r="C8254" s="74" t="s">
        <v>15876</v>
      </c>
      <c r="D8254" s="75">
        <v>2100</v>
      </c>
    </row>
    <row r="8255" spans="1:4" x14ac:dyDescent="0.2">
      <c r="A8255" s="74" t="s">
        <v>17059</v>
      </c>
      <c r="B8255" s="74" t="s">
        <v>17060</v>
      </c>
      <c r="C8255" s="74" t="s">
        <v>15876</v>
      </c>
      <c r="D8255" s="75">
        <v>1575</v>
      </c>
    </row>
    <row r="8256" spans="1:4" x14ac:dyDescent="0.2">
      <c r="A8256" s="74" t="s">
        <v>17033</v>
      </c>
      <c r="B8256" s="74" t="s">
        <v>17034</v>
      </c>
      <c r="C8256" s="74" t="s">
        <v>15876</v>
      </c>
      <c r="D8256" s="75">
        <v>1314.6</v>
      </c>
    </row>
    <row r="8257" spans="1:4" x14ac:dyDescent="0.2">
      <c r="A8257" s="74" t="s">
        <v>16531</v>
      </c>
      <c r="B8257" s="74" t="s">
        <v>16532</v>
      </c>
      <c r="C8257" s="74" t="s">
        <v>15876</v>
      </c>
      <c r="D8257" s="75">
        <v>437.85</v>
      </c>
    </row>
    <row r="8258" spans="1:4" x14ac:dyDescent="0.2">
      <c r="A8258" s="74" t="s">
        <v>16529</v>
      </c>
      <c r="B8258" s="74" t="s">
        <v>16530</v>
      </c>
      <c r="C8258" s="74" t="s">
        <v>15876</v>
      </c>
      <c r="D8258" s="75">
        <v>437.85</v>
      </c>
    </row>
    <row r="8259" spans="1:4" x14ac:dyDescent="0.2">
      <c r="A8259" s="74" t="s">
        <v>17397</v>
      </c>
      <c r="B8259" s="74" t="s">
        <v>17398</v>
      </c>
      <c r="C8259" s="74" t="s">
        <v>15876</v>
      </c>
      <c r="D8259" s="75">
        <v>3726.14</v>
      </c>
    </row>
    <row r="8260" spans="1:4" x14ac:dyDescent="0.2">
      <c r="A8260" s="74" t="s">
        <v>17215</v>
      </c>
      <c r="B8260" s="74" t="s">
        <v>17216</v>
      </c>
      <c r="C8260" s="74" t="s">
        <v>15876</v>
      </c>
      <c r="D8260" s="75">
        <v>2980.9</v>
      </c>
    </row>
    <row r="8261" spans="1:4" x14ac:dyDescent="0.2">
      <c r="A8261" s="74" t="s">
        <v>17217</v>
      </c>
      <c r="B8261" s="74" t="s">
        <v>17218</v>
      </c>
      <c r="C8261" s="74" t="s">
        <v>15876</v>
      </c>
      <c r="D8261" s="75">
        <v>2980.9</v>
      </c>
    </row>
    <row r="8262" spans="1:4" x14ac:dyDescent="0.2">
      <c r="A8262" s="74" t="s">
        <v>16789</v>
      </c>
      <c r="B8262" s="74" t="s">
        <v>16790</v>
      </c>
      <c r="C8262" s="74" t="s">
        <v>15876</v>
      </c>
      <c r="D8262" s="75">
        <v>876.75</v>
      </c>
    </row>
    <row r="8263" spans="1:4" x14ac:dyDescent="0.2">
      <c r="A8263" s="74" t="s">
        <v>16041</v>
      </c>
      <c r="B8263" s="74" t="s">
        <v>16042</v>
      </c>
      <c r="C8263" s="74" t="s">
        <v>15876</v>
      </c>
      <c r="D8263" s="75">
        <v>437.85</v>
      </c>
    </row>
    <row r="8264" spans="1:4" x14ac:dyDescent="0.2">
      <c r="A8264" s="74" t="s">
        <v>16043</v>
      </c>
      <c r="B8264" s="74" t="s">
        <v>16044</v>
      </c>
      <c r="C8264" s="74" t="s">
        <v>15876</v>
      </c>
      <c r="D8264" s="75">
        <v>437.85</v>
      </c>
    </row>
    <row r="8265" spans="1:4" x14ac:dyDescent="0.2">
      <c r="A8265" s="74" t="s">
        <v>17069</v>
      </c>
      <c r="B8265" s="74" t="s">
        <v>17070</v>
      </c>
      <c r="C8265" s="74" t="s">
        <v>15876</v>
      </c>
      <c r="D8265" s="75">
        <v>1740.64</v>
      </c>
    </row>
    <row r="8266" spans="1:4" x14ac:dyDescent="0.2">
      <c r="A8266" s="74" t="s">
        <v>17401</v>
      </c>
      <c r="B8266" s="74" t="s">
        <v>17402</v>
      </c>
      <c r="C8266" s="74" t="s">
        <v>15876</v>
      </c>
      <c r="D8266" s="75">
        <v>3726.14</v>
      </c>
    </row>
    <row r="8267" spans="1:4" x14ac:dyDescent="0.2">
      <c r="A8267" s="74" t="s">
        <v>17223</v>
      </c>
      <c r="B8267" s="74" t="s">
        <v>17224</v>
      </c>
      <c r="C8267" s="74" t="s">
        <v>15876</v>
      </c>
      <c r="D8267" s="75">
        <v>2980.9</v>
      </c>
    </row>
    <row r="8268" spans="1:4" x14ac:dyDescent="0.2">
      <c r="A8268" s="74" t="s">
        <v>17225</v>
      </c>
      <c r="B8268" s="74" t="s">
        <v>17226</v>
      </c>
      <c r="C8268" s="74" t="s">
        <v>15876</v>
      </c>
      <c r="D8268" s="75">
        <v>2980.9</v>
      </c>
    </row>
    <row r="8269" spans="1:4" x14ac:dyDescent="0.2">
      <c r="A8269" s="74" t="s">
        <v>16777</v>
      </c>
      <c r="B8269" s="74" t="s">
        <v>16778</v>
      </c>
      <c r="C8269" s="74" t="s">
        <v>15876</v>
      </c>
      <c r="D8269" s="75">
        <v>876.75</v>
      </c>
    </row>
    <row r="8270" spans="1:4" x14ac:dyDescent="0.2">
      <c r="A8270" s="74" t="s">
        <v>16007</v>
      </c>
      <c r="B8270" s="74" t="s">
        <v>16008</v>
      </c>
      <c r="C8270" s="74" t="s">
        <v>15876</v>
      </c>
      <c r="D8270" s="75">
        <v>437.85</v>
      </c>
    </row>
    <row r="8271" spans="1:4" x14ac:dyDescent="0.2">
      <c r="A8271" s="74" t="s">
        <v>16009</v>
      </c>
      <c r="B8271" s="74" t="s">
        <v>16010</v>
      </c>
      <c r="C8271" s="74" t="s">
        <v>15876</v>
      </c>
      <c r="D8271" s="75">
        <v>437.85</v>
      </c>
    </row>
    <row r="8272" spans="1:4" x14ac:dyDescent="0.2">
      <c r="A8272" s="74" t="s">
        <v>17361</v>
      </c>
      <c r="B8272" s="74" t="s">
        <v>17362</v>
      </c>
      <c r="C8272" s="74" t="s">
        <v>15876</v>
      </c>
      <c r="D8272" s="75">
        <v>3675</v>
      </c>
    </row>
    <row r="8273" spans="1:4" x14ac:dyDescent="0.2">
      <c r="A8273" s="74" t="s">
        <v>17101</v>
      </c>
      <c r="B8273" s="74" t="s">
        <v>17102</v>
      </c>
      <c r="C8273" s="74" t="s">
        <v>15876</v>
      </c>
      <c r="D8273" s="75">
        <v>2100</v>
      </c>
    </row>
    <row r="8274" spans="1:4" x14ac:dyDescent="0.2">
      <c r="A8274" s="74" t="s">
        <v>17103</v>
      </c>
      <c r="B8274" s="74" t="s">
        <v>17104</v>
      </c>
      <c r="C8274" s="74" t="s">
        <v>15876</v>
      </c>
      <c r="D8274" s="75">
        <v>2100</v>
      </c>
    </row>
    <row r="8275" spans="1:4" x14ac:dyDescent="0.2">
      <c r="A8275" s="74" t="s">
        <v>16785</v>
      </c>
      <c r="B8275" s="74" t="s">
        <v>16786</v>
      </c>
      <c r="C8275" s="74" t="s">
        <v>15876</v>
      </c>
      <c r="D8275" s="75">
        <v>876.75</v>
      </c>
    </row>
    <row r="8276" spans="1:4" x14ac:dyDescent="0.2">
      <c r="A8276" s="74" t="s">
        <v>17399</v>
      </c>
      <c r="B8276" s="74" t="s">
        <v>17400</v>
      </c>
      <c r="C8276" s="74" t="s">
        <v>15876</v>
      </c>
      <c r="D8276" s="75">
        <v>3726.14</v>
      </c>
    </row>
    <row r="8277" spans="1:4" x14ac:dyDescent="0.2">
      <c r="A8277" s="74" t="s">
        <v>17219</v>
      </c>
      <c r="B8277" s="74" t="s">
        <v>17220</v>
      </c>
      <c r="C8277" s="74" t="s">
        <v>15876</v>
      </c>
      <c r="D8277" s="75">
        <v>2980.9</v>
      </c>
    </row>
    <row r="8278" spans="1:4" x14ac:dyDescent="0.2">
      <c r="A8278" s="74" t="s">
        <v>17221</v>
      </c>
      <c r="B8278" s="74" t="s">
        <v>17222</v>
      </c>
      <c r="C8278" s="74" t="s">
        <v>15876</v>
      </c>
      <c r="D8278" s="75">
        <v>2980.9</v>
      </c>
    </row>
    <row r="8279" spans="1:4" x14ac:dyDescent="0.2">
      <c r="A8279" s="74" t="s">
        <v>16787</v>
      </c>
      <c r="B8279" s="74" t="s">
        <v>16788</v>
      </c>
      <c r="C8279" s="74" t="s">
        <v>15876</v>
      </c>
      <c r="D8279" s="75">
        <v>876.75</v>
      </c>
    </row>
    <row r="8280" spans="1:4" x14ac:dyDescent="0.2">
      <c r="A8280" s="74" t="s">
        <v>16037</v>
      </c>
      <c r="B8280" s="74" t="s">
        <v>16038</v>
      </c>
      <c r="C8280" s="74" t="s">
        <v>15876</v>
      </c>
      <c r="D8280" s="75">
        <v>437.85</v>
      </c>
    </row>
    <row r="8281" spans="1:4" x14ac:dyDescent="0.2">
      <c r="A8281" s="74" t="s">
        <v>16039</v>
      </c>
      <c r="B8281" s="74" t="s">
        <v>16040</v>
      </c>
      <c r="C8281" s="74" t="s">
        <v>15876</v>
      </c>
      <c r="D8281" s="75">
        <v>437.85</v>
      </c>
    </row>
    <row r="8282" spans="1:4" x14ac:dyDescent="0.2">
      <c r="A8282" s="74" t="s">
        <v>16033</v>
      </c>
      <c r="B8282" s="74" t="s">
        <v>16034</v>
      </c>
      <c r="C8282" s="74" t="s">
        <v>15876</v>
      </c>
      <c r="D8282" s="75">
        <v>437.85</v>
      </c>
    </row>
    <row r="8283" spans="1:4" x14ac:dyDescent="0.2">
      <c r="A8283" s="74" t="s">
        <v>16035</v>
      </c>
      <c r="B8283" s="74" t="s">
        <v>16036</v>
      </c>
      <c r="C8283" s="74" t="s">
        <v>15876</v>
      </c>
      <c r="D8283" s="75">
        <v>437.85</v>
      </c>
    </row>
    <row r="8284" spans="1:4" x14ac:dyDescent="0.2">
      <c r="A8284" s="74" t="s">
        <v>17405</v>
      </c>
      <c r="B8284" s="74" t="s">
        <v>17406</v>
      </c>
      <c r="C8284" s="74" t="s">
        <v>15876</v>
      </c>
      <c r="D8284" s="75">
        <v>3726.14</v>
      </c>
    </row>
    <row r="8285" spans="1:4" x14ac:dyDescent="0.2">
      <c r="A8285" s="74" t="s">
        <v>17229</v>
      </c>
      <c r="B8285" s="74" t="s">
        <v>17230</v>
      </c>
      <c r="C8285" s="74" t="s">
        <v>15876</v>
      </c>
      <c r="D8285" s="75">
        <v>2980.9</v>
      </c>
    </row>
    <row r="8286" spans="1:4" x14ac:dyDescent="0.2">
      <c r="A8286" s="74" t="s">
        <v>17231</v>
      </c>
      <c r="B8286" s="74" t="s">
        <v>17232</v>
      </c>
      <c r="C8286" s="74" t="s">
        <v>15876</v>
      </c>
      <c r="D8286" s="75">
        <v>2980.9</v>
      </c>
    </row>
    <row r="8287" spans="1:4" x14ac:dyDescent="0.2">
      <c r="A8287" s="74" t="s">
        <v>16807</v>
      </c>
      <c r="B8287" s="74" t="s">
        <v>16808</v>
      </c>
      <c r="C8287" s="74" t="s">
        <v>15876</v>
      </c>
      <c r="D8287" s="75">
        <v>876.75</v>
      </c>
    </row>
    <row r="8288" spans="1:4" x14ac:dyDescent="0.2">
      <c r="A8288" s="74" t="s">
        <v>16085</v>
      </c>
      <c r="B8288" s="74" t="s">
        <v>16086</v>
      </c>
      <c r="C8288" s="74" t="s">
        <v>15876</v>
      </c>
      <c r="D8288" s="75">
        <v>437.85</v>
      </c>
    </row>
    <row r="8289" spans="1:4" x14ac:dyDescent="0.2">
      <c r="A8289" s="74" t="s">
        <v>16087</v>
      </c>
      <c r="B8289" s="74" t="s">
        <v>16088</v>
      </c>
      <c r="C8289" s="74" t="s">
        <v>15876</v>
      </c>
      <c r="D8289" s="75">
        <v>437.85</v>
      </c>
    </row>
    <row r="8290" spans="1:4" x14ac:dyDescent="0.2">
      <c r="A8290" s="74" t="s">
        <v>16613</v>
      </c>
      <c r="B8290" s="74" t="s">
        <v>16614</v>
      </c>
      <c r="C8290" s="74" t="s">
        <v>15876</v>
      </c>
      <c r="D8290" s="75">
        <v>437.85</v>
      </c>
    </row>
    <row r="8291" spans="1:4" x14ac:dyDescent="0.2">
      <c r="A8291" s="74" t="s">
        <v>16523</v>
      </c>
      <c r="B8291" s="74" t="s">
        <v>16524</v>
      </c>
      <c r="C8291" s="74" t="s">
        <v>15876</v>
      </c>
      <c r="D8291" s="75">
        <v>437.85</v>
      </c>
    </row>
    <row r="8292" spans="1:4" x14ac:dyDescent="0.2">
      <c r="A8292" s="74" t="s">
        <v>17055</v>
      </c>
      <c r="B8292" s="74" t="s">
        <v>17056</v>
      </c>
      <c r="C8292" s="74" t="s">
        <v>15876</v>
      </c>
      <c r="D8292" s="75">
        <v>1575</v>
      </c>
    </row>
    <row r="8293" spans="1:4" x14ac:dyDescent="0.2">
      <c r="A8293" s="74" t="s">
        <v>17166</v>
      </c>
      <c r="B8293" s="74" t="s">
        <v>17167</v>
      </c>
      <c r="C8293" s="74" t="s">
        <v>15876</v>
      </c>
      <c r="D8293" s="75">
        <v>2542.94</v>
      </c>
    </row>
    <row r="8294" spans="1:4" x14ac:dyDescent="0.2">
      <c r="A8294" s="74" t="s">
        <v>17168</v>
      </c>
      <c r="B8294" s="74" t="s">
        <v>17169</v>
      </c>
      <c r="C8294" s="74" t="s">
        <v>15876</v>
      </c>
      <c r="D8294" s="75">
        <v>2542.94</v>
      </c>
    </row>
    <row r="8295" spans="1:4" x14ac:dyDescent="0.2">
      <c r="A8295" s="74" t="s">
        <v>16971</v>
      </c>
      <c r="B8295" s="74" t="s">
        <v>16972</v>
      </c>
      <c r="C8295" s="74" t="s">
        <v>15876</v>
      </c>
      <c r="D8295" s="75">
        <v>999.6</v>
      </c>
    </row>
    <row r="8296" spans="1:4" x14ac:dyDescent="0.2">
      <c r="A8296" s="74" t="s">
        <v>16973</v>
      </c>
      <c r="B8296" s="74" t="s">
        <v>16974</v>
      </c>
      <c r="C8296" s="74" t="s">
        <v>15876</v>
      </c>
      <c r="D8296" s="75">
        <v>999.6</v>
      </c>
    </row>
    <row r="8297" spans="1:4" x14ac:dyDescent="0.2">
      <c r="A8297" s="74" t="s">
        <v>17053</v>
      </c>
      <c r="B8297" s="74" t="s">
        <v>17054</v>
      </c>
      <c r="C8297" s="74" t="s">
        <v>15876</v>
      </c>
      <c r="D8297" s="75">
        <v>1575</v>
      </c>
    </row>
    <row r="8298" spans="1:4" x14ac:dyDescent="0.2">
      <c r="A8298" s="74" t="s">
        <v>16645</v>
      </c>
      <c r="B8298" s="74" t="s">
        <v>16646</v>
      </c>
      <c r="C8298" s="74" t="s">
        <v>15876</v>
      </c>
      <c r="D8298" s="75">
        <v>437.85</v>
      </c>
    </row>
    <row r="8299" spans="1:4" x14ac:dyDescent="0.2">
      <c r="A8299" s="74" t="s">
        <v>16779</v>
      </c>
      <c r="B8299" s="74" t="s">
        <v>16780</v>
      </c>
      <c r="C8299" s="74" t="s">
        <v>15876</v>
      </c>
      <c r="D8299" s="75">
        <v>876.75</v>
      </c>
    </row>
    <row r="8300" spans="1:4" x14ac:dyDescent="0.2">
      <c r="A8300" s="74" t="s">
        <v>16015</v>
      </c>
      <c r="B8300" s="74" t="s">
        <v>16016</v>
      </c>
      <c r="C8300" s="74" t="s">
        <v>15876</v>
      </c>
      <c r="D8300" s="75">
        <v>437.85</v>
      </c>
    </row>
    <row r="8301" spans="1:4" x14ac:dyDescent="0.2">
      <c r="A8301" s="74" t="s">
        <v>16017</v>
      </c>
      <c r="B8301" s="74" t="s">
        <v>16018</v>
      </c>
      <c r="C8301" s="74" t="s">
        <v>15876</v>
      </c>
      <c r="D8301" s="75">
        <v>437.85</v>
      </c>
    </row>
    <row r="8302" spans="1:4" x14ac:dyDescent="0.2">
      <c r="A8302" s="74" t="s">
        <v>16761</v>
      </c>
      <c r="B8302" s="74" t="s">
        <v>16762</v>
      </c>
      <c r="C8302" s="74" t="s">
        <v>15876</v>
      </c>
      <c r="D8302" s="75">
        <v>723.02</v>
      </c>
    </row>
    <row r="8303" spans="1:4" x14ac:dyDescent="0.2">
      <c r="A8303" s="74" t="s">
        <v>17009</v>
      </c>
      <c r="B8303" s="74" t="s">
        <v>17010</v>
      </c>
      <c r="C8303" s="74" t="s">
        <v>15876</v>
      </c>
      <c r="D8303" s="75">
        <v>1314.6</v>
      </c>
    </row>
    <row r="8304" spans="1:4" x14ac:dyDescent="0.2">
      <c r="A8304" s="74" t="s">
        <v>16781</v>
      </c>
      <c r="B8304" s="74" t="s">
        <v>16782</v>
      </c>
      <c r="C8304" s="74" t="s">
        <v>15876</v>
      </c>
      <c r="D8304" s="75">
        <v>876.75</v>
      </c>
    </row>
    <row r="8305" spans="1:4" x14ac:dyDescent="0.2">
      <c r="A8305" s="74" t="s">
        <v>17393</v>
      </c>
      <c r="B8305" s="74" t="s">
        <v>17394</v>
      </c>
      <c r="C8305" s="74" t="s">
        <v>15876</v>
      </c>
      <c r="D8305" s="75">
        <v>3726.14</v>
      </c>
    </row>
    <row r="8306" spans="1:4" x14ac:dyDescent="0.2">
      <c r="A8306" s="74" t="s">
        <v>17206</v>
      </c>
      <c r="B8306" s="74" t="s">
        <v>17207</v>
      </c>
      <c r="C8306" s="74" t="s">
        <v>15876</v>
      </c>
      <c r="D8306" s="75">
        <v>2980.9</v>
      </c>
    </row>
    <row r="8307" spans="1:4" x14ac:dyDescent="0.2">
      <c r="A8307" s="74" t="s">
        <v>17208</v>
      </c>
      <c r="B8307" s="74" t="s">
        <v>17207</v>
      </c>
      <c r="C8307" s="74" t="s">
        <v>15876</v>
      </c>
      <c r="D8307" s="75">
        <v>2980.9</v>
      </c>
    </row>
    <row r="8308" spans="1:4" x14ac:dyDescent="0.2">
      <c r="A8308" s="74" t="s">
        <v>17209</v>
      </c>
      <c r="B8308" s="74" t="s">
        <v>17210</v>
      </c>
      <c r="C8308" s="74" t="s">
        <v>15876</v>
      </c>
      <c r="D8308" s="75">
        <v>2980.9</v>
      </c>
    </row>
    <row r="8309" spans="1:4" x14ac:dyDescent="0.2">
      <c r="A8309" s="74" t="s">
        <v>16019</v>
      </c>
      <c r="B8309" s="74" t="s">
        <v>16020</v>
      </c>
      <c r="C8309" s="74" t="s">
        <v>15876</v>
      </c>
      <c r="D8309" s="75">
        <v>437.85</v>
      </c>
    </row>
    <row r="8310" spans="1:4" x14ac:dyDescent="0.2">
      <c r="A8310" s="74" t="s">
        <v>16021</v>
      </c>
      <c r="B8310" s="74" t="s">
        <v>16022</v>
      </c>
      <c r="C8310" s="74" t="s">
        <v>15876</v>
      </c>
      <c r="D8310" s="75">
        <v>437.85</v>
      </c>
    </row>
    <row r="8311" spans="1:4" x14ac:dyDescent="0.2">
      <c r="A8311" s="74" t="s">
        <v>17419</v>
      </c>
      <c r="B8311" s="74" t="s">
        <v>17420</v>
      </c>
      <c r="C8311" s="74" t="s">
        <v>15876</v>
      </c>
      <c r="D8311" s="75">
        <v>3726.14</v>
      </c>
    </row>
    <row r="8312" spans="1:4" x14ac:dyDescent="0.2">
      <c r="A8312" s="74" t="s">
        <v>17257</v>
      </c>
      <c r="B8312" s="74" t="s">
        <v>17258</v>
      </c>
      <c r="C8312" s="74" t="s">
        <v>15876</v>
      </c>
      <c r="D8312" s="75">
        <v>2980.9</v>
      </c>
    </row>
    <row r="8313" spans="1:4" x14ac:dyDescent="0.2">
      <c r="A8313" s="74" t="s">
        <v>17259</v>
      </c>
      <c r="B8313" s="74" t="s">
        <v>17260</v>
      </c>
      <c r="C8313" s="74" t="s">
        <v>15876</v>
      </c>
      <c r="D8313" s="75">
        <v>2980.9</v>
      </c>
    </row>
    <row r="8314" spans="1:4" x14ac:dyDescent="0.2">
      <c r="A8314" s="74" t="s">
        <v>16869</v>
      </c>
      <c r="B8314" s="74" t="s">
        <v>16870</v>
      </c>
      <c r="C8314" s="74" t="s">
        <v>15876</v>
      </c>
      <c r="D8314" s="75">
        <v>876.75</v>
      </c>
    </row>
    <row r="8315" spans="1:4" x14ac:dyDescent="0.2">
      <c r="A8315" s="74" t="s">
        <v>16285</v>
      </c>
      <c r="B8315" s="74" t="s">
        <v>16286</v>
      </c>
      <c r="C8315" s="74" t="s">
        <v>15876</v>
      </c>
      <c r="D8315" s="75">
        <v>437.85</v>
      </c>
    </row>
    <row r="8316" spans="1:4" x14ac:dyDescent="0.2">
      <c r="A8316" s="74" t="s">
        <v>16287</v>
      </c>
      <c r="B8316" s="74" t="s">
        <v>16288</v>
      </c>
      <c r="C8316" s="74" t="s">
        <v>15876</v>
      </c>
      <c r="D8316" s="75">
        <v>437.85</v>
      </c>
    </row>
    <row r="8317" spans="1:4" x14ac:dyDescent="0.2">
      <c r="A8317" s="74" t="s">
        <v>17417</v>
      </c>
      <c r="B8317" s="74" t="s">
        <v>17418</v>
      </c>
      <c r="C8317" s="74" t="s">
        <v>15876</v>
      </c>
      <c r="D8317" s="75">
        <v>3726.14</v>
      </c>
    </row>
    <row r="8318" spans="1:4" x14ac:dyDescent="0.2">
      <c r="A8318" s="74" t="s">
        <v>17253</v>
      </c>
      <c r="B8318" s="74" t="s">
        <v>17254</v>
      </c>
      <c r="C8318" s="74" t="s">
        <v>15876</v>
      </c>
      <c r="D8318" s="75">
        <v>2980.9</v>
      </c>
    </row>
    <row r="8319" spans="1:4" x14ac:dyDescent="0.2">
      <c r="A8319" s="74" t="s">
        <v>17255</v>
      </c>
      <c r="B8319" s="74" t="s">
        <v>17256</v>
      </c>
      <c r="C8319" s="74" t="s">
        <v>15876</v>
      </c>
      <c r="D8319" s="75">
        <v>2980.9</v>
      </c>
    </row>
    <row r="8320" spans="1:4" x14ac:dyDescent="0.2">
      <c r="A8320" s="74" t="s">
        <v>16275</v>
      </c>
      <c r="B8320" s="74" t="s">
        <v>16276</v>
      </c>
      <c r="C8320" s="74" t="s">
        <v>15876</v>
      </c>
      <c r="D8320" s="75">
        <v>437.85</v>
      </c>
    </row>
    <row r="8321" spans="1:4" x14ac:dyDescent="0.2">
      <c r="A8321" s="74" t="s">
        <v>16273</v>
      </c>
      <c r="B8321" s="74" t="s">
        <v>16274</v>
      </c>
      <c r="C8321" s="74" t="s">
        <v>15876</v>
      </c>
      <c r="D8321" s="75">
        <v>437.85</v>
      </c>
    </row>
    <row r="8322" spans="1:4" x14ac:dyDescent="0.2">
      <c r="A8322" s="74" t="s">
        <v>16863</v>
      </c>
      <c r="B8322" s="74" t="s">
        <v>16864</v>
      </c>
      <c r="C8322" s="74" t="s">
        <v>15876</v>
      </c>
      <c r="D8322" s="75">
        <v>876.75</v>
      </c>
    </row>
    <row r="8323" spans="1:4" x14ac:dyDescent="0.2">
      <c r="A8323" s="74" t="s">
        <v>17441</v>
      </c>
      <c r="B8323" s="74" t="s">
        <v>17442</v>
      </c>
      <c r="C8323" s="74" t="s">
        <v>15876</v>
      </c>
      <c r="D8323" s="75">
        <v>4134.2700000000004</v>
      </c>
    </row>
    <row r="8324" spans="1:4" x14ac:dyDescent="0.2">
      <c r="A8324" s="74" t="s">
        <v>16859</v>
      </c>
      <c r="B8324" s="74" t="s">
        <v>16860</v>
      </c>
      <c r="C8324" s="74" t="s">
        <v>15876</v>
      </c>
      <c r="D8324" s="75">
        <v>876.75</v>
      </c>
    </row>
    <row r="8325" spans="1:4" x14ac:dyDescent="0.2">
      <c r="A8325" s="74" t="s">
        <v>16265</v>
      </c>
      <c r="B8325" s="74" t="s">
        <v>16266</v>
      </c>
      <c r="C8325" s="74" t="s">
        <v>15876</v>
      </c>
      <c r="D8325" s="75">
        <v>437.85</v>
      </c>
    </row>
    <row r="8326" spans="1:4" x14ac:dyDescent="0.2">
      <c r="A8326" s="74" t="s">
        <v>17351</v>
      </c>
      <c r="B8326" s="74" t="s">
        <v>16266</v>
      </c>
      <c r="C8326" s="74" t="s">
        <v>15876</v>
      </c>
      <c r="D8326" s="75">
        <v>3307.4</v>
      </c>
    </row>
    <row r="8327" spans="1:4" x14ac:dyDescent="0.2">
      <c r="A8327" s="74" t="s">
        <v>16267</v>
      </c>
      <c r="B8327" s="74" t="s">
        <v>16268</v>
      </c>
      <c r="C8327" s="74" t="s">
        <v>15876</v>
      </c>
      <c r="D8327" s="75">
        <v>437.85</v>
      </c>
    </row>
    <row r="8328" spans="1:4" x14ac:dyDescent="0.2">
      <c r="A8328" s="74" t="s">
        <v>17352</v>
      </c>
      <c r="B8328" s="74" t="s">
        <v>16268</v>
      </c>
      <c r="C8328" s="74" t="s">
        <v>15876</v>
      </c>
      <c r="D8328" s="75">
        <v>3307.4</v>
      </c>
    </row>
    <row r="8329" spans="1:4" x14ac:dyDescent="0.2">
      <c r="A8329" s="74" t="s">
        <v>17413</v>
      </c>
      <c r="B8329" s="74" t="s">
        <v>17414</v>
      </c>
      <c r="C8329" s="74" t="s">
        <v>15876</v>
      </c>
      <c r="D8329" s="75">
        <v>3726.14</v>
      </c>
    </row>
    <row r="8330" spans="1:4" x14ac:dyDescent="0.2">
      <c r="A8330" s="74" t="s">
        <v>17245</v>
      </c>
      <c r="B8330" s="74" t="s">
        <v>17246</v>
      </c>
      <c r="C8330" s="74" t="s">
        <v>15876</v>
      </c>
      <c r="D8330" s="75">
        <v>2980.9</v>
      </c>
    </row>
    <row r="8331" spans="1:4" x14ac:dyDescent="0.2">
      <c r="A8331" s="74" t="s">
        <v>17247</v>
      </c>
      <c r="B8331" s="74" t="s">
        <v>17248</v>
      </c>
      <c r="C8331" s="74" t="s">
        <v>15876</v>
      </c>
      <c r="D8331" s="75">
        <v>2980.9</v>
      </c>
    </row>
    <row r="8332" spans="1:4" x14ac:dyDescent="0.2">
      <c r="A8332" s="74" t="s">
        <v>16775</v>
      </c>
      <c r="B8332" s="74" t="s">
        <v>16776</v>
      </c>
      <c r="C8332" s="74" t="s">
        <v>15876</v>
      </c>
      <c r="D8332" s="75">
        <v>876.75</v>
      </c>
    </row>
    <row r="8333" spans="1:4" x14ac:dyDescent="0.2">
      <c r="A8333" s="74" t="s">
        <v>17061</v>
      </c>
      <c r="B8333" s="74" t="s">
        <v>17062</v>
      </c>
      <c r="C8333" s="74" t="s">
        <v>15876</v>
      </c>
      <c r="D8333" s="75">
        <v>1599.15</v>
      </c>
    </row>
    <row r="8334" spans="1:4" x14ac:dyDescent="0.2">
      <c r="A8334" s="74" t="s">
        <v>16239</v>
      </c>
      <c r="B8334" s="74" t="s">
        <v>16240</v>
      </c>
      <c r="C8334" s="74" t="s">
        <v>15876</v>
      </c>
      <c r="D8334" s="75">
        <v>437.85</v>
      </c>
    </row>
    <row r="8335" spans="1:4" x14ac:dyDescent="0.2">
      <c r="A8335" s="74" t="s">
        <v>17457</v>
      </c>
      <c r="B8335" s="74" t="s">
        <v>17458</v>
      </c>
      <c r="C8335" s="74" t="s">
        <v>15876</v>
      </c>
      <c r="D8335" s="75">
        <v>4725</v>
      </c>
    </row>
    <row r="8336" spans="1:4" x14ac:dyDescent="0.2">
      <c r="A8336" s="74" t="s">
        <v>16755</v>
      </c>
      <c r="B8336" s="74" t="s">
        <v>16756</v>
      </c>
      <c r="C8336" s="74" t="s">
        <v>15876</v>
      </c>
      <c r="D8336" s="75">
        <v>630</v>
      </c>
    </row>
    <row r="8337" spans="1:4" x14ac:dyDescent="0.2">
      <c r="A8337" s="74" t="s">
        <v>15927</v>
      </c>
      <c r="B8337" s="74" t="s">
        <v>15928</v>
      </c>
      <c r="C8337" s="74" t="s">
        <v>15876</v>
      </c>
      <c r="D8337" s="75">
        <v>319.32</v>
      </c>
    </row>
    <row r="8338" spans="1:4" x14ac:dyDescent="0.2">
      <c r="A8338" s="74" t="s">
        <v>17063</v>
      </c>
      <c r="B8338" s="74" t="s">
        <v>17064</v>
      </c>
      <c r="C8338" s="74" t="s">
        <v>15876</v>
      </c>
      <c r="D8338" s="75">
        <v>1601.25</v>
      </c>
    </row>
    <row r="8339" spans="1:4" x14ac:dyDescent="0.2">
      <c r="A8339" s="74" t="s">
        <v>16545</v>
      </c>
      <c r="B8339" s="74" t="s">
        <v>16546</v>
      </c>
      <c r="C8339" s="74" t="s">
        <v>15876</v>
      </c>
      <c r="D8339" s="75">
        <v>437.85</v>
      </c>
    </row>
    <row r="8340" spans="1:4" x14ac:dyDescent="0.2">
      <c r="A8340" s="74" t="s">
        <v>17317</v>
      </c>
      <c r="B8340" s="74" t="s">
        <v>17318</v>
      </c>
      <c r="C8340" s="74" t="s">
        <v>15876</v>
      </c>
      <c r="D8340" s="75">
        <v>3027.89</v>
      </c>
    </row>
    <row r="8341" spans="1:4" x14ac:dyDescent="0.2">
      <c r="A8341" s="74" t="s">
        <v>16543</v>
      </c>
      <c r="B8341" s="74" t="s">
        <v>16544</v>
      </c>
      <c r="C8341" s="74" t="s">
        <v>15876</v>
      </c>
      <c r="D8341" s="75">
        <v>437.85</v>
      </c>
    </row>
    <row r="8342" spans="1:4" x14ac:dyDescent="0.2">
      <c r="A8342" s="74" t="s">
        <v>16843</v>
      </c>
      <c r="B8342" s="74" t="s">
        <v>16844</v>
      </c>
      <c r="C8342" s="74" t="s">
        <v>15876</v>
      </c>
      <c r="D8342" s="75">
        <v>876.75</v>
      </c>
    </row>
    <row r="8343" spans="1:4" x14ac:dyDescent="0.2">
      <c r="A8343" s="74" t="s">
        <v>17182</v>
      </c>
      <c r="B8343" s="74" t="s">
        <v>17183</v>
      </c>
      <c r="C8343" s="74" t="s">
        <v>15876</v>
      </c>
      <c r="D8343" s="75">
        <v>2625</v>
      </c>
    </row>
    <row r="8344" spans="1:4" x14ac:dyDescent="0.2">
      <c r="A8344" s="74" t="s">
        <v>17194</v>
      </c>
      <c r="B8344" s="74" t="s">
        <v>17195</v>
      </c>
      <c r="C8344" s="74" t="s">
        <v>15876</v>
      </c>
      <c r="D8344" s="75">
        <v>2625</v>
      </c>
    </row>
    <row r="8345" spans="1:4" x14ac:dyDescent="0.2">
      <c r="A8345" s="74" t="s">
        <v>16237</v>
      </c>
      <c r="B8345" s="74" t="s">
        <v>16238</v>
      </c>
      <c r="C8345" s="74" t="s">
        <v>15876</v>
      </c>
      <c r="D8345" s="75">
        <v>437.85</v>
      </c>
    </row>
    <row r="8346" spans="1:4" x14ac:dyDescent="0.2">
      <c r="A8346" s="74" t="s">
        <v>15923</v>
      </c>
      <c r="B8346" s="74" t="s">
        <v>15924</v>
      </c>
      <c r="C8346" s="74" t="s">
        <v>15876</v>
      </c>
      <c r="D8346" s="75">
        <v>284.98</v>
      </c>
    </row>
    <row r="8347" spans="1:4" x14ac:dyDescent="0.2">
      <c r="A8347" s="74" t="s">
        <v>16753</v>
      </c>
      <c r="B8347" s="74" t="s">
        <v>16754</v>
      </c>
      <c r="C8347" s="74" t="s">
        <v>15876</v>
      </c>
      <c r="D8347" s="75">
        <v>615.29999999999995</v>
      </c>
    </row>
    <row r="8348" spans="1:4" x14ac:dyDescent="0.2">
      <c r="A8348" s="74" t="s">
        <v>16243</v>
      </c>
      <c r="B8348" s="74" t="s">
        <v>16244</v>
      </c>
      <c r="C8348" s="74" t="s">
        <v>15876</v>
      </c>
      <c r="D8348" s="75">
        <v>437.85</v>
      </c>
    </row>
    <row r="8349" spans="1:4" x14ac:dyDescent="0.2">
      <c r="A8349" s="74" t="s">
        <v>16767</v>
      </c>
      <c r="B8349" s="74" t="s">
        <v>16768</v>
      </c>
      <c r="C8349" s="74" t="s">
        <v>15876</v>
      </c>
      <c r="D8349" s="75">
        <v>824.48</v>
      </c>
    </row>
    <row r="8350" spans="1:4" x14ac:dyDescent="0.2">
      <c r="A8350" s="74" t="s">
        <v>15899</v>
      </c>
      <c r="B8350" s="74" t="s">
        <v>15900</v>
      </c>
      <c r="C8350" s="74" t="s">
        <v>15876</v>
      </c>
      <c r="D8350" s="75">
        <v>207.9</v>
      </c>
    </row>
    <row r="8351" spans="1:4" x14ac:dyDescent="0.2">
      <c r="A8351" s="74" t="s">
        <v>16625</v>
      </c>
      <c r="B8351" s="74" t="s">
        <v>16626</v>
      </c>
      <c r="C8351" s="74" t="s">
        <v>15876</v>
      </c>
      <c r="D8351" s="75">
        <v>437.85</v>
      </c>
    </row>
    <row r="8352" spans="1:4" x14ac:dyDescent="0.2">
      <c r="A8352" s="74" t="s">
        <v>16765</v>
      </c>
      <c r="B8352" s="74" t="s">
        <v>16766</v>
      </c>
      <c r="C8352" s="74" t="s">
        <v>15876</v>
      </c>
      <c r="D8352" s="75">
        <v>824.48</v>
      </c>
    </row>
    <row r="8353" spans="1:4" x14ac:dyDescent="0.2">
      <c r="A8353" s="74" t="s">
        <v>16991</v>
      </c>
      <c r="B8353" s="74" t="s">
        <v>16992</v>
      </c>
      <c r="C8353" s="74" t="s">
        <v>15876</v>
      </c>
      <c r="D8353" s="75">
        <v>1241.8900000000001</v>
      </c>
    </row>
    <row r="8354" spans="1:4" x14ac:dyDescent="0.2">
      <c r="A8354" s="74" t="s">
        <v>16623</v>
      </c>
      <c r="B8354" s="74" t="s">
        <v>16624</v>
      </c>
      <c r="C8354" s="74" t="s">
        <v>15876</v>
      </c>
      <c r="D8354" s="75">
        <v>437.85</v>
      </c>
    </row>
    <row r="8355" spans="1:4" x14ac:dyDescent="0.2">
      <c r="A8355" s="74" t="s">
        <v>17184</v>
      </c>
      <c r="B8355" s="74" t="s">
        <v>17185</v>
      </c>
      <c r="C8355" s="74" t="s">
        <v>15876</v>
      </c>
      <c r="D8355" s="75">
        <v>2625</v>
      </c>
    </row>
    <row r="8356" spans="1:4" x14ac:dyDescent="0.2">
      <c r="A8356" s="74" t="s">
        <v>15897</v>
      </c>
      <c r="B8356" s="74" t="s">
        <v>15898</v>
      </c>
      <c r="C8356" s="74" t="s">
        <v>15876</v>
      </c>
      <c r="D8356" s="75">
        <v>203.7</v>
      </c>
    </row>
    <row r="8357" spans="1:4" x14ac:dyDescent="0.2">
      <c r="A8357" s="74" t="s">
        <v>15931</v>
      </c>
      <c r="B8357" s="74" t="s">
        <v>15932</v>
      </c>
      <c r="C8357" s="74" t="s">
        <v>15876</v>
      </c>
      <c r="D8357" s="75">
        <v>351.75</v>
      </c>
    </row>
    <row r="8358" spans="1:4" x14ac:dyDescent="0.2">
      <c r="A8358" s="74" t="s">
        <v>17517</v>
      </c>
      <c r="B8358" s="74" t="s">
        <v>17518</v>
      </c>
      <c r="C8358" s="74" t="s">
        <v>15876</v>
      </c>
      <c r="D8358" s="75">
        <v>20144.25</v>
      </c>
    </row>
    <row r="8359" spans="1:4" x14ac:dyDescent="0.2">
      <c r="A8359" s="74" t="s">
        <v>16519</v>
      </c>
      <c r="B8359" s="74" t="s">
        <v>16520</v>
      </c>
      <c r="C8359" s="74" t="s">
        <v>15876</v>
      </c>
      <c r="D8359" s="75">
        <v>437.85</v>
      </c>
    </row>
    <row r="8360" spans="1:4" x14ac:dyDescent="0.2">
      <c r="A8360" s="74" t="s">
        <v>16633</v>
      </c>
      <c r="B8360" s="74" t="s">
        <v>16634</v>
      </c>
      <c r="C8360" s="74" t="s">
        <v>15876</v>
      </c>
      <c r="D8360" s="75">
        <v>437.85</v>
      </c>
    </row>
    <row r="8361" spans="1:4" x14ac:dyDescent="0.2">
      <c r="A8361" s="74" t="s">
        <v>15883</v>
      </c>
      <c r="B8361" s="74" t="s">
        <v>15884</v>
      </c>
      <c r="C8361" s="74" t="s">
        <v>15876</v>
      </c>
      <c r="D8361" s="75">
        <v>131.25</v>
      </c>
    </row>
    <row r="8362" spans="1:4" x14ac:dyDescent="0.2">
      <c r="A8362" s="74" t="s">
        <v>16749</v>
      </c>
      <c r="B8362" s="74" t="s">
        <v>16750</v>
      </c>
      <c r="C8362" s="74" t="s">
        <v>15876</v>
      </c>
      <c r="D8362" s="75">
        <v>534.45000000000005</v>
      </c>
    </row>
    <row r="8363" spans="1:4" x14ac:dyDescent="0.2">
      <c r="A8363" s="74" t="s">
        <v>15893</v>
      </c>
      <c r="B8363" s="74" t="s">
        <v>15894</v>
      </c>
      <c r="C8363" s="74" t="s">
        <v>15876</v>
      </c>
      <c r="D8363" s="75">
        <v>163.80000000000001</v>
      </c>
    </row>
    <row r="8364" spans="1:4" x14ac:dyDescent="0.2">
      <c r="A8364" s="74" t="s">
        <v>15925</v>
      </c>
      <c r="B8364" s="74" t="s">
        <v>15926</v>
      </c>
      <c r="C8364" s="74" t="s">
        <v>15876</v>
      </c>
      <c r="D8364" s="75">
        <v>309.75</v>
      </c>
    </row>
    <row r="8365" spans="1:4" x14ac:dyDescent="0.2">
      <c r="A8365" s="74" t="s">
        <v>15891</v>
      </c>
      <c r="B8365" s="74" t="s">
        <v>15892</v>
      </c>
      <c r="C8365" s="74" t="s">
        <v>15876</v>
      </c>
      <c r="D8365" s="75">
        <v>155.4</v>
      </c>
    </row>
    <row r="8366" spans="1:4" x14ac:dyDescent="0.2">
      <c r="A8366" s="74" t="s">
        <v>15879</v>
      </c>
      <c r="B8366" s="74" t="s">
        <v>15880</v>
      </c>
      <c r="C8366" s="74" t="s">
        <v>15876</v>
      </c>
      <c r="D8366" s="75">
        <v>107.1</v>
      </c>
    </row>
    <row r="8367" spans="1:4" x14ac:dyDescent="0.2">
      <c r="A8367" s="74" t="s">
        <v>15921</v>
      </c>
      <c r="B8367" s="74" t="s">
        <v>15922</v>
      </c>
      <c r="C8367" s="74" t="s">
        <v>15876</v>
      </c>
      <c r="D8367" s="75">
        <v>284.98</v>
      </c>
    </row>
    <row r="8368" spans="1:4" x14ac:dyDescent="0.2">
      <c r="A8368" s="74" t="s">
        <v>16747</v>
      </c>
      <c r="B8368" s="74" t="s">
        <v>16748</v>
      </c>
      <c r="C8368" s="74" t="s">
        <v>15876</v>
      </c>
      <c r="D8368" s="75">
        <v>534.45000000000005</v>
      </c>
    </row>
    <row r="8369" spans="1:4" x14ac:dyDescent="0.2">
      <c r="A8369" s="74" t="s">
        <v>15881</v>
      </c>
      <c r="B8369" s="74" t="s">
        <v>15882</v>
      </c>
      <c r="C8369" s="74" t="s">
        <v>15876</v>
      </c>
      <c r="D8369" s="75">
        <v>107.1</v>
      </c>
    </row>
    <row r="8370" spans="1:4" x14ac:dyDescent="0.2">
      <c r="A8370" s="74" t="s">
        <v>17105</v>
      </c>
      <c r="B8370" s="74" t="s">
        <v>17106</v>
      </c>
      <c r="C8370" s="74" t="s">
        <v>15876</v>
      </c>
      <c r="D8370" s="75">
        <v>2100</v>
      </c>
    </row>
    <row r="8371" spans="1:4" x14ac:dyDescent="0.2">
      <c r="A8371" s="74" t="s">
        <v>17107</v>
      </c>
      <c r="B8371" s="74" t="s">
        <v>17108</v>
      </c>
      <c r="C8371" s="74" t="s">
        <v>15876</v>
      </c>
      <c r="D8371" s="75">
        <v>2100</v>
      </c>
    </row>
    <row r="8372" spans="1:4" x14ac:dyDescent="0.2">
      <c r="A8372" s="74" t="s">
        <v>17325</v>
      </c>
      <c r="B8372" s="74" t="s">
        <v>17326</v>
      </c>
      <c r="C8372" s="74" t="s">
        <v>15876</v>
      </c>
      <c r="D8372" s="75">
        <v>3150</v>
      </c>
    </row>
    <row r="8373" spans="1:4" x14ac:dyDescent="0.2">
      <c r="A8373" s="74" t="s">
        <v>16799</v>
      </c>
      <c r="B8373" s="74" t="s">
        <v>16800</v>
      </c>
      <c r="C8373" s="74" t="s">
        <v>15876</v>
      </c>
      <c r="D8373" s="75">
        <v>876.75</v>
      </c>
    </row>
    <row r="8374" spans="1:4" x14ac:dyDescent="0.2">
      <c r="A8374" s="74" t="s">
        <v>16061</v>
      </c>
      <c r="B8374" s="74" t="s">
        <v>16062</v>
      </c>
      <c r="C8374" s="74" t="s">
        <v>15876</v>
      </c>
      <c r="D8374" s="75">
        <v>437.85</v>
      </c>
    </row>
    <row r="8375" spans="1:4" x14ac:dyDescent="0.2">
      <c r="A8375" s="74" t="s">
        <v>16063</v>
      </c>
      <c r="B8375" s="74" t="s">
        <v>16064</v>
      </c>
      <c r="C8375" s="74" t="s">
        <v>15876</v>
      </c>
      <c r="D8375" s="75">
        <v>437.85</v>
      </c>
    </row>
    <row r="8376" spans="1:4" x14ac:dyDescent="0.2">
      <c r="A8376" s="74" t="s">
        <v>17007</v>
      </c>
      <c r="B8376" s="74" t="s">
        <v>17008</v>
      </c>
      <c r="C8376" s="74" t="s">
        <v>15876</v>
      </c>
      <c r="D8376" s="75">
        <v>1314.6</v>
      </c>
    </row>
    <row r="8377" spans="1:4" x14ac:dyDescent="0.2">
      <c r="A8377" s="74" t="s">
        <v>16643</v>
      </c>
      <c r="B8377" s="74" t="s">
        <v>16644</v>
      </c>
      <c r="C8377" s="74" t="s">
        <v>15876</v>
      </c>
      <c r="D8377" s="75">
        <v>437.85</v>
      </c>
    </row>
    <row r="8378" spans="1:4" x14ac:dyDescent="0.2">
      <c r="A8378" s="74" t="s">
        <v>16965</v>
      </c>
      <c r="B8378" s="74" t="s">
        <v>16966</v>
      </c>
      <c r="C8378" s="74" t="s">
        <v>15876</v>
      </c>
      <c r="D8378" s="75">
        <v>876.75</v>
      </c>
    </row>
    <row r="8379" spans="1:4" x14ac:dyDescent="0.2">
      <c r="A8379" s="74" t="s">
        <v>16939</v>
      </c>
      <c r="B8379" s="74" t="s">
        <v>16940</v>
      </c>
      <c r="C8379" s="74" t="s">
        <v>15876</v>
      </c>
      <c r="D8379" s="75">
        <v>876.75</v>
      </c>
    </row>
    <row r="8380" spans="1:4" x14ac:dyDescent="0.2">
      <c r="A8380" s="74" t="s">
        <v>17357</v>
      </c>
      <c r="B8380" s="74" t="s">
        <v>17358</v>
      </c>
      <c r="C8380" s="74" t="s">
        <v>15876</v>
      </c>
      <c r="D8380" s="75">
        <v>3495.92</v>
      </c>
    </row>
    <row r="8381" spans="1:4" x14ac:dyDescent="0.2">
      <c r="A8381" s="74" t="s">
        <v>16983</v>
      </c>
      <c r="B8381" s="74" t="s">
        <v>16984</v>
      </c>
      <c r="C8381" s="74" t="s">
        <v>15876</v>
      </c>
      <c r="D8381" s="75">
        <v>1109.43</v>
      </c>
    </row>
    <row r="8382" spans="1:4" x14ac:dyDescent="0.2">
      <c r="A8382" s="74" t="s">
        <v>16589</v>
      </c>
      <c r="B8382" s="74" t="s">
        <v>16590</v>
      </c>
      <c r="C8382" s="74" t="s">
        <v>15876</v>
      </c>
      <c r="D8382" s="75">
        <v>437.85</v>
      </c>
    </row>
    <row r="8383" spans="1:4" x14ac:dyDescent="0.2">
      <c r="A8383" s="74" t="s">
        <v>16981</v>
      </c>
      <c r="B8383" s="74" t="s">
        <v>16982</v>
      </c>
      <c r="C8383" s="74" t="s">
        <v>15876</v>
      </c>
      <c r="D8383" s="75">
        <v>1109.43</v>
      </c>
    </row>
    <row r="8384" spans="1:4" x14ac:dyDescent="0.2">
      <c r="A8384" s="74" t="s">
        <v>16937</v>
      </c>
      <c r="B8384" s="74" t="s">
        <v>16938</v>
      </c>
      <c r="C8384" s="74" t="s">
        <v>15876</v>
      </c>
      <c r="D8384" s="75">
        <v>876.75</v>
      </c>
    </row>
    <row r="8385" spans="1:4" x14ac:dyDescent="0.2">
      <c r="A8385" s="74" t="s">
        <v>16587</v>
      </c>
      <c r="B8385" s="74" t="s">
        <v>16588</v>
      </c>
      <c r="C8385" s="74" t="s">
        <v>15876</v>
      </c>
      <c r="D8385" s="75">
        <v>437.85</v>
      </c>
    </row>
    <row r="8386" spans="1:4" x14ac:dyDescent="0.2">
      <c r="A8386" s="74" t="s">
        <v>16581</v>
      </c>
      <c r="B8386" s="74" t="s">
        <v>16582</v>
      </c>
      <c r="C8386" s="74" t="s">
        <v>15876</v>
      </c>
      <c r="D8386" s="75">
        <v>437.85</v>
      </c>
    </row>
    <row r="8387" spans="1:4" x14ac:dyDescent="0.2">
      <c r="A8387" s="74" t="s">
        <v>16583</v>
      </c>
      <c r="B8387" s="74" t="s">
        <v>16584</v>
      </c>
      <c r="C8387" s="74" t="s">
        <v>15876</v>
      </c>
      <c r="D8387" s="75">
        <v>437.85</v>
      </c>
    </row>
    <row r="8388" spans="1:4" x14ac:dyDescent="0.2">
      <c r="A8388" s="74" t="s">
        <v>16935</v>
      </c>
      <c r="B8388" s="74" t="s">
        <v>16936</v>
      </c>
      <c r="C8388" s="74" t="s">
        <v>15876</v>
      </c>
      <c r="D8388" s="75">
        <v>876.75</v>
      </c>
    </row>
    <row r="8389" spans="1:4" x14ac:dyDescent="0.2">
      <c r="A8389" s="74" t="s">
        <v>16585</v>
      </c>
      <c r="B8389" s="74" t="s">
        <v>16586</v>
      </c>
      <c r="C8389" s="74" t="s">
        <v>15876</v>
      </c>
      <c r="D8389" s="75">
        <v>437.85</v>
      </c>
    </row>
    <row r="8390" spans="1:4" x14ac:dyDescent="0.2">
      <c r="A8390" s="74" t="s">
        <v>17487</v>
      </c>
      <c r="B8390" s="74" t="s">
        <v>17488</v>
      </c>
      <c r="C8390" s="74" t="s">
        <v>15876</v>
      </c>
      <c r="D8390" s="75">
        <v>6132.79</v>
      </c>
    </row>
    <row r="8391" spans="1:4" x14ac:dyDescent="0.2">
      <c r="A8391" s="74" t="s">
        <v>16933</v>
      </c>
      <c r="B8391" s="74" t="s">
        <v>16934</v>
      </c>
      <c r="C8391" s="74" t="s">
        <v>15876</v>
      </c>
      <c r="D8391" s="75">
        <v>876.75</v>
      </c>
    </row>
    <row r="8392" spans="1:4" x14ac:dyDescent="0.2">
      <c r="A8392" s="74" t="s">
        <v>16599</v>
      </c>
      <c r="B8392" s="74" t="s">
        <v>16600</v>
      </c>
      <c r="C8392" s="74" t="s">
        <v>15876</v>
      </c>
      <c r="D8392" s="75">
        <v>437.85</v>
      </c>
    </row>
    <row r="8393" spans="1:4" x14ac:dyDescent="0.2">
      <c r="A8393" s="74" t="s">
        <v>16593</v>
      </c>
      <c r="B8393" s="74" t="s">
        <v>16594</v>
      </c>
      <c r="C8393" s="74" t="s">
        <v>15876</v>
      </c>
      <c r="D8393" s="75">
        <v>437.85</v>
      </c>
    </row>
    <row r="8394" spans="1:4" x14ac:dyDescent="0.2">
      <c r="A8394" s="74" t="s">
        <v>16601</v>
      </c>
      <c r="B8394" s="74" t="s">
        <v>16602</v>
      </c>
      <c r="C8394" s="74" t="s">
        <v>15876</v>
      </c>
      <c r="D8394" s="75">
        <v>437.85</v>
      </c>
    </row>
    <row r="8395" spans="1:4" x14ac:dyDescent="0.2">
      <c r="A8395" s="74" t="s">
        <v>16595</v>
      </c>
      <c r="B8395" s="74" t="s">
        <v>16596</v>
      </c>
      <c r="C8395" s="74" t="s">
        <v>15876</v>
      </c>
      <c r="D8395" s="75">
        <v>437.85</v>
      </c>
    </row>
    <row r="8396" spans="1:4" x14ac:dyDescent="0.2">
      <c r="A8396" s="74" t="s">
        <v>16597</v>
      </c>
      <c r="B8396" s="74" t="s">
        <v>16598</v>
      </c>
      <c r="C8396" s="74" t="s">
        <v>15876</v>
      </c>
      <c r="D8396" s="75">
        <v>437.85</v>
      </c>
    </row>
    <row r="8397" spans="1:4" x14ac:dyDescent="0.2">
      <c r="A8397" s="74" t="s">
        <v>16603</v>
      </c>
      <c r="B8397" s="74" t="s">
        <v>16604</v>
      </c>
      <c r="C8397" s="74" t="s">
        <v>15876</v>
      </c>
      <c r="D8397" s="75">
        <v>437.85</v>
      </c>
    </row>
    <row r="8398" spans="1:4" x14ac:dyDescent="0.2">
      <c r="A8398" s="74" t="s">
        <v>16959</v>
      </c>
      <c r="B8398" s="74" t="s">
        <v>16960</v>
      </c>
      <c r="C8398" s="74" t="s">
        <v>15876</v>
      </c>
      <c r="D8398" s="75">
        <v>876.75</v>
      </c>
    </row>
    <row r="8399" spans="1:4" x14ac:dyDescent="0.2">
      <c r="A8399" s="74" t="s">
        <v>17138</v>
      </c>
      <c r="B8399" s="74" t="s">
        <v>17139</v>
      </c>
      <c r="C8399" s="74" t="s">
        <v>15876</v>
      </c>
      <c r="D8399" s="75">
        <v>2100</v>
      </c>
    </row>
    <row r="8400" spans="1:4" x14ac:dyDescent="0.2">
      <c r="A8400" s="74" t="s">
        <v>17319</v>
      </c>
      <c r="B8400" s="74" t="s">
        <v>17320</v>
      </c>
      <c r="C8400" s="74" t="s">
        <v>15876</v>
      </c>
      <c r="D8400" s="75">
        <v>3027.89</v>
      </c>
    </row>
    <row r="8401" spans="1:4" x14ac:dyDescent="0.2">
      <c r="A8401" s="74" t="s">
        <v>17140</v>
      </c>
      <c r="B8401" s="74" t="s">
        <v>17141</v>
      </c>
      <c r="C8401" s="74" t="s">
        <v>15876</v>
      </c>
      <c r="D8401" s="75">
        <v>2100</v>
      </c>
    </row>
    <row r="8402" spans="1:4" x14ac:dyDescent="0.2">
      <c r="A8402" s="74" t="s">
        <v>16927</v>
      </c>
      <c r="B8402" s="74" t="s">
        <v>16928</v>
      </c>
      <c r="C8402" s="74" t="s">
        <v>15876</v>
      </c>
      <c r="D8402" s="75">
        <v>876.75</v>
      </c>
    </row>
    <row r="8403" spans="1:4" x14ac:dyDescent="0.2">
      <c r="A8403" s="74" t="s">
        <v>17136</v>
      </c>
      <c r="B8403" s="74" t="s">
        <v>17137</v>
      </c>
      <c r="C8403" s="74" t="s">
        <v>15876</v>
      </c>
      <c r="D8403" s="75">
        <v>2100</v>
      </c>
    </row>
    <row r="8404" spans="1:4" x14ac:dyDescent="0.2">
      <c r="A8404" s="74" t="s">
        <v>17031</v>
      </c>
      <c r="B8404" s="74" t="s">
        <v>17032</v>
      </c>
      <c r="C8404" s="74" t="s">
        <v>15876</v>
      </c>
      <c r="D8404" s="75">
        <v>1314.6</v>
      </c>
    </row>
    <row r="8405" spans="1:4" x14ac:dyDescent="0.2">
      <c r="A8405" s="74" t="s">
        <v>15919</v>
      </c>
      <c r="B8405" s="74" t="s">
        <v>15920</v>
      </c>
      <c r="C8405" s="74" t="s">
        <v>15876</v>
      </c>
      <c r="D8405" s="75">
        <v>283.5</v>
      </c>
    </row>
    <row r="8406" spans="1:4" x14ac:dyDescent="0.2">
      <c r="A8406" s="74" t="s">
        <v>17200</v>
      </c>
      <c r="B8406" s="74" t="s">
        <v>17201</v>
      </c>
      <c r="C8406" s="74" t="s">
        <v>15876</v>
      </c>
      <c r="D8406" s="75">
        <v>2838.15</v>
      </c>
    </row>
    <row r="8407" spans="1:4" x14ac:dyDescent="0.2">
      <c r="A8407" s="74" t="s">
        <v>16911</v>
      </c>
      <c r="B8407" s="74" t="s">
        <v>16912</v>
      </c>
      <c r="C8407" s="74" t="s">
        <v>15876</v>
      </c>
      <c r="D8407" s="75">
        <v>876.75</v>
      </c>
    </row>
    <row r="8408" spans="1:4" x14ac:dyDescent="0.2">
      <c r="A8408" s="74" t="s">
        <v>17192</v>
      </c>
      <c r="B8408" s="74" t="s">
        <v>17193</v>
      </c>
      <c r="C8408" s="74" t="s">
        <v>15876</v>
      </c>
      <c r="D8408" s="75">
        <v>2625</v>
      </c>
    </row>
    <row r="8409" spans="1:4" x14ac:dyDescent="0.2">
      <c r="A8409" s="74" t="s">
        <v>17170</v>
      </c>
      <c r="B8409" s="74" t="s">
        <v>17171</v>
      </c>
      <c r="C8409" s="74" t="s">
        <v>15876</v>
      </c>
      <c r="D8409" s="75">
        <v>2542.94</v>
      </c>
    </row>
    <row r="8410" spans="1:4" x14ac:dyDescent="0.2">
      <c r="A8410" s="74" t="s">
        <v>16077</v>
      </c>
      <c r="B8410" s="74" t="s">
        <v>16078</v>
      </c>
      <c r="C8410" s="74" t="s">
        <v>15876</v>
      </c>
      <c r="D8410" s="75">
        <v>437.85</v>
      </c>
    </row>
    <row r="8411" spans="1:4" x14ac:dyDescent="0.2">
      <c r="A8411" s="74" t="s">
        <v>16805</v>
      </c>
      <c r="B8411" s="74" t="s">
        <v>16806</v>
      </c>
      <c r="C8411" s="74" t="s">
        <v>15876</v>
      </c>
      <c r="D8411" s="75">
        <v>876.75</v>
      </c>
    </row>
    <row r="8412" spans="1:4" x14ac:dyDescent="0.2">
      <c r="A8412" s="74" t="s">
        <v>16075</v>
      </c>
      <c r="B8412" s="74" t="s">
        <v>16076</v>
      </c>
      <c r="C8412" s="74" t="s">
        <v>15876</v>
      </c>
      <c r="D8412" s="75">
        <v>437.85</v>
      </c>
    </row>
    <row r="8413" spans="1:4" x14ac:dyDescent="0.2">
      <c r="A8413" s="74" t="s">
        <v>16891</v>
      </c>
      <c r="B8413" s="74" t="s">
        <v>16892</v>
      </c>
      <c r="C8413" s="74" t="s">
        <v>15876</v>
      </c>
      <c r="D8413" s="75">
        <v>876.75</v>
      </c>
    </row>
    <row r="8414" spans="1:4" x14ac:dyDescent="0.2">
      <c r="A8414" s="74" t="s">
        <v>16365</v>
      </c>
      <c r="B8414" s="74" t="s">
        <v>16366</v>
      </c>
      <c r="C8414" s="74" t="s">
        <v>15876</v>
      </c>
      <c r="D8414" s="75">
        <v>437.85</v>
      </c>
    </row>
    <row r="8415" spans="1:4" x14ac:dyDescent="0.2">
      <c r="A8415" s="74" t="s">
        <v>16367</v>
      </c>
      <c r="B8415" s="74" t="s">
        <v>16368</v>
      </c>
      <c r="C8415" s="74" t="s">
        <v>15876</v>
      </c>
      <c r="D8415" s="75">
        <v>437.85</v>
      </c>
    </row>
    <row r="8416" spans="1:4" x14ac:dyDescent="0.2">
      <c r="A8416" s="74" t="s">
        <v>16889</v>
      </c>
      <c r="B8416" s="74" t="s">
        <v>16890</v>
      </c>
      <c r="C8416" s="74" t="s">
        <v>15876</v>
      </c>
      <c r="D8416" s="75">
        <v>876.75</v>
      </c>
    </row>
    <row r="8417" spans="1:4" x14ac:dyDescent="0.2">
      <c r="A8417" s="74" t="s">
        <v>16895</v>
      </c>
      <c r="B8417" s="74" t="s">
        <v>16896</v>
      </c>
      <c r="C8417" s="74" t="s">
        <v>15876</v>
      </c>
      <c r="D8417" s="75">
        <v>876.75</v>
      </c>
    </row>
    <row r="8418" spans="1:4" x14ac:dyDescent="0.2">
      <c r="A8418" s="74" t="s">
        <v>16379</v>
      </c>
      <c r="B8418" s="74" t="s">
        <v>16380</v>
      </c>
      <c r="C8418" s="74" t="s">
        <v>15876</v>
      </c>
      <c r="D8418" s="75">
        <v>437.85</v>
      </c>
    </row>
    <row r="8419" spans="1:4" x14ac:dyDescent="0.2">
      <c r="A8419" s="74" t="s">
        <v>16381</v>
      </c>
      <c r="B8419" s="74" t="s">
        <v>16382</v>
      </c>
      <c r="C8419" s="74" t="s">
        <v>15876</v>
      </c>
      <c r="D8419" s="75">
        <v>437.85</v>
      </c>
    </row>
    <row r="8420" spans="1:4" x14ac:dyDescent="0.2">
      <c r="A8420" s="74" t="s">
        <v>16827</v>
      </c>
      <c r="B8420" s="74" t="s">
        <v>16828</v>
      </c>
      <c r="C8420" s="74" t="s">
        <v>15876</v>
      </c>
      <c r="D8420" s="75">
        <v>876.75</v>
      </c>
    </row>
    <row r="8421" spans="1:4" x14ac:dyDescent="0.2">
      <c r="A8421" s="74" t="s">
        <v>15901</v>
      </c>
      <c r="B8421" s="74" t="s">
        <v>15902</v>
      </c>
      <c r="C8421" s="74" t="s">
        <v>15876</v>
      </c>
      <c r="D8421" s="75">
        <v>227.85</v>
      </c>
    </row>
    <row r="8422" spans="1:4" x14ac:dyDescent="0.2">
      <c r="A8422" s="74" t="s">
        <v>15905</v>
      </c>
      <c r="B8422" s="74" t="s">
        <v>15906</v>
      </c>
      <c r="C8422" s="74" t="s">
        <v>15876</v>
      </c>
      <c r="D8422" s="75">
        <v>227.85</v>
      </c>
    </row>
    <row r="8423" spans="1:4" x14ac:dyDescent="0.2">
      <c r="A8423" s="74" t="s">
        <v>16513</v>
      </c>
      <c r="B8423" s="74" t="s">
        <v>16514</v>
      </c>
      <c r="C8423" s="74" t="s">
        <v>15876</v>
      </c>
      <c r="D8423" s="75">
        <v>437.85</v>
      </c>
    </row>
    <row r="8424" spans="1:4" x14ac:dyDescent="0.2">
      <c r="A8424" s="74" t="s">
        <v>17467</v>
      </c>
      <c r="B8424" s="74" t="s">
        <v>17468</v>
      </c>
      <c r="C8424" s="74" t="s">
        <v>15876</v>
      </c>
      <c r="D8424" s="75">
        <v>5322.35</v>
      </c>
    </row>
    <row r="8425" spans="1:4" x14ac:dyDescent="0.2">
      <c r="A8425" s="74" t="s">
        <v>17190</v>
      </c>
      <c r="B8425" s="74" t="s">
        <v>17191</v>
      </c>
      <c r="C8425" s="74" t="s">
        <v>15876</v>
      </c>
      <c r="D8425" s="75">
        <v>2625</v>
      </c>
    </row>
    <row r="8426" spans="1:4" x14ac:dyDescent="0.2">
      <c r="A8426" s="74" t="s">
        <v>16629</v>
      </c>
      <c r="B8426" s="74" t="s">
        <v>16630</v>
      </c>
      <c r="C8426" s="74" t="s">
        <v>15876</v>
      </c>
      <c r="D8426" s="75">
        <v>437.85</v>
      </c>
    </row>
    <row r="8427" spans="1:4" x14ac:dyDescent="0.2">
      <c r="A8427" s="74" t="s">
        <v>16195</v>
      </c>
      <c r="B8427" s="74" t="s">
        <v>16196</v>
      </c>
      <c r="C8427" s="74" t="s">
        <v>15876</v>
      </c>
      <c r="D8427" s="75">
        <v>437.85</v>
      </c>
    </row>
    <row r="8428" spans="1:4" x14ac:dyDescent="0.2">
      <c r="A8428" s="74" t="s">
        <v>16631</v>
      </c>
      <c r="B8428" s="74" t="s">
        <v>16632</v>
      </c>
      <c r="C8428" s="74" t="s">
        <v>15876</v>
      </c>
      <c r="D8428" s="75">
        <v>437.85</v>
      </c>
    </row>
    <row r="8429" spans="1:4" x14ac:dyDescent="0.2">
      <c r="A8429" s="74" t="s">
        <v>16637</v>
      </c>
      <c r="B8429" s="74" t="s">
        <v>16638</v>
      </c>
      <c r="C8429" s="74" t="s">
        <v>15876</v>
      </c>
      <c r="D8429" s="75">
        <v>437.85</v>
      </c>
    </row>
    <row r="8430" spans="1:4" x14ac:dyDescent="0.2">
      <c r="A8430" s="74" t="s">
        <v>17079</v>
      </c>
      <c r="B8430" s="74" t="s">
        <v>17080</v>
      </c>
      <c r="C8430" s="74" t="s">
        <v>15876</v>
      </c>
      <c r="D8430" s="75">
        <v>1974</v>
      </c>
    </row>
    <row r="8431" spans="1:4" x14ac:dyDescent="0.2">
      <c r="A8431" s="74" t="s">
        <v>16995</v>
      </c>
      <c r="B8431" s="74" t="s">
        <v>16996</v>
      </c>
      <c r="C8431" s="74" t="s">
        <v>15876</v>
      </c>
      <c r="D8431" s="75">
        <v>1314.6</v>
      </c>
    </row>
    <row r="8432" spans="1:4" x14ac:dyDescent="0.2">
      <c r="A8432" s="74" t="s">
        <v>16997</v>
      </c>
      <c r="B8432" s="74" t="s">
        <v>16998</v>
      </c>
      <c r="C8432" s="74" t="s">
        <v>15876</v>
      </c>
      <c r="D8432" s="75">
        <v>1314.6</v>
      </c>
    </row>
    <row r="8433" spans="1:4" x14ac:dyDescent="0.2">
      <c r="A8433" s="74" t="s">
        <v>16801</v>
      </c>
      <c r="B8433" s="74" t="s">
        <v>16802</v>
      </c>
      <c r="C8433" s="74" t="s">
        <v>15876</v>
      </c>
      <c r="D8433" s="75">
        <v>876.75</v>
      </c>
    </row>
    <row r="8434" spans="1:4" x14ac:dyDescent="0.2">
      <c r="A8434" s="74" t="s">
        <v>16065</v>
      </c>
      <c r="B8434" s="74" t="s">
        <v>16066</v>
      </c>
      <c r="C8434" s="74" t="s">
        <v>15876</v>
      </c>
      <c r="D8434" s="75">
        <v>437.85</v>
      </c>
    </row>
    <row r="8435" spans="1:4" x14ac:dyDescent="0.2">
      <c r="A8435" s="74" t="s">
        <v>16067</v>
      </c>
      <c r="B8435" s="74" t="s">
        <v>16068</v>
      </c>
      <c r="C8435" s="74" t="s">
        <v>15876</v>
      </c>
      <c r="D8435" s="75">
        <v>437.85</v>
      </c>
    </row>
    <row r="8436" spans="1:4" x14ac:dyDescent="0.2">
      <c r="A8436" s="74" t="s">
        <v>16793</v>
      </c>
      <c r="B8436" s="74" t="s">
        <v>16794</v>
      </c>
      <c r="C8436" s="74" t="s">
        <v>15876</v>
      </c>
      <c r="D8436" s="75">
        <v>876.75</v>
      </c>
    </row>
    <row r="8437" spans="1:4" x14ac:dyDescent="0.2">
      <c r="A8437" s="74" t="s">
        <v>16049</v>
      </c>
      <c r="B8437" s="74" t="s">
        <v>16050</v>
      </c>
      <c r="C8437" s="74" t="s">
        <v>15876</v>
      </c>
      <c r="D8437" s="75">
        <v>437.85</v>
      </c>
    </row>
    <row r="8438" spans="1:4" x14ac:dyDescent="0.2">
      <c r="A8438" s="74" t="s">
        <v>16051</v>
      </c>
      <c r="B8438" s="74" t="s">
        <v>16052</v>
      </c>
      <c r="C8438" s="74" t="s">
        <v>15876</v>
      </c>
      <c r="D8438" s="75">
        <v>437.85</v>
      </c>
    </row>
    <row r="8439" spans="1:4" x14ac:dyDescent="0.2">
      <c r="A8439" s="74" t="s">
        <v>16975</v>
      </c>
      <c r="B8439" s="74" t="s">
        <v>16976</v>
      </c>
      <c r="C8439" s="74" t="s">
        <v>15876</v>
      </c>
      <c r="D8439" s="75">
        <v>1051.33</v>
      </c>
    </row>
    <row r="8440" spans="1:4" x14ac:dyDescent="0.2">
      <c r="A8440" s="74" t="s">
        <v>16419</v>
      </c>
      <c r="B8440" s="74" t="s">
        <v>16420</v>
      </c>
      <c r="C8440" s="74" t="s">
        <v>15876</v>
      </c>
      <c r="D8440" s="75">
        <v>437.85</v>
      </c>
    </row>
    <row r="8441" spans="1:4" x14ac:dyDescent="0.2">
      <c r="A8441" s="74" t="s">
        <v>16235</v>
      </c>
      <c r="B8441" s="74" t="s">
        <v>16236</v>
      </c>
      <c r="C8441" s="74" t="s">
        <v>15876</v>
      </c>
      <c r="D8441" s="75">
        <v>437.85</v>
      </c>
    </row>
    <row r="8442" spans="1:4" x14ac:dyDescent="0.2">
      <c r="A8442" s="74" t="s">
        <v>17154</v>
      </c>
      <c r="B8442" s="74" t="s">
        <v>17155</v>
      </c>
      <c r="C8442" s="74" t="s">
        <v>15876</v>
      </c>
      <c r="D8442" s="75">
        <v>2408.33</v>
      </c>
    </row>
    <row r="8443" spans="1:4" x14ac:dyDescent="0.2">
      <c r="A8443" s="74" t="s">
        <v>17039</v>
      </c>
      <c r="B8443" s="74" t="s">
        <v>17040</v>
      </c>
      <c r="C8443" s="74" t="s">
        <v>15876</v>
      </c>
      <c r="D8443" s="75">
        <v>1314.6</v>
      </c>
    </row>
    <row r="8444" spans="1:4" x14ac:dyDescent="0.2">
      <c r="A8444" s="74" t="s">
        <v>17347</v>
      </c>
      <c r="B8444" s="74" t="s">
        <v>17348</v>
      </c>
      <c r="C8444" s="74" t="s">
        <v>15876</v>
      </c>
      <c r="D8444" s="75">
        <v>3307.4</v>
      </c>
    </row>
    <row r="8445" spans="1:4" x14ac:dyDescent="0.2">
      <c r="A8445" s="74" t="s">
        <v>17439</v>
      </c>
      <c r="B8445" s="74" t="s">
        <v>17440</v>
      </c>
      <c r="C8445" s="74" t="s">
        <v>15876</v>
      </c>
      <c r="D8445" s="75">
        <v>4134.2700000000004</v>
      </c>
    </row>
    <row r="8446" spans="1:4" x14ac:dyDescent="0.2">
      <c r="A8446" s="74" t="s">
        <v>17349</v>
      </c>
      <c r="B8446" s="74" t="s">
        <v>17350</v>
      </c>
      <c r="C8446" s="74" t="s">
        <v>15876</v>
      </c>
      <c r="D8446" s="75">
        <v>3307.4</v>
      </c>
    </row>
    <row r="8447" spans="1:4" x14ac:dyDescent="0.2">
      <c r="A8447" s="74" t="s">
        <v>16857</v>
      </c>
      <c r="B8447" s="74" t="s">
        <v>16858</v>
      </c>
      <c r="C8447" s="74" t="s">
        <v>15876</v>
      </c>
      <c r="D8447" s="75">
        <v>876.75</v>
      </c>
    </row>
    <row r="8448" spans="1:4" x14ac:dyDescent="0.2">
      <c r="A8448" s="74" t="s">
        <v>16261</v>
      </c>
      <c r="B8448" s="74" t="s">
        <v>16262</v>
      </c>
      <c r="C8448" s="74" t="s">
        <v>15876</v>
      </c>
      <c r="D8448" s="75">
        <v>437.85</v>
      </c>
    </row>
    <row r="8449" spans="1:4" x14ac:dyDescent="0.2">
      <c r="A8449" s="74" t="s">
        <v>16263</v>
      </c>
      <c r="B8449" s="74" t="s">
        <v>16264</v>
      </c>
      <c r="C8449" s="74" t="s">
        <v>15876</v>
      </c>
      <c r="D8449" s="75">
        <v>437.85</v>
      </c>
    </row>
    <row r="8450" spans="1:4" x14ac:dyDescent="0.2">
      <c r="A8450" s="74" t="s">
        <v>16549</v>
      </c>
      <c r="B8450" s="74" t="s">
        <v>16550</v>
      </c>
      <c r="C8450" s="74" t="s">
        <v>15876</v>
      </c>
      <c r="D8450" s="75">
        <v>437.85</v>
      </c>
    </row>
    <row r="8451" spans="1:4" x14ac:dyDescent="0.2">
      <c r="A8451" s="74" t="s">
        <v>17085</v>
      </c>
      <c r="B8451" s="74" t="s">
        <v>17086</v>
      </c>
      <c r="C8451" s="74" t="s">
        <v>15876</v>
      </c>
      <c r="D8451" s="75">
        <v>1974</v>
      </c>
    </row>
    <row r="8452" spans="1:4" x14ac:dyDescent="0.2">
      <c r="A8452" s="74" t="s">
        <v>17275</v>
      </c>
      <c r="B8452" s="74" t="s">
        <v>17276</v>
      </c>
      <c r="C8452" s="74" t="s">
        <v>15876</v>
      </c>
      <c r="D8452" s="75">
        <v>2980.9</v>
      </c>
    </row>
    <row r="8453" spans="1:4" x14ac:dyDescent="0.2">
      <c r="A8453" s="74" t="s">
        <v>17277</v>
      </c>
      <c r="B8453" s="74" t="s">
        <v>17278</v>
      </c>
      <c r="C8453" s="74" t="s">
        <v>15876</v>
      </c>
      <c r="D8453" s="75">
        <v>2980.9</v>
      </c>
    </row>
    <row r="8454" spans="1:4" x14ac:dyDescent="0.2">
      <c r="A8454" s="74" t="s">
        <v>16877</v>
      </c>
      <c r="B8454" s="74" t="s">
        <v>16878</v>
      </c>
      <c r="C8454" s="74" t="s">
        <v>15876</v>
      </c>
      <c r="D8454" s="75">
        <v>876.75</v>
      </c>
    </row>
    <row r="8455" spans="1:4" x14ac:dyDescent="0.2">
      <c r="A8455" s="74" t="s">
        <v>16329</v>
      </c>
      <c r="B8455" s="74" t="s">
        <v>16330</v>
      </c>
      <c r="C8455" s="74" t="s">
        <v>15876</v>
      </c>
      <c r="D8455" s="75">
        <v>437.85</v>
      </c>
    </row>
    <row r="8456" spans="1:4" x14ac:dyDescent="0.2">
      <c r="A8456" s="74" t="s">
        <v>17083</v>
      </c>
      <c r="B8456" s="74" t="s">
        <v>17084</v>
      </c>
      <c r="C8456" s="74" t="s">
        <v>15876</v>
      </c>
      <c r="D8456" s="75">
        <v>1974</v>
      </c>
    </row>
    <row r="8457" spans="1:4" x14ac:dyDescent="0.2">
      <c r="A8457" s="74" t="s">
        <v>17267</v>
      </c>
      <c r="B8457" s="74" t="s">
        <v>17268</v>
      </c>
      <c r="C8457" s="74" t="s">
        <v>15876</v>
      </c>
      <c r="D8457" s="75">
        <v>2980.9</v>
      </c>
    </row>
    <row r="8458" spans="1:4" x14ac:dyDescent="0.2">
      <c r="A8458" s="74" t="s">
        <v>17269</v>
      </c>
      <c r="B8458" s="74" t="s">
        <v>17270</v>
      </c>
      <c r="C8458" s="74" t="s">
        <v>15876</v>
      </c>
      <c r="D8458" s="75">
        <v>2980.9</v>
      </c>
    </row>
    <row r="8459" spans="1:4" x14ac:dyDescent="0.2">
      <c r="A8459" s="74" t="s">
        <v>16311</v>
      </c>
      <c r="B8459" s="74" t="s">
        <v>16312</v>
      </c>
      <c r="C8459" s="74" t="s">
        <v>15876</v>
      </c>
      <c r="D8459" s="75">
        <v>437.85</v>
      </c>
    </row>
    <row r="8460" spans="1:4" x14ac:dyDescent="0.2">
      <c r="A8460" s="74" t="s">
        <v>17423</v>
      </c>
      <c r="B8460" s="74" t="s">
        <v>17424</v>
      </c>
      <c r="C8460" s="74" t="s">
        <v>15876</v>
      </c>
      <c r="D8460" s="75">
        <v>3726.14</v>
      </c>
    </row>
    <row r="8461" spans="1:4" x14ac:dyDescent="0.2">
      <c r="A8461" s="74" t="s">
        <v>17271</v>
      </c>
      <c r="B8461" s="74" t="s">
        <v>17272</v>
      </c>
      <c r="C8461" s="74" t="s">
        <v>15876</v>
      </c>
      <c r="D8461" s="75">
        <v>2980.9</v>
      </c>
    </row>
    <row r="8462" spans="1:4" x14ac:dyDescent="0.2">
      <c r="A8462" s="74" t="s">
        <v>17273</v>
      </c>
      <c r="B8462" s="74" t="s">
        <v>17274</v>
      </c>
      <c r="C8462" s="74" t="s">
        <v>15876</v>
      </c>
      <c r="D8462" s="75">
        <v>2980.9</v>
      </c>
    </row>
    <row r="8463" spans="1:4" x14ac:dyDescent="0.2">
      <c r="A8463" s="74" t="s">
        <v>16341</v>
      </c>
      <c r="B8463" s="74" t="s">
        <v>16342</v>
      </c>
      <c r="C8463" s="74" t="s">
        <v>15876</v>
      </c>
      <c r="D8463" s="75">
        <v>437.85</v>
      </c>
    </row>
    <row r="8464" spans="1:4" x14ac:dyDescent="0.2">
      <c r="A8464" s="74" t="s">
        <v>16327</v>
      </c>
      <c r="B8464" s="74" t="s">
        <v>16328</v>
      </c>
      <c r="C8464" s="74" t="s">
        <v>15876</v>
      </c>
      <c r="D8464" s="75">
        <v>437.85</v>
      </c>
    </row>
    <row r="8465" spans="1:4" x14ac:dyDescent="0.2">
      <c r="A8465" s="74" t="s">
        <v>16331</v>
      </c>
      <c r="B8465" s="74" t="s">
        <v>16332</v>
      </c>
      <c r="C8465" s="74" t="s">
        <v>15876</v>
      </c>
      <c r="D8465" s="75">
        <v>437.85</v>
      </c>
    </row>
    <row r="8466" spans="1:4" x14ac:dyDescent="0.2">
      <c r="A8466" s="74" t="s">
        <v>17329</v>
      </c>
      <c r="B8466" s="74" t="s">
        <v>17330</v>
      </c>
      <c r="C8466" s="74" t="s">
        <v>15876</v>
      </c>
      <c r="D8466" s="75">
        <v>3150</v>
      </c>
    </row>
    <row r="8467" spans="1:4" x14ac:dyDescent="0.2">
      <c r="A8467" s="74" t="s">
        <v>17122</v>
      </c>
      <c r="B8467" s="74" t="s">
        <v>17123</v>
      </c>
      <c r="C8467" s="74" t="s">
        <v>15876</v>
      </c>
      <c r="D8467" s="75">
        <v>2100</v>
      </c>
    </row>
    <row r="8468" spans="1:4" x14ac:dyDescent="0.2">
      <c r="A8468" s="74" t="s">
        <v>17075</v>
      </c>
      <c r="B8468" s="74" t="s">
        <v>17076</v>
      </c>
      <c r="C8468" s="74" t="s">
        <v>15876</v>
      </c>
      <c r="D8468" s="75">
        <v>1890</v>
      </c>
    </row>
    <row r="8469" spans="1:4" x14ac:dyDescent="0.2">
      <c r="A8469" s="74" t="s">
        <v>16915</v>
      </c>
      <c r="B8469" s="74" t="s">
        <v>16916</v>
      </c>
      <c r="C8469" s="74" t="s">
        <v>15876</v>
      </c>
      <c r="D8469" s="75">
        <v>876.75</v>
      </c>
    </row>
    <row r="8470" spans="1:4" x14ac:dyDescent="0.2">
      <c r="A8470" s="74" t="s">
        <v>16225</v>
      </c>
      <c r="B8470" s="74" t="s">
        <v>16226</v>
      </c>
      <c r="C8470" s="74" t="s">
        <v>15876</v>
      </c>
      <c r="D8470" s="75">
        <v>437.85</v>
      </c>
    </row>
    <row r="8471" spans="1:4" x14ac:dyDescent="0.2">
      <c r="A8471" s="74" t="s">
        <v>16223</v>
      </c>
      <c r="B8471" s="74" t="s">
        <v>16224</v>
      </c>
      <c r="C8471" s="74" t="s">
        <v>15876</v>
      </c>
      <c r="D8471" s="75">
        <v>437.85</v>
      </c>
    </row>
    <row r="8472" spans="1:4" x14ac:dyDescent="0.2">
      <c r="A8472" s="74" t="s">
        <v>16913</v>
      </c>
      <c r="B8472" s="74" t="s">
        <v>16914</v>
      </c>
      <c r="C8472" s="74" t="s">
        <v>15876</v>
      </c>
      <c r="D8472" s="75">
        <v>876.75</v>
      </c>
    </row>
    <row r="8473" spans="1:4" x14ac:dyDescent="0.2">
      <c r="A8473" s="74" t="s">
        <v>16919</v>
      </c>
      <c r="B8473" s="74" t="s">
        <v>16920</v>
      </c>
      <c r="C8473" s="74" t="s">
        <v>15876</v>
      </c>
      <c r="D8473" s="75">
        <v>876.75</v>
      </c>
    </row>
    <row r="8474" spans="1:4" x14ac:dyDescent="0.2">
      <c r="A8474" s="74" t="s">
        <v>16647</v>
      </c>
      <c r="B8474" s="74" t="s">
        <v>16648</v>
      </c>
      <c r="C8474" s="74" t="s">
        <v>15876</v>
      </c>
      <c r="D8474" s="75">
        <v>437.85</v>
      </c>
    </row>
    <row r="8475" spans="1:4" x14ac:dyDescent="0.2">
      <c r="A8475" s="74" t="s">
        <v>17146</v>
      </c>
      <c r="B8475" s="74" t="s">
        <v>17147</v>
      </c>
      <c r="C8475" s="74" t="s">
        <v>15876</v>
      </c>
      <c r="D8475" s="75">
        <v>2310</v>
      </c>
    </row>
    <row r="8476" spans="1:4" x14ac:dyDescent="0.2">
      <c r="A8476" s="74" t="s">
        <v>17313</v>
      </c>
      <c r="B8476" s="74" t="s">
        <v>17314</v>
      </c>
      <c r="C8476" s="74" t="s">
        <v>15876</v>
      </c>
      <c r="D8476" s="75">
        <v>3027.89</v>
      </c>
    </row>
    <row r="8477" spans="1:4" x14ac:dyDescent="0.2">
      <c r="A8477" s="74" t="s">
        <v>17013</v>
      </c>
      <c r="B8477" s="74" t="s">
        <v>17014</v>
      </c>
      <c r="C8477" s="74" t="s">
        <v>15876</v>
      </c>
      <c r="D8477" s="75">
        <v>1314.6</v>
      </c>
    </row>
    <row r="8478" spans="1:4" x14ac:dyDescent="0.2">
      <c r="A8478" s="74" t="s">
        <v>16553</v>
      </c>
      <c r="B8478" s="74" t="s">
        <v>16554</v>
      </c>
      <c r="C8478" s="74" t="s">
        <v>15876</v>
      </c>
      <c r="D8478" s="75">
        <v>437.85</v>
      </c>
    </row>
    <row r="8479" spans="1:4" x14ac:dyDescent="0.2">
      <c r="A8479" s="74" t="s">
        <v>15907</v>
      </c>
      <c r="B8479" s="74" t="s">
        <v>15908</v>
      </c>
      <c r="C8479" s="74" t="s">
        <v>15876</v>
      </c>
      <c r="D8479" s="75">
        <v>227.85</v>
      </c>
    </row>
    <row r="8480" spans="1:4" x14ac:dyDescent="0.2">
      <c r="A8480" s="74" t="s">
        <v>15911</v>
      </c>
      <c r="B8480" s="74" t="s">
        <v>15912</v>
      </c>
      <c r="C8480" s="74" t="s">
        <v>15876</v>
      </c>
      <c r="D8480" s="75">
        <v>227.85</v>
      </c>
    </row>
    <row r="8481" spans="1:4" x14ac:dyDescent="0.2">
      <c r="A8481" s="74" t="s">
        <v>16651</v>
      </c>
      <c r="B8481" s="74" t="s">
        <v>16652</v>
      </c>
      <c r="C8481" s="74" t="s">
        <v>15876</v>
      </c>
      <c r="D8481" s="75">
        <v>437.85</v>
      </c>
    </row>
    <row r="8482" spans="1:4" x14ac:dyDescent="0.2">
      <c r="A8482" s="74" t="s">
        <v>17461</v>
      </c>
      <c r="B8482" s="74" t="s">
        <v>17462</v>
      </c>
      <c r="C8482" s="74" t="s">
        <v>15876</v>
      </c>
      <c r="D8482" s="75">
        <v>5040</v>
      </c>
    </row>
    <row r="8483" spans="1:4" x14ac:dyDescent="0.2">
      <c r="A8483" s="74" t="s">
        <v>16963</v>
      </c>
      <c r="B8483" s="74" t="s">
        <v>16964</v>
      </c>
      <c r="C8483" s="74" t="s">
        <v>15876</v>
      </c>
      <c r="D8483" s="75">
        <v>876.75</v>
      </c>
    </row>
    <row r="8484" spans="1:4" x14ac:dyDescent="0.2">
      <c r="A8484" s="74" t="s">
        <v>17367</v>
      </c>
      <c r="B8484" s="74" t="s">
        <v>17368</v>
      </c>
      <c r="C8484" s="74" t="s">
        <v>15876</v>
      </c>
      <c r="D8484" s="75">
        <v>3675</v>
      </c>
    </row>
    <row r="8485" spans="1:4" x14ac:dyDescent="0.2">
      <c r="A8485" s="74" t="s">
        <v>17321</v>
      </c>
      <c r="B8485" s="74" t="s">
        <v>17322</v>
      </c>
      <c r="C8485" s="74" t="s">
        <v>15876</v>
      </c>
      <c r="D8485" s="75">
        <v>3027.89</v>
      </c>
    </row>
    <row r="8486" spans="1:4" x14ac:dyDescent="0.2">
      <c r="A8486" s="74" t="s">
        <v>17339</v>
      </c>
      <c r="B8486" s="74" t="s">
        <v>17340</v>
      </c>
      <c r="C8486" s="74" t="s">
        <v>15876</v>
      </c>
      <c r="D8486" s="75">
        <v>3150</v>
      </c>
    </row>
    <row r="8487" spans="1:4" x14ac:dyDescent="0.2">
      <c r="A8487" s="74" t="s">
        <v>16515</v>
      </c>
      <c r="B8487" s="74" t="s">
        <v>16516</v>
      </c>
      <c r="C8487" s="74" t="s">
        <v>15876</v>
      </c>
      <c r="D8487" s="75">
        <v>437.85</v>
      </c>
    </row>
    <row r="8488" spans="1:4" x14ac:dyDescent="0.2">
      <c r="A8488" s="74" t="s">
        <v>17311</v>
      </c>
      <c r="B8488" s="74" t="s">
        <v>17312</v>
      </c>
      <c r="C8488" s="74" t="s">
        <v>15876</v>
      </c>
      <c r="D8488" s="75">
        <v>3027.89</v>
      </c>
    </row>
    <row r="8489" spans="1:4" x14ac:dyDescent="0.2">
      <c r="A8489" s="74" t="s">
        <v>16535</v>
      </c>
      <c r="B8489" s="74" t="s">
        <v>16536</v>
      </c>
      <c r="C8489" s="74" t="s">
        <v>15876</v>
      </c>
      <c r="D8489" s="75">
        <v>437.85</v>
      </c>
    </row>
    <row r="8490" spans="1:4" x14ac:dyDescent="0.2">
      <c r="A8490" s="74" t="s">
        <v>16533</v>
      </c>
      <c r="B8490" s="74" t="s">
        <v>16534</v>
      </c>
      <c r="C8490" s="74" t="s">
        <v>15876</v>
      </c>
      <c r="D8490" s="75">
        <v>437.85</v>
      </c>
    </row>
    <row r="8491" spans="1:4" x14ac:dyDescent="0.2">
      <c r="A8491" s="74" t="s">
        <v>17148</v>
      </c>
      <c r="B8491" s="74" t="s">
        <v>17149</v>
      </c>
      <c r="C8491" s="74" t="s">
        <v>15876</v>
      </c>
      <c r="D8491" s="75">
        <v>2310</v>
      </c>
    </row>
    <row r="8492" spans="1:4" x14ac:dyDescent="0.2">
      <c r="A8492" s="74" t="s">
        <v>17315</v>
      </c>
      <c r="B8492" s="74" t="s">
        <v>17316</v>
      </c>
      <c r="C8492" s="74" t="s">
        <v>15876</v>
      </c>
      <c r="D8492" s="75">
        <v>3027.89</v>
      </c>
    </row>
    <row r="8493" spans="1:4" x14ac:dyDescent="0.2">
      <c r="A8493" s="74" t="s">
        <v>16635</v>
      </c>
      <c r="B8493" s="74" t="s">
        <v>16636</v>
      </c>
      <c r="C8493" s="74" t="s">
        <v>15876</v>
      </c>
      <c r="D8493" s="75">
        <v>437.85</v>
      </c>
    </row>
    <row r="8494" spans="1:4" x14ac:dyDescent="0.2">
      <c r="A8494" s="74" t="s">
        <v>17077</v>
      </c>
      <c r="B8494" s="74" t="s">
        <v>17078</v>
      </c>
      <c r="C8494" s="74" t="s">
        <v>15876</v>
      </c>
      <c r="D8494" s="75">
        <v>1890</v>
      </c>
    </row>
    <row r="8495" spans="1:4" x14ac:dyDescent="0.2">
      <c r="A8495" s="74" t="s">
        <v>17015</v>
      </c>
      <c r="B8495" s="74" t="s">
        <v>17016</v>
      </c>
      <c r="C8495" s="74" t="s">
        <v>15876</v>
      </c>
      <c r="D8495" s="75">
        <v>1314.6</v>
      </c>
    </row>
    <row r="8496" spans="1:4" x14ac:dyDescent="0.2">
      <c r="A8496" s="74" t="s">
        <v>17119</v>
      </c>
      <c r="B8496" s="74" t="s">
        <v>17016</v>
      </c>
      <c r="C8496" s="74" t="s">
        <v>15876</v>
      </c>
      <c r="D8496" s="75">
        <v>2100</v>
      </c>
    </row>
    <row r="8497" spans="1:4" x14ac:dyDescent="0.2">
      <c r="A8497" s="74" t="s">
        <v>16607</v>
      </c>
      <c r="B8497" s="74" t="s">
        <v>16608</v>
      </c>
      <c r="C8497" s="74" t="s">
        <v>15876</v>
      </c>
      <c r="D8497" s="75">
        <v>437.85</v>
      </c>
    </row>
    <row r="8498" spans="1:4" x14ac:dyDescent="0.2">
      <c r="A8498" s="74" t="s">
        <v>16605</v>
      </c>
      <c r="B8498" s="74" t="s">
        <v>16606</v>
      </c>
      <c r="C8498" s="74" t="s">
        <v>15876</v>
      </c>
      <c r="D8498" s="75">
        <v>437.85</v>
      </c>
    </row>
    <row r="8499" spans="1:4" x14ac:dyDescent="0.2">
      <c r="A8499" s="74" t="s">
        <v>17021</v>
      </c>
      <c r="B8499" s="74" t="s">
        <v>17022</v>
      </c>
      <c r="C8499" s="74" t="s">
        <v>15876</v>
      </c>
      <c r="D8499" s="75">
        <v>1314.6</v>
      </c>
    </row>
    <row r="8500" spans="1:4" x14ac:dyDescent="0.2">
      <c r="A8500" s="74" t="s">
        <v>16979</v>
      </c>
      <c r="B8500" s="74" t="s">
        <v>16980</v>
      </c>
      <c r="C8500" s="74" t="s">
        <v>15876</v>
      </c>
      <c r="D8500" s="75">
        <v>1109.43</v>
      </c>
    </row>
    <row r="8501" spans="1:4" x14ac:dyDescent="0.2">
      <c r="A8501" s="74" t="s">
        <v>17463</v>
      </c>
      <c r="B8501" s="74" t="s">
        <v>17464</v>
      </c>
      <c r="C8501" s="74" t="s">
        <v>15876</v>
      </c>
      <c r="D8501" s="75">
        <v>5261.66</v>
      </c>
    </row>
    <row r="8502" spans="1:4" x14ac:dyDescent="0.2">
      <c r="A8502" s="74" t="s">
        <v>17333</v>
      </c>
      <c r="B8502" s="74" t="s">
        <v>17334</v>
      </c>
      <c r="C8502" s="74" t="s">
        <v>15876</v>
      </c>
      <c r="D8502" s="75">
        <v>3150</v>
      </c>
    </row>
    <row r="8503" spans="1:4" x14ac:dyDescent="0.2">
      <c r="A8503" s="74" t="s">
        <v>16639</v>
      </c>
      <c r="B8503" s="74" t="s">
        <v>16640</v>
      </c>
      <c r="C8503" s="74" t="s">
        <v>15876</v>
      </c>
      <c r="D8503" s="75">
        <v>437.85</v>
      </c>
    </row>
    <row r="8504" spans="1:4" x14ac:dyDescent="0.2">
      <c r="A8504" s="74" t="s">
        <v>17343</v>
      </c>
      <c r="B8504" s="74" t="s">
        <v>17344</v>
      </c>
      <c r="C8504" s="74" t="s">
        <v>15876</v>
      </c>
      <c r="D8504" s="75">
        <v>3266.42</v>
      </c>
    </row>
    <row r="8505" spans="1:4" x14ac:dyDescent="0.2">
      <c r="A8505" s="74" t="s">
        <v>17387</v>
      </c>
      <c r="B8505" s="74" t="s">
        <v>17388</v>
      </c>
      <c r="C8505" s="74" t="s">
        <v>15876</v>
      </c>
      <c r="D8505" s="75">
        <v>3675</v>
      </c>
    </row>
    <row r="8506" spans="1:4" x14ac:dyDescent="0.2">
      <c r="A8506" s="74" t="s">
        <v>16233</v>
      </c>
      <c r="B8506" s="74" t="s">
        <v>16234</v>
      </c>
      <c r="C8506" s="74" t="s">
        <v>15876</v>
      </c>
      <c r="D8506" s="75">
        <v>437.85</v>
      </c>
    </row>
    <row r="8507" spans="1:4" x14ac:dyDescent="0.2">
      <c r="A8507" s="74" t="s">
        <v>17011</v>
      </c>
      <c r="B8507" s="74" t="s">
        <v>17012</v>
      </c>
      <c r="C8507" s="74" t="s">
        <v>15876</v>
      </c>
      <c r="D8507" s="75">
        <v>1314.6</v>
      </c>
    </row>
    <row r="8508" spans="1:4" x14ac:dyDescent="0.2">
      <c r="A8508" s="74" t="s">
        <v>17465</v>
      </c>
      <c r="B8508" s="74" t="s">
        <v>17466</v>
      </c>
      <c r="C8508" s="74" t="s">
        <v>15876</v>
      </c>
      <c r="D8508" s="75">
        <v>5307.23</v>
      </c>
    </row>
    <row r="8509" spans="1:4" x14ac:dyDescent="0.2">
      <c r="A8509" s="74" t="s">
        <v>16855</v>
      </c>
      <c r="B8509" s="74" t="s">
        <v>16856</v>
      </c>
      <c r="C8509" s="74" t="s">
        <v>15876</v>
      </c>
      <c r="D8509" s="75">
        <v>876.75</v>
      </c>
    </row>
    <row r="8510" spans="1:4" x14ac:dyDescent="0.2">
      <c r="A8510" s="74" t="s">
        <v>16259</v>
      </c>
      <c r="B8510" s="74" t="s">
        <v>16260</v>
      </c>
      <c r="C8510" s="74" t="s">
        <v>15876</v>
      </c>
      <c r="D8510" s="75">
        <v>437.85</v>
      </c>
    </row>
    <row r="8511" spans="1:4" x14ac:dyDescent="0.2">
      <c r="A8511" s="74" t="s">
        <v>16257</v>
      </c>
      <c r="B8511" s="74" t="s">
        <v>16258</v>
      </c>
      <c r="C8511" s="74" t="s">
        <v>15876</v>
      </c>
      <c r="D8511" s="75">
        <v>437.85</v>
      </c>
    </row>
    <row r="8512" spans="1:4" x14ac:dyDescent="0.2">
      <c r="A8512" s="74" t="s">
        <v>16861</v>
      </c>
      <c r="B8512" s="74" t="s">
        <v>16862</v>
      </c>
      <c r="C8512" s="74" t="s">
        <v>15876</v>
      </c>
      <c r="D8512" s="75">
        <v>876.75</v>
      </c>
    </row>
    <row r="8513" spans="1:4" x14ac:dyDescent="0.2">
      <c r="A8513" s="74" t="s">
        <v>16269</v>
      </c>
      <c r="B8513" s="74" t="s">
        <v>16270</v>
      </c>
      <c r="C8513" s="74" t="s">
        <v>15876</v>
      </c>
      <c r="D8513" s="75">
        <v>437.85</v>
      </c>
    </row>
    <row r="8514" spans="1:4" x14ac:dyDescent="0.2">
      <c r="A8514" s="74" t="s">
        <v>16271</v>
      </c>
      <c r="B8514" s="74" t="s">
        <v>16272</v>
      </c>
      <c r="C8514" s="74" t="s">
        <v>15876</v>
      </c>
      <c r="D8514" s="75">
        <v>437.85</v>
      </c>
    </row>
    <row r="8515" spans="1:4" x14ac:dyDescent="0.2">
      <c r="A8515" s="74" t="s">
        <v>17186</v>
      </c>
      <c r="B8515" s="74" t="s">
        <v>17187</v>
      </c>
      <c r="C8515" s="74" t="s">
        <v>15876</v>
      </c>
      <c r="D8515" s="75">
        <v>2625</v>
      </c>
    </row>
    <row r="8516" spans="1:4" x14ac:dyDescent="0.2">
      <c r="A8516" s="74" t="s">
        <v>17071</v>
      </c>
      <c r="B8516" s="74" t="s">
        <v>17072</v>
      </c>
      <c r="C8516" s="74" t="s">
        <v>15876</v>
      </c>
      <c r="D8516" s="75">
        <v>1890</v>
      </c>
    </row>
    <row r="8517" spans="1:4" x14ac:dyDescent="0.2">
      <c r="A8517" s="74" t="s">
        <v>17073</v>
      </c>
      <c r="B8517" s="74" t="s">
        <v>17074</v>
      </c>
      <c r="C8517" s="74" t="s">
        <v>15876</v>
      </c>
      <c r="D8517" s="75">
        <v>1890</v>
      </c>
    </row>
    <row r="8518" spans="1:4" x14ac:dyDescent="0.2">
      <c r="A8518" s="74" t="s">
        <v>16551</v>
      </c>
      <c r="B8518" s="74" t="s">
        <v>16552</v>
      </c>
      <c r="C8518" s="74" t="s">
        <v>15876</v>
      </c>
      <c r="D8518" s="75">
        <v>437.85</v>
      </c>
    </row>
    <row r="8519" spans="1:4" x14ac:dyDescent="0.2">
      <c r="A8519" s="74" t="s">
        <v>16569</v>
      </c>
      <c r="B8519" s="74" t="s">
        <v>16570</v>
      </c>
      <c r="C8519" s="74" t="s">
        <v>15876</v>
      </c>
      <c r="D8519" s="75">
        <v>437.85</v>
      </c>
    </row>
    <row r="8520" spans="1:4" x14ac:dyDescent="0.2">
      <c r="A8520" s="74" t="s">
        <v>16565</v>
      </c>
      <c r="B8520" s="74" t="s">
        <v>16566</v>
      </c>
      <c r="C8520" s="74" t="s">
        <v>15876</v>
      </c>
      <c r="D8520" s="75">
        <v>437.85</v>
      </c>
    </row>
    <row r="8521" spans="1:4" x14ac:dyDescent="0.2">
      <c r="A8521" s="74" t="s">
        <v>16561</v>
      </c>
      <c r="B8521" s="74" t="s">
        <v>16562</v>
      </c>
      <c r="C8521" s="74" t="s">
        <v>15876</v>
      </c>
      <c r="D8521" s="75">
        <v>437.85</v>
      </c>
    </row>
    <row r="8522" spans="1:4" x14ac:dyDescent="0.2">
      <c r="A8522" s="74" t="s">
        <v>16567</v>
      </c>
      <c r="B8522" s="74" t="s">
        <v>16568</v>
      </c>
      <c r="C8522" s="74" t="s">
        <v>15876</v>
      </c>
      <c r="D8522" s="75">
        <v>437.85</v>
      </c>
    </row>
    <row r="8523" spans="1:4" x14ac:dyDescent="0.2">
      <c r="A8523" s="74" t="s">
        <v>16563</v>
      </c>
      <c r="B8523" s="74" t="s">
        <v>16564</v>
      </c>
      <c r="C8523" s="74" t="s">
        <v>15876</v>
      </c>
      <c r="D8523" s="75">
        <v>437.85</v>
      </c>
    </row>
    <row r="8524" spans="1:4" x14ac:dyDescent="0.2">
      <c r="A8524" s="74" t="s">
        <v>16555</v>
      </c>
      <c r="B8524" s="74" t="s">
        <v>16556</v>
      </c>
      <c r="C8524" s="74" t="s">
        <v>15876</v>
      </c>
      <c r="D8524" s="75">
        <v>437.85</v>
      </c>
    </row>
    <row r="8525" spans="1:4" x14ac:dyDescent="0.2">
      <c r="A8525" s="74" t="s">
        <v>16573</v>
      </c>
      <c r="B8525" s="74" t="s">
        <v>16574</v>
      </c>
      <c r="C8525" s="74" t="s">
        <v>15876</v>
      </c>
      <c r="D8525" s="75">
        <v>437.85</v>
      </c>
    </row>
    <row r="8526" spans="1:4" x14ac:dyDescent="0.2">
      <c r="A8526" s="74" t="s">
        <v>16571</v>
      </c>
      <c r="B8526" s="74" t="s">
        <v>16572</v>
      </c>
      <c r="C8526" s="74" t="s">
        <v>15876</v>
      </c>
      <c r="D8526" s="75">
        <v>437.85</v>
      </c>
    </row>
    <row r="8527" spans="1:4" x14ac:dyDescent="0.2">
      <c r="A8527" s="74" t="s">
        <v>16575</v>
      </c>
      <c r="B8527" s="74" t="s">
        <v>16576</v>
      </c>
      <c r="C8527" s="74" t="s">
        <v>15876</v>
      </c>
      <c r="D8527" s="75">
        <v>437.85</v>
      </c>
    </row>
    <row r="8528" spans="1:4" x14ac:dyDescent="0.2">
      <c r="A8528" s="74" t="s">
        <v>16577</v>
      </c>
      <c r="B8528" s="74" t="s">
        <v>16578</v>
      </c>
      <c r="C8528" s="74" t="s">
        <v>15876</v>
      </c>
      <c r="D8528" s="75">
        <v>437.85</v>
      </c>
    </row>
    <row r="8529" spans="1:4" x14ac:dyDescent="0.2">
      <c r="A8529" s="74" t="s">
        <v>16559</v>
      </c>
      <c r="B8529" s="74" t="s">
        <v>16560</v>
      </c>
      <c r="C8529" s="74" t="s">
        <v>15876</v>
      </c>
      <c r="D8529" s="75">
        <v>437.85</v>
      </c>
    </row>
    <row r="8530" spans="1:4" x14ac:dyDescent="0.2">
      <c r="A8530" s="74" t="s">
        <v>16665</v>
      </c>
      <c r="B8530" s="74" t="s">
        <v>16666</v>
      </c>
      <c r="C8530" s="74" t="s">
        <v>15876</v>
      </c>
      <c r="D8530" s="75">
        <v>437.85</v>
      </c>
    </row>
    <row r="8531" spans="1:4" x14ac:dyDescent="0.2">
      <c r="A8531" s="74" t="s">
        <v>16667</v>
      </c>
      <c r="B8531" s="74" t="s">
        <v>16668</v>
      </c>
      <c r="C8531" s="74" t="s">
        <v>15876</v>
      </c>
      <c r="D8531" s="75">
        <v>437.85</v>
      </c>
    </row>
    <row r="8532" spans="1:4" x14ac:dyDescent="0.2">
      <c r="A8532" s="74" t="s">
        <v>16669</v>
      </c>
      <c r="B8532" s="74" t="s">
        <v>16670</v>
      </c>
      <c r="C8532" s="74" t="s">
        <v>15876</v>
      </c>
      <c r="D8532" s="75">
        <v>437.85</v>
      </c>
    </row>
    <row r="8533" spans="1:4" x14ac:dyDescent="0.2">
      <c r="A8533" s="74" t="s">
        <v>16671</v>
      </c>
      <c r="B8533" s="74" t="s">
        <v>16672</v>
      </c>
      <c r="C8533" s="74" t="s">
        <v>15876</v>
      </c>
      <c r="D8533" s="75">
        <v>437.85</v>
      </c>
    </row>
    <row r="8534" spans="1:4" x14ac:dyDescent="0.2">
      <c r="A8534" s="74" t="s">
        <v>16673</v>
      </c>
      <c r="B8534" s="74" t="s">
        <v>16674</v>
      </c>
      <c r="C8534" s="74" t="s">
        <v>15876</v>
      </c>
      <c r="D8534" s="75">
        <v>437.85</v>
      </c>
    </row>
    <row r="8535" spans="1:4" x14ac:dyDescent="0.2">
      <c r="A8535" s="74" t="s">
        <v>16675</v>
      </c>
      <c r="B8535" s="74" t="s">
        <v>16676</v>
      </c>
      <c r="C8535" s="74" t="s">
        <v>15876</v>
      </c>
      <c r="D8535" s="75">
        <v>437.85</v>
      </c>
    </row>
    <row r="8536" spans="1:4" x14ac:dyDescent="0.2">
      <c r="A8536" s="74" t="s">
        <v>16677</v>
      </c>
      <c r="B8536" s="74" t="s">
        <v>16678</v>
      </c>
      <c r="C8536" s="74" t="s">
        <v>15876</v>
      </c>
      <c r="D8536" s="75">
        <v>437.85</v>
      </c>
    </row>
    <row r="8537" spans="1:4" x14ac:dyDescent="0.2">
      <c r="A8537" s="74" t="s">
        <v>16679</v>
      </c>
      <c r="B8537" s="74" t="s">
        <v>16680</v>
      </c>
      <c r="C8537" s="74" t="s">
        <v>15876</v>
      </c>
      <c r="D8537" s="75">
        <v>437.85</v>
      </c>
    </row>
    <row r="8538" spans="1:4" x14ac:dyDescent="0.2">
      <c r="A8538" s="74" t="s">
        <v>16681</v>
      </c>
      <c r="B8538" s="74" t="s">
        <v>16682</v>
      </c>
      <c r="C8538" s="74" t="s">
        <v>15876</v>
      </c>
      <c r="D8538" s="75">
        <v>437.85</v>
      </c>
    </row>
    <row r="8539" spans="1:4" x14ac:dyDescent="0.2">
      <c r="A8539" s="74" t="s">
        <v>16683</v>
      </c>
      <c r="B8539" s="74" t="s">
        <v>16684</v>
      </c>
      <c r="C8539" s="74" t="s">
        <v>15876</v>
      </c>
      <c r="D8539" s="75">
        <v>437.85</v>
      </c>
    </row>
    <row r="8540" spans="1:4" x14ac:dyDescent="0.2">
      <c r="A8540" s="74" t="s">
        <v>16725</v>
      </c>
      <c r="B8540" s="74" t="s">
        <v>16726</v>
      </c>
      <c r="C8540" s="74" t="s">
        <v>15876</v>
      </c>
      <c r="D8540" s="75">
        <v>437.85</v>
      </c>
    </row>
    <row r="8541" spans="1:4" x14ac:dyDescent="0.2">
      <c r="A8541" s="74" t="s">
        <v>16729</v>
      </c>
      <c r="B8541" s="74" t="s">
        <v>16726</v>
      </c>
      <c r="C8541" s="74" t="s">
        <v>15876</v>
      </c>
      <c r="D8541" s="75">
        <v>437.85</v>
      </c>
    </row>
    <row r="8542" spans="1:4" x14ac:dyDescent="0.2">
      <c r="A8542" s="74" t="s">
        <v>16727</v>
      </c>
      <c r="B8542" s="74" t="s">
        <v>16728</v>
      </c>
      <c r="C8542" s="74" t="s">
        <v>15876</v>
      </c>
      <c r="D8542" s="75">
        <v>437.85</v>
      </c>
    </row>
    <row r="8543" spans="1:4" x14ac:dyDescent="0.2">
      <c r="A8543" s="74" t="s">
        <v>16655</v>
      </c>
      <c r="B8543" s="74" t="s">
        <v>16656</v>
      </c>
      <c r="C8543" s="74" t="s">
        <v>15876</v>
      </c>
      <c r="D8543" s="75">
        <v>437.85</v>
      </c>
    </row>
    <row r="8544" spans="1:4" x14ac:dyDescent="0.2">
      <c r="A8544" s="74" t="s">
        <v>16657</v>
      </c>
      <c r="B8544" s="74" t="s">
        <v>16658</v>
      </c>
      <c r="C8544" s="74" t="s">
        <v>15876</v>
      </c>
      <c r="D8544" s="75">
        <v>437.85</v>
      </c>
    </row>
    <row r="8545" spans="1:4" x14ac:dyDescent="0.2">
      <c r="A8545" s="74" t="s">
        <v>16730</v>
      </c>
      <c r="B8545" s="74" t="s">
        <v>16731</v>
      </c>
      <c r="C8545" s="74" t="s">
        <v>15876</v>
      </c>
      <c r="D8545" s="75">
        <v>437.85</v>
      </c>
    </row>
    <row r="8546" spans="1:4" x14ac:dyDescent="0.2">
      <c r="A8546" s="74" t="s">
        <v>16732</v>
      </c>
      <c r="B8546" s="74" t="s">
        <v>16733</v>
      </c>
      <c r="C8546" s="74" t="s">
        <v>15876</v>
      </c>
      <c r="D8546" s="75">
        <v>437.85</v>
      </c>
    </row>
    <row r="8547" spans="1:4" x14ac:dyDescent="0.2">
      <c r="A8547" s="74" t="s">
        <v>16734</v>
      </c>
      <c r="B8547" s="74" t="s">
        <v>16735</v>
      </c>
      <c r="C8547" s="74" t="s">
        <v>15876</v>
      </c>
      <c r="D8547" s="75">
        <v>437.85</v>
      </c>
    </row>
    <row r="8548" spans="1:4" x14ac:dyDescent="0.2">
      <c r="A8548" s="74" t="s">
        <v>16659</v>
      </c>
      <c r="B8548" s="74" t="s">
        <v>16660</v>
      </c>
      <c r="C8548" s="74" t="s">
        <v>15876</v>
      </c>
      <c r="D8548" s="75">
        <v>437.85</v>
      </c>
    </row>
    <row r="8549" spans="1:4" x14ac:dyDescent="0.2">
      <c r="A8549" s="74" t="s">
        <v>16661</v>
      </c>
      <c r="B8549" s="74" t="s">
        <v>16662</v>
      </c>
      <c r="C8549" s="74" t="s">
        <v>15876</v>
      </c>
      <c r="D8549" s="75">
        <v>437.85</v>
      </c>
    </row>
    <row r="8550" spans="1:4" x14ac:dyDescent="0.2">
      <c r="A8550" s="74" t="s">
        <v>16663</v>
      </c>
      <c r="B8550" s="74" t="s">
        <v>16664</v>
      </c>
      <c r="C8550" s="74" t="s">
        <v>15876</v>
      </c>
      <c r="D8550" s="75">
        <v>437.85</v>
      </c>
    </row>
    <row r="8551" spans="1:4" x14ac:dyDescent="0.2">
      <c r="A8551" s="74" t="s">
        <v>17395</v>
      </c>
      <c r="B8551" s="74" t="s">
        <v>17396</v>
      </c>
      <c r="C8551" s="74" t="s">
        <v>15876</v>
      </c>
      <c r="D8551" s="75">
        <v>3726.14</v>
      </c>
    </row>
    <row r="8552" spans="1:4" x14ac:dyDescent="0.2">
      <c r="A8552" s="74" t="s">
        <v>17211</v>
      </c>
      <c r="B8552" s="74" t="s">
        <v>17212</v>
      </c>
      <c r="C8552" s="74" t="s">
        <v>15876</v>
      </c>
      <c r="D8552" s="75">
        <v>2980.9</v>
      </c>
    </row>
    <row r="8553" spans="1:4" x14ac:dyDescent="0.2">
      <c r="A8553" s="74" t="s">
        <v>17213</v>
      </c>
      <c r="B8553" s="74" t="s">
        <v>17214</v>
      </c>
      <c r="C8553" s="74" t="s">
        <v>15876</v>
      </c>
      <c r="D8553" s="75">
        <v>2980.9</v>
      </c>
    </row>
    <row r="8554" spans="1:4" x14ac:dyDescent="0.2">
      <c r="A8554" s="74" t="s">
        <v>16025</v>
      </c>
      <c r="B8554" s="74" t="s">
        <v>16026</v>
      </c>
      <c r="C8554" s="74" t="s">
        <v>15876</v>
      </c>
      <c r="D8554" s="75">
        <v>437.85</v>
      </c>
    </row>
    <row r="8555" spans="1:4" x14ac:dyDescent="0.2">
      <c r="A8555" s="74" t="s">
        <v>16027</v>
      </c>
      <c r="B8555" s="74" t="s">
        <v>16028</v>
      </c>
      <c r="C8555" s="74" t="s">
        <v>15876</v>
      </c>
      <c r="D8555" s="75">
        <v>437.85</v>
      </c>
    </row>
    <row r="8556" spans="1:4" x14ac:dyDescent="0.2">
      <c r="A8556" s="74" t="s">
        <v>16023</v>
      </c>
      <c r="B8556" s="74" t="s">
        <v>16024</v>
      </c>
      <c r="C8556" s="74" t="s">
        <v>15876</v>
      </c>
      <c r="D8556" s="75">
        <v>437.85</v>
      </c>
    </row>
    <row r="8557" spans="1:4" x14ac:dyDescent="0.2">
      <c r="A8557" s="74" t="s">
        <v>15929</v>
      </c>
      <c r="B8557" s="74" t="s">
        <v>15930</v>
      </c>
      <c r="C8557" s="74" t="s">
        <v>15876</v>
      </c>
      <c r="D8557" s="75">
        <v>319.32</v>
      </c>
    </row>
    <row r="8558" spans="1:4" x14ac:dyDescent="0.2">
      <c r="A8558" s="74" t="s">
        <v>16245</v>
      </c>
      <c r="B8558" s="74" t="s">
        <v>16246</v>
      </c>
      <c r="C8558" s="74" t="s">
        <v>15876</v>
      </c>
      <c r="D8558" s="75">
        <v>437.85</v>
      </c>
    </row>
    <row r="8559" spans="1:4" x14ac:dyDescent="0.2">
      <c r="A8559" s="74" t="s">
        <v>16247</v>
      </c>
      <c r="B8559" s="74" t="s">
        <v>16248</v>
      </c>
      <c r="C8559" s="74" t="s">
        <v>15876</v>
      </c>
      <c r="D8559" s="75">
        <v>437.85</v>
      </c>
    </row>
    <row r="8560" spans="1:4" x14ac:dyDescent="0.2">
      <c r="A8560" s="74" t="s">
        <v>16443</v>
      </c>
      <c r="B8560" s="74" t="s">
        <v>16444</v>
      </c>
      <c r="C8560" s="74" t="s">
        <v>15876</v>
      </c>
      <c r="D8560" s="75">
        <v>437.85</v>
      </c>
    </row>
    <row r="8561" spans="1:4" x14ac:dyDescent="0.2">
      <c r="A8561" s="74" t="s">
        <v>16445</v>
      </c>
      <c r="B8561" s="74" t="s">
        <v>16446</v>
      </c>
      <c r="C8561" s="74" t="s">
        <v>15876</v>
      </c>
      <c r="D8561" s="75">
        <v>437.85</v>
      </c>
    </row>
    <row r="8562" spans="1:4" x14ac:dyDescent="0.2">
      <c r="A8562" s="74" t="s">
        <v>16447</v>
      </c>
      <c r="B8562" s="74" t="s">
        <v>16448</v>
      </c>
      <c r="C8562" s="74" t="s">
        <v>15876</v>
      </c>
      <c r="D8562" s="75">
        <v>437.85</v>
      </c>
    </row>
    <row r="8563" spans="1:4" x14ac:dyDescent="0.2">
      <c r="A8563" s="74" t="s">
        <v>16701</v>
      </c>
      <c r="B8563" s="74" t="s">
        <v>16702</v>
      </c>
      <c r="C8563" s="74" t="s">
        <v>15876</v>
      </c>
      <c r="D8563" s="75">
        <v>437.85</v>
      </c>
    </row>
    <row r="8564" spans="1:4" x14ac:dyDescent="0.2">
      <c r="A8564" s="74" t="s">
        <v>16703</v>
      </c>
      <c r="B8564" s="74" t="s">
        <v>16704</v>
      </c>
      <c r="C8564" s="74" t="s">
        <v>15876</v>
      </c>
      <c r="D8564" s="75">
        <v>437.85</v>
      </c>
    </row>
    <row r="8565" spans="1:4" x14ac:dyDescent="0.2">
      <c r="A8565" s="74" t="s">
        <v>16705</v>
      </c>
      <c r="B8565" s="74" t="s">
        <v>16706</v>
      </c>
      <c r="C8565" s="74" t="s">
        <v>15876</v>
      </c>
      <c r="D8565" s="75">
        <v>437.85</v>
      </c>
    </row>
    <row r="8566" spans="1:4" x14ac:dyDescent="0.2">
      <c r="A8566" s="74" t="s">
        <v>16707</v>
      </c>
      <c r="B8566" s="74" t="s">
        <v>16708</v>
      </c>
      <c r="C8566" s="74" t="s">
        <v>15876</v>
      </c>
      <c r="D8566" s="75">
        <v>437.85</v>
      </c>
    </row>
    <row r="8567" spans="1:4" x14ac:dyDescent="0.2">
      <c r="A8567" s="74" t="s">
        <v>16709</v>
      </c>
      <c r="B8567" s="74" t="s">
        <v>16710</v>
      </c>
      <c r="C8567" s="74" t="s">
        <v>15876</v>
      </c>
      <c r="D8567" s="75">
        <v>437.85</v>
      </c>
    </row>
    <row r="8568" spans="1:4" x14ac:dyDescent="0.2">
      <c r="A8568" s="74" t="s">
        <v>16711</v>
      </c>
      <c r="B8568" s="74" t="s">
        <v>16712</v>
      </c>
      <c r="C8568" s="74" t="s">
        <v>15876</v>
      </c>
      <c r="D8568" s="75">
        <v>437.85</v>
      </c>
    </row>
    <row r="8569" spans="1:4" x14ac:dyDescent="0.2">
      <c r="A8569" s="74" t="s">
        <v>16713</v>
      </c>
      <c r="B8569" s="74" t="s">
        <v>16714</v>
      </c>
      <c r="C8569" s="74" t="s">
        <v>15876</v>
      </c>
      <c r="D8569" s="75">
        <v>437.85</v>
      </c>
    </row>
    <row r="8570" spans="1:4" x14ac:dyDescent="0.2">
      <c r="A8570" s="74" t="s">
        <v>16715</v>
      </c>
      <c r="B8570" s="74" t="s">
        <v>16716</v>
      </c>
      <c r="C8570" s="74" t="s">
        <v>15876</v>
      </c>
      <c r="D8570" s="75">
        <v>437.85</v>
      </c>
    </row>
    <row r="8571" spans="1:4" x14ac:dyDescent="0.2">
      <c r="A8571" s="74" t="s">
        <v>16717</v>
      </c>
      <c r="B8571" s="74" t="s">
        <v>16718</v>
      </c>
      <c r="C8571" s="74" t="s">
        <v>15876</v>
      </c>
      <c r="D8571" s="75">
        <v>437.85</v>
      </c>
    </row>
    <row r="8572" spans="1:4" x14ac:dyDescent="0.2">
      <c r="A8572" s="74" t="s">
        <v>16719</v>
      </c>
      <c r="B8572" s="74" t="s">
        <v>16720</v>
      </c>
      <c r="C8572" s="74" t="s">
        <v>15876</v>
      </c>
      <c r="D8572" s="75">
        <v>437.85</v>
      </c>
    </row>
    <row r="8573" spans="1:4" x14ac:dyDescent="0.2">
      <c r="A8573" s="74" t="s">
        <v>16721</v>
      </c>
      <c r="B8573" s="74" t="s">
        <v>16722</v>
      </c>
      <c r="C8573" s="74" t="s">
        <v>15876</v>
      </c>
      <c r="D8573" s="75">
        <v>437.85</v>
      </c>
    </row>
    <row r="8574" spans="1:4" x14ac:dyDescent="0.2">
      <c r="A8574" s="74" t="s">
        <v>16723</v>
      </c>
      <c r="B8574" s="74" t="s">
        <v>16724</v>
      </c>
      <c r="C8574" s="74" t="s">
        <v>15876</v>
      </c>
      <c r="D8574" s="75">
        <v>437.85</v>
      </c>
    </row>
    <row r="8575" spans="1:4" x14ac:dyDescent="0.2">
      <c r="A8575" s="74" t="s">
        <v>16699</v>
      </c>
      <c r="B8575" s="74" t="s">
        <v>16700</v>
      </c>
      <c r="C8575" s="74" t="s">
        <v>15876</v>
      </c>
      <c r="D8575" s="75">
        <v>437.85</v>
      </c>
    </row>
    <row r="8576" spans="1:4" x14ac:dyDescent="0.2">
      <c r="A8576" s="74" t="s">
        <v>16449</v>
      </c>
      <c r="B8576" s="74" t="s">
        <v>16450</v>
      </c>
      <c r="C8576" s="74" t="s">
        <v>15876</v>
      </c>
      <c r="D8576" s="75">
        <v>437.85</v>
      </c>
    </row>
    <row r="8577" spans="1:4" x14ac:dyDescent="0.2">
      <c r="A8577" s="74" t="s">
        <v>16451</v>
      </c>
      <c r="B8577" s="74" t="s">
        <v>16452</v>
      </c>
      <c r="C8577" s="74" t="s">
        <v>15876</v>
      </c>
      <c r="D8577" s="75">
        <v>437.85</v>
      </c>
    </row>
    <row r="8578" spans="1:4" x14ac:dyDescent="0.2">
      <c r="A8578" s="74" t="s">
        <v>16453</v>
      </c>
      <c r="B8578" s="74" t="s">
        <v>16454</v>
      </c>
      <c r="C8578" s="74" t="s">
        <v>15876</v>
      </c>
      <c r="D8578" s="75">
        <v>437.85</v>
      </c>
    </row>
    <row r="8579" spans="1:4" x14ac:dyDescent="0.2">
      <c r="A8579" s="74" t="s">
        <v>16455</v>
      </c>
      <c r="B8579" s="74" t="s">
        <v>16456</v>
      </c>
      <c r="C8579" s="74" t="s">
        <v>15876</v>
      </c>
      <c r="D8579" s="75">
        <v>437.85</v>
      </c>
    </row>
    <row r="8580" spans="1:4" x14ac:dyDescent="0.2">
      <c r="A8580" s="74" t="s">
        <v>16457</v>
      </c>
      <c r="B8580" s="74" t="s">
        <v>16458</v>
      </c>
      <c r="C8580" s="74" t="s">
        <v>15876</v>
      </c>
      <c r="D8580" s="75">
        <v>437.85</v>
      </c>
    </row>
    <row r="8581" spans="1:4" x14ac:dyDescent="0.2">
      <c r="A8581" s="74" t="s">
        <v>16459</v>
      </c>
      <c r="B8581" s="74" t="s">
        <v>16460</v>
      </c>
      <c r="C8581" s="74" t="s">
        <v>15876</v>
      </c>
      <c r="D8581" s="75">
        <v>437.85</v>
      </c>
    </row>
    <row r="8582" spans="1:4" x14ac:dyDescent="0.2">
      <c r="A8582" s="74" t="s">
        <v>16461</v>
      </c>
      <c r="B8582" s="74" t="s">
        <v>16462</v>
      </c>
      <c r="C8582" s="74" t="s">
        <v>15876</v>
      </c>
      <c r="D8582" s="75">
        <v>437.85</v>
      </c>
    </row>
    <row r="8583" spans="1:4" x14ac:dyDescent="0.2">
      <c r="A8583" s="74" t="s">
        <v>16463</v>
      </c>
      <c r="B8583" s="74" t="s">
        <v>16464</v>
      </c>
      <c r="C8583" s="74" t="s">
        <v>15876</v>
      </c>
      <c r="D8583" s="75">
        <v>437.85</v>
      </c>
    </row>
    <row r="8584" spans="1:4" x14ac:dyDescent="0.2">
      <c r="A8584" s="74" t="s">
        <v>16465</v>
      </c>
      <c r="B8584" s="74" t="s">
        <v>16466</v>
      </c>
      <c r="C8584" s="74" t="s">
        <v>15876</v>
      </c>
      <c r="D8584" s="75">
        <v>437.85</v>
      </c>
    </row>
    <row r="8585" spans="1:4" x14ac:dyDescent="0.2">
      <c r="A8585" s="74" t="s">
        <v>16467</v>
      </c>
      <c r="B8585" s="74" t="s">
        <v>16468</v>
      </c>
      <c r="C8585" s="74" t="s">
        <v>15876</v>
      </c>
      <c r="D8585" s="75">
        <v>437.85</v>
      </c>
    </row>
    <row r="8586" spans="1:4" x14ac:dyDescent="0.2">
      <c r="A8586" s="74" t="s">
        <v>16691</v>
      </c>
      <c r="B8586" s="74" t="s">
        <v>16692</v>
      </c>
      <c r="C8586" s="74" t="s">
        <v>15876</v>
      </c>
      <c r="D8586" s="75">
        <v>437.85</v>
      </c>
    </row>
    <row r="8587" spans="1:4" x14ac:dyDescent="0.2">
      <c r="A8587" s="74" t="s">
        <v>16693</v>
      </c>
      <c r="B8587" s="74" t="s">
        <v>16694</v>
      </c>
      <c r="C8587" s="74" t="s">
        <v>15876</v>
      </c>
      <c r="D8587" s="75">
        <v>437.85</v>
      </c>
    </row>
    <row r="8588" spans="1:4" x14ac:dyDescent="0.2">
      <c r="A8588" s="74" t="s">
        <v>16695</v>
      </c>
      <c r="B8588" s="74" t="s">
        <v>16696</v>
      </c>
      <c r="C8588" s="74" t="s">
        <v>15876</v>
      </c>
      <c r="D8588" s="75">
        <v>437.85</v>
      </c>
    </row>
    <row r="8589" spans="1:4" x14ac:dyDescent="0.2">
      <c r="A8589" s="74" t="s">
        <v>16435</v>
      </c>
      <c r="B8589" s="74" t="s">
        <v>16436</v>
      </c>
      <c r="C8589" s="74" t="s">
        <v>15876</v>
      </c>
      <c r="D8589" s="75">
        <v>437.85</v>
      </c>
    </row>
    <row r="8590" spans="1:4" x14ac:dyDescent="0.2">
      <c r="A8590" s="74" t="s">
        <v>16437</v>
      </c>
      <c r="B8590" s="74" t="s">
        <v>16438</v>
      </c>
      <c r="C8590" s="74" t="s">
        <v>15876</v>
      </c>
      <c r="D8590" s="75">
        <v>437.85</v>
      </c>
    </row>
    <row r="8591" spans="1:4" x14ac:dyDescent="0.2">
      <c r="A8591" s="74" t="s">
        <v>16439</v>
      </c>
      <c r="B8591" s="74" t="s">
        <v>16440</v>
      </c>
      <c r="C8591" s="74" t="s">
        <v>15876</v>
      </c>
      <c r="D8591" s="75">
        <v>437.85</v>
      </c>
    </row>
    <row r="8592" spans="1:4" x14ac:dyDescent="0.2">
      <c r="A8592" s="74" t="s">
        <v>16441</v>
      </c>
      <c r="B8592" s="74" t="s">
        <v>16442</v>
      </c>
      <c r="C8592" s="74" t="s">
        <v>15876</v>
      </c>
      <c r="D8592" s="75">
        <v>437.85</v>
      </c>
    </row>
    <row r="8593" spans="1:4" x14ac:dyDescent="0.2">
      <c r="A8593" s="74" t="s">
        <v>16073</v>
      </c>
      <c r="B8593" s="74" t="s">
        <v>16074</v>
      </c>
      <c r="C8593" s="74" t="s">
        <v>15876</v>
      </c>
      <c r="D8593" s="75">
        <v>437.85</v>
      </c>
    </row>
    <row r="8594" spans="1:4" x14ac:dyDescent="0.2">
      <c r="A8594" s="74" t="s">
        <v>16685</v>
      </c>
      <c r="B8594" s="74" t="s">
        <v>16686</v>
      </c>
      <c r="C8594" s="74" t="s">
        <v>15876</v>
      </c>
      <c r="D8594" s="75">
        <v>437.85</v>
      </c>
    </row>
    <row r="8595" spans="1:4" x14ac:dyDescent="0.2">
      <c r="A8595" s="74" t="s">
        <v>16687</v>
      </c>
      <c r="B8595" s="74" t="s">
        <v>16688</v>
      </c>
      <c r="C8595" s="74" t="s">
        <v>15876</v>
      </c>
      <c r="D8595" s="75">
        <v>437.85</v>
      </c>
    </row>
    <row r="8596" spans="1:4" x14ac:dyDescent="0.2">
      <c r="A8596" s="74" t="s">
        <v>16689</v>
      </c>
      <c r="B8596" s="74" t="s">
        <v>16690</v>
      </c>
      <c r="C8596" s="74" t="s">
        <v>15876</v>
      </c>
      <c r="D8596" s="75">
        <v>437.85</v>
      </c>
    </row>
    <row r="8597" spans="1:4" x14ac:dyDescent="0.2">
      <c r="A8597" s="74" t="s">
        <v>16279</v>
      </c>
      <c r="B8597" s="74" t="s">
        <v>16280</v>
      </c>
      <c r="C8597" s="74" t="s">
        <v>15876</v>
      </c>
      <c r="D8597" s="75">
        <v>437.85</v>
      </c>
    </row>
    <row r="8598" spans="1:4" x14ac:dyDescent="0.2">
      <c r="A8598" s="74" t="s">
        <v>16865</v>
      </c>
      <c r="B8598" s="74" t="s">
        <v>16866</v>
      </c>
      <c r="C8598" s="74" t="s">
        <v>15876</v>
      </c>
      <c r="D8598" s="75">
        <v>876.75</v>
      </c>
    </row>
    <row r="8599" spans="1:4" x14ac:dyDescent="0.2">
      <c r="A8599" s="74" t="s">
        <v>16277</v>
      </c>
      <c r="B8599" s="74" t="s">
        <v>16278</v>
      </c>
      <c r="C8599" s="74" t="s">
        <v>15876</v>
      </c>
      <c r="D8599" s="75">
        <v>437.85</v>
      </c>
    </row>
    <row r="8600" spans="1:4" x14ac:dyDescent="0.2">
      <c r="A8600" s="74" t="s">
        <v>17041</v>
      </c>
      <c r="B8600" s="74" t="s">
        <v>17042</v>
      </c>
      <c r="C8600" s="74" t="s">
        <v>15876</v>
      </c>
      <c r="D8600" s="75">
        <v>1314.6</v>
      </c>
    </row>
    <row r="8601" spans="1:4" x14ac:dyDescent="0.2">
      <c r="A8601" s="74" t="s">
        <v>16967</v>
      </c>
      <c r="B8601" s="74" t="s">
        <v>16968</v>
      </c>
      <c r="C8601" s="74" t="s">
        <v>15876</v>
      </c>
      <c r="D8601" s="75">
        <v>876.75</v>
      </c>
    </row>
    <row r="8602" spans="1:4" x14ac:dyDescent="0.2">
      <c r="A8602" s="74" t="s">
        <v>16641</v>
      </c>
      <c r="B8602" s="74" t="s">
        <v>16642</v>
      </c>
      <c r="C8602" s="74" t="s">
        <v>15876</v>
      </c>
      <c r="D8602" s="75">
        <v>437.85</v>
      </c>
    </row>
    <row r="8603" spans="1:4" x14ac:dyDescent="0.2">
      <c r="A8603" s="74" t="s">
        <v>17515</v>
      </c>
      <c r="B8603" s="74" t="s">
        <v>17516</v>
      </c>
      <c r="C8603" s="74" t="s">
        <v>15876</v>
      </c>
      <c r="D8603" s="75">
        <v>15981.42</v>
      </c>
    </row>
    <row r="8604" spans="1:4" x14ac:dyDescent="0.2">
      <c r="A8604" s="74" t="s">
        <v>17509</v>
      </c>
      <c r="B8604" s="74" t="s">
        <v>17510</v>
      </c>
      <c r="C8604" s="74" t="s">
        <v>15876</v>
      </c>
      <c r="D8604" s="75">
        <v>12785.12</v>
      </c>
    </row>
    <row r="8605" spans="1:4" x14ac:dyDescent="0.2">
      <c r="A8605" s="74" t="s">
        <v>17511</v>
      </c>
      <c r="B8605" s="74" t="s">
        <v>17512</v>
      </c>
      <c r="C8605" s="74" t="s">
        <v>15876</v>
      </c>
      <c r="D8605" s="75">
        <v>12785.12</v>
      </c>
    </row>
    <row r="8606" spans="1:4" x14ac:dyDescent="0.2">
      <c r="A8606" s="74" t="s">
        <v>17477</v>
      </c>
      <c r="B8606" s="74" t="s">
        <v>17478</v>
      </c>
      <c r="C8606" s="74" t="s">
        <v>15876</v>
      </c>
      <c r="D8606" s="75">
        <v>5670</v>
      </c>
    </row>
    <row r="8607" spans="1:4" x14ac:dyDescent="0.2">
      <c r="A8607" s="74" t="s">
        <v>17379</v>
      </c>
      <c r="B8607" s="74" t="s">
        <v>17380</v>
      </c>
      <c r="C8607" s="74" t="s">
        <v>15876</v>
      </c>
      <c r="D8607" s="75">
        <v>3675</v>
      </c>
    </row>
    <row r="8608" spans="1:4" x14ac:dyDescent="0.2">
      <c r="A8608" s="74" t="s">
        <v>17381</v>
      </c>
      <c r="B8608" s="74" t="s">
        <v>17382</v>
      </c>
      <c r="C8608" s="74" t="s">
        <v>15876</v>
      </c>
      <c r="D8608" s="75">
        <v>3675</v>
      </c>
    </row>
    <row r="8609" spans="1:4" x14ac:dyDescent="0.2">
      <c r="A8609" s="74" t="s">
        <v>16189</v>
      </c>
      <c r="B8609" s="74" t="s">
        <v>16190</v>
      </c>
      <c r="C8609" s="74" t="s">
        <v>15876</v>
      </c>
      <c r="D8609" s="75">
        <v>437.85</v>
      </c>
    </row>
    <row r="8610" spans="1:4" x14ac:dyDescent="0.2">
      <c r="A8610" s="74" t="s">
        <v>16191</v>
      </c>
      <c r="B8610" s="74" t="s">
        <v>16192</v>
      </c>
      <c r="C8610" s="74" t="s">
        <v>15876</v>
      </c>
      <c r="D8610" s="75">
        <v>437.85</v>
      </c>
    </row>
    <row r="8611" spans="1:4" x14ac:dyDescent="0.2">
      <c r="A8611" s="74" t="s">
        <v>16839</v>
      </c>
      <c r="B8611" s="74" t="s">
        <v>16840</v>
      </c>
      <c r="C8611" s="74" t="s">
        <v>15876</v>
      </c>
      <c r="D8611" s="75">
        <v>876.75</v>
      </c>
    </row>
    <row r="8612" spans="1:4" x14ac:dyDescent="0.2">
      <c r="A8612" s="74" t="s">
        <v>16185</v>
      </c>
      <c r="B8612" s="74" t="s">
        <v>16186</v>
      </c>
      <c r="C8612" s="74" t="s">
        <v>15876</v>
      </c>
      <c r="D8612" s="75">
        <v>437.85</v>
      </c>
    </row>
    <row r="8613" spans="1:4" x14ac:dyDescent="0.2">
      <c r="A8613" s="74" t="s">
        <v>16187</v>
      </c>
      <c r="B8613" s="74" t="s">
        <v>16188</v>
      </c>
      <c r="C8613" s="74" t="s">
        <v>15876</v>
      </c>
      <c r="D8613" s="75">
        <v>437.85</v>
      </c>
    </row>
    <row r="8614" spans="1:4" x14ac:dyDescent="0.2">
      <c r="A8614" s="74" t="s">
        <v>16837</v>
      </c>
      <c r="B8614" s="74" t="s">
        <v>16838</v>
      </c>
      <c r="C8614" s="74" t="s">
        <v>15876</v>
      </c>
      <c r="D8614" s="75">
        <v>876.75</v>
      </c>
    </row>
    <row r="8615" spans="1:4" x14ac:dyDescent="0.2">
      <c r="A8615" s="74" t="s">
        <v>16769</v>
      </c>
      <c r="B8615" s="74" t="s">
        <v>16770</v>
      </c>
      <c r="C8615" s="74" t="s">
        <v>15876</v>
      </c>
      <c r="D8615" s="75">
        <v>835.8</v>
      </c>
    </row>
    <row r="8616" spans="1:4" x14ac:dyDescent="0.2">
      <c r="A8616" s="74" t="s">
        <v>16977</v>
      </c>
      <c r="B8616" s="74" t="s">
        <v>16978</v>
      </c>
      <c r="C8616" s="74" t="s">
        <v>15876</v>
      </c>
      <c r="D8616" s="75">
        <v>1083.81</v>
      </c>
    </row>
    <row r="8617" spans="1:4" x14ac:dyDescent="0.2">
      <c r="A8617" s="74" t="s">
        <v>17459</v>
      </c>
      <c r="B8617" s="74" t="s">
        <v>17460</v>
      </c>
      <c r="C8617" s="74" t="s">
        <v>15876</v>
      </c>
      <c r="D8617" s="75">
        <v>4805.8500000000004</v>
      </c>
    </row>
    <row r="8618" spans="1:4" x14ac:dyDescent="0.2">
      <c r="A8618" s="74" t="s">
        <v>17037</v>
      </c>
      <c r="B8618" s="74" t="s">
        <v>17038</v>
      </c>
      <c r="C8618" s="74" t="s">
        <v>15876</v>
      </c>
      <c r="D8618" s="75">
        <v>1314.6</v>
      </c>
    </row>
    <row r="8619" spans="1:4" x14ac:dyDescent="0.2">
      <c r="A8619" s="74" t="s">
        <v>17035</v>
      </c>
      <c r="B8619" s="74" t="s">
        <v>17036</v>
      </c>
      <c r="C8619" s="74" t="s">
        <v>15876</v>
      </c>
      <c r="D8619" s="75">
        <v>1314.6</v>
      </c>
    </row>
    <row r="8620" spans="1:4" x14ac:dyDescent="0.2">
      <c r="A8620" s="74" t="s">
        <v>17049</v>
      </c>
      <c r="B8620" s="74" t="s">
        <v>17050</v>
      </c>
      <c r="C8620" s="74" t="s">
        <v>15876</v>
      </c>
      <c r="D8620" s="75">
        <v>1500.82</v>
      </c>
    </row>
    <row r="8621" spans="1:4" x14ac:dyDescent="0.2">
      <c r="A8621" s="74" t="s">
        <v>16845</v>
      </c>
      <c r="B8621" s="74" t="s">
        <v>16846</v>
      </c>
      <c r="C8621" s="74" t="s">
        <v>15876</v>
      </c>
      <c r="D8621" s="75">
        <v>876.75</v>
      </c>
    </row>
    <row r="8622" spans="1:4" x14ac:dyDescent="0.2">
      <c r="A8622" s="74" t="s">
        <v>16521</v>
      </c>
      <c r="B8622" s="74" t="s">
        <v>16522</v>
      </c>
      <c r="C8622" s="74" t="s">
        <v>15876</v>
      </c>
      <c r="D8622" s="75">
        <v>437.85</v>
      </c>
    </row>
    <row r="8623" spans="1:4" x14ac:dyDescent="0.2">
      <c r="A8623" s="74" t="s">
        <v>16817</v>
      </c>
      <c r="B8623" s="74" t="s">
        <v>16818</v>
      </c>
      <c r="C8623" s="74" t="s">
        <v>15876</v>
      </c>
      <c r="D8623" s="75">
        <v>876.75</v>
      </c>
    </row>
    <row r="8624" spans="1:4" x14ac:dyDescent="0.2">
      <c r="A8624" s="74" t="s">
        <v>16105</v>
      </c>
      <c r="B8624" s="74" t="s">
        <v>16106</v>
      </c>
      <c r="C8624" s="74" t="s">
        <v>15876</v>
      </c>
      <c r="D8624" s="75">
        <v>437.85</v>
      </c>
    </row>
    <row r="8625" spans="1:4" x14ac:dyDescent="0.2">
      <c r="A8625" s="74" t="s">
        <v>16107</v>
      </c>
      <c r="B8625" s="74" t="s">
        <v>16108</v>
      </c>
      <c r="C8625" s="74" t="s">
        <v>15876</v>
      </c>
      <c r="D8625" s="75">
        <v>437.85</v>
      </c>
    </row>
    <row r="8626" spans="1:4" x14ac:dyDescent="0.2">
      <c r="A8626" s="74" t="s">
        <v>17503</v>
      </c>
      <c r="B8626" s="74" t="s">
        <v>17504</v>
      </c>
      <c r="C8626" s="74" t="s">
        <v>15876</v>
      </c>
      <c r="D8626" s="75">
        <v>7462.98</v>
      </c>
    </row>
    <row r="8627" spans="1:4" x14ac:dyDescent="0.2">
      <c r="A8627" s="74" t="s">
        <v>17479</v>
      </c>
      <c r="B8627" s="74" t="s">
        <v>17480</v>
      </c>
      <c r="C8627" s="74" t="s">
        <v>15876</v>
      </c>
      <c r="D8627" s="75">
        <v>5970.35</v>
      </c>
    </row>
    <row r="8628" spans="1:4" x14ac:dyDescent="0.2">
      <c r="A8628" s="74" t="s">
        <v>17481</v>
      </c>
      <c r="B8628" s="74" t="s">
        <v>17482</v>
      </c>
      <c r="C8628" s="74" t="s">
        <v>15876</v>
      </c>
      <c r="D8628" s="75">
        <v>5970.35</v>
      </c>
    </row>
    <row r="8629" spans="1:4" x14ac:dyDescent="0.2">
      <c r="A8629" s="74" t="s">
        <v>16795</v>
      </c>
      <c r="B8629" s="74" t="s">
        <v>16796</v>
      </c>
      <c r="C8629" s="74" t="s">
        <v>15876</v>
      </c>
      <c r="D8629" s="75">
        <v>876.75</v>
      </c>
    </row>
    <row r="8630" spans="1:4" x14ac:dyDescent="0.2">
      <c r="A8630" s="74" t="s">
        <v>16053</v>
      </c>
      <c r="B8630" s="74" t="s">
        <v>16054</v>
      </c>
      <c r="C8630" s="74" t="s">
        <v>15876</v>
      </c>
      <c r="D8630" s="75">
        <v>437.85</v>
      </c>
    </row>
    <row r="8631" spans="1:4" x14ac:dyDescent="0.2">
      <c r="A8631" s="74" t="s">
        <v>16055</v>
      </c>
      <c r="B8631" s="74" t="s">
        <v>16056</v>
      </c>
      <c r="C8631" s="74" t="s">
        <v>15876</v>
      </c>
      <c r="D8631" s="75">
        <v>437.85</v>
      </c>
    </row>
    <row r="8632" spans="1:4" x14ac:dyDescent="0.2">
      <c r="A8632" s="74" t="s">
        <v>17327</v>
      </c>
      <c r="B8632" s="74" t="s">
        <v>17328</v>
      </c>
      <c r="C8632" s="74" t="s">
        <v>15876</v>
      </c>
      <c r="D8632" s="75">
        <v>3150</v>
      </c>
    </row>
    <row r="8633" spans="1:4" x14ac:dyDescent="0.2">
      <c r="A8633" s="74" t="s">
        <v>17109</v>
      </c>
      <c r="B8633" s="74" t="s">
        <v>17110</v>
      </c>
      <c r="C8633" s="74" t="s">
        <v>15876</v>
      </c>
      <c r="D8633" s="75">
        <v>2100</v>
      </c>
    </row>
    <row r="8634" spans="1:4" x14ac:dyDescent="0.2">
      <c r="A8634" s="74" t="s">
        <v>17111</v>
      </c>
      <c r="B8634" s="74" t="s">
        <v>17112</v>
      </c>
      <c r="C8634" s="74" t="s">
        <v>15876</v>
      </c>
      <c r="D8634" s="75">
        <v>2100</v>
      </c>
    </row>
    <row r="8635" spans="1:4" x14ac:dyDescent="0.2">
      <c r="A8635" s="74" t="s">
        <v>16803</v>
      </c>
      <c r="B8635" s="74" t="s">
        <v>16804</v>
      </c>
      <c r="C8635" s="74" t="s">
        <v>15876</v>
      </c>
      <c r="D8635" s="75">
        <v>876.75</v>
      </c>
    </row>
    <row r="8636" spans="1:4" x14ac:dyDescent="0.2">
      <c r="A8636" s="74" t="s">
        <v>16069</v>
      </c>
      <c r="B8636" s="74" t="s">
        <v>16070</v>
      </c>
      <c r="C8636" s="74" t="s">
        <v>15876</v>
      </c>
      <c r="D8636" s="75">
        <v>437.85</v>
      </c>
    </row>
    <row r="8637" spans="1:4" x14ac:dyDescent="0.2">
      <c r="A8637" s="74" t="s">
        <v>16071</v>
      </c>
      <c r="B8637" s="74" t="s">
        <v>16072</v>
      </c>
      <c r="C8637" s="74" t="s">
        <v>15876</v>
      </c>
      <c r="D8637" s="75">
        <v>437.85</v>
      </c>
    </row>
    <row r="8638" spans="1:4" x14ac:dyDescent="0.2">
      <c r="A8638" s="74" t="s">
        <v>17003</v>
      </c>
      <c r="B8638" s="74" t="s">
        <v>17004</v>
      </c>
      <c r="C8638" s="74" t="s">
        <v>15876</v>
      </c>
      <c r="D8638" s="75">
        <v>1314.6</v>
      </c>
    </row>
    <row r="8639" spans="1:4" x14ac:dyDescent="0.2">
      <c r="A8639" s="74" t="s">
        <v>15889</v>
      </c>
      <c r="B8639" s="74" t="s">
        <v>15890</v>
      </c>
      <c r="C8639" s="74" t="s">
        <v>15876</v>
      </c>
      <c r="D8639" s="75">
        <v>150.31</v>
      </c>
    </row>
    <row r="8640" spans="1:4" x14ac:dyDescent="0.2">
      <c r="A8640" s="74" t="s">
        <v>17409</v>
      </c>
      <c r="B8640" s="74" t="s">
        <v>17410</v>
      </c>
      <c r="C8640" s="74" t="s">
        <v>15876</v>
      </c>
      <c r="D8640" s="75">
        <v>3726.14</v>
      </c>
    </row>
    <row r="8641" spans="1:4" x14ac:dyDescent="0.2">
      <c r="A8641" s="74" t="s">
        <v>17237</v>
      </c>
      <c r="B8641" s="74" t="s">
        <v>17238</v>
      </c>
      <c r="C8641" s="74" t="s">
        <v>15876</v>
      </c>
      <c r="D8641" s="75">
        <v>2980.9</v>
      </c>
    </row>
    <row r="8642" spans="1:4" x14ac:dyDescent="0.2">
      <c r="A8642" s="74" t="s">
        <v>17239</v>
      </c>
      <c r="B8642" s="74" t="s">
        <v>17240</v>
      </c>
      <c r="C8642" s="74" t="s">
        <v>15876</v>
      </c>
      <c r="D8642" s="75">
        <v>2980.9</v>
      </c>
    </row>
    <row r="8643" spans="1:4" x14ac:dyDescent="0.2">
      <c r="A8643" s="74" t="s">
        <v>16815</v>
      </c>
      <c r="B8643" s="74" t="s">
        <v>16816</v>
      </c>
      <c r="C8643" s="74" t="s">
        <v>15876</v>
      </c>
      <c r="D8643" s="75">
        <v>876.75</v>
      </c>
    </row>
    <row r="8644" spans="1:4" x14ac:dyDescent="0.2">
      <c r="A8644" s="74" t="s">
        <v>16101</v>
      </c>
      <c r="B8644" s="74" t="s">
        <v>16102</v>
      </c>
      <c r="C8644" s="74" t="s">
        <v>15876</v>
      </c>
      <c r="D8644" s="75">
        <v>437.85</v>
      </c>
    </row>
    <row r="8645" spans="1:4" x14ac:dyDescent="0.2">
      <c r="A8645" s="74" t="s">
        <v>16103</v>
      </c>
      <c r="B8645" s="74" t="s">
        <v>16104</v>
      </c>
      <c r="C8645" s="74" t="s">
        <v>15876</v>
      </c>
      <c r="D8645" s="75">
        <v>437.85</v>
      </c>
    </row>
    <row r="8646" spans="1:4" x14ac:dyDescent="0.2">
      <c r="A8646" s="74" t="s">
        <v>17299</v>
      </c>
      <c r="B8646" s="74" t="s">
        <v>17300</v>
      </c>
      <c r="C8646" s="74" t="s">
        <v>15876</v>
      </c>
      <c r="D8646" s="75">
        <v>2980.9</v>
      </c>
    </row>
    <row r="8647" spans="1:4" x14ac:dyDescent="0.2">
      <c r="A8647" s="74" t="s">
        <v>17301</v>
      </c>
      <c r="B8647" s="74" t="s">
        <v>17302</v>
      </c>
      <c r="C8647" s="74" t="s">
        <v>15876</v>
      </c>
      <c r="D8647" s="75">
        <v>2980.9</v>
      </c>
    </row>
    <row r="8648" spans="1:4" x14ac:dyDescent="0.2">
      <c r="A8648" s="74" t="s">
        <v>17235</v>
      </c>
      <c r="B8648" s="74" t="s">
        <v>17236</v>
      </c>
      <c r="C8648" s="74" t="s">
        <v>15876</v>
      </c>
      <c r="D8648" s="75">
        <v>2980.9</v>
      </c>
    </row>
    <row r="8649" spans="1:4" x14ac:dyDescent="0.2">
      <c r="A8649" s="74" t="s">
        <v>17407</v>
      </c>
      <c r="B8649" s="74" t="s">
        <v>17408</v>
      </c>
      <c r="C8649" s="74" t="s">
        <v>15876</v>
      </c>
      <c r="D8649" s="75">
        <v>3726.14</v>
      </c>
    </row>
    <row r="8650" spans="1:4" x14ac:dyDescent="0.2">
      <c r="A8650" s="74" t="s">
        <v>17233</v>
      </c>
      <c r="B8650" s="74" t="s">
        <v>17234</v>
      </c>
      <c r="C8650" s="74" t="s">
        <v>15876</v>
      </c>
      <c r="D8650" s="75">
        <v>2980.9</v>
      </c>
    </row>
    <row r="8651" spans="1:4" x14ac:dyDescent="0.2">
      <c r="A8651" s="74" t="s">
        <v>16813</v>
      </c>
      <c r="B8651" s="74" t="s">
        <v>16814</v>
      </c>
      <c r="C8651" s="74" t="s">
        <v>15876</v>
      </c>
      <c r="D8651" s="75">
        <v>876.75</v>
      </c>
    </row>
    <row r="8652" spans="1:4" x14ac:dyDescent="0.2">
      <c r="A8652" s="74" t="s">
        <v>16097</v>
      </c>
      <c r="B8652" s="74" t="s">
        <v>16098</v>
      </c>
      <c r="C8652" s="74" t="s">
        <v>15876</v>
      </c>
      <c r="D8652" s="75">
        <v>437.85</v>
      </c>
    </row>
    <row r="8653" spans="1:4" x14ac:dyDescent="0.2">
      <c r="A8653" s="74" t="s">
        <v>16099</v>
      </c>
      <c r="B8653" s="74" t="s">
        <v>16100</v>
      </c>
      <c r="C8653" s="74" t="s">
        <v>15876</v>
      </c>
      <c r="D8653" s="75">
        <v>437.85</v>
      </c>
    </row>
    <row r="8654" spans="1:4" x14ac:dyDescent="0.2">
      <c r="A8654" s="74" t="s">
        <v>16893</v>
      </c>
      <c r="B8654" s="74" t="s">
        <v>16894</v>
      </c>
      <c r="C8654" s="74" t="s">
        <v>15876</v>
      </c>
      <c r="D8654" s="75">
        <v>876.75</v>
      </c>
    </row>
    <row r="8655" spans="1:4" x14ac:dyDescent="0.2">
      <c r="A8655" s="74" t="s">
        <v>16371</v>
      </c>
      <c r="B8655" s="74" t="s">
        <v>16372</v>
      </c>
      <c r="C8655" s="74" t="s">
        <v>15876</v>
      </c>
      <c r="D8655" s="75">
        <v>437.85</v>
      </c>
    </row>
    <row r="8656" spans="1:4" x14ac:dyDescent="0.2">
      <c r="A8656" s="74" t="s">
        <v>16369</v>
      </c>
      <c r="B8656" s="74" t="s">
        <v>16370</v>
      </c>
      <c r="C8656" s="74" t="s">
        <v>15876</v>
      </c>
      <c r="D8656" s="75">
        <v>437.85</v>
      </c>
    </row>
    <row r="8657" spans="1:4" x14ac:dyDescent="0.2">
      <c r="A8657" s="74" t="s">
        <v>17427</v>
      </c>
      <c r="B8657" s="74" t="s">
        <v>17428</v>
      </c>
      <c r="C8657" s="74" t="s">
        <v>15876</v>
      </c>
      <c r="D8657" s="75">
        <v>3726.14</v>
      </c>
    </row>
    <row r="8658" spans="1:4" x14ac:dyDescent="0.2">
      <c r="A8658" s="74" t="s">
        <v>17287</v>
      </c>
      <c r="B8658" s="74" t="s">
        <v>17288</v>
      </c>
      <c r="C8658" s="74" t="s">
        <v>15876</v>
      </c>
      <c r="D8658" s="75">
        <v>2980.9</v>
      </c>
    </row>
    <row r="8659" spans="1:4" x14ac:dyDescent="0.2">
      <c r="A8659" s="74" t="s">
        <v>17289</v>
      </c>
      <c r="B8659" s="74" t="s">
        <v>17290</v>
      </c>
      <c r="C8659" s="74" t="s">
        <v>15876</v>
      </c>
      <c r="D8659" s="75">
        <v>2980.9</v>
      </c>
    </row>
    <row r="8660" spans="1:4" x14ac:dyDescent="0.2">
      <c r="A8660" s="74" t="s">
        <v>17331</v>
      </c>
      <c r="B8660" s="74" t="s">
        <v>17332</v>
      </c>
      <c r="C8660" s="74" t="s">
        <v>15876</v>
      </c>
      <c r="D8660" s="75">
        <v>3150</v>
      </c>
    </row>
    <row r="8661" spans="1:4" x14ac:dyDescent="0.2">
      <c r="A8661" s="74" t="s">
        <v>17124</v>
      </c>
      <c r="B8661" s="74" t="s">
        <v>17125</v>
      </c>
      <c r="C8661" s="74" t="s">
        <v>15876</v>
      </c>
      <c r="D8661" s="75">
        <v>2100</v>
      </c>
    </row>
    <row r="8662" spans="1:4" x14ac:dyDescent="0.2">
      <c r="A8662" s="74" t="s">
        <v>17126</v>
      </c>
      <c r="B8662" s="74" t="s">
        <v>17127</v>
      </c>
      <c r="C8662" s="74" t="s">
        <v>15876</v>
      </c>
      <c r="D8662" s="75">
        <v>2100</v>
      </c>
    </row>
    <row r="8663" spans="1:4" x14ac:dyDescent="0.2">
      <c r="A8663" s="74" t="s">
        <v>16383</v>
      </c>
      <c r="B8663" s="74" t="s">
        <v>16384</v>
      </c>
      <c r="C8663" s="74" t="s">
        <v>15876</v>
      </c>
      <c r="D8663" s="75">
        <v>437.85</v>
      </c>
    </row>
    <row r="8664" spans="1:4" x14ac:dyDescent="0.2">
      <c r="A8664" s="74" t="s">
        <v>16427</v>
      </c>
      <c r="B8664" s="74" t="s">
        <v>16384</v>
      </c>
      <c r="C8664" s="74" t="s">
        <v>15876</v>
      </c>
      <c r="D8664" s="75">
        <v>437.85</v>
      </c>
    </row>
    <row r="8665" spans="1:4" x14ac:dyDescent="0.2">
      <c r="A8665" s="74" t="s">
        <v>16385</v>
      </c>
      <c r="B8665" s="74" t="s">
        <v>16386</v>
      </c>
      <c r="C8665" s="74" t="s">
        <v>15876</v>
      </c>
      <c r="D8665" s="75">
        <v>437.85</v>
      </c>
    </row>
    <row r="8666" spans="1:4" x14ac:dyDescent="0.2">
      <c r="A8666" s="74" t="s">
        <v>16428</v>
      </c>
      <c r="B8666" s="74" t="s">
        <v>16386</v>
      </c>
      <c r="C8666" s="74" t="s">
        <v>15876</v>
      </c>
      <c r="D8666" s="75">
        <v>437.85</v>
      </c>
    </row>
    <row r="8667" spans="1:4" x14ac:dyDescent="0.2">
      <c r="A8667" s="74" t="s">
        <v>16387</v>
      </c>
      <c r="B8667" s="74" t="s">
        <v>16388</v>
      </c>
      <c r="C8667" s="74" t="s">
        <v>15876</v>
      </c>
      <c r="D8667" s="75">
        <v>437.85</v>
      </c>
    </row>
    <row r="8668" spans="1:4" x14ac:dyDescent="0.2">
      <c r="A8668" s="74" t="s">
        <v>16429</v>
      </c>
      <c r="B8668" s="74" t="s">
        <v>16388</v>
      </c>
      <c r="C8668" s="74" t="s">
        <v>15876</v>
      </c>
      <c r="D8668" s="75">
        <v>437.85</v>
      </c>
    </row>
    <row r="8669" spans="1:4" x14ac:dyDescent="0.2">
      <c r="A8669" s="74" t="s">
        <v>16389</v>
      </c>
      <c r="B8669" s="74" t="s">
        <v>16390</v>
      </c>
      <c r="C8669" s="74" t="s">
        <v>15876</v>
      </c>
      <c r="D8669" s="75">
        <v>437.85</v>
      </c>
    </row>
    <row r="8670" spans="1:4" x14ac:dyDescent="0.2">
      <c r="A8670" s="74" t="s">
        <v>16430</v>
      </c>
      <c r="B8670" s="74" t="s">
        <v>16390</v>
      </c>
      <c r="C8670" s="74" t="s">
        <v>15876</v>
      </c>
      <c r="D8670" s="75">
        <v>437.85</v>
      </c>
    </row>
    <row r="8671" spans="1:4" x14ac:dyDescent="0.2">
      <c r="A8671" s="74" t="s">
        <v>16391</v>
      </c>
      <c r="B8671" s="74" t="s">
        <v>16392</v>
      </c>
      <c r="C8671" s="74" t="s">
        <v>15876</v>
      </c>
      <c r="D8671" s="75">
        <v>437.85</v>
      </c>
    </row>
    <row r="8672" spans="1:4" x14ac:dyDescent="0.2">
      <c r="A8672" s="74" t="s">
        <v>16431</v>
      </c>
      <c r="B8672" s="74" t="s">
        <v>16392</v>
      </c>
      <c r="C8672" s="74" t="s">
        <v>15876</v>
      </c>
      <c r="D8672" s="75">
        <v>437.85</v>
      </c>
    </row>
    <row r="8673" spans="1:4" x14ac:dyDescent="0.2">
      <c r="A8673" s="74" t="s">
        <v>16393</v>
      </c>
      <c r="B8673" s="74" t="s">
        <v>16394</v>
      </c>
      <c r="C8673" s="74" t="s">
        <v>15876</v>
      </c>
      <c r="D8673" s="75">
        <v>437.85</v>
      </c>
    </row>
    <row r="8674" spans="1:4" x14ac:dyDescent="0.2">
      <c r="A8674" s="74" t="s">
        <v>16432</v>
      </c>
      <c r="B8674" s="74" t="s">
        <v>16394</v>
      </c>
      <c r="C8674" s="74" t="s">
        <v>15876</v>
      </c>
      <c r="D8674" s="75">
        <v>437.85</v>
      </c>
    </row>
    <row r="8675" spans="1:4" x14ac:dyDescent="0.2">
      <c r="A8675" s="74" t="s">
        <v>16395</v>
      </c>
      <c r="B8675" s="74" t="s">
        <v>16396</v>
      </c>
      <c r="C8675" s="74" t="s">
        <v>15876</v>
      </c>
      <c r="D8675" s="75">
        <v>437.85</v>
      </c>
    </row>
    <row r="8676" spans="1:4" x14ac:dyDescent="0.2">
      <c r="A8676" s="74" t="s">
        <v>16397</v>
      </c>
      <c r="B8676" s="74" t="s">
        <v>16398</v>
      </c>
      <c r="C8676" s="74" t="s">
        <v>15876</v>
      </c>
      <c r="D8676" s="75">
        <v>437.85</v>
      </c>
    </row>
    <row r="8677" spans="1:4" x14ac:dyDescent="0.2">
      <c r="A8677" s="74" t="s">
        <v>16399</v>
      </c>
      <c r="B8677" s="74" t="s">
        <v>16400</v>
      </c>
      <c r="C8677" s="74" t="s">
        <v>15876</v>
      </c>
      <c r="D8677" s="75">
        <v>437.85</v>
      </c>
    </row>
    <row r="8678" spans="1:4" x14ac:dyDescent="0.2">
      <c r="A8678" s="74" t="s">
        <v>16401</v>
      </c>
      <c r="B8678" s="74" t="s">
        <v>16402</v>
      </c>
      <c r="C8678" s="74" t="s">
        <v>15876</v>
      </c>
      <c r="D8678" s="75">
        <v>437.85</v>
      </c>
    </row>
    <row r="8679" spans="1:4" x14ac:dyDescent="0.2">
      <c r="A8679" s="74" t="s">
        <v>16403</v>
      </c>
      <c r="B8679" s="74" t="s">
        <v>16404</v>
      </c>
      <c r="C8679" s="74" t="s">
        <v>15876</v>
      </c>
      <c r="D8679" s="75">
        <v>437.85</v>
      </c>
    </row>
    <row r="8680" spans="1:4" x14ac:dyDescent="0.2">
      <c r="A8680" s="74" t="s">
        <v>16405</v>
      </c>
      <c r="B8680" s="74" t="s">
        <v>16406</v>
      </c>
      <c r="C8680" s="74" t="s">
        <v>15876</v>
      </c>
      <c r="D8680" s="75">
        <v>437.85</v>
      </c>
    </row>
    <row r="8681" spans="1:4" x14ac:dyDescent="0.2">
      <c r="A8681" s="74" t="s">
        <v>16407</v>
      </c>
      <c r="B8681" s="74" t="s">
        <v>16408</v>
      </c>
      <c r="C8681" s="74" t="s">
        <v>15876</v>
      </c>
      <c r="D8681" s="75">
        <v>437.85</v>
      </c>
    </row>
    <row r="8682" spans="1:4" x14ac:dyDescent="0.2">
      <c r="A8682" s="74" t="s">
        <v>16409</v>
      </c>
      <c r="B8682" s="74" t="s">
        <v>16410</v>
      </c>
      <c r="C8682" s="74" t="s">
        <v>15876</v>
      </c>
      <c r="D8682" s="75">
        <v>437.85</v>
      </c>
    </row>
    <row r="8683" spans="1:4" x14ac:dyDescent="0.2">
      <c r="A8683" s="74" t="s">
        <v>16411</v>
      </c>
      <c r="B8683" s="74" t="s">
        <v>16412</v>
      </c>
      <c r="C8683" s="74" t="s">
        <v>15876</v>
      </c>
      <c r="D8683" s="75">
        <v>437.85</v>
      </c>
    </row>
    <row r="8684" spans="1:4" x14ac:dyDescent="0.2">
      <c r="A8684" s="74" t="s">
        <v>16413</v>
      </c>
      <c r="B8684" s="74" t="s">
        <v>16414</v>
      </c>
      <c r="C8684" s="74" t="s">
        <v>15876</v>
      </c>
      <c r="D8684" s="75">
        <v>437.85</v>
      </c>
    </row>
    <row r="8685" spans="1:4" x14ac:dyDescent="0.2">
      <c r="A8685" s="74" t="s">
        <v>16415</v>
      </c>
      <c r="B8685" s="74" t="s">
        <v>16416</v>
      </c>
      <c r="C8685" s="74" t="s">
        <v>15876</v>
      </c>
      <c r="D8685" s="75">
        <v>437.85</v>
      </c>
    </row>
    <row r="8686" spans="1:4" x14ac:dyDescent="0.2">
      <c r="A8686" s="74" t="s">
        <v>16417</v>
      </c>
      <c r="B8686" s="74" t="s">
        <v>16418</v>
      </c>
      <c r="C8686" s="74" t="s">
        <v>15876</v>
      </c>
      <c r="D8686" s="75">
        <v>437.85</v>
      </c>
    </row>
    <row r="8687" spans="1:4" x14ac:dyDescent="0.2">
      <c r="A8687" s="74" t="s">
        <v>16421</v>
      </c>
      <c r="B8687" s="74" t="s">
        <v>16422</v>
      </c>
      <c r="C8687" s="74" t="s">
        <v>15876</v>
      </c>
      <c r="D8687" s="75">
        <v>437.85</v>
      </c>
    </row>
    <row r="8688" spans="1:4" x14ac:dyDescent="0.2">
      <c r="A8688" s="74" t="s">
        <v>17429</v>
      </c>
      <c r="B8688" s="74" t="s">
        <v>17430</v>
      </c>
      <c r="C8688" s="74" t="s">
        <v>15876</v>
      </c>
      <c r="D8688" s="75">
        <v>3726.14</v>
      </c>
    </row>
    <row r="8689" spans="1:4" x14ac:dyDescent="0.2">
      <c r="A8689" s="74" t="s">
        <v>17291</v>
      </c>
      <c r="B8689" s="74" t="s">
        <v>17292</v>
      </c>
      <c r="C8689" s="74" t="s">
        <v>15876</v>
      </c>
      <c r="D8689" s="75">
        <v>2980.9</v>
      </c>
    </row>
    <row r="8690" spans="1:4" x14ac:dyDescent="0.2">
      <c r="A8690" s="74" t="s">
        <v>17293</v>
      </c>
      <c r="B8690" s="74" t="s">
        <v>17294</v>
      </c>
      <c r="C8690" s="74" t="s">
        <v>15876</v>
      </c>
      <c r="D8690" s="75">
        <v>2980.9</v>
      </c>
    </row>
    <row r="8691" spans="1:4" x14ac:dyDescent="0.2">
      <c r="A8691" s="74" t="s">
        <v>16867</v>
      </c>
      <c r="B8691" s="74" t="s">
        <v>16868</v>
      </c>
      <c r="C8691" s="74" t="s">
        <v>15876</v>
      </c>
      <c r="D8691" s="75">
        <v>876.75</v>
      </c>
    </row>
    <row r="8692" spans="1:4" x14ac:dyDescent="0.2">
      <c r="A8692" s="74" t="s">
        <v>16281</v>
      </c>
      <c r="B8692" s="74" t="s">
        <v>16282</v>
      </c>
      <c r="C8692" s="74" t="s">
        <v>15876</v>
      </c>
      <c r="D8692" s="75">
        <v>437.85</v>
      </c>
    </row>
    <row r="8693" spans="1:4" x14ac:dyDescent="0.2">
      <c r="A8693" s="74" t="s">
        <v>16283</v>
      </c>
      <c r="B8693" s="74" t="s">
        <v>16284</v>
      </c>
      <c r="C8693" s="74" t="s">
        <v>15876</v>
      </c>
      <c r="D8693" s="75">
        <v>437.85</v>
      </c>
    </row>
    <row r="8694" spans="1:4" x14ac:dyDescent="0.2">
      <c r="A8694" s="74" t="s">
        <v>17431</v>
      </c>
      <c r="B8694" s="74" t="s">
        <v>17432</v>
      </c>
      <c r="C8694" s="74" t="s">
        <v>15876</v>
      </c>
      <c r="D8694" s="75">
        <v>3726.14</v>
      </c>
    </row>
    <row r="8695" spans="1:4" x14ac:dyDescent="0.2">
      <c r="A8695" s="74" t="s">
        <v>17295</v>
      </c>
      <c r="B8695" s="74" t="s">
        <v>17296</v>
      </c>
      <c r="C8695" s="74" t="s">
        <v>15876</v>
      </c>
      <c r="D8695" s="75">
        <v>2980.9</v>
      </c>
    </row>
    <row r="8696" spans="1:4" x14ac:dyDescent="0.2">
      <c r="A8696" s="74" t="s">
        <v>17297</v>
      </c>
      <c r="B8696" s="74" t="s">
        <v>17298</v>
      </c>
      <c r="C8696" s="74" t="s">
        <v>15876</v>
      </c>
      <c r="D8696" s="75">
        <v>2980.9</v>
      </c>
    </row>
    <row r="8697" spans="1:4" x14ac:dyDescent="0.2">
      <c r="A8697" s="74" t="s">
        <v>17391</v>
      </c>
      <c r="B8697" s="74" t="s">
        <v>17392</v>
      </c>
      <c r="C8697" s="74" t="s">
        <v>15876</v>
      </c>
      <c r="D8697" s="75">
        <v>3675</v>
      </c>
    </row>
    <row r="8698" spans="1:4" x14ac:dyDescent="0.2">
      <c r="A8698" s="74" t="s">
        <v>17128</v>
      </c>
      <c r="B8698" s="74" t="s">
        <v>17129</v>
      </c>
      <c r="C8698" s="74" t="s">
        <v>15876</v>
      </c>
      <c r="D8698" s="75">
        <v>2100</v>
      </c>
    </row>
    <row r="8699" spans="1:4" x14ac:dyDescent="0.2">
      <c r="A8699" s="74" t="s">
        <v>17130</v>
      </c>
      <c r="B8699" s="74" t="s">
        <v>17131</v>
      </c>
      <c r="C8699" s="74" t="s">
        <v>15876</v>
      </c>
      <c r="D8699" s="75">
        <v>2100</v>
      </c>
    </row>
    <row r="8700" spans="1:4" x14ac:dyDescent="0.2">
      <c r="A8700" s="74" t="s">
        <v>16875</v>
      </c>
      <c r="B8700" s="74" t="s">
        <v>16876</v>
      </c>
      <c r="C8700" s="74" t="s">
        <v>15876</v>
      </c>
      <c r="D8700" s="75">
        <v>876.75</v>
      </c>
    </row>
    <row r="8701" spans="1:4" x14ac:dyDescent="0.2">
      <c r="A8701" s="74" t="s">
        <v>16297</v>
      </c>
      <c r="B8701" s="74" t="s">
        <v>16298</v>
      </c>
      <c r="C8701" s="74" t="s">
        <v>15876</v>
      </c>
      <c r="D8701" s="75">
        <v>437.85</v>
      </c>
    </row>
    <row r="8702" spans="1:4" x14ac:dyDescent="0.2">
      <c r="A8702" s="74" t="s">
        <v>16299</v>
      </c>
      <c r="B8702" s="74" t="s">
        <v>16300</v>
      </c>
      <c r="C8702" s="74" t="s">
        <v>15876</v>
      </c>
      <c r="D8702" s="75">
        <v>437.85</v>
      </c>
    </row>
    <row r="8703" spans="1:4" x14ac:dyDescent="0.2">
      <c r="A8703" s="74" t="s">
        <v>16885</v>
      </c>
      <c r="B8703" s="74" t="s">
        <v>16886</v>
      </c>
      <c r="C8703" s="74" t="s">
        <v>15876</v>
      </c>
      <c r="D8703" s="75">
        <v>876.75</v>
      </c>
    </row>
    <row r="8704" spans="1:4" x14ac:dyDescent="0.2">
      <c r="A8704" s="74" t="s">
        <v>16347</v>
      </c>
      <c r="B8704" s="74" t="s">
        <v>16348</v>
      </c>
      <c r="C8704" s="74" t="s">
        <v>15876</v>
      </c>
      <c r="D8704" s="75">
        <v>437.85</v>
      </c>
    </row>
    <row r="8705" spans="1:4" x14ac:dyDescent="0.2">
      <c r="A8705" s="74" t="s">
        <v>16349</v>
      </c>
      <c r="B8705" s="74" t="s">
        <v>16350</v>
      </c>
      <c r="C8705" s="74" t="s">
        <v>15876</v>
      </c>
      <c r="D8705" s="75">
        <v>437.85</v>
      </c>
    </row>
    <row r="8706" spans="1:4" x14ac:dyDescent="0.2">
      <c r="A8706" s="74" t="s">
        <v>16887</v>
      </c>
      <c r="B8706" s="74" t="s">
        <v>16888</v>
      </c>
      <c r="C8706" s="74" t="s">
        <v>15876</v>
      </c>
      <c r="D8706" s="75">
        <v>876.75</v>
      </c>
    </row>
    <row r="8707" spans="1:4" x14ac:dyDescent="0.2">
      <c r="A8707" s="74" t="s">
        <v>16351</v>
      </c>
      <c r="B8707" s="74" t="s">
        <v>16352</v>
      </c>
      <c r="C8707" s="74" t="s">
        <v>15876</v>
      </c>
      <c r="D8707" s="75">
        <v>437.85</v>
      </c>
    </row>
    <row r="8708" spans="1:4" x14ac:dyDescent="0.2">
      <c r="A8708" s="74" t="s">
        <v>16353</v>
      </c>
      <c r="B8708" s="74" t="s">
        <v>16354</v>
      </c>
      <c r="C8708" s="74" t="s">
        <v>15876</v>
      </c>
      <c r="D8708" s="75">
        <v>437.85</v>
      </c>
    </row>
    <row r="8709" spans="1:4" x14ac:dyDescent="0.2">
      <c r="A8709" s="74" t="s">
        <v>17443</v>
      </c>
      <c r="B8709" s="74" t="s">
        <v>17444</v>
      </c>
      <c r="C8709" s="74" t="s">
        <v>15876</v>
      </c>
      <c r="D8709" s="75">
        <v>4134.2700000000004</v>
      </c>
    </row>
    <row r="8710" spans="1:4" x14ac:dyDescent="0.2">
      <c r="A8710" s="74" t="s">
        <v>17353</v>
      </c>
      <c r="B8710" s="74" t="s">
        <v>17354</v>
      </c>
      <c r="C8710" s="74" t="s">
        <v>15876</v>
      </c>
      <c r="D8710" s="75">
        <v>3307.4</v>
      </c>
    </row>
    <row r="8711" spans="1:4" x14ac:dyDescent="0.2">
      <c r="A8711" s="74" t="s">
        <v>17355</v>
      </c>
      <c r="B8711" s="74" t="s">
        <v>17356</v>
      </c>
      <c r="C8711" s="74" t="s">
        <v>15876</v>
      </c>
      <c r="D8711" s="75">
        <v>3307.4</v>
      </c>
    </row>
    <row r="8712" spans="1:4" x14ac:dyDescent="0.2">
      <c r="A8712" s="74" t="s">
        <v>17411</v>
      </c>
      <c r="B8712" s="74" t="s">
        <v>17412</v>
      </c>
      <c r="C8712" s="74" t="s">
        <v>15876</v>
      </c>
      <c r="D8712" s="75">
        <v>3726.14</v>
      </c>
    </row>
    <row r="8713" spans="1:4" x14ac:dyDescent="0.2">
      <c r="A8713" s="74" t="s">
        <v>17241</v>
      </c>
      <c r="B8713" s="74" t="s">
        <v>17242</v>
      </c>
      <c r="C8713" s="74" t="s">
        <v>15876</v>
      </c>
      <c r="D8713" s="75">
        <v>2980.9</v>
      </c>
    </row>
    <row r="8714" spans="1:4" x14ac:dyDescent="0.2">
      <c r="A8714" s="74" t="s">
        <v>17243</v>
      </c>
      <c r="B8714" s="74" t="s">
        <v>17244</v>
      </c>
      <c r="C8714" s="74" t="s">
        <v>15876</v>
      </c>
      <c r="D8714" s="75">
        <v>2980.9</v>
      </c>
    </row>
    <row r="8715" spans="1:4" x14ac:dyDescent="0.2">
      <c r="A8715" s="74" t="s">
        <v>17415</v>
      </c>
      <c r="B8715" s="74" t="s">
        <v>17416</v>
      </c>
      <c r="C8715" s="74" t="s">
        <v>15876</v>
      </c>
      <c r="D8715" s="75">
        <v>3726.14</v>
      </c>
    </row>
    <row r="8716" spans="1:4" x14ac:dyDescent="0.2">
      <c r="A8716" s="74" t="s">
        <v>17249</v>
      </c>
      <c r="B8716" s="74" t="s">
        <v>17250</v>
      </c>
      <c r="C8716" s="74" t="s">
        <v>15876</v>
      </c>
      <c r="D8716" s="75">
        <v>2980.9</v>
      </c>
    </row>
    <row r="8717" spans="1:4" x14ac:dyDescent="0.2">
      <c r="A8717" s="74" t="s">
        <v>17251</v>
      </c>
      <c r="B8717" s="74" t="s">
        <v>17252</v>
      </c>
      <c r="C8717" s="74" t="s">
        <v>15876</v>
      </c>
      <c r="D8717" s="75">
        <v>2980.9</v>
      </c>
    </row>
    <row r="8718" spans="1:4" x14ac:dyDescent="0.2">
      <c r="A8718" s="74" t="s">
        <v>16917</v>
      </c>
      <c r="B8718" s="74" t="s">
        <v>16918</v>
      </c>
      <c r="C8718" s="74" t="s">
        <v>15876</v>
      </c>
      <c r="D8718" s="75">
        <v>876.75</v>
      </c>
    </row>
    <row r="8719" spans="1:4" x14ac:dyDescent="0.2">
      <c r="A8719" s="74" t="s">
        <v>17337</v>
      </c>
      <c r="B8719" s="74" t="s">
        <v>17338</v>
      </c>
      <c r="C8719" s="74" t="s">
        <v>15876</v>
      </c>
      <c r="D8719" s="75">
        <v>3150</v>
      </c>
    </row>
    <row r="8720" spans="1:4" x14ac:dyDescent="0.2">
      <c r="A8720" s="74" t="s">
        <v>17132</v>
      </c>
      <c r="B8720" s="74" t="s">
        <v>17133</v>
      </c>
      <c r="C8720" s="74" t="s">
        <v>15876</v>
      </c>
      <c r="D8720" s="75">
        <v>2100</v>
      </c>
    </row>
    <row r="8721" spans="1:4" x14ac:dyDescent="0.2">
      <c r="A8721" s="74" t="s">
        <v>17134</v>
      </c>
      <c r="B8721" s="74" t="s">
        <v>17135</v>
      </c>
      <c r="C8721" s="74" t="s">
        <v>15876</v>
      </c>
      <c r="D8721" s="75">
        <v>2100</v>
      </c>
    </row>
    <row r="8722" spans="1:4" x14ac:dyDescent="0.2">
      <c r="A8722" s="74" t="s">
        <v>17507</v>
      </c>
      <c r="B8722" s="74" t="s">
        <v>17508</v>
      </c>
      <c r="C8722" s="74" t="s">
        <v>15876</v>
      </c>
      <c r="D8722" s="75">
        <v>8101.12</v>
      </c>
    </row>
    <row r="8723" spans="1:4" x14ac:dyDescent="0.2">
      <c r="A8723" s="74" t="s">
        <v>17493</v>
      </c>
      <c r="B8723" s="74" t="s">
        <v>17494</v>
      </c>
      <c r="C8723" s="74" t="s">
        <v>15876</v>
      </c>
      <c r="D8723" s="75">
        <v>6480.92</v>
      </c>
    </row>
    <row r="8724" spans="1:4" x14ac:dyDescent="0.2">
      <c r="A8724" s="74" t="s">
        <v>17495</v>
      </c>
      <c r="B8724" s="74" t="s">
        <v>17496</v>
      </c>
      <c r="C8724" s="74" t="s">
        <v>15876</v>
      </c>
      <c r="D8724" s="75">
        <v>6480.92</v>
      </c>
    </row>
    <row r="8725" spans="1:4" x14ac:dyDescent="0.2">
      <c r="A8725" s="74" t="s">
        <v>16835</v>
      </c>
      <c r="B8725" s="74" t="s">
        <v>16836</v>
      </c>
      <c r="C8725" s="74" t="s">
        <v>15876</v>
      </c>
      <c r="D8725" s="75">
        <v>876.75</v>
      </c>
    </row>
    <row r="8726" spans="1:4" x14ac:dyDescent="0.2">
      <c r="A8726" s="74" t="s">
        <v>16181</v>
      </c>
      <c r="B8726" s="74" t="s">
        <v>16182</v>
      </c>
      <c r="C8726" s="74" t="s">
        <v>15876</v>
      </c>
      <c r="D8726" s="75">
        <v>437.85</v>
      </c>
    </row>
    <row r="8727" spans="1:4" x14ac:dyDescent="0.2">
      <c r="A8727" s="74" t="s">
        <v>16183</v>
      </c>
      <c r="B8727" s="74" t="s">
        <v>16184</v>
      </c>
      <c r="C8727" s="74" t="s">
        <v>15876</v>
      </c>
      <c r="D8727" s="75">
        <v>437.85</v>
      </c>
    </row>
    <row r="8728" spans="1:4" x14ac:dyDescent="0.2">
      <c r="A8728" s="74" t="s">
        <v>16301</v>
      </c>
      <c r="B8728" s="74" t="s">
        <v>16302</v>
      </c>
      <c r="C8728" s="74" t="s">
        <v>15876</v>
      </c>
      <c r="D8728" s="75">
        <v>437.85</v>
      </c>
    </row>
    <row r="8729" spans="1:4" x14ac:dyDescent="0.2">
      <c r="A8729" s="74" t="s">
        <v>16303</v>
      </c>
      <c r="B8729" s="74" t="s">
        <v>16304</v>
      </c>
      <c r="C8729" s="74" t="s">
        <v>15876</v>
      </c>
      <c r="D8729" s="75">
        <v>437.85</v>
      </c>
    </row>
    <row r="8730" spans="1:4" x14ac:dyDescent="0.2">
      <c r="A8730" s="74" t="s">
        <v>16305</v>
      </c>
      <c r="B8730" s="74" t="s">
        <v>16306</v>
      </c>
      <c r="C8730" s="74" t="s">
        <v>15876</v>
      </c>
      <c r="D8730" s="75">
        <v>437.85</v>
      </c>
    </row>
    <row r="8731" spans="1:4" x14ac:dyDescent="0.2">
      <c r="A8731" s="74" t="s">
        <v>16319</v>
      </c>
      <c r="B8731" s="74" t="s">
        <v>16320</v>
      </c>
      <c r="C8731" s="74" t="s">
        <v>15876</v>
      </c>
      <c r="D8731" s="75">
        <v>437.85</v>
      </c>
    </row>
    <row r="8732" spans="1:4" x14ac:dyDescent="0.2">
      <c r="A8732" s="74" t="s">
        <v>16321</v>
      </c>
      <c r="B8732" s="74" t="s">
        <v>16322</v>
      </c>
      <c r="C8732" s="74" t="s">
        <v>15876</v>
      </c>
      <c r="D8732" s="75">
        <v>437.85</v>
      </c>
    </row>
    <row r="8733" spans="1:4" x14ac:dyDescent="0.2">
      <c r="A8733" s="74" t="s">
        <v>16323</v>
      </c>
      <c r="B8733" s="74" t="s">
        <v>16324</v>
      </c>
      <c r="C8733" s="74" t="s">
        <v>15876</v>
      </c>
      <c r="D8733" s="75">
        <v>437.85</v>
      </c>
    </row>
    <row r="8734" spans="1:4" x14ac:dyDescent="0.2">
      <c r="A8734" s="74" t="s">
        <v>16313</v>
      </c>
      <c r="B8734" s="74" t="s">
        <v>16314</v>
      </c>
      <c r="C8734" s="74" t="s">
        <v>15876</v>
      </c>
      <c r="D8734" s="75">
        <v>437.85</v>
      </c>
    </row>
    <row r="8735" spans="1:4" x14ac:dyDescent="0.2">
      <c r="A8735" s="74" t="s">
        <v>16315</v>
      </c>
      <c r="B8735" s="74" t="s">
        <v>16316</v>
      </c>
      <c r="C8735" s="74" t="s">
        <v>15876</v>
      </c>
      <c r="D8735" s="75">
        <v>437.85</v>
      </c>
    </row>
    <row r="8736" spans="1:4" x14ac:dyDescent="0.2">
      <c r="A8736" s="74" t="s">
        <v>16317</v>
      </c>
      <c r="B8736" s="74" t="s">
        <v>16318</v>
      </c>
      <c r="C8736" s="74" t="s">
        <v>15876</v>
      </c>
      <c r="D8736" s="75">
        <v>437.85</v>
      </c>
    </row>
    <row r="8737" spans="1:4" x14ac:dyDescent="0.2">
      <c r="A8737" s="74" t="s">
        <v>16591</v>
      </c>
      <c r="B8737" s="74" t="s">
        <v>16592</v>
      </c>
      <c r="C8737" s="74" t="s">
        <v>15876</v>
      </c>
      <c r="D8737" s="75">
        <v>437.85</v>
      </c>
    </row>
    <row r="8738" spans="1:4" x14ac:dyDescent="0.2">
      <c r="A8738" s="74" t="s">
        <v>16241</v>
      </c>
      <c r="B8738" s="74" t="s">
        <v>16242</v>
      </c>
      <c r="C8738" s="74" t="s">
        <v>15876</v>
      </c>
      <c r="D8738" s="75">
        <v>437.85</v>
      </c>
    </row>
    <row r="8739" spans="1:4" x14ac:dyDescent="0.2">
      <c r="A8739" s="74" t="s">
        <v>16511</v>
      </c>
      <c r="B8739" s="74" t="s">
        <v>16512</v>
      </c>
      <c r="C8739" s="74" t="s">
        <v>15876</v>
      </c>
      <c r="D8739" s="75">
        <v>437.85</v>
      </c>
    </row>
    <row r="8740" spans="1:4" x14ac:dyDescent="0.2">
      <c r="A8740" s="74" t="s">
        <v>16847</v>
      </c>
      <c r="B8740" s="74" t="s">
        <v>16848</v>
      </c>
      <c r="C8740" s="74" t="s">
        <v>15876</v>
      </c>
      <c r="D8740" s="75">
        <v>876.75</v>
      </c>
    </row>
    <row r="8741" spans="1:4" x14ac:dyDescent="0.2">
      <c r="A8741" s="74" t="s">
        <v>16013</v>
      </c>
      <c r="B8741" s="74" t="s">
        <v>16014</v>
      </c>
      <c r="C8741" s="74" t="s">
        <v>15876</v>
      </c>
      <c r="D8741" s="75">
        <v>437.85</v>
      </c>
    </row>
    <row r="8742" spans="1:4" x14ac:dyDescent="0.2">
      <c r="A8742" s="74" t="s">
        <v>16221</v>
      </c>
      <c r="B8742" s="74" t="s">
        <v>16222</v>
      </c>
      <c r="C8742" s="74" t="s">
        <v>15876</v>
      </c>
      <c r="D8742" s="75">
        <v>437.85</v>
      </c>
    </row>
    <row r="8743" spans="1:4" x14ac:dyDescent="0.2">
      <c r="A8743" s="74" t="s">
        <v>17335</v>
      </c>
      <c r="B8743" s="74" t="s">
        <v>17336</v>
      </c>
      <c r="C8743" s="74" t="s">
        <v>15876</v>
      </c>
      <c r="D8743" s="75">
        <v>3150</v>
      </c>
    </row>
    <row r="8744" spans="1:4" x14ac:dyDescent="0.2">
      <c r="A8744" s="74" t="s">
        <v>16229</v>
      </c>
      <c r="B8744" s="74" t="s">
        <v>16230</v>
      </c>
      <c r="C8744" s="74" t="s">
        <v>15876</v>
      </c>
      <c r="D8744" s="75">
        <v>437.85</v>
      </c>
    </row>
    <row r="8745" spans="1:4" x14ac:dyDescent="0.2">
      <c r="A8745" s="74" t="s">
        <v>16557</v>
      </c>
      <c r="B8745" s="74" t="s">
        <v>16558</v>
      </c>
      <c r="C8745" s="74" t="s">
        <v>15876</v>
      </c>
      <c r="D8745" s="75">
        <v>437.85</v>
      </c>
    </row>
    <row r="8746" spans="1:4" x14ac:dyDescent="0.2">
      <c r="A8746" s="74" t="s">
        <v>16227</v>
      </c>
      <c r="B8746" s="74" t="s">
        <v>16228</v>
      </c>
      <c r="C8746" s="74" t="s">
        <v>15876</v>
      </c>
      <c r="D8746" s="75">
        <v>437.85</v>
      </c>
    </row>
    <row r="8747" spans="1:4" x14ac:dyDescent="0.2">
      <c r="A8747" s="74" t="s">
        <v>16547</v>
      </c>
      <c r="B8747" s="74" t="s">
        <v>16548</v>
      </c>
      <c r="C8747" s="74" t="s">
        <v>15876</v>
      </c>
      <c r="D8747" s="75">
        <v>437.85</v>
      </c>
    </row>
    <row r="8748" spans="1:4" x14ac:dyDescent="0.2">
      <c r="A8748" s="74" t="s">
        <v>17172</v>
      </c>
      <c r="B8748" s="74" t="s">
        <v>17173</v>
      </c>
      <c r="C8748" s="74" t="s">
        <v>15876</v>
      </c>
      <c r="D8748" s="75">
        <v>2550.2399999999998</v>
      </c>
    </row>
    <row r="8749" spans="1:4" x14ac:dyDescent="0.2">
      <c r="A8749" s="74" t="s">
        <v>16477</v>
      </c>
      <c r="B8749" s="74" t="s">
        <v>16478</v>
      </c>
      <c r="C8749" s="74" t="s">
        <v>15876</v>
      </c>
      <c r="D8749" s="75">
        <v>437.85</v>
      </c>
    </row>
    <row r="8750" spans="1:4" x14ac:dyDescent="0.2">
      <c r="A8750" s="74" t="s">
        <v>16479</v>
      </c>
      <c r="B8750" s="74" t="s">
        <v>16480</v>
      </c>
      <c r="C8750" s="74" t="s">
        <v>15876</v>
      </c>
      <c r="D8750" s="75">
        <v>437.85</v>
      </c>
    </row>
    <row r="8751" spans="1:4" x14ac:dyDescent="0.2">
      <c r="A8751" s="74" t="s">
        <v>17095</v>
      </c>
      <c r="B8751" s="74" t="s">
        <v>17096</v>
      </c>
      <c r="C8751" s="74" t="s">
        <v>15876</v>
      </c>
      <c r="D8751" s="75">
        <v>1999.62</v>
      </c>
    </row>
    <row r="8752" spans="1:4" x14ac:dyDescent="0.2">
      <c r="A8752" s="74" t="s">
        <v>16433</v>
      </c>
      <c r="B8752" s="74" t="s">
        <v>16434</v>
      </c>
      <c r="C8752" s="74" t="s">
        <v>15876</v>
      </c>
      <c r="D8752" s="75">
        <v>437.85</v>
      </c>
    </row>
    <row r="8753" spans="1:4" x14ac:dyDescent="0.2">
      <c r="A8753" s="74" t="s">
        <v>16899</v>
      </c>
      <c r="B8753" s="74" t="s">
        <v>16900</v>
      </c>
      <c r="C8753" s="74" t="s">
        <v>15876</v>
      </c>
      <c r="D8753" s="75">
        <v>876.75</v>
      </c>
    </row>
    <row r="8754" spans="1:4" x14ac:dyDescent="0.2">
      <c r="A8754" s="74" t="s">
        <v>17093</v>
      </c>
      <c r="B8754" s="74" t="s">
        <v>17094</v>
      </c>
      <c r="C8754" s="74" t="s">
        <v>15876</v>
      </c>
      <c r="D8754" s="75">
        <v>1990.71</v>
      </c>
    </row>
    <row r="8755" spans="1:4" x14ac:dyDescent="0.2">
      <c r="A8755" s="74" t="s">
        <v>17433</v>
      </c>
      <c r="B8755" s="74" t="s">
        <v>17434</v>
      </c>
      <c r="C8755" s="74" t="s">
        <v>15876</v>
      </c>
      <c r="D8755" s="75">
        <v>3726.14</v>
      </c>
    </row>
    <row r="8756" spans="1:4" x14ac:dyDescent="0.2">
      <c r="A8756" s="74" t="s">
        <v>16969</v>
      </c>
      <c r="B8756" s="74" t="s">
        <v>16970</v>
      </c>
      <c r="C8756" s="74" t="s">
        <v>15876</v>
      </c>
      <c r="D8756" s="75">
        <v>998.04</v>
      </c>
    </row>
    <row r="8757" spans="1:4" x14ac:dyDescent="0.2">
      <c r="A8757" s="74" t="s">
        <v>16791</v>
      </c>
      <c r="B8757" s="74" t="s">
        <v>16792</v>
      </c>
      <c r="C8757" s="74" t="s">
        <v>15876</v>
      </c>
      <c r="D8757" s="75">
        <v>876.75</v>
      </c>
    </row>
    <row r="8758" spans="1:4" x14ac:dyDescent="0.2">
      <c r="A8758" s="74" t="s">
        <v>16045</v>
      </c>
      <c r="B8758" s="74" t="s">
        <v>16046</v>
      </c>
      <c r="C8758" s="74" t="s">
        <v>15876</v>
      </c>
      <c r="D8758" s="75">
        <v>437.85</v>
      </c>
    </row>
    <row r="8759" spans="1:4" x14ac:dyDescent="0.2">
      <c r="A8759" s="74" t="s">
        <v>16047</v>
      </c>
      <c r="B8759" s="74" t="s">
        <v>16048</v>
      </c>
      <c r="C8759" s="74" t="s">
        <v>15876</v>
      </c>
      <c r="D8759" s="75">
        <v>437.85</v>
      </c>
    </row>
    <row r="8760" spans="1:4" x14ac:dyDescent="0.2">
      <c r="A8760" s="74" t="s">
        <v>17473</v>
      </c>
      <c r="B8760" s="74" t="s">
        <v>17474</v>
      </c>
      <c r="C8760" s="74" t="s">
        <v>15876</v>
      </c>
      <c r="D8760" s="75">
        <v>5589.15</v>
      </c>
    </row>
    <row r="8761" spans="1:4" x14ac:dyDescent="0.2">
      <c r="A8761" s="74" t="s">
        <v>17453</v>
      </c>
      <c r="B8761" s="74" t="s">
        <v>17454</v>
      </c>
      <c r="C8761" s="74" t="s">
        <v>15876</v>
      </c>
      <c r="D8761" s="75">
        <v>4471.32</v>
      </c>
    </row>
    <row r="8762" spans="1:4" x14ac:dyDescent="0.2">
      <c r="A8762" s="74" t="s">
        <v>17455</v>
      </c>
      <c r="B8762" s="74" t="s">
        <v>17456</v>
      </c>
      <c r="C8762" s="74" t="s">
        <v>15876</v>
      </c>
      <c r="D8762" s="75">
        <v>4471.32</v>
      </c>
    </row>
    <row r="8763" spans="1:4" x14ac:dyDescent="0.2">
      <c r="A8763" s="74" t="s">
        <v>17513</v>
      </c>
      <c r="B8763" s="74" t="s">
        <v>17514</v>
      </c>
      <c r="C8763" s="74" t="s">
        <v>15876</v>
      </c>
      <c r="D8763" s="75">
        <v>13188.08</v>
      </c>
    </row>
    <row r="8764" spans="1:4" x14ac:dyDescent="0.2">
      <c r="A8764" s="74" t="s">
        <v>16771</v>
      </c>
      <c r="B8764" s="74" t="s">
        <v>16772</v>
      </c>
      <c r="C8764" s="74" t="s">
        <v>15876</v>
      </c>
      <c r="D8764" s="75">
        <v>847.68</v>
      </c>
    </row>
    <row r="8765" spans="1:4" x14ac:dyDescent="0.2">
      <c r="A8765" s="74" t="s">
        <v>17499</v>
      </c>
      <c r="B8765" s="74" t="s">
        <v>17500</v>
      </c>
      <c r="C8765" s="74" t="s">
        <v>15876</v>
      </c>
      <c r="D8765" s="75">
        <v>6670.8</v>
      </c>
    </row>
    <row r="8766" spans="1:4" x14ac:dyDescent="0.2">
      <c r="A8766" s="74" t="s">
        <v>17471</v>
      </c>
      <c r="B8766" s="74" t="s">
        <v>17472</v>
      </c>
      <c r="C8766" s="74" t="s">
        <v>15876</v>
      </c>
      <c r="D8766" s="75">
        <v>5589.15</v>
      </c>
    </row>
    <row r="8767" spans="1:4" x14ac:dyDescent="0.2">
      <c r="A8767" s="74" t="s">
        <v>17449</v>
      </c>
      <c r="B8767" s="74" t="s">
        <v>17450</v>
      </c>
      <c r="C8767" s="74" t="s">
        <v>15876</v>
      </c>
      <c r="D8767" s="75">
        <v>4471.32</v>
      </c>
    </row>
    <row r="8768" spans="1:4" x14ac:dyDescent="0.2">
      <c r="A8768" s="74" t="s">
        <v>17451</v>
      </c>
      <c r="B8768" s="74" t="s">
        <v>17452</v>
      </c>
      <c r="C8768" s="74" t="s">
        <v>15876</v>
      </c>
      <c r="D8768" s="75">
        <v>4471.32</v>
      </c>
    </row>
    <row r="8769" spans="1:4" x14ac:dyDescent="0.2">
      <c r="A8769" s="74" t="s">
        <v>15981</v>
      </c>
      <c r="B8769" s="74" t="s">
        <v>15982</v>
      </c>
      <c r="C8769" s="74" t="s">
        <v>15876</v>
      </c>
      <c r="D8769" s="75">
        <v>437.85</v>
      </c>
    </row>
    <row r="8770" spans="1:4" x14ac:dyDescent="0.2">
      <c r="A8770" s="74" t="s">
        <v>15983</v>
      </c>
      <c r="B8770" s="74" t="s">
        <v>15984</v>
      </c>
      <c r="C8770" s="74" t="s">
        <v>15876</v>
      </c>
      <c r="D8770" s="75">
        <v>437.85</v>
      </c>
    </row>
    <row r="8771" spans="1:4" x14ac:dyDescent="0.2">
      <c r="A8771" s="74" t="s">
        <v>15985</v>
      </c>
      <c r="B8771" s="74" t="s">
        <v>15986</v>
      </c>
      <c r="C8771" s="74" t="s">
        <v>15876</v>
      </c>
      <c r="D8771" s="75">
        <v>437.85</v>
      </c>
    </row>
    <row r="8772" spans="1:4" x14ac:dyDescent="0.2">
      <c r="A8772" s="74" t="s">
        <v>15987</v>
      </c>
      <c r="B8772" s="74" t="s">
        <v>15988</v>
      </c>
      <c r="C8772" s="74" t="s">
        <v>15876</v>
      </c>
      <c r="D8772" s="75">
        <v>437.85</v>
      </c>
    </row>
    <row r="8773" spans="1:4" x14ac:dyDescent="0.2">
      <c r="A8773" s="74" t="s">
        <v>15989</v>
      </c>
      <c r="B8773" s="74" t="s">
        <v>15990</v>
      </c>
      <c r="C8773" s="74" t="s">
        <v>15876</v>
      </c>
      <c r="D8773" s="75">
        <v>437.85</v>
      </c>
    </row>
    <row r="8774" spans="1:4" x14ac:dyDescent="0.2">
      <c r="A8774" s="74" t="s">
        <v>15991</v>
      </c>
      <c r="B8774" s="74" t="s">
        <v>15992</v>
      </c>
      <c r="C8774" s="74" t="s">
        <v>15876</v>
      </c>
      <c r="D8774" s="75">
        <v>437.85</v>
      </c>
    </row>
    <row r="8775" spans="1:4" x14ac:dyDescent="0.2">
      <c r="A8775" s="74" t="s">
        <v>15993</v>
      </c>
      <c r="B8775" s="74" t="s">
        <v>15994</v>
      </c>
      <c r="C8775" s="74" t="s">
        <v>15876</v>
      </c>
      <c r="D8775" s="75">
        <v>437.85</v>
      </c>
    </row>
    <row r="8776" spans="1:4" x14ac:dyDescent="0.2">
      <c r="A8776" s="74" t="s">
        <v>15995</v>
      </c>
      <c r="B8776" s="74" t="s">
        <v>15996</v>
      </c>
      <c r="C8776" s="74" t="s">
        <v>15876</v>
      </c>
      <c r="D8776" s="75">
        <v>437.85</v>
      </c>
    </row>
    <row r="8777" spans="1:4" x14ac:dyDescent="0.2">
      <c r="A8777" s="74" t="s">
        <v>15997</v>
      </c>
      <c r="B8777" s="74" t="s">
        <v>15998</v>
      </c>
      <c r="C8777" s="74" t="s">
        <v>15876</v>
      </c>
      <c r="D8777" s="75">
        <v>437.85</v>
      </c>
    </row>
    <row r="8778" spans="1:4" x14ac:dyDescent="0.2">
      <c r="A8778" s="74" t="s">
        <v>15999</v>
      </c>
      <c r="B8778" s="74" t="s">
        <v>16000</v>
      </c>
      <c r="C8778" s="74" t="s">
        <v>15876</v>
      </c>
      <c r="D8778" s="75">
        <v>437.85</v>
      </c>
    </row>
    <row r="8779" spans="1:4" x14ac:dyDescent="0.2">
      <c r="A8779" s="74" t="s">
        <v>15961</v>
      </c>
      <c r="B8779" s="74" t="s">
        <v>15962</v>
      </c>
      <c r="C8779" s="74" t="s">
        <v>15876</v>
      </c>
      <c r="D8779" s="75">
        <v>437.85</v>
      </c>
    </row>
    <row r="8780" spans="1:4" x14ac:dyDescent="0.2">
      <c r="A8780" s="74" t="s">
        <v>15963</v>
      </c>
      <c r="B8780" s="74" t="s">
        <v>15964</v>
      </c>
      <c r="C8780" s="74" t="s">
        <v>15876</v>
      </c>
      <c r="D8780" s="75">
        <v>437.85</v>
      </c>
    </row>
    <row r="8781" spans="1:4" x14ac:dyDescent="0.2">
      <c r="A8781" s="74" t="s">
        <v>15965</v>
      </c>
      <c r="B8781" s="74" t="s">
        <v>15966</v>
      </c>
      <c r="C8781" s="74" t="s">
        <v>15876</v>
      </c>
      <c r="D8781" s="75">
        <v>437.85</v>
      </c>
    </row>
    <row r="8782" spans="1:4" x14ac:dyDescent="0.2">
      <c r="A8782" s="74" t="s">
        <v>15967</v>
      </c>
      <c r="B8782" s="74" t="s">
        <v>15968</v>
      </c>
      <c r="C8782" s="74" t="s">
        <v>15876</v>
      </c>
      <c r="D8782" s="75">
        <v>437.85</v>
      </c>
    </row>
    <row r="8783" spans="1:4" x14ac:dyDescent="0.2">
      <c r="A8783" s="74" t="s">
        <v>15969</v>
      </c>
      <c r="B8783" s="74" t="s">
        <v>15970</v>
      </c>
      <c r="C8783" s="74" t="s">
        <v>15876</v>
      </c>
      <c r="D8783" s="75">
        <v>437.85</v>
      </c>
    </row>
    <row r="8784" spans="1:4" x14ac:dyDescent="0.2">
      <c r="A8784" s="74" t="s">
        <v>15971</v>
      </c>
      <c r="B8784" s="74" t="s">
        <v>15972</v>
      </c>
      <c r="C8784" s="74" t="s">
        <v>15876</v>
      </c>
      <c r="D8784" s="75">
        <v>437.85</v>
      </c>
    </row>
    <row r="8785" spans="1:4" x14ac:dyDescent="0.2">
      <c r="A8785" s="74" t="s">
        <v>15973</v>
      </c>
      <c r="B8785" s="74" t="s">
        <v>15974</v>
      </c>
      <c r="C8785" s="74" t="s">
        <v>15876</v>
      </c>
      <c r="D8785" s="75">
        <v>437.85</v>
      </c>
    </row>
    <row r="8786" spans="1:4" x14ac:dyDescent="0.2">
      <c r="A8786" s="74" t="s">
        <v>15975</v>
      </c>
      <c r="B8786" s="74" t="s">
        <v>15976</v>
      </c>
      <c r="C8786" s="74" t="s">
        <v>15876</v>
      </c>
      <c r="D8786" s="75">
        <v>437.85</v>
      </c>
    </row>
    <row r="8787" spans="1:4" x14ac:dyDescent="0.2">
      <c r="A8787" s="74" t="s">
        <v>15977</v>
      </c>
      <c r="B8787" s="74" t="s">
        <v>15978</v>
      </c>
      <c r="C8787" s="74" t="s">
        <v>15876</v>
      </c>
      <c r="D8787" s="75">
        <v>437.85</v>
      </c>
    </row>
    <row r="8788" spans="1:4" x14ac:dyDescent="0.2">
      <c r="A8788" s="74" t="s">
        <v>15979</v>
      </c>
      <c r="B8788" s="74" t="s">
        <v>15980</v>
      </c>
      <c r="C8788" s="74" t="s">
        <v>15876</v>
      </c>
      <c r="D8788" s="75">
        <v>437.85</v>
      </c>
    </row>
    <row r="8789" spans="1:4" x14ac:dyDescent="0.2">
      <c r="A8789" s="74" t="s">
        <v>17521</v>
      </c>
      <c r="B8789" s="74" t="s">
        <v>17522</v>
      </c>
      <c r="C8789" s="74" t="s">
        <v>15876</v>
      </c>
      <c r="D8789" s="75">
        <v>24311.119999999999</v>
      </c>
    </row>
    <row r="8790" spans="1:4" x14ac:dyDescent="0.2">
      <c r="A8790" s="74" t="s">
        <v>17497</v>
      </c>
      <c r="B8790" s="74" t="s">
        <v>17498</v>
      </c>
      <c r="C8790" s="74" t="s">
        <v>15876</v>
      </c>
      <c r="D8790" s="75">
        <v>6485.54</v>
      </c>
    </row>
    <row r="8791" spans="1:4" x14ac:dyDescent="0.2">
      <c r="A8791" s="74" t="s">
        <v>17445</v>
      </c>
      <c r="B8791" s="74" t="s">
        <v>17446</v>
      </c>
      <c r="C8791" s="74" t="s">
        <v>15876</v>
      </c>
      <c r="D8791" s="75">
        <v>4323.6899999999996</v>
      </c>
    </row>
    <row r="8792" spans="1:4" x14ac:dyDescent="0.2">
      <c r="A8792" s="74" t="s">
        <v>17447</v>
      </c>
      <c r="B8792" s="74" t="s">
        <v>17448</v>
      </c>
      <c r="C8792" s="74" t="s">
        <v>15876</v>
      </c>
      <c r="D8792" s="75">
        <v>4323.6899999999996</v>
      </c>
    </row>
    <row r="8793" spans="1:4" x14ac:dyDescent="0.2">
      <c r="A8793" s="74" t="s">
        <v>17383</v>
      </c>
      <c r="B8793" s="74" t="s">
        <v>17384</v>
      </c>
      <c r="C8793" s="74" t="s">
        <v>15876</v>
      </c>
      <c r="D8793" s="75">
        <v>3675</v>
      </c>
    </row>
    <row r="8794" spans="1:4" x14ac:dyDescent="0.2">
      <c r="A8794" s="74" t="s">
        <v>17162</v>
      </c>
      <c r="B8794" s="74" t="s">
        <v>17163</v>
      </c>
      <c r="C8794" s="74" t="s">
        <v>15876</v>
      </c>
      <c r="D8794" s="75">
        <v>2415</v>
      </c>
    </row>
    <row r="8795" spans="1:4" x14ac:dyDescent="0.2">
      <c r="A8795" s="74" t="s">
        <v>17164</v>
      </c>
      <c r="B8795" s="74" t="s">
        <v>17165</v>
      </c>
      <c r="C8795" s="74" t="s">
        <v>15876</v>
      </c>
      <c r="D8795" s="75">
        <v>2415</v>
      </c>
    </row>
    <row r="8796" spans="1:4" x14ac:dyDescent="0.2">
      <c r="A8796" s="74" t="s">
        <v>16841</v>
      </c>
      <c r="B8796" s="74" t="s">
        <v>16842</v>
      </c>
      <c r="C8796" s="74" t="s">
        <v>15876</v>
      </c>
      <c r="D8796" s="75">
        <v>876.75</v>
      </c>
    </row>
    <row r="8797" spans="1:4" x14ac:dyDescent="0.2">
      <c r="A8797" s="74" t="s">
        <v>16197</v>
      </c>
      <c r="B8797" s="74" t="s">
        <v>16198</v>
      </c>
      <c r="C8797" s="74" t="s">
        <v>15876</v>
      </c>
      <c r="D8797" s="75">
        <v>437.85</v>
      </c>
    </row>
    <row r="8798" spans="1:4" x14ac:dyDescent="0.2">
      <c r="A8798" s="74" t="s">
        <v>16199</v>
      </c>
      <c r="B8798" s="74" t="s">
        <v>16200</v>
      </c>
      <c r="C8798" s="74" t="s">
        <v>15876</v>
      </c>
      <c r="D8798" s="75">
        <v>437.85</v>
      </c>
    </row>
    <row r="8799" spans="1:4" x14ac:dyDescent="0.2">
      <c r="A8799" s="74" t="s">
        <v>16823</v>
      </c>
      <c r="B8799" s="74" t="s">
        <v>16824</v>
      </c>
      <c r="C8799" s="74" t="s">
        <v>15876</v>
      </c>
      <c r="D8799" s="75">
        <v>876.75</v>
      </c>
    </row>
    <row r="8800" spans="1:4" x14ac:dyDescent="0.2">
      <c r="A8800" s="74" t="s">
        <v>16117</v>
      </c>
      <c r="B8800" s="74" t="s">
        <v>16118</v>
      </c>
      <c r="C8800" s="74" t="s">
        <v>15876</v>
      </c>
      <c r="D8800" s="75">
        <v>437.85</v>
      </c>
    </row>
    <row r="8801" spans="1:4" x14ac:dyDescent="0.2">
      <c r="A8801" s="74" t="s">
        <v>16119</v>
      </c>
      <c r="B8801" s="74" t="s">
        <v>16120</v>
      </c>
      <c r="C8801" s="74" t="s">
        <v>15876</v>
      </c>
      <c r="D8801" s="75">
        <v>437.85</v>
      </c>
    </row>
    <row r="8802" spans="1:4" x14ac:dyDescent="0.2">
      <c r="A8802" s="74" t="s">
        <v>17373</v>
      </c>
      <c r="B8802" s="74" t="s">
        <v>17374</v>
      </c>
      <c r="C8802" s="74" t="s">
        <v>15876</v>
      </c>
      <c r="D8802" s="75">
        <v>3675</v>
      </c>
    </row>
    <row r="8803" spans="1:4" x14ac:dyDescent="0.2">
      <c r="A8803" s="74" t="s">
        <v>17371</v>
      </c>
      <c r="B8803" s="74" t="s">
        <v>17372</v>
      </c>
      <c r="C8803" s="74" t="s">
        <v>15876</v>
      </c>
      <c r="D8803" s="75">
        <v>3675</v>
      </c>
    </row>
    <row r="8804" spans="1:4" x14ac:dyDescent="0.2">
      <c r="A8804" s="74" t="s">
        <v>15941</v>
      </c>
      <c r="B8804" s="74" t="s">
        <v>15942</v>
      </c>
      <c r="C8804" s="74" t="s">
        <v>15876</v>
      </c>
      <c r="D8804" s="75">
        <v>437.85</v>
      </c>
    </row>
    <row r="8805" spans="1:4" x14ac:dyDescent="0.2">
      <c r="A8805" s="74" t="s">
        <v>15943</v>
      </c>
      <c r="B8805" s="74" t="s">
        <v>15944</v>
      </c>
      <c r="C8805" s="74" t="s">
        <v>15876</v>
      </c>
      <c r="D8805" s="75">
        <v>437.85</v>
      </c>
    </row>
    <row r="8806" spans="1:4" x14ac:dyDescent="0.2">
      <c r="A8806" s="74" t="s">
        <v>15959</v>
      </c>
      <c r="B8806" s="74" t="s">
        <v>15960</v>
      </c>
      <c r="C8806" s="74" t="s">
        <v>15876</v>
      </c>
      <c r="D8806" s="75">
        <v>437.85</v>
      </c>
    </row>
    <row r="8807" spans="1:4" x14ac:dyDescent="0.2">
      <c r="A8807" s="74" t="s">
        <v>15945</v>
      </c>
      <c r="B8807" s="74" t="s">
        <v>15946</v>
      </c>
      <c r="C8807" s="74" t="s">
        <v>15876</v>
      </c>
      <c r="D8807" s="75">
        <v>437.85</v>
      </c>
    </row>
    <row r="8808" spans="1:4" x14ac:dyDescent="0.2">
      <c r="A8808" s="74" t="s">
        <v>15947</v>
      </c>
      <c r="B8808" s="74" t="s">
        <v>15948</v>
      </c>
      <c r="C8808" s="74" t="s">
        <v>15876</v>
      </c>
      <c r="D8808" s="75">
        <v>437.85</v>
      </c>
    </row>
    <row r="8809" spans="1:4" x14ac:dyDescent="0.2">
      <c r="A8809" s="74" t="s">
        <v>15955</v>
      </c>
      <c r="B8809" s="74" t="s">
        <v>15956</v>
      </c>
      <c r="C8809" s="74" t="s">
        <v>15876</v>
      </c>
      <c r="D8809" s="75">
        <v>437.85</v>
      </c>
    </row>
    <row r="8810" spans="1:4" x14ac:dyDescent="0.2">
      <c r="A8810" s="74" t="s">
        <v>15957</v>
      </c>
      <c r="B8810" s="74" t="s">
        <v>15958</v>
      </c>
      <c r="C8810" s="74" t="s">
        <v>15876</v>
      </c>
      <c r="D8810" s="75">
        <v>437.85</v>
      </c>
    </row>
    <row r="8811" spans="1:4" x14ac:dyDescent="0.2">
      <c r="A8811" s="74" t="s">
        <v>15949</v>
      </c>
      <c r="B8811" s="74" t="s">
        <v>15950</v>
      </c>
      <c r="C8811" s="74" t="s">
        <v>15876</v>
      </c>
      <c r="D8811" s="75">
        <v>437.85</v>
      </c>
    </row>
    <row r="8812" spans="1:4" x14ac:dyDescent="0.2">
      <c r="A8812" s="74" t="s">
        <v>15951</v>
      </c>
      <c r="B8812" s="74" t="s">
        <v>15952</v>
      </c>
      <c r="C8812" s="74" t="s">
        <v>15876</v>
      </c>
      <c r="D8812" s="75">
        <v>437.85</v>
      </c>
    </row>
    <row r="8813" spans="1:4" x14ac:dyDescent="0.2">
      <c r="A8813" s="74" t="s">
        <v>15953</v>
      </c>
      <c r="B8813" s="74" t="s">
        <v>15954</v>
      </c>
      <c r="C8813" s="74" t="s">
        <v>15876</v>
      </c>
      <c r="D8813" s="75">
        <v>437.85</v>
      </c>
    </row>
    <row r="8814" spans="1:4" x14ac:dyDescent="0.2">
      <c r="A8814" s="74" t="s">
        <v>15937</v>
      </c>
      <c r="B8814" s="74" t="s">
        <v>15938</v>
      </c>
      <c r="C8814" s="74" t="s">
        <v>15876</v>
      </c>
      <c r="D8814" s="75">
        <v>437.85</v>
      </c>
    </row>
    <row r="8815" spans="1:4" x14ac:dyDescent="0.2">
      <c r="A8815" s="74" t="s">
        <v>15939</v>
      </c>
      <c r="B8815" s="74" t="s">
        <v>15940</v>
      </c>
      <c r="C8815" s="74" t="s">
        <v>15876</v>
      </c>
      <c r="D8815" s="75">
        <v>437.85</v>
      </c>
    </row>
    <row r="8816" spans="1:4" x14ac:dyDescent="0.2">
      <c r="A8816" s="74" t="s">
        <v>15933</v>
      </c>
      <c r="B8816" s="74" t="s">
        <v>15934</v>
      </c>
      <c r="C8816" s="74" t="s">
        <v>15876</v>
      </c>
      <c r="D8816" s="75">
        <v>437.85</v>
      </c>
    </row>
    <row r="8817" spans="1:4" x14ac:dyDescent="0.2">
      <c r="A8817" s="74" t="s">
        <v>15935</v>
      </c>
      <c r="B8817" s="74" t="s">
        <v>15936</v>
      </c>
      <c r="C8817" s="74" t="s">
        <v>15876</v>
      </c>
      <c r="D8817" s="75">
        <v>437.85</v>
      </c>
    </row>
    <row r="8818" spans="1:4" x14ac:dyDescent="0.2">
      <c r="A8818" s="74" t="s">
        <v>17323</v>
      </c>
      <c r="B8818" s="74" t="s">
        <v>17324</v>
      </c>
      <c r="C8818" s="74" t="s">
        <v>15876</v>
      </c>
      <c r="D8818" s="75">
        <v>3150</v>
      </c>
    </row>
    <row r="8819" spans="1:4" x14ac:dyDescent="0.2">
      <c r="A8819" s="74" t="s">
        <v>17097</v>
      </c>
      <c r="B8819" s="74" t="s">
        <v>17098</v>
      </c>
      <c r="C8819" s="74" t="s">
        <v>15876</v>
      </c>
      <c r="D8819" s="75">
        <v>2100</v>
      </c>
    </row>
    <row r="8820" spans="1:4" x14ac:dyDescent="0.2">
      <c r="A8820" s="74" t="s">
        <v>17099</v>
      </c>
      <c r="B8820" s="74" t="s">
        <v>17100</v>
      </c>
      <c r="C8820" s="74" t="s">
        <v>15876</v>
      </c>
      <c r="D8820" s="75">
        <v>2100</v>
      </c>
    </row>
    <row r="8821" spans="1:4" x14ac:dyDescent="0.2">
      <c r="A8821" s="74" t="s">
        <v>16783</v>
      </c>
      <c r="B8821" s="74" t="s">
        <v>16784</v>
      </c>
      <c r="C8821" s="74" t="s">
        <v>15876</v>
      </c>
      <c r="D8821" s="75">
        <v>876.75</v>
      </c>
    </row>
    <row r="8822" spans="1:4" x14ac:dyDescent="0.2">
      <c r="A8822" s="74" t="s">
        <v>16029</v>
      </c>
      <c r="B8822" s="74" t="s">
        <v>16030</v>
      </c>
      <c r="C8822" s="74" t="s">
        <v>15876</v>
      </c>
      <c r="D8822" s="75">
        <v>437.85</v>
      </c>
    </row>
    <row r="8823" spans="1:4" x14ac:dyDescent="0.2">
      <c r="A8823" s="74" t="s">
        <v>16031</v>
      </c>
      <c r="B8823" s="74" t="s">
        <v>16032</v>
      </c>
      <c r="C8823" s="74" t="s">
        <v>15876</v>
      </c>
      <c r="D8823" s="75">
        <v>437.85</v>
      </c>
    </row>
    <row r="8824" spans="1:4" x14ac:dyDescent="0.2">
      <c r="A8824" s="74" t="s">
        <v>15913</v>
      </c>
      <c r="B8824" s="74" t="s">
        <v>15914</v>
      </c>
      <c r="C8824" s="74" t="s">
        <v>15876</v>
      </c>
      <c r="D8824" s="75">
        <v>250</v>
      </c>
    </row>
    <row r="8825" spans="1:4" x14ac:dyDescent="0.2">
      <c r="A8825" s="74" t="s">
        <v>15915</v>
      </c>
      <c r="B8825" s="74" t="s">
        <v>15916</v>
      </c>
      <c r="C8825" s="74" t="s">
        <v>15876</v>
      </c>
      <c r="D8825" s="75">
        <v>264.13</v>
      </c>
    </row>
    <row r="8826" spans="1:4" x14ac:dyDescent="0.2">
      <c r="A8826" s="74" t="s">
        <v>15895</v>
      </c>
      <c r="B8826" s="74" t="s">
        <v>15896</v>
      </c>
      <c r="C8826" s="74" t="s">
        <v>15876</v>
      </c>
      <c r="D8826" s="75">
        <v>176.09</v>
      </c>
    </row>
    <row r="8827" spans="1:4" x14ac:dyDescent="0.2">
      <c r="A8827" s="74" t="s">
        <v>17365</v>
      </c>
      <c r="B8827" s="74" t="s">
        <v>17366</v>
      </c>
      <c r="C8827" s="74" t="s">
        <v>15876</v>
      </c>
      <c r="D8827" s="75">
        <v>3675</v>
      </c>
    </row>
    <row r="8828" spans="1:4" x14ac:dyDescent="0.2">
      <c r="A8828" s="74" t="s">
        <v>17178</v>
      </c>
      <c r="B8828" s="74" t="s">
        <v>17179</v>
      </c>
      <c r="C8828" s="74" t="s">
        <v>15876</v>
      </c>
      <c r="D8828" s="75">
        <v>2625</v>
      </c>
    </row>
    <row r="8829" spans="1:4" x14ac:dyDescent="0.2">
      <c r="A8829" s="74" t="s">
        <v>17180</v>
      </c>
      <c r="B8829" s="74" t="s">
        <v>17181</v>
      </c>
      <c r="C8829" s="74" t="s">
        <v>15876</v>
      </c>
      <c r="D8829" s="75">
        <v>2625</v>
      </c>
    </row>
    <row r="8830" spans="1:4" x14ac:dyDescent="0.2">
      <c r="A8830" s="74" t="s">
        <v>16201</v>
      </c>
      <c r="B8830" s="74" t="s">
        <v>16202</v>
      </c>
      <c r="C8830" s="74" t="s">
        <v>15876</v>
      </c>
      <c r="D8830" s="75">
        <v>437.85</v>
      </c>
    </row>
    <row r="8831" spans="1:4" x14ac:dyDescent="0.2">
      <c r="A8831" s="74" t="s">
        <v>16203</v>
      </c>
      <c r="B8831" s="74" t="s">
        <v>16204</v>
      </c>
      <c r="C8831" s="74" t="s">
        <v>15876</v>
      </c>
      <c r="D8831" s="75">
        <v>437.85</v>
      </c>
    </row>
    <row r="8832" spans="1:4" x14ac:dyDescent="0.2">
      <c r="A8832" s="74" t="s">
        <v>16205</v>
      </c>
      <c r="B8832" s="74" t="s">
        <v>16206</v>
      </c>
      <c r="C8832" s="74" t="s">
        <v>15876</v>
      </c>
      <c r="D8832" s="75">
        <v>437.85</v>
      </c>
    </row>
    <row r="8833" spans="1:4" x14ac:dyDescent="0.2">
      <c r="A8833" s="74" t="s">
        <v>16207</v>
      </c>
      <c r="B8833" s="74" t="s">
        <v>16208</v>
      </c>
      <c r="C8833" s="74" t="s">
        <v>15876</v>
      </c>
      <c r="D8833" s="75">
        <v>437.85</v>
      </c>
    </row>
    <row r="8834" spans="1:4" x14ac:dyDescent="0.2">
      <c r="A8834" s="74" t="s">
        <v>16209</v>
      </c>
      <c r="B8834" s="74" t="s">
        <v>16210</v>
      </c>
      <c r="C8834" s="74" t="s">
        <v>15876</v>
      </c>
      <c r="D8834" s="75">
        <v>437.85</v>
      </c>
    </row>
    <row r="8835" spans="1:4" x14ac:dyDescent="0.2">
      <c r="A8835" s="74" t="s">
        <v>16211</v>
      </c>
      <c r="B8835" s="74" t="s">
        <v>16212</v>
      </c>
      <c r="C8835" s="74" t="s">
        <v>15876</v>
      </c>
      <c r="D8835" s="75">
        <v>437.85</v>
      </c>
    </row>
    <row r="8836" spans="1:4" x14ac:dyDescent="0.2">
      <c r="A8836" s="74" t="s">
        <v>16213</v>
      </c>
      <c r="B8836" s="74" t="s">
        <v>16214</v>
      </c>
      <c r="C8836" s="74" t="s">
        <v>15876</v>
      </c>
      <c r="D8836" s="75">
        <v>437.85</v>
      </c>
    </row>
    <row r="8837" spans="1:4" x14ac:dyDescent="0.2">
      <c r="A8837" s="74" t="s">
        <v>16215</v>
      </c>
      <c r="B8837" s="74" t="s">
        <v>16216</v>
      </c>
      <c r="C8837" s="74" t="s">
        <v>15876</v>
      </c>
      <c r="D8837" s="75">
        <v>437.85</v>
      </c>
    </row>
    <row r="8838" spans="1:4" x14ac:dyDescent="0.2">
      <c r="A8838" s="74" t="s">
        <v>16217</v>
      </c>
      <c r="B8838" s="74" t="s">
        <v>16218</v>
      </c>
      <c r="C8838" s="74" t="s">
        <v>15876</v>
      </c>
      <c r="D8838" s="75">
        <v>437.85</v>
      </c>
    </row>
    <row r="8839" spans="1:4" x14ac:dyDescent="0.2">
      <c r="A8839" s="74" t="s">
        <v>16219</v>
      </c>
      <c r="B8839" s="74" t="s">
        <v>16220</v>
      </c>
      <c r="C8839" s="74" t="s">
        <v>15876</v>
      </c>
      <c r="D8839" s="75">
        <v>437.85</v>
      </c>
    </row>
    <row r="8840" spans="1:4" x14ac:dyDescent="0.2">
      <c r="A8840" s="74" t="s">
        <v>17519</v>
      </c>
      <c r="B8840" s="74" t="s">
        <v>17520</v>
      </c>
      <c r="C8840" s="74" t="s">
        <v>15876</v>
      </c>
      <c r="D8840" s="75">
        <v>24311.119999999999</v>
      </c>
    </row>
    <row r="8841" spans="1:4" x14ac:dyDescent="0.2">
      <c r="A8841" s="74" t="s">
        <v>15885</v>
      </c>
      <c r="B8841" s="74" t="s">
        <v>15886</v>
      </c>
      <c r="C8841" s="74" t="s">
        <v>15876</v>
      </c>
      <c r="D8841" s="75">
        <v>143.85</v>
      </c>
    </row>
    <row r="8842" spans="1:4" x14ac:dyDescent="0.2">
      <c r="A8842" s="74" t="s">
        <v>15887</v>
      </c>
      <c r="B8842" s="74" t="s">
        <v>15888</v>
      </c>
      <c r="C8842" s="74" t="s">
        <v>15876</v>
      </c>
      <c r="D8842" s="75">
        <v>143.85</v>
      </c>
    </row>
    <row r="8843" spans="1:4" x14ac:dyDescent="0.2">
      <c r="A8843" s="74" t="s">
        <v>17538</v>
      </c>
      <c r="B8843" s="74" t="s">
        <v>17539</v>
      </c>
      <c r="C8843" s="74" t="s">
        <v>17525</v>
      </c>
      <c r="D8843" s="75">
        <v>467.25</v>
      </c>
    </row>
    <row r="8844" spans="1:4" x14ac:dyDescent="0.2">
      <c r="A8844" s="74" t="s">
        <v>17542</v>
      </c>
      <c r="B8844" s="74" t="s">
        <v>17543</v>
      </c>
      <c r="C8844" s="74" t="s">
        <v>17525</v>
      </c>
      <c r="D8844" s="75">
        <v>707.7</v>
      </c>
    </row>
    <row r="8845" spans="1:4" x14ac:dyDescent="0.2">
      <c r="A8845" s="74" t="s">
        <v>17536</v>
      </c>
      <c r="B8845" s="74" t="s">
        <v>17537</v>
      </c>
      <c r="C8845" s="74" t="s">
        <v>17525</v>
      </c>
      <c r="D8845" s="75">
        <v>244.55</v>
      </c>
    </row>
    <row r="8846" spans="1:4" x14ac:dyDescent="0.2">
      <c r="A8846" s="74" t="s">
        <v>17528</v>
      </c>
      <c r="B8846" s="74" t="s">
        <v>17529</v>
      </c>
      <c r="C8846" s="74" t="s">
        <v>17525</v>
      </c>
      <c r="D8846" s="75">
        <v>35.700000000000003</v>
      </c>
    </row>
    <row r="8847" spans="1:4" x14ac:dyDescent="0.2">
      <c r="A8847" s="74" t="s">
        <v>17544</v>
      </c>
      <c r="B8847" s="74" t="s">
        <v>17545</v>
      </c>
      <c r="C8847" s="74" t="s">
        <v>17525</v>
      </c>
      <c r="D8847" s="75">
        <v>853.23</v>
      </c>
    </row>
    <row r="8848" spans="1:4" x14ac:dyDescent="0.2">
      <c r="A8848" s="74" t="s">
        <v>17530</v>
      </c>
      <c r="B8848" s="74" t="s">
        <v>17531</v>
      </c>
      <c r="C8848" s="74" t="s">
        <v>17525</v>
      </c>
      <c r="D8848" s="75">
        <v>114.45</v>
      </c>
    </row>
    <row r="8849" spans="1:4" x14ac:dyDescent="0.2">
      <c r="A8849" s="74" t="s">
        <v>17526</v>
      </c>
      <c r="B8849" s="74" t="s">
        <v>17527</v>
      </c>
      <c r="C8849" s="74" t="s">
        <v>17525</v>
      </c>
      <c r="D8849" s="75">
        <v>35.700000000000003</v>
      </c>
    </row>
    <row r="8850" spans="1:4" x14ac:dyDescent="0.2">
      <c r="A8850" s="74" t="s">
        <v>17540</v>
      </c>
      <c r="B8850" s="74" t="s">
        <v>17541</v>
      </c>
      <c r="C8850" s="74" t="s">
        <v>17525</v>
      </c>
      <c r="D8850" s="75">
        <v>475.44</v>
      </c>
    </row>
    <row r="8851" spans="1:4" x14ac:dyDescent="0.2">
      <c r="A8851" s="74" t="s">
        <v>17532</v>
      </c>
      <c r="B8851" s="74" t="s">
        <v>17533</v>
      </c>
      <c r="C8851" s="74" t="s">
        <v>17525</v>
      </c>
      <c r="D8851" s="75">
        <v>201.6</v>
      </c>
    </row>
    <row r="8852" spans="1:4" x14ac:dyDescent="0.2">
      <c r="A8852" s="74" t="s">
        <v>17523</v>
      </c>
      <c r="B8852" s="74" t="s">
        <v>17524</v>
      </c>
      <c r="C8852" s="74" t="s">
        <v>17525</v>
      </c>
      <c r="D8852" s="75">
        <v>17.850000000000001</v>
      </c>
    </row>
    <row r="8853" spans="1:4" x14ac:dyDescent="0.2">
      <c r="A8853" s="74" t="s">
        <v>17534</v>
      </c>
      <c r="B8853" s="74" t="s">
        <v>17535</v>
      </c>
      <c r="C8853" s="74" t="s">
        <v>17525</v>
      </c>
      <c r="D8853" s="75">
        <v>211.31</v>
      </c>
    </row>
    <row r="8854" spans="1:4" x14ac:dyDescent="0.2">
      <c r="A8854" s="74" t="s">
        <v>17549</v>
      </c>
      <c r="B8854" s="74" t="s">
        <v>17550</v>
      </c>
      <c r="C8854" s="74" t="s">
        <v>17548</v>
      </c>
      <c r="D8854" s="75">
        <v>177.3</v>
      </c>
    </row>
    <row r="8855" spans="1:4" x14ac:dyDescent="0.2">
      <c r="A8855" s="74" t="s">
        <v>17551</v>
      </c>
      <c r="B8855" s="74" t="s">
        <v>17552</v>
      </c>
      <c r="C8855" s="74" t="s">
        <v>17548</v>
      </c>
      <c r="D8855" s="75">
        <v>177.3</v>
      </c>
    </row>
    <row r="8856" spans="1:4" x14ac:dyDescent="0.2">
      <c r="A8856" s="74" t="s">
        <v>17546</v>
      </c>
      <c r="B8856" s="74" t="s">
        <v>17547</v>
      </c>
      <c r="C8856" s="74" t="s">
        <v>17548</v>
      </c>
      <c r="D8856" s="75">
        <v>177.3</v>
      </c>
    </row>
    <row r="8857" spans="1:4" x14ac:dyDescent="0.2">
      <c r="A8857" s="74" t="s">
        <v>17558</v>
      </c>
      <c r="B8857" s="74" t="s">
        <v>17559</v>
      </c>
      <c r="C8857" s="74" t="s">
        <v>17555</v>
      </c>
      <c r="D8857" s="75">
        <v>1128.75</v>
      </c>
    </row>
    <row r="8858" spans="1:4" x14ac:dyDescent="0.2">
      <c r="A8858" s="74" t="s">
        <v>17560</v>
      </c>
      <c r="B8858" s="74" t="s">
        <v>17561</v>
      </c>
      <c r="C8858" s="74" t="s">
        <v>17555</v>
      </c>
      <c r="D8858" s="75">
        <v>1128.75</v>
      </c>
    </row>
    <row r="8859" spans="1:4" x14ac:dyDescent="0.2">
      <c r="A8859" s="74" t="s">
        <v>17556</v>
      </c>
      <c r="B8859" s="74" t="s">
        <v>17557</v>
      </c>
      <c r="C8859" s="74" t="s">
        <v>17555</v>
      </c>
      <c r="D8859" s="75">
        <v>675.15</v>
      </c>
    </row>
    <row r="8860" spans="1:4" x14ac:dyDescent="0.2">
      <c r="A8860" s="74" t="s">
        <v>17564</v>
      </c>
      <c r="B8860" s="74" t="s">
        <v>17565</v>
      </c>
      <c r="C8860" s="74" t="s">
        <v>17555</v>
      </c>
      <c r="D8860" s="75">
        <v>3520.65</v>
      </c>
    </row>
    <row r="8861" spans="1:4" x14ac:dyDescent="0.2">
      <c r="A8861" s="74" t="s">
        <v>17553</v>
      </c>
      <c r="B8861" s="74" t="s">
        <v>17554</v>
      </c>
      <c r="C8861" s="74" t="s">
        <v>17555</v>
      </c>
      <c r="D8861" s="75">
        <v>437.85</v>
      </c>
    </row>
    <row r="8862" spans="1:4" x14ac:dyDescent="0.2">
      <c r="A8862" s="74" t="s">
        <v>17562</v>
      </c>
      <c r="B8862" s="74" t="s">
        <v>17563</v>
      </c>
      <c r="C8862" s="74" t="s">
        <v>17555</v>
      </c>
      <c r="D8862" s="75">
        <v>1538.25</v>
      </c>
    </row>
    <row r="8863" spans="1:4" x14ac:dyDescent="0.2">
      <c r="A8863" s="74" t="s">
        <v>17585</v>
      </c>
      <c r="B8863" s="74" t="s">
        <v>17586</v>
      </c>
      <c r="C8863" s="74" t="s">
        <v>17568</v>
      </c>
      <c r="D8863" s="75">
        <v>2751</v>
      </c>
    </row>
    <row r="8864" spans="1:4" x14ac:dyDescent="0.2">
      <c r="A8864" s="74" t="s">
        <v>17577</v>
      </c>
      <c r="B8864" s="74" t="s">
        <v>17578</v>
      </c>
      <c r="C8864" s="74" t="s">
        <v>17568</v>
      </c>
      <c r="D8864" s="75">
        <v>1071.8399999999999</v>
      </c>
    </row>
    <row r="8865" spans="1:4" x14ac:dyDescent="0.2">
      <c r="A8865" s="74" t="s">
        <v>17579</v>
      </c>
      <c r="B8865" s="74" t="s">
        <v>17580</v>
      </c>
      <c r="C8865" s="74" t="s">
        <v>17568</v>
      </c>
      <c r="D8865" s="75">
        <v>1575</v>
      </c>
    </row>
    <row r="8866" spans="1:4" x14ac:dyDescent="0.2">
      <c r="A8866" s="74" t="s">
        <v>17589</v>
      </c>
      <c r="B8866" s="74" t="s">
        <v>17590</v>
      </c>
      <c r="C8866" s="74" t="s">
        <v>17568</v>
      </c>
      <c r="D8866" s="75">
        <v>3248.7</v>
      </c>
    </row>
    <row r="8867" spans="1:4" x14ac:dyDescent="0.2">
      <c r="A8867" s="74" t="s">
        <v>17587</v>
      </c>
      <c r="B8867" s="74" t="s">
        <v>17588</v>
      </c>
      <c r="C8867" s="74" t="s">
        <v>17568</v>
      </c>
      <c r="D8867" s="75">
        <v>2791.95</v>
      </c>
    </row>
    <row r="8868" spans="1:4" x14ac:dyDescent="0.2">
      <c r="A8868" s="74" t="s">
        <v>17593</v>
      </c>
      <c r="B8868" s="74" t="s">
        <v>17594</v>
      </c>
      <c r="C8868" s="74" t="s">
        <v>17568</v>
      </c>
      <c r="D8868" s="75">
        <v>6399.75</v>
      </c>
    </row>
    <row r="8869" spans="1:4" x14ac:dyDescent="0.2">
      <c r="A8869" s="74" t="s">
        <v>17605</v>
      </c>
      <c r="B8869" s="74" t="s">
        <v>17606</v>
      </c>
      <c r="C8869" s="74" t="s">
        <v>17568</v>
      </c>
      <c r="D8869" s="75">
        <v>10992.45</v>
      </c>
    </row>
    <row r="8870" spans="1:4" x14ac:dyDescent="0.2">
      <c r="A8870" s="74" t="s">
        <v>17581</v>
      </c>
      <c r="B8870" s="74" t="s">
        <v>17582</v>
      </c>
      <c r="C8870" s="74" t="s">
        <v>17568</v>
      </c>
      <c r="D8870" s="75">
        <v>1732.5</v>
      </c>
    </row>
    <row r="8871" spans="1:4" x14ac:dyDescent="0.2">
      <c r="A8871" s="74" t="s">
        <v>17621</v>
      </c>
      <c r="B8871" s="74" t="s">
        <v>17622</v>
      </c>
      <c r="C8871" s="74" t="s">
        <v>17568</v>
      </c>
      <c r="D8871" s="75">
        <v>16849.349999999999</v>
      </c>
    </row>
    <row r="8872" spans="1:4" x14ac:dyDescent="0.2">
      <c r="A8872" s="74" t="s">
        <v>17625</v>
      </c>
      <c r="B8872" s="74" t="s">
        <v>17626</v>
      </c>
      <c r="C8872" s="74" t="s">
        <v>17568</v>
      </c>
      <c r="D8872" s="75">
        <v>16849.349999999999</v>
      </c>
    </row>
    <row r="8873" spans="1:4" x14ac:dyDescent="0.2">
      <c r="A8873" s="74" t="s">
        <v>17597</v>
      </c>
      <c r="B8873" s="74" t="s">
        <v>17598</v>
      </c>
      <c r="C8873" s="74" t="s">
        <v>17568</v>
      </c>
      <c r="D8873" s="75">
        <v>6997.2</v>
      </c>
    </row>
    <row r="8874" spans="1:4" x14ac:dyDescent="0.2">
      <c r="A8874" s="74" t="s">
        <v>17583</v>
      </c>
      <c r="B8874" s="74" t="s">
        <v>17584</v>
      </c>
      <c r="C8874" s="74" t="s">
        <v>17568</v>
      </c>
      <c r="D8874" s="75">
        <v>1911</v>
      </c>
    </row>
    <row r="8875" spans="1:4" x14ac:dyDescent="0.2">
      <c r="A8875" s="74" t="s">
        <v>17607</v>
      </c>
      <c r="B8875" s="74" t="s">
        <v>17608</v>
      </c>
      <c r="C8875" s="74" t="s">
        <v>17568</v>
      </c>
      <c r="D8875" s="75">
        <v>12187.35</v>
      </c>
    </row>
    <row r="8876" spans="1:4" x14ac:dyDescent="0.2">
      <c r="A8876" s="74" t="s">
        <v>17603</v>
      </c>
      <c r="B8876" s="74" t="s">
        <v>17604</v>
      </c>
      <c r="C8876" s="74" t="s">
        <v>17568</v>
      </c>
      <c r="D8876" s="75">
        <v>10777.2</v>
      </c>
    </row>
    <row r="8877" spans="1:4" x14ac:dyDescent="0.2">
      <c r="A8877" s="74" t="s">
        <v>17573</v>
      </c>
      <c r="B8877" s="74" t="s">
        <v>17574</v>
      </c>
      <c r="C8877" s="74" t="s">
        <v>17568</v>
      </c>
      <c r="D8877" s="75">
        <v>911.78</v>
      </c>
    </row>
    <row r="8878" spans="1:4" x14ac:dyDescent="0.2">
      <c r="A8878" s="74" t="s">
        <v>17629</v>
      </c>
      <c r="B8878" s="74" t="s">
        <v>17630</v>
      </c>
      <c r="C8878" s="74" t="s">
        <v>17568</v>
      </c>
      <c r="D8878" s="75">
        <v>49325.48</v>
      </c>
    </row>
    <row r="8879" spans="1:4" x14ac:dyDescent="0.2">
      <c r="A8879" s="74" t="s">
        <v>17609</v>
      </c>
      <c r="B8879" s="74" t="s">
        <v>17610</v>
      </c>
      <c r="C8879" s="74" t="s">
        <v>17568</v>
      </c>
      <c r="D8879" s="75">
        <v>12993.75</v>
      </c>
    </row>
    <row r="8880" spans="1:4" x14ac:dyDescent="0.2">
      <c r="A8880" s="74" t="s">
        <v>17623</v>
      </c>
      <c r="B8880" s="74" t="s">
        <v>17624</v>
      </c>
      <c r="C8880" s="74" t="s">
        <v>17568</v>
      </c>
      <c r="D8880" s="75">
        <v>16849.349999999999</v>
      </c>
    </row>
    <row r="8881" spans="1:4" x14ac:dyDescent="0.2">
      <c r="A8881" s="74" t="s">
        <v>17566</v>
      </c>
      <c r="B8881" s="74" t="s">
        <v>17567</v>
      </c>
      <c r="C8881" s="74" t="s">
        <v>17568</v>
      </c>
      <c r="D8881" s="75">
        <v>313.95</v>
      </c>
    </row>
    <row r="8882" spans="1:4" x14ac:dyDescent="0.2">
      <c r="A8882" s="74" t="s">
        <v>17627</v>
      </c>
      <c r="B8882" s="74" t="s">
        <v>17628</v>
      </c>
      <c r="C8882" s="74" t="s">
        <v>17568</v>
      </c>
      <c r="D8882" s="75">
        <v>16849.349999999999</v>
      </c>
    </row>
    <row r="8883" spans="1:4" x14ac:dyDescent="0.2">
      <c r="A8883" s="74" t="s">
        <v>17613</v>
      </c>
      <c r="B8883" s="74" t="s">
        <v>17614</v>
      </c>
      <c r="C8883" s="74" t="s">
        <v>17568</v>
      </c>
      <c r="D8883" s="75">
        <v>13157.55</v>
      </c>
    </row>
    <row r="8884" spans="1:4" x14ac:dyDescent="0.2">
      <c r="A8884" s="74" t="s">
        <v>17571</v>
      </c>
      <c r="B8884" s="74" t="s">
        <v>17572</v>
      </c>
      <c r="C8884" s="74" t="s">
        <v>17568</v>
      </c>
      <c r="D8884" s="75">
        <v>500</v>
      </c>
    </row>
    <row r="8885" spans="1:4" x14ac:dyDescent="0.2">
      <c r="A8885" s="74" t="s">
        <v>17599</v>
      </c>
      <c r="B8885" s="74" t="s">
        <v>17600</v>
      </c>
      <c r="C8885" s="74" t="s">
        <v>17568</v>
      </c>
      <c r="D8885" s="75">
        <v>9252.6</v>
      </c>
    </row>
    <row r="8886" spans="1:4" x14ac:dyDescent="0.2">
      <c r="A8886" s="74" t="s">
        <v>17595</v>
      </c>
      <c r="B8886" s="74" t="s">
        <v>17596</v>
      </c>
      <c r="C8886" s="74" t="s">
        <v>17568</v>
      </c>
      <c r="D8886" s="75">
        <v>6670.8</v>
      </c>
    </row>
    <row r="8887" spans="1:4" x14ac:dyDescent="0.2">
      <c r="A8887" s="74" t="s">
        <v>17615</v>
      </c>
      <c r="B8887" s="74" t="s">
        <v>17616</v>
      </c>
      <c r="C8887" s="74" t="s">
        <v>17568</v>
      </c>
      <c r="D8887" s="75">
        <v>14995.05</v>
      </c>
    </row>
    <row r="8888" spans="1:4" x14ac:dyDescent="0.2">
      <c r="A8888" s="74" t="s">
        <v>17591</v>
      </c>
      <c r="B8888" s="74" t="s">
        <v>17592</v>
      </c>
      <c r="C8888" s="74" t="s">
        <v>17568</v>
      </c>
      <c r="D8888" s="75">
        <v>3856.1</v>
      </c>
    </row>
    <row r="8889" spans="1:4" x14ac:dyDescent="0.2">
      <c r="A8889" s="74" t="s">
        <v>17619</v>
      </c>
      <c r="B8889" s="74" t="s">
        <v>17620</v>
      </c>
      <c r="C8889" s="74" t="s">
        <v>17568</v>
      </c>
      <c r="D8889" s="75">
        <v>16335.2</v>
      </c>
    </row>
    <row r="8890" spans="1:4" x14ac:dyDescent="0.2">
      <c r="A8890" s="74" t="s">
        <v>17569</v>
      </c>
      <c r="B8890" s="74" t="s">
        <v>17570</v>
      </c>
      <c r="C8890" s="74" t="s">
        <v>17568</v>
      </c>
      <c r="D8890" s="75">
        <v>392.7</v>
      </c>
    </row>
    <row r="8891" spans="1:4" x14ac:dyDescent="0.2">
      <c r="A8891" s="74" t="s">
        <v>17611</v>
      </c>
      <c r="B8891" s="74" t="s">
        <v>17612</v>
      </c>
      <c r="C8891" s="74" t="s">
        <v>17568</v>
      </c>
      <c r="D8891" s="75">
        <v>12993.75</v>
      </c>
    </row>
    <row r="8892" spans="1:4" x14ac:dyDescent="0.2">
      <c r="A8892" s="74" t="s">
        <v>17617</v>
      </c>
      <c r="B8892" s="74" t="s">
        <v>17618</v>
      </c>
      <c r="C8892" s="74" t="s">
        <v>17568</v>
      </c>
      <c r="D8892" s="75">
        <v>15159.9</v>
      </c>
    </row>
    <row r="8893" spans="1:4" x14ac:dyDescent="0.2">
      <c r="A8893" s="74" t="s">
        <v>17575</v>
      </c>
      <c r="B8893" s="74" t="s">
        <v>17576</v>
      </c>
      <c r="C8893" s="74" t="s">
        <v>17568</v>
      </c>
      <c r="D8893" s="75">
        <v>1026.3800000000001</v>
      </c>
    </row>
    <row r="8894" spans="1:4" x14ac:dyDescent="0.2">
      <c r="A8894" s="74" t="s">
        <v>17601</v>
      </c>
      <c r="B8894" s="74" t="s">
        <v>17602</v>
      </c>
      <c r="C8894" s="74" t="s">
        <v>17568</v>
      </c>
      <c r="D8894" s="75">
        <v>10407.02</v>
      </c>
    </row>
    <row r="8895" spans="1:4" x14ac:dyDescent="0.2">
      <c r="A8895" s="74" t="s">
        <v>17631</v>
      </c>
      <c r="B8895" s="74" t="s">
        <v>17632</v>
      </c>
      <c r="C8895" s="74" t="s">
        <v>17633</v>
      </c>
      <c r="D8895" s="75">
        <v>903</v>
      </c>
    </row>
    <row r="8896" spans="1:4" x14ac:dyDescent="0.2">
      <c r="A8896" s="74" t="s">
        <v>17634</v>
      </c>
      <c r="B8896" s="74" t="s">
        <v>17635</v>
      </c>
      <c r="C8896" s="74" t="s">
        <v>17636</v>
      </c>
      <c r="D8896" s="75">
        <v>375.9</v>
      </c>
    </row>
    <row r="8897" spans="1:4" x14ac:dyDescent="0.2">
      <c r="A8897" s="74" t="s">
        <v>17641</v>
      </c>
      <c r="B8897" s="74" t="s">
        <v>17642</v>
      </c>
      <c r="C8897" s="74" t="s">
        <v>17636</v>
      </c>
      <c r="D8897" s="75">
        <v>1365</v>
      </c>
    </row>
    <row r="8898" spans="1:4" x14ac:dyDescent="0.2">
      <c r="A8898" s="74" t="s">
        <v>17637</v>
      </c>
      <c r="B8898" s="74" t="s">
        <v>17638</v>
      </c>
      <c r="C8898" s="74" t="s">
        <v>17636</v>
      </c>
      <c r="D8898" s="75">
        <v>654.15</v>
      </c>
    </row>
    <row r="8899" spans="1:4" x14ac:dyDescent="0.2">
      <c r="A8899" s="74" t="s">
        <v>17643</v>
      </c>
      <c r="B8899" s="74" t="s">
        <v>17644</v>
      </c>
      <c r="C8899" s="74" t="s">
        <v>17636</v>
      </c>
      <c r="D8899" s="75">
        <v>2165.42</v>
      </c>
    </row>
    <row r="8900" spans="1:4" x14ac:dyDescent="0.2">
      <c r="A8900" s="74" t="s">
        <v>17639</v>
      </c>
      <c r="B8900" s="74" t="s">
        <v>17640</v>
      </c>
      <c r="C8900" s="74" t="s">
        <v>17636</v>
      </c>
      <c r="D8900" s="75">
        <v>756</v>
      </c>
    </row>
    <row r="8901" spans="1:4" x14ac:dyDescent="0.2">
      <c r="A8901" s="74" t="s">
        <v>17645</v>
      </c>
      <c r="B8901" s="74" t="s">
        <v>17646</v>
      </c>
      <c r="C8901" s="74" t="s">
        <v>17636</v>
      </c>
      <c r="D8901" s="75">
        <v>2188.83</v>
      </c>
    </row>
    <row r="8902" spans="1:4" x14ac:dyDescent="0.2">
      <c r="A8902" s="74" t="s">
        <v>17647</v>
      </c>
      <c r="B8902" s="74" t="s">
        <v>17648</v>
      </c>
      <c r="C8902" s="74" t="s">
        <v>17649</v>
      </c>
      <c r="D8902" s="75">
        <v>1215.52</v>
      </c>
    </row>
    <row r="8903" spans="1:4" x14ac:dyDescent="0.2">
      <c r="A8903" s="74" t="s">
        <v>17656</v>
      </c>
      <c r="B8903" s="74" t="s">
        <v>17657</v>
      </c>
      <c r="C8903" s="74" t="s">
        <v>17649</v>
      </c>
      <c r="D8903" s="75">
        <v>2988.3</v>
      </c>
    </row>
    <row r="8904" spans="1:4" x14ac:dyDescent="0.2">
      <c r="A8904" s="74" t="s">
        <v>17660</v>
      </c>
      <c r="B8904" s="74" t="s">
        <v>17661</v>
      </c>
      <c r="C8904" s="74" t="s">
        <v>17649</v>
      </c>
      <c r="D8904" s="75">
        <v>3053.4</v>
      </c>
    </row>
    <row r="8905" spans="1:4" x14ac:dyDescent="0.2">
      <c r="A8905" s="74" t="s">
        <v>17650</v>
      </c>
      <c r="B8905" s="74" t="s">
        <v>17651</v>
      </c>
      <c r="C8905" s="74" t="s">
        <v>17649</v>
      </c>
      <c r="D8905" s="75">
        <v>2217.6</v>
      </c>
    </row>
    <row r="8906" spans="1:4" x14ac:dyDescent="0.2">
      <c r="A8906" s="74" t="s">
        <v>17652</v>
      </c>
      <c r="B8906" s="74" t="s">
        <v>17653</v>
      </c>
      <c r="C8906" s="74" t="s">
        <v>17649</v>
      </c>
      <c r="D8906" s="75">
        <v>2437.0500000000002</v>
      </c>
    </row>
    <row r="8907" spans="1:4" x14ac:dyDescent="0.2">
      <c r="A8907" s="74" t="s">
        <v>17676</v>
      </c>
      <c r="B8907" s="74" t="s">
        <v>17677</v>
      </c>
      <c r="C8907" s="74" t="s">
        <v>17649</v>
      </c>
      <c r="D8907" s="75">
        <v>5121.8999999999996</v>
      </c>
    </row>
    <row r="8908" spans="1:4" x14ac:dyDescent="0.2">
      <c r="A8908" s="74" t="s">
        <v>17666</v>
      </c>
      <c r="B8908" s="74" t="s">
        <v>17667</v>
      </c>
      <c r="C8908" s="74" t="s">
        <v>17649</v>
      </c>
      <c r="D8908" s="75">
        <v>3532.2</v>
      </c>
    </row>
    <row r="8909" spans="1:4" x14ac:dyDescent="0.2">
      <c r="A8909" s="74" t="s">
        <v>17672</v>
      </c>
      <c r="B8909" s="74" t="s">
        <v>17673</v>
      </c>
      <c r="C8909" s="74" t="s">
        <v>17649</v>
      </c>
      <c r="D8909" s="75">
        <v>3675</v>
      </c>
    </row>
    <row r="8910" spans="1:4" x14ac:dyDescent="0.2">
      <c r="A8910" s="74" t="s">
        <v>17654</v>
      </c>
      <c r="B8910" s="74" t="s">
        <v>17655</v>
      </c>
      <c r="C8910" s="74" t="s">
        <v>17649</v>
      </c>
      <c r="D8910" s="75">
        <v>2748.9</v>
      </c>
    </row>
    <row r="8911" spans="1:4" x14ac:dyDescent="0.2">
      <c r="A8911" s="74" t="s">
        <v>17662</v>
      </c>
      <c r="B8911" s="74" t="s">
        <v>17663</v>
      </c>
      <c r="C8911" s="74" t="s">
        <v>17649</v>
      </c>
      <c r="D8911" s="75">
        <v>3282.3</v>
      </c>
    </row>
    <row r="8912" spans="1:4" x14ac:dyDescent="0.2">
      <c r="A8912" s="74" t="s">
        <v>17668</v>
      </c>
      <c r="B8912" s="74" t="s">
        <v>17669</v>
      </c>
      <c r="C8912" s="74" t="s">
        <v>17649</v>
      </c>
      <c r="D8912" s="75">
        <v>3556.35</v>
      </c>
    </row>
    <row r="8913" spans="1:4" x14ac:dyDescent="0.2">
      <c r="A8913" s="74" t="s">
        <v>17670</v>
      </c>
      <c r="B8913" s="74" t="s">
        <v>17671</v>
      </c>
      <c r="C8913" s="74" t="s">
        <v>17649</v>
      </c>
      <c r="D8913" s="75">
        <v>3675</v>
      </c>
    </row>
    <row r="8914" spans="1:4" x14ac:dyDescent="0.2">
      <c r="A8914" s="74" t="s">
        <v>17674</v>
      </c>
      <c r="B8914" s="74" t="s">
        <v>17675</v>
      </c>
      <c r="C8914" s="74" t="s">
        <v>17649</v>
      </c>
      <c r="D8914" s="75">
        <v>3937.5</v>
      </c>
    </row>
    <row r="8915" spans="1:4" x14ac:dyDescent="0.2">
      <c r="A8915" s="74" t="s">
        <v>17664</v>
      </c>
      <c r="B8915" s="74" t="s">
        <v>17665</v>
      </c>
      <c r="C8915" s="74" t="s">
        <v>17649</v>
      </c>
      <c r="D8915" s="75">
        <v>3471.3</v>
      </c>
    </row>
    <row r="8916" spans="1:4" x14ac:dyDescent="0.2">
      <c r="A8916" s="74" t="s">
        <v>17658</v>
      </c>
      <c r="B8916" s="74" t="s">
        <v>17659</v>
      </c>
      <c r="C8916" s="74" t="s">
        <v>17649</v>
      </c>
      <c r="D8916" s="75">
        <v>3048.15</v>
      </c>
    </row>
    <row r="8917" spans="1:4" x14ac:dyDescent="0.2">
      <c r="A8917" s="74" t="s">
        <v>17683</v>
      </c>
      <c r="B8917" s="74" t="s">
        <v>17684</v>
      </c>
      <c r="C8917" s="74" t="s">
        <v>17680</v>
      </c>
      <c r="D8917" s="75">
        <v>5355</v>
      </c>
    </row>
    <row r="8918" spans="1:4" x14ac:dyDescent="0.2">
      <c r="A8918" s="74" t="s">
        <v>17681</v>
      </c>
      <c r="B8918" s="74" t="s">
        <v>17682</v>
      </c>
      <c r="C8918" s="74" t="s">
        <v>17680</v>
      </c>
      <c r="D8918" s="75">
        <v>5162.8500000000004</v>
      </c>
    </row>
    <row r="8919" spans="1:4" x14ac:dyDescent="0.2">
      <c r="A8919" s="74" t="s">
        <v>17678</v>
      </c>
      <c r="B8919" s="74" t="s">
        <v>17679</v>
      </c>
      <c r="C8919" s="74" t="s">
        <v>17680</v>
      </c>
      <c r="D8919" s="75">
        <v>3147.9</v>
      </c>
    </row>
    <row r="8920" spans="1:4" x14ac:dyDescent="0.2">
      <c r="A8920" s="74" t="s">
        <v>17698</v>
      </c>
      <c r="B8920" s="74" t="s">
        <v>17699</v>
      </c>
      <c r="C8920" s="74" t="s">
        <v>17687</v>
      </c>
      <c r="D8920" s="75">
        <v>5775</v>
      </c>
    </row>
    <row r="8921" spans="1:4" x14ac:dyDescent="0.2">
      <c r="A8921" s="74" t="s">
        <v>17694</v>
      </c>
      <c r="B8921" s="74" t="s">
        <v>17695</v>
      </c>
      <c r="C8921" s="74" t="s">
        <v>17687</v>
      </c>
      <c r="D8921" s="75">
        <v>3458.7</v>
      </c>
    </row>
    <row r="8922" spans="1:4" x14ac:dyDescent="0.2">
      <c r="A8922" s="74" t="s">
        <v>17685</v>
      </c>
      <c r="B8922" s="74" t="s">
        <v>17686</v>
      </c>
      <c r="C8922" s="74" t="s">
        <v>17687</v>
      </c>
      <c r="D8922" s="75">
        <v>3157.35</v>
      </c>
    </row>
    <row r="8923" spans="1:4" x14ac:dyDescent="0.2">
      <c r="A8923" s="74" t="s">
        <v>17702</v>
      </c>
      <c r="B8923" s="74" t="s">
        <v>17703</v>
      </c>
      <c r="C8923" s="74" t="s">
        <v>17687</v>
      </c>
      <c r="D8923" s="75">
        <v>6195</v>
      </c>
    </row>
    <row r="8924" spans="1:4" x14ac:dyDescent="0.2">
      <c r="A8924" s="74" t="s">
        <v>17688</v>
      </c>
      <c r="B8924" s="74" t="s">
        <v>17689</v>
      </c>
      <c r="C8924" s="74" t="s">
        <v>17687</v>
      </c>
      <c r="D8924" s="75">
        <v>3231.9</v>
      </c>
    </row>
    <row r="8925" spans="1:4" x14ac:dyDescent="0.2">
      <c r="A8925" s="74" t="s">
        <v>17700</v>
      </c>
      <c r="B8925" s="74" t="s">
        <v>17701</v>
      </c>
      <c r="C8925" s="74" t="s">
        <v>17687</v>
      </c>
      <c r="D8925" s="75">
        <v>6015.45</v>
      </c>
    </row>
    <row r="8926" spans="1:4" x14ac:dyDescent="0.2">
      <c r="A8926" s="74" t="s">
        <v>17696</v>
      </c>
      <c r="B8926" s="74" t="s">
        <v>17697</v>
      </c>
      <c r="C8926" s="74" t="s">
        <v>17687</v>
      </c>
      <c r="D8926" s="75">
        <v>5618.55</v>
      </c>
    </row>
    <row r="8927" spans="1:4" x14ac:dyDescent="0.2">
      <c r="A8927" s="74" t="s">
        <v>17690</v>
      </c>
      <c r="B8927" s="74" t="s">
        <v>17691</v>
      </c>
      <c r="C8927" s="74" t="s">
        <v>17687</v>
      </c>
      <c r="D8927" s="75">
        <v>3284.4</v>
      </c>
    </row>
    <row r="8928" spans="1:4" x14ac:dyDescent="0.2">
      <c r="A8928" s="74" t="s">
        <v>17692</v>
      </c>
      <c r="B8928" s="74" t="s">
        <v>17693</v>
      </c>
      <c r="C8928" s="74" t="s">
        <v>17687</v>
      </c>
      <c r="D8928" s="75">
        <v>3360</v>
      </c>
    </row>
    <row r="8929" spans="1:4" x14ac:dyDescent="0.2">
      <c r="A8929" s="74" t="s">
        <v>17709</v>
      </c>
      <c r="B8929" s="74" t="s">
        <v>17710</v>
      </c>
      <c r="C8929" s="74" t="s">
        <v>17706</v>
      </c>
      <c r="D8929" s="75">
        <v>3532.2</v>
      </c>
    </row>
    <row r="8930" spans="1:4" x14ac:dyDescent="0.2">
      <c r="A8930" s="74" t="s">
        <v>17711</v>
      </c>
      <c r="B8930" s="74" t="s">
        <v>17712</v>
      </c>
      <c r="C8930" s="74" t="s">
        <v>17706</v>
      </c>
      <c r="D8930" s="75">
        <v>3675</v>
      </c>
    </row>
    <row r="8931" spans="1:4" x14ac:dyDescent="0.2">
      <c r="A8931" s="74" t="s">
        <v>17704</v>
      </c>
      <c r="B8931" s="74" t="s">
        <v>17705</v>
      </c>
      <c r="C8931" s="74" t="s">
        <v>17706</v>
      </c>
      <c r="D8931" s="75">
        <v>2450.6999999999998</v>
      </c>
    </row>
    <row r="8932" spans="1:4" x14ac:dyDescent="0.2">
      <c r="A8932" s="74" t="s">
        <v>17707</v>
      </c>
      <c r="B8932" s="74" t="s">
        <v>17708</v>
      </c>
      <c r="C8932" s="74" t="s">
        <v>17706</v>
      </c>
      <c r="D8932" s="75">
        <v>3016.65</v>
      </c>
    </row>
    <row r="8933" spans="1:4" x14ac:dyDescent="0.2">
      <c r="A8933" s="74" t="s">
        <v>17713</v>
      </c>
      <c r="B8933" s="74" t="s">
        <v>17714</v>
      </c>
      <c r="C8933" s="74" t="s">
        <v>17715</v>
      </c>
      <c r="D8933" s="75">
        <v>2709</v>
      </c>
    </row>
    <row r="8934" spans="1:4" x14ac:dyDescent="0.2">
      <c r="A8934" s="74" t="s">
        <v>17716</v>
      </c>
      <c r="B8934" s="74" t="s">
        <v>17717</v>
      </c>
      <c r="C8934" s="74" t="s">
        <v>17715</v>
      </c>
      <c r="D8934" s="75">
        <v>3725.4</v>
      </c>
    </row>
    <row r="8935" spans="1:4" x14ac:dyDescent="0.2">
      <c r="A8935" s="74" t="s">
        <v>17718</v>
      </c>
      <c r="B8935" s="74" t="s">
        <v>17719</v>
      </c>
      <c r="C8935" s="74" t="s">
        <v>17720</v>
      </c>
      <c r="D8935" s="75">
        <v>2660.7</v>
      </c>
    </row>
    <row r="8936" spans="1:4" x14ac:dyDescent="0.2">
      <c r="A8936" s="74" t="s">
        <v>17721</v>
      </c>
      <c r="B8936" s="74" t="s">
        <v>17722</v>
      </c>
      <c r="C8936" s="74" t="s">
        <v>17723</v>
      </c>
      <c r="D8936" s="75">
        <v>2856</v>
      </c>
    </row>
    <row r="8937" spans="1:4" x14ac:dyDescent="0.2">
      <c r="A8937" s="74" t="s">
        <v>17724</v>
      </c>
      <c r="B8937" s="74" t="s">
        <v>17725</v>
      </c>
      <c r="C8937" s="74" t="s">
        <v>17723</v>
      </c>
      <c r="D8937" s="75">
        <v>2926.35</v>
      </c>
    </row>
    <row r="8938" spans="1:4" x14ac:dyDescent="0.2">
      <c r="A8938" s="74" t="s">
        <v>17726</v>
      </c>
      <c r="B8938" s="74" t="s">
        <v>17727</v>
      </c>
      <c r="C8938" s="74" t="s">
        <v>17723</v>
      </c>
      <c r="D8938" s="75">
        <v>3322.2</v>
      </c>
    </row>
    <row r="8939" spans="1:4" x14ac:dyDescent="0.2">
      <c r="A8939" s="76" t="s">
        <v>18182</v>
      </c>
      <c r="B8939" s="76" t="s">
        <v>18183</v>
      </c>
      <c r="C8939" s="76" t="s">
        <v>17730</v>
      </c>
      <c r="D8939" s="77">
        <v>136.5</v>
      </c>
    </row>
    <row r="8940" spans="1:4" x14ac:dyDescent="0.2">
      <c r="A8940" s="76" t="s">
        <v>17866</v>
      </c>
      <c r="B8940" s="76" t="s">
        <v>17867</v>
      </c>
      <c r="C8940" s="76" t="s">
        <v>17730</v>
      </c>
      <c r="D8940" s="77">
        <v>26.25</v>
      </c>
    </row>
    <row r="8941" spans="1:4" x14ac:dyDescent="0.2">
      <c r="A8941" s="76" t="s">
        <v>18391</v>
      </c>
      <c r="B8941" s="76" t="s">
        <v>18392</v>
      </c>
      <c r="C8941" s="76" t="s">
        <v>17730</v>
      </c>
      <c r="D8941" s="77">
        <v>381.10030534350665</v>
      </c>
    </row>
    <row r="8942" spans="1:4" x14ac:dyDescent="0.2">
      <c r="A8942" s="76" t="s">
        <v>18080</v>
      </c>
      <c r="B8942" s="76" t="s">
        <v>18081</v>
      </c>
      <c r="C8942" s="76" t="s">
        <v>17730</v>
      </c>
      <c r="D8942" s="77">
        <v>104.37000000000002</v>
      </c>
    </row>
    <row r="8943" spans="1:4" x14ac:dyDescent="0.2">
      <c r="A8943" s="76" t="s">
        <v>18342</v>
      </c>
      <c r="B8943" s="76" t="s">
        <v>18343</v>
      </c>
      <c r="C8943" s="76" t="s">
        <v>17730</v>
      </c>
      <c r="D8943" s="77">
        <v>218.52</v>
      </c>
    </row>
    <row r="8944" spans="1:4" x14ac:dyDescent="0.2">
      <c r="A8944" s="76" t="s">
        <v>18304</v>
      </c>
      <c r="B8944" s="76" t="s">
        <v>18305</v>
      </c>
      <c r="C8944" s="76" t="s">
        <v>17730</v>
      </c>
      <c r="D8944" s="77">
        <v>152.51410256410256</v>
      </c>
    </row>
    <row r="8945" spans="1:4" x14ac:dyDescent="0.2">
      <c r="A8945" s="76" t="s">
        <v>18336</v>
      </c>
      <c r="B8945" s="76" t="s">
        <v>18337</v>
      </c>
      <c r="C8945" s="76" t="s">
        <v>17730</v>
      </c>
      <c r="D8945" s="77">
        <v>202.22606243705798</v>
      </c>
    </row>
    <row r="8946" spans="1:4" x14ac:dyDescent="0.2">
      <c r="A8946" s="76" t="s">
        <v>18054</v>
      </c>
      <c r="B8946" s="76" t="s">
        <v>18055</v>
      </c>
      <c r="C8946" s="76" t="s">
        <v>17730</v>
      </c>
      <c r="D8946" s="77">
        <v>89.589117647058828</v>
      </c>
    </row>
    <row r="8947" spans="1:4" x14ac:dyDescent="0.2">
      <c r="A8947" s="76" t="s">
        <v>18472</v>
      </c>
      <c r="B8947" s="76" t="s">
        <v>18473</v>
      </c>
      <c r="C8947" s="76" t="s">
        <v>17730</v>
      </c>
      <c r="D8947" s="77">
        <v>1607.3959839999909</v>
      </c>
    </row>
    <row r="8948" spans="1:4" x14ac:dyDescent="0.2">
      <c r="A8948" s="76" t="s">
        <v>18411</v>
      </c>
      <c r="B8948" s="76" t="s">
        <v>18412</v>
      </c>
      <c r="C8948" s="76" t="s">
        <v>17730</v>
      </c>
      <c r="D8948" s="77">
        <v>438.67364444444365</v>
      </c>
    </row>
    <row r="8949" spans="1:4" x14ac:dyDescent="0.2">
      <c r="A8949" s="76" t="s">
        <v>18297</v>
      </c>
      <c r="B8949" s="76" t="s">
        <v>18298</v>
      </c>
      <c r="C8949" s="76" t="s">
        <v>17730</v>
      </c>
      <c r="D8949" s="77">
        <v>139.19314285714287</v>
      </c>
    </row>
    <row r="8950" spans="1:4" x14ac:dyDescent="0.2">
      <c r="A8950" s="76" t="s">
        <v>18525</v>
      </c>
      <c r="B8950" s="76" t="s">
        <v>18526</v>
      </c>
      <c r="C8950" s="76" t="s">
        <v>17730</v>
      </c>
      <c r="D8950" s="77">
        <v>7087.5</v>
      </c>
    </row>
    <row r="8951" spans="1:4" x14ac:dyDescent="0.2">
      <c r="A8951" s="76" t="s">
        <v>18474</v>
      </c>
      <c r="B8951" s="76" t="s">
        <v>18475</v>
      </c>
      <c r="C8951" s="76" t="s">
        <v>17730</v>
      </c>
      <c r="D8951" s="77">
        <v>1811.25</v>
      </c>
    </row>
    <row r="8952" spans="1:4" x14ac:dyDescent="0.2">
      <c r="A8952" s="76" t="s">
        <v>18488</v>
      </c>
      <c r="B8952" s="76" t="s">
        <v>18489</v>
      </c>
      <c r="C8952" s="76" t="s">
        <v>17730</v>
      </c>
      <c r="D8952" s="77">
        <v>3622.5</v>
      </c>
    </row>
    <row r="8953" spans="1:4" x14ac:dyDescent="0.2">
      <c r="A8953" s="76" t="s">
        <v>18506</v>
      </c>
      <c r="B8953" s="76" t="s">
        <v>18507</v>
      </c>
      <c r="C8953" s="76" t="s">
        <v>17730</v>
      </c>
      <c r="D8953" s="77">
        <v>4709.25</v>
      </c>
    </row>
    <row r="8954" spans="1:4" x14ac:dyDescent="0.2">
      <c r="A8954" s="76" t="s">
        <v>18484</v>
      </c>
      <c r="B8954" s="76" t="s">
        <v>18485</v>
      </c>
      <c r="C8954" s="76" t="s">
        <v>17730</v>
      </c>
      <c r="D8954" s="77">
        <v>3134.25</v>
      </c>
    </row>
    <row r="8955" spans="1:4" x14ac:dyDescent="0.2">
      <c r="A8955" s="76" t="s">
        <v>18535</v>
      </c>
      <c r="B8955" s="76" t="s">
        <v>18536</v>
      </c>
      <c r="C8955" s="76" t="s">
        <v>17730</v>
      </c>
      <c r="D8955" s="77">
        <v>11088</v>
      </c>
    </row>
    <row r="8956" spans="1:4" x14ac:dyDescent="0.2">
      <c r="A8956" s="76" t="s">
        <v>18368</v>
      </c>
      <c r="B8956" s="76" t="s">
        <v>18369</v>
      </c>
      <c r="C8956" s="76" t="s">
        <v>17730</v>
      </c>
      <c r="D8956" s="77">
        <v>254.94</v>
      </c>
    </row>
    <row r="8957" spans="1:4" x14ac:dyDescent="0.2">
      <c r="A8957" s="76" t="s">
        <v>18370</v>
      </c>
      <c r="B8957" s="76" t="s">
        <v>18371</v>
      </c>
      <c r="C8957" s="76" t="s">
        <v>17730</v>
      </c>
      <c r="D8957" s="77">
        <v>254.94</v>
      </c>
    </row>
    <row r="8958" spans="1:4" x14ac:dyDescent="0.2">
      <c r="A8958" s="76" t="s">
        <v>18549</v>
      </c>
      <c r="B8958" s="76" t="s">
        <v>18550</v>
      </c>
      <c r="C8958" s="76" t="s">
        <v>17730</v>
      </c>
      <c r="D8958" s="77">
        <v>25783.41</v>
      </c>
    </row>
    <row r="8959" spans="1:4" x14ac:dyDescent="0.2">
      <c r="A8959" s="76" t="s">
        <v>18429</v>
      </c>
      <c r="B8959" s="76" t="s">
        <v>18430</v>
      </c>
      <c r="C8959" s="76" t="s">
        <v>17730</v>
      </c>
      <c r="D8959" s="77">
        <v>541.55023255813944</v>
      </c>
    </row>
    <row r="8960" spans="1:4" x14ac:dyDescent="0.2">
      <c r="A8960" s="76" t="s">
        <v>18104</v>
      </c>
      <c r="B8960" s="76" t="s">
        <v>18105</v>
      </c>
      <c r="C8960" s="76" t="s">
        <v>17730</v>
      </c>
      <c r="D8960" s="77">
        <v>125.76471861471909</v>
      </c>
    </row>
    <row r="8961" spans="1:4" x14ac:dyDescent="0.2">
      <c r="A8961" s="76" t="s">
        <v>18122</v>
      </c>
      <c r="B8961" s="76" t="s">
        <v>18123</v>
      </c>
      <c r="C8961" s="76" t="s">
        <v>17730</v>
      </c>
      <c r="D8961" s="77">
        <v>136.5</v>
      </c>
    </row>
    <row r="8962" spans="1:4" x14ac:dyDescent="0.2">
      <c r="A8962" s="76" t="s">
        <v>17926</v>
      </c>
      <c r="B8962" s="76" t="s">
        <v>17927</v>
      </c>
      <c r="C8962" s="76" t="s">
        <v>17730</v>
      </c>
      <c r="D8962" s="77">
        <v>36.35</v>
      </c>
    </row>
    <row r="8963" spans="1:4" x14ac:dyDescent="0.2">
      <c r="A8963" s="76" t="s">
        <v>17895</v>
      </c>
      <c r="B8963" s="76" t="s">
        <v>17896</v>
      </c>
      <c r="C8963" s="76" t="s">
        <v>17730</v>
      </c>
      <c r="D8963" s="77">
        <v>27.81</v>
      </c>
    </row>
    <row r="8964" spans="1:4" x14ac:dyDescent="0.2">
      <c r="A8964" s="76" t="s">
        <v>952</v>
      </c>
      <c r="B8964" s="76" t="s">
        <v>953</v>
      </c>
      <c r="C8964" s="76" t="s">
        <v>17730</v>
      </c>
      <c r="D8964" s="77">
        <v>26.25</v>
      </c>
    </row>
    <row r="8965" spans="1:4" x14ac:dyDescent="0.2">
      <c r="A8965" s="76" t="s">
        <v>17806</v>
      </c>
      <c r="B8965" s="76" t="s">
        <v>17807</v>
      </c>
      <c r="C8965" s="76" t="s">
        <v>17730</v>
      </c>
      <c r="D8965" s="77">
        <v>26.25</v>
      </c>
    </row>
    <row r="8966" spans="1:4" x14ac:dyDescent="0.2">
      <c r="A8966" s="76" t="s">
        <v>18502</v>
      </c>
      <c r="B8966" s="76" t="s">
        <v>18503</v>
      </c>
      <c r="C8966" s="76" t="s">
        <v>17730</v>
      </c>
      <c r="D8966" s="77">
        <v>4410</v>
      </c>
    </row>
    <row r="8967" spans="1:4" x14ac:dyDescent="0.2">
      <c r="A8967" s="76" t="s">
        <v>18514</v>
      </c>
      <c r="B8967" s="76" t="s">
        <v>18515</v>
      </c>
      <c r="C8967" s="76" t="s">
        <v>17730</v>
      </c>
      <c r="D8967" s="77">
        <v>5670</v>
      </c>
    </row>
    <row r="8968" spans="1:4" x14ac:dyDescent="0.2">
      <c r="A8968" s="76" t="s">
        <v>18533</v>
      </c>
      <c r="B8968" s="76" t="s">
        <v>18534</v>
      </c>
      <c r="C8968" s="76" t="s">
        <v>17730</v>
      </c>
      <c r="D8968" s="77">
        <v>10379.25</v>
      </c>
    </row>
    <row r="8969" spans="1:4" x14ac:dyDescent="0.2">
      <c r="A8969" s="76" t="s">
        <v>18038</v>
      </c>
      <c r="B8969" s="76" t="s">
        <v>18039</v>
      </c>
      <c r="C8969" s="76" t="s">
        <v>17730</v>
      </c>
      <c r="D8969" s="77">
        <v>75.088264840182646</v>
      </c>
    </row>
    <row r="8970" spans="1:4" x14ac:dyDescent="0.2">
      <c r="A8970" s="76" t="s">
        <v>18124</v>
      </c>
      <c r="B8970" s="76" t="s">
        <v>18125</v>
      </c>
      <c r="C8970" s="76" t="s">
        <v>17730</v>
      </c>
      <c r="D8970" s="77">
        <v>136.5</v>
      </c>
    </row>
    <row r="8971" spans="1:4" x14ac:dyDescent="0.2">
      <c r="A8971" s="76" t="s">
        <v>18126</v>
      </c>
      <c r="B8971" s="76" t="s">
        <v>18127</v>
      </c>
      <c r="C8971" s="76" t="s">
        <v>17730</v>
      </c>
      <c r="D8971" s="77">
        <v>136.5</v>
      </c>
    </row>
    <row r="8972" spans="1:4" x14ac:dyDescent="0.2">
      <c r="A8972" s="76" t="s">
        <v>18128</v>
      </c>
      <c r="B8972" s="76" t="s">
        <v>18129</v>
      </c>
      <c r="C8972" s="76" t="s">
        <v>17730</v>
      </c>
      <c r="D8972" s="77">
        <v>136.5</v>
      </c>
    </row>
    <row r="8973" spans="1:4" x14ac:dyDescent="0.2">
      <c r="A8973" s="76" t="s">
        <v>18130</v>
      </c>
      <c r="B8973" s="76" t="s">
        <v>18131</v>
      </c>
      <c r="C8973" s="76" t="s">
        <v>17730</v>
      </c>
      <c r="D8973" s="77">
        <v>136.5</v>
      </c>
    </row>
    <row r="8974" spans="1:4" x14ac:dyDescent="0.2">
      <c r="A8974" s="76" t="s">
        <v>18271</v>
      </c>
      <c r="B8974" s="76" t="s">
        <v>18272</v>
      </c>
      <c r="C8974" s="76" t="s">
        <v>17730</v>
      </c>
      <c r="D8974" s="77">
        <v>136.5</v>
      </c>
    </row>
    <row r="8975" spans="1:4" x14ac:dyDescent="0.2">
      <c r="A8975" s="76" t="s">
        <v>18134</v>
      </c>
      <c r="B8975" s="76" t="s">
        <v>18135</v>
      </c>
      <c r="C8975" s="76" t="s">
        <v>17730</v>
      </c>
      <c r="D8975" s="77">
        <v>136.5</v>
      </c>
    </row>
    <row r="8976" spans="1:4" x14ac:dyDescent="0.2">
      <c r="A8976" s="76" t="s">
        <v>18120</v>
      </c>
      <c r="B8976" s="76" t="s">
        <v>18121</v>
      </c>
      <c r="C8976" s="76" t="s">
        <v>17730</v>
      </c>
      <c r="D8976" s="77">
        <v>136.43864309603438</v>
      </c>
    </row>
    <row r="8977" spans="1:4" x14ac:dyDescent="0.2">
      <c r="A8977" s="76" t="s">
        <v>18082</v>
      </c>
      <c r="B8977" s="76" t="s">
        <v>18083</v>
      </c>
      <c r="C8977" s="76" t="s">
        <v>17730</v>
      </c>
      <c r="D8977" s="77">
        <v>104.92320607175415</v>
      </c>
    </row>
    <row r="8978" spans="1:4" x14ac:dyDescent="0.2">
      <c r="A8978" s="76" t="s">
        <v>18068</v>
      </c>
      <c r="B8978" s="76" t="s">
        <v>18069</v>
      </c>
      <c r="C8978" s="76" t="s">
        <v>17730</v>
      </c>
      <c r="D8978" s="77">
        <v>96.99</v>
      </c>
    </row>
    <row r="8979" spans="1:4" x14ac:dyDescent="0.2">
      <c r="A8979" s="76" t="s">
        <v>18498</v>
      </c>
      <c r="B8979" s="76" t="s">
        <v>18499</v>
      </c>
      <c r="C8979" s="76" t="s">
        <v>17730</v>
      </c>
      <c r="D8979" s="77">
        <v>4251.37</v>
      </c>
    </row>
    <row r="8980" spans="1:4" x14ac:dyDescent="0.2">
      <c r="A8980" s="76" t="s">
        <v>18466</v>
      </c>
      <c r="B8980" s="76" t="s">
        <v>18467</v>
      </c>
      <c r="C8980" s="76" t="s">
        <v>17730</v>
      </c>
      <c r="D8980" s="77">
        <v>1436.68</v>
      </c>
    </row>
    <row r="8981" spans="1:4" x14ac:dyDescent="0.2">
      <c r="A8981" s="76" t="s">
        <v>17795</v>
      </c>
      <c r="B8981" s="76" t="s">
        <v>17796</v>
      </c>
      <c r="C8981" s="76" t="s">
        <v>17730</v>
      </c>
      <c r="D8981" s="77">
        <v>26.25</v>
      </c>
    </row>
    <row r="8982" spans="1:4" x14ac:dyDescent="0.2">
      <c r="A8982" s="76" t="s">
        <v>17976</v>
      </c>
      <c r="B8982" s="76" t="s">
        <v>17977</v>
      </c>
      <c r="C8982" s="76" t="s">
        <v>17730</v>
      </c>
      <c r="D8982" s="77">
        <v>46.44</v>
      </c>
    </row>
    <row r="8983" spans="1:4" x14ac:dyDescent="0.2">
      <c r="A8983" s="76" t="s">
        <v>18423</v>
      </c>
      <c r="B8983" s="76" t="s">
        <v>18424</v>
      </c>
      <c r="C8983" s="76" t="s">
        <v>17730</v>
      </c>
      <c r="D8983" s="77">
        <v>538.1</v>
      </c>
    </row>
    <row r="8984" spans="1:4" x14ac:dyDescent="0.2">
      <c r="A8984" s="76" t="s">
        <v>17959</v>
      </c>
      <c r="B8984" s="76" t="s">
        <v>17960</v>
      </c>
      <c r="C8984" s="76" t="s">
        <v>17730</v>
      </c>
      <c r="D8984" s="77">
        <v>37.076489151873766</v>
      </c>
    </row>
    <row r="8985" spans="1:4" x14ac:dyDescent="0.2">
      <c r="A8985" s="76" t="s">
        <v>17953</v>
      </c>
      <c r="B8985" s="76" t="s">
        <v>17954</v>
      </c>
      <c r="C8985" s="76" t="s">
        <v>17730</v>
      </c>
      <c r="D8985" s="77">
        <v>36.94</v>
      </c>
    </row>
    <row r="8986" spans="1:4" x14ac:dyDescent="0.2">
      <c r="A8986" s="76" t="s">
        <v>17978</v>
      </c>
      <c r="B8986" s="76" t="s">
        <v>17979</v>
      </c>
      <c r="C8986" s="76" t="s">
        <v>17730</v>
      </c>
      <c r="D8986" s="77">
        <v>46.489855072463733</v>
      </c>
    </row>
    <row r="8987" spans="1:4" x14ac:dyDescent="0.2">
      <c r="A8987" s="76" t="s">
        <v>18308</v>
      </c>
      <c r="B8987" s="76" t="s">
        <v>18309</v>
      </c>
      <c r="C8987" s="76" t="s">
        <v>17730</v>
      </c>
      <c r="D8987" s="77">
        <v>154.20333333333335</v>
      </c>
    </row>
    <row r="8988" spans="1:4" x14ac:dyDescent="0.2">
      <c r="A8988" s="76" t="s">
        <v>18456</v>
      </c>
      <c r="B8988" s="76" t="s">
        <v>18457</v>
      </c>
      <c r="C8988" s="76" t="s">
        <v>17730</v>
      </c>
      <c r="D8988" s="77">
        <v>1050</v>
      </c>
    </row>
    <row r="8989" spans="1:4" x14ac:dyDescent="0.2">
      <c r="A8989" s="76" t="s">
        <v>17993</v>
      </c>
      <c r="B8989" s="76" t="s">
        <v>17994</v>
      </c>
      <c r="C8989" s="76" t="s">
        <v>17730</v>
      </c>
      <c r="D8989" s="77">
        <v>52.19</v>
      </c>
    </row>
    <row r="8990" spans="1:4" x14ac:dyDescent="0.2">
      <c r="A8990" s="76" t="s">
        <v>18285</v>
      </c>
      <c r="B8990" s="76" t="s">
        <v>18286</v>
      </c>
      <c r="C8990" s="76" t="s">
        <v>17730</v>
      </c>
      <c r="D8990" s="77">
        <v>136.5</v>
      </c>
    </row>
    <row r="8991" spans="1:4" x14ac:dyDescent="0.2">
      <c r="A8991" s="76" t="s">
        <v>18362</v>
      </c>
      <c r="B8991" s="76" t="s">
        <v>18363</v>
      </c>
      <c r="C8991" s="76" t="s">
        <v>17730</v>
      </c>
      <c r="D8991" s="77">
        <v>240.55212765957455</v>
      </c>
    </row>
    <row r="8992" spans="1:4" x14ac:dyDescent="0.2">
      <c r="A8992" s="76" t="s">
        <v>17799</v>
      </c>
      <c r="B8992" s="76" t="s">
        <v>17800</v>
      </c>
      <c r="C8992" s="76" t="s">
        <v>17730</v>
      </c>
      <c r="D8992" s="77">
        <v>26.25</v>
      </c>
    </row>
    <row r="8993" spans="1:4" x14ac:dyDescent="0.2">
      <c r="A8993" s="76" t="s">
        <v>18377</v>
      </c>
      <c r="B8993" s="76" t="s">
        <v>18378</v>
      </c>
      <c r="C8993" s="76" t="s">
        <v>17730</v>
      </c>
      <c r="D8993" s="77">
        <v>283.39999999999998</v>
      </c>
    </row>
    <row r="8994" spans="1:4" x14ac:dyDescent="0.2">
      <c r="A8994" s="76" t="s">
        <v>18393</v>
      </c>
      <c r="B8994" s="76" t="s">
        <v>18394</v>
      </c>
      <c r="C8994" s="76" t="s">
        <v>17730</v>
      </c>
      <c r="D8994" s="77">
        <v>383.83</v>
      </c>
    </row>
    <row r="8995" spans="1:4" x14ac:dyDescent="0.2">
      <c r="A8995" s="76" t="s">
        <v>18476</v>
      </c>
      <c r="B8995" s="76" t="s">
        <v>18477</v>
      </c>
      <c r="C8995" s="76" t="s">
        <v>17730</v>
      </c>
      <c r="D8995" s="77">
        <v>1821.32</v>
      </c>
    </row>
    <row r="8996" spans="1:4" x14ac:dyDescent="0.2">
      <c r="A8996" s="76" t="s">
        <v>17801</v>
      </c>
      <c r="B8996" s="76" t="s">
        <v>17802</v>
      </c>
      <c r="C8996" s="76" t="s">
        <v>17730</v>
      </c>
      <c r="D8996" s="77">
        <v>26.25</v>
      </c>
    </row>
    <row r="8997" spans="1:4" x14ac:dyDescent="0.2">
      <c r="A8997" s="76" t="s">
        <v>17803</v>
      </c>
      <c r="B8997" s="76" t="s">
        <v>17804</v>
      </c>
      <c r="C8997" s="76" t="s">
        <v>17730</v>
      </c>
      <c r="D8997" s="77">
        <v>26.25</v>
      </c>
    </row>
    <row r="8998" spans="1:4" x14ac:dyDescent="0.2">
      <c r="A8998" s="76" t="s">
        <v>17763</v>
      </c>
      <c r="B8998" s="76" t="s">
        <v>17764</v>
      </c>
      <c r="C8998" s="76" t="s">
        <v>17730</v>
      </c>
      <c r="D8998" s="77">
        <v>9.92</v>
      </c>
    </row>
    <row r="8999" spans="1:4" x14ac:dyDescent="0.2">
      <c r="A8999" s="76" t="s">
        <v>17850</v>
      </c>
      <c r="B8999" s="76" t="s">
        <v>17851</v>
      </c>
      <c r="C8999" s="76" t="s">
        <v>17730</v>
      </c>
      <c r="D8999" s="77">
        <v>26.25</v>
      </c>
    </row>
    <row r="9000" spans="1:4" x14ac:dyDescent="0.2">
      <c r="A9000" s="76" t="s">
        <v>17779</v>
      </c>
      <c r="B9000" s="76" t="s">
        <v>17780</v>
      </c>
      <c r="C9000" s="76" t="s">
        <v>17730</v>
      </c>
      <c r="D9000" s="77">
        <v>18.38</v>
      </c>
    </row>
    <row r="9001" spans="1:4" x14ac:dyDescent="0.2">
      <c r="A9001" s="76" t="s">
        <v>18026</v>
      </c>
      <c r="B9001" s="76" t="s">
        <v>18027</v>
      </c>
      <c r="C9001" s="76" t="s">
        <v>17730</v>
      </c>
      <c r="D9001" s="77">
        <v>67.08</v>
      </c>
    </row>
    <row r="9002" spans="1:4" x14ac:dyDescent="0.2">
      <c r="A9002" s="76" t="s">
        <v>17940</v>
      </c>
      <c r="B9002" s="76" t="s">
        <v>17941</v>
      </c>
      <c r="C9002" s="76" t="s">
        <v>17730</v>
      </c>
      <c r="D9002" s="77">
        <v>36.75</v>
      </c>
    </row>
    <row r="9003" spans="1:4" x14ac:dyDescent="0.2">
      <c r="A9003" s="76" t="s">
        <v>17749</v>
      </c>
      <c r="B9003" s="76" t="s">
        <v>17750</v>
      </c>
      <c r="C9003" s="76" t="s">
        <v>17730</v>
      </c>
      <c r="D9003" s="77">
        <v>5.0199999999999996</v>
      </c>
    </row>
    <row r="9004" spans="1:4" x14ac:dyDescent="0.2">
      <c r="A9004" s="76" t="s">
        <v>18496</v>
      </c>
      <c r="B9004" s="76" t="s">
        <v>18497</v>
      </c>
      <c r="C9004" s="76" t="s">
        <v>17730</v>
      </c>
      <c r="D9004" s="77">
        <v>4212.34</v>
      </c>
    </row>
    <row r="9005" spans="1:4" x14ac:dyDescent="0.2">
      <c r="A9005" s="76" t="s">
        <v>18516</v>
      </c>
      <c r="B9005" s="76" t="s">
        <v>18497</v>
      </c>
      <c r="C9005" s="76" t="s">
        <v>17730</v>
      </c>
      <c r="D9005" s="77">
        <v>5769.333333333333</v>
      </c>
    </row>
    <row r="9006" spans="1:4" x14ac:dyDescent="0.2">
      <c r="A9006" s="76" t="s">
        <v>17786</v>
      </c>
      <c r="B9006" s="76" t="s">
        <v>17787</v>
      </c>
      <c r="C9006" s="76" t="s">
        <v>17730</v>
      </c>
      <c r="D9006" s="77">
        <v>26.197500000000002</v>
      </c>
    </row>
    <row r="9007" spans="1:4" x14ac:dyDescent="0.2">
      <c r="A9007" s="76" t="s">
        <v>18431</v>
      </c>
      <c r="B9007" s="76" t="s">
        <v>18432</v>
      </c>
      <c r="C9007" s="76" t="s">
        <v>17730</v>
      </c>
      <c r="D9007" s="77">
        <v>542.63426751591908</v>
      </c>
    </row>
    <row r="9008" spans="1:4" x14ac:dyDescent="0.2">
      <c r="A9008" s="76" t="s">
        <v>18132</v>
      </c>
      <c r="B9008" s="76" t="s">
        <v>18133</v>
      </c>
      <c r="C9008" s="76" t="s">
        <v>17730</v>
      </c>
      <c r="D9008" s="77">
        <v>136.5</v>
      </c>
    </row>
    <row r="9009" spans="1:4" x14ac:dyDescent="0.2">
      <c r="A9009" s="76" t="s">
        <v>18094</v>
      </c>
      <c r="B9009" s="76" t="s">
        <v>18095</v>
      </c>
      <c r="C9009" s="76" t="s">
        <v>17730</v>
      </c>
      <c r="D9009" s="77">
        <v>119.09210526315789</v>
      </c>
    </row>
    <row r="9010" spans="1:4" x14ac:dyDescent="0.2">
      <c r="A9010" s="76" t="s">
        <v>17784</v>
      </c>
      <c r="B9010" s="76" t="s">
        <v>17785</v>
      </c>
      <c r="C9010" s="76" t="s">
        <v>17730</v>
      </c>
      <c r="D9010" s="77">
        <v>25.48</v>
      </c>
    </row>
    <row r="9011" spans="1:4" x14ac:dyDescent="0.2">
      <c r="A9011" s="76" t="s">
        <v>17919</v>
      </c>
      <c r="B9011" s="76" t="s">
        <v>17920</v>
      </c>
      <c r="C9011" s="76" t="s">
        <v>17730</v>
      </c>
      <c r="D9011" s="77">
        <v>31.77</v>
      </c>
    </row>
    <row r="9012" spans="1:4" x14ac:dyDescent="0.2">
      <c r="A9012" s="76" t="s">
        <v>18446</v>
      </c>
      <c r="B9012" s="76" t="s">
        <v>18447</v>
      </c>
      <c r="C9012" s="76" t="s">
        <v>17730</v>
      </c>
      <c r="D9012" s="77">
        <v>783.62975609756131</v>
      </c>
    </row>
    <row r="9013" spans="1:4" x14ac:dyDescent="0.2">
      <c r="A9013" s="76" t="s">
        <v>18444</v>
      </c>
      <c r="B9013" s="76" t="s">
        <v>18445</v>
      </c>
      <c r="C9013" s="76" t="s">
        <v>17730</v>
      </c>
      <c r="D9013" s="77">
        <v>759.62000000000023</v>
      </c>
    </row>
    <row r="9014" spans="1:4" x14ac:dyDescent="0.2">
      <c r="A9014" s="76" t="s">
        <v>17864</v>
      </c>
      <c r="B9014" s="76" t="s">
        <v>17865</v>
      </c>
      <c r="C9014" s="76" t="s">
        <v>17730</v>
      </c>
      <c r="D9014" s="77">
        <v>26.25</v>
      </c>
    </row>
    <row r="9015" spans="1:4" x14ac:dyDescent="0.2">
      <c r="A9015" s="76" t="s">
        <v>18267</v>
      </c>
      <c r="B9015" s="76" t="s">
        <v>18268</v>
      </c>
      <c r="C9015" s="76" t="s">
        <v>17730</v>
      </c>
      <c r="D9015" s="77">
        <v>136.5</v>
      </c>
    </row>
    <row r="9016" spans="1:4" x14ac:dyDescent="0.2">
      <c r="A9016" s="76" t="s">
        <v>17862</v>
      </c>
      <c r="B9016" s="76" t="s">
        <v>17863</v>
      </c>
      <c r="C9016" s="76" t="s">
        <v>17730</v>
      </c>
      <c r="D9016" s="77">
        <v>26.25</v>
      </c>
    </row>
    <row r="9017" spans="1:4" x14ac:dyDescent="0.2">
      <c r="A9017" s="76" t="s">
        <v>18116</v>
      </c>
      <c r="B9017" s="76" t="s">
        <v>18117</v>
      </c>
      <c r="C9017" s="76" t="s">
        <v>17730</v>
      </c>
      <c r="D9017" s="77">
        <v>134.90258064516141</v>
      </c>
    </row>
    <row r="9018" spans="1:4" x14ac:dyDescent="0.2">
      <c r="A9018" s="76" t="s">
        <v>18136</v>
      </c>
      <c r="B9018" s="76" t="s">
        <v>18137</v>
      </c>
      <c r="C9018" s="76" t="s">
        <v>17730</v>
      </c>
      <c r="D9018" s="77">
        <v>136.5</v>
      </c>
    </row>
    <row r="9019" spans="1:4" x14ac:dyDescent="0.2">
      <c r="A9019" s="76" t="s">
        <v>18138</v>
      </c>
      <c r="B9019" s="76" t="s">
        <v>18139</v>
      </c>
      <c r="C9019" s="76" t="s">
        <v>17730</v>
      </c>
      <c r="D9019" s="77">
        <v>136.5</v>
      </c>
    </row>
    <row r="9020" spans="1:4" x14ac:dyDescent="0.2">
      <c r="A9020" s="76" t="s">
        <v>18032</v>
      </c>
      <c r="B9020" s="76" t="s">
        <v>18033</v>
      </c>
      <c r="C9020" s="76" t="s">
        <v>17730</v>
      </c>
      <c r="D9020" s="77">
        <v>69.209999999999994</v>
      </c>
    </row>
    <row r="9021" spans="1:4" x14ac:dyDescent="0.2">
      <c r="A9021" s="76" t="s">
        <v>17765</v>
      </c>
      <c r="B9021" s="76" t="s">
        <v>17766</v>
      </c>
      <c r="C9021" s="76" t="s">
        <v>17730</v>
      </c>
      <c r="D9021" s="77">
        <v>10.65</v>
      </c>
    </row>
    <row r="9022" spans="1:4" x14ac:dyDescent="0.2">
      <c r="A9022" s="76" t="s">
        <v>18062</v>
      </c>
      <c r="B9022" s="76" t="s">
        <v>18063</v>
      </c>
      <c r="C9022" s="76" t="s">
        <v>17730</v>
      </c>
      <c r="D9022" s="77">
        <v>93.185193798449575</v>
      </c>
    </row>
    <row r="9023" spans="1:4" x14ac:dyDescent="0.2">
      <c r="A9023" s="76" t="s">
        <v>18142</v>
      </c>
      <c r="B9023" s="76" t="s">
        <v>18143</v>
      </c>
      <c r="C9023" s="76" t="s">
        <v>17730</v>
      </c>
      <c r="D9023" s="77">
        <v>136.5</v>
      </c>
    </row>
    <row r="9024" spans="1:4" x14ac:dyDescent="0.2">
      <c r="A9024" s="76" t="s">
        <v>17905</v>
      </c>
      <c r="B9024" s="76" t="s">
        <v>17906</v>
      </c>
      <c r="C9024" s="76" t="s">
        <v>17730</v>
      </c>
      <c r="D9024" s="77">
        <v>29.228804347826127</v>
      </c>
    </row>
    <row r="9025" spans="1:4" x14ac:dyDescent="0.2">
      <c r="A9025" s="76" t="s">
        <v>18144</v>
      </c>
      <c r="B9025" s="76" t="s">
        <v>18145</v>
      </c>
      <c r="C9025" s="76" t="s">
        <v>17730</v>
      </c>
      <c r="D9025" s="77">
        <v>136.5</v>
      </c>
    </row>
    <row r="9026" spans="1:4" x14ac:dyDescent="0.2">
      <c r="A9026" s="76" t="s">
        <v>18352</v>
      </c>
      <c r="B9026" s="76" t="s">
        <v>18353</v>
      </c>
      <c r="C9026" s="76" t="s">
        <v>17730</v>
      </c>
      <c r="D9026" s="77">
        <v>229.9</v>
      </c>
    </row>
    <row r="9027" spans="1:4" x14ac:dyDescent="0.2">
      <c r="A9027" s="76" t="s">
        <v>18160</v>
      </c>
      <c r="B9027" s="76" t="s">
        <v>18161</v>
      </c>
      <c r="C9027" s="76" t="s">
        <v>17730</v>
      </c>
      <c r="D9027" s="77">
        <v>136.5</v>
      </c>
    </row>
    <row r="9028" spans="1:4" x14ac:dyDescent="0.2">
      <c r="A9028" s="76" t="s">
        <v>18158</v>
      </c>
      <c r="B9028" s="76" t="s">
        <v>18159</v>
      </c>
      <c r="C9028" s="76" t="s">
        <v>17730</v>
      </c>
      <c r="D9028" s="77">
        <v>136.5</v>
      </c>
    </row>
    <row r="9029" spans="1:4" x14ac:dyDescent="0.2">
      <c r="A9029" s="76" t="s">
        <v>18154</v>
      </c>
      <c r="B9029" s="76" t="s">
        <v>18155</v>
      </c>
      <c r="C9029" s="76" t="s">
        <v>17730</v>
      </c>
      <c r="D9029" s="77">
        <v>136.5</v>
      </c>
    </row>
    <row r="9030" spans="1:4" x14ac:dyDescent="0.2">
      <c r="A9030" s="76" t="s">
        <v>18150</v>
      </c>
      <c r="B9030" s="76" t="s">
        <v>18151</v>
      </c>
      <c r="C9030" s="76" t="s">
        <v>17730</v>
      </c>
      <c r="D9030" s="77">
        <v>136.5</v>
      </c>
    </row>
    <row r="9031" spans="1:4" x14ac:dyDescent="0.2">
      <c r="A9031" s="76" t="s">
        <v>18152</v>
      </c>
      <c r="B9031" s="76" t="s">
        <v>18153</v>
      </c>
      <c r="C9031" s="76" t="s">
        <v>17730</v>
      </c>
      <c r="D9031" s="77">
        <v>136.5</v>
      </c>
    </row>
    <row r="9032" spans="1:4" x14ac:dyDescent="0.2">
      <c r="A9032" s="76" t="s">
        <v>18146</v>
      </c>
      <c r="B9032" s="76" t="s">
        <v>18147</v>
      </c>
      <c r="C9032" s="76" t="s">
        <v>17730</v>
      </c>
      <c r="D9032" s="77">
        <v>136.5</v>
      </c>
    </row>
    <row r="9033" spans="1:4" x14ac:dyDescent="0.2">
      <c r="A9033" s="76" t="s">
        <v>18318</v>
      </c>
      <c r="B9033" s="76" t="s">
        <v>18319</v>
      </c>
      <c r="C9033" s="76" t="s">
        <v>17730</v>
      </c>
      <c r="D9033" s="77">
        <v>164.05</v>
      </c>
    </row>
    <row r="9034" spans="1:4" x14ac:dyDescent="0.2">
      <c r="A9034" s="76" t="s">
        <v>18512</v>
      </c>
      <c r="B9034" s="76" t="s">
        <v>18513</v>
      </c>
      <c r="C9034" s="76" t="s">
        <v>17730</v>
      </c>
      <c r="D9034" s="77">
        <v>5548.47</v>
      </c>
    </row>
    <row r="9035" spans="1:4" x14ac:dyDescent="0.2">
      <c r="A9035" s="76" t="s">
        <v>17810</v>
      </c>
      <c r="B9035" s="76" t="s">
        <v>17811</v>
      </c>
      <c r="C9035" s="76" t="s">
        <v>17730</v>
      </c>
      <c r="D9035" s="77">
        <v>26.25</v>
      </c>
    </row>
    <row r="9036" spans="1:4" x14ac:dyDescent="0.2">
      <c r="A9036" s="76" t="s">
        <v>18397</v>
      </c>
      <c r="B9036" s="76" t="s">
        <v>18398</v>
      </c>
      <c r="C9036" s="76" t="s">
        <v>17730</v>
      </c>
      <c r="D9036" s="77">
        <v>401.58</v>
      </c>
    </row>
    <row r="9037" spans="1:4" x14ac:dyDescent="0.2">
      <c r="A9037" s="76" t="s">
        <v>17997</v>
      </c>
      <c r="B9037" s="76" t="s">
        <v>17998</v>
      </c>
      <c r="C9037" s="76" t="s">
        <v>17730</v>
      </c>
      <c r="D9037" s="77">
        <v>54.36</v>
      </c>
    </row>
    <row r="9038" spans="1:4" x14ac:dyDescent="0.2">
      <c r="A9038" s="76" t="s">
        <v>17808</v>
      </c>
      <c r="B9038" s="76" t="s">
        <v>17809</v>
      </c>
      <c r="C9038" s="76" t="s">
        <v>17730</v>
      </c>
      <c r="D9038" s="77">
        <v>26.25</v>
      </c>
    </row>
    <row r="9039" spans="1:4" x14ac:dyDescent="0.2">
      <c r="A9039" s="76" t="s">
        <v>18324</v>
      </c>
      <c r="B9039" s="76" t="s">
        <v>18325</v>
      </c>
      <c r="C9039" s="76" t="s">
        <v>17730</v>
      </c>
      <c r="D9039" s="77">
        <v>172.255</v>
      </c>
    </row>
    <row r="9040" spans="1:4" x14ac:dyDescent="0.2">
      <c r="A9040" s="76" t="s">
        <v>17980</v>
      </c>
      <c r="B9040" s="76" t="s">
        <v>17981</v>
      </c>
      <c r="C9040" s="76" t="s">
        <v>17730</v>
      </c>
      <c r="D9040" s="77">
        <v>46.53</v>
      </c>
    </row>
    <row r="9041" spans="1:4" x14ac:dyDescent="0.2">
      <c r="A9041" s="76" t="s">
        <v>18148</v>
      </c>
      <c r="B9041" s="76" t="s">
        <v>18149</v>
      </c>
      <c r="C9041" s="76" t="s">
        <v>17730</v>
      </c>
      <c r="D9041" s="77">
        <v>136.5</v>
      </c>
    </row>
    <row r="9042" spans="1:4" x14ac:dyDescent="0.2">
      <c r="A9042" s="76" t="s">
        <v>17814</v>
      </c>
      <c r="B9042" s="76" t="s">
        <v>17815</v>
      </c>
      <c r="C9042" s="76" t="s">
        <v>17730</v>
      </c>
      <c r="D9042" s="77">
        <v>26.25</v>
      </c>
    </row>
    <row r="9043" spans="1:4" x14ac:dyDescent="0.2">
      <c r="A9043" s="76" t="s">
        <v>18310</v>
      </c>
      <c r="B9043" s="76" t="s">
        <v>18311</v>
      </c>
      <c r="C9043" s="76" t="s">
        <v>17730</v>
      </c>
      <c r="D9043" s="77">
        <v>158.34</v>
      </c>
    </row>
    <row r="9044" spans="1:4" x14ac:dyDescent="0.2">
      <c r="A9044" s="76" t="s">
        <v>18034</v>
      </c>
      <c r="B9044" s="76" t="s">
        <v>18035</v>
      </c>
      <c r="C9044" s="76" t="s">
        <v>17730</v>
      </c>
      <c r="D9044" s="77">
        <v>70.400000000000006</v>
      </c>
    </row>
    <row r="9045" spans="1:4" x14ac:dyDescent="0.2">
      <c r="A9045" s="76" t="s">
        <v>18312</v>
      </c>
      <c r="B9045" s="76" t="s">
        <v>18313</v>
      </c>
      <c r="C9045" s="76" t="s">
        <v>17730</v>
      </c>
      <c r="D9045" s="77">
        <v>158.76</v>
      </c>
    </row>
    <row r="9046" spans="1:4" x14ac:dyDescent="0.2">
      <c r="A9046" s="76" t="s">
        <v>18166</v>
      </c>
      <c r="B9046" s="76" t="s">
        <v>18167</v>
      </c>
      <c r="C9046" s="76" t="s">
        <v>17730</v>
      </c>
      <c r="D9046" s="77">
        <v>136.5</v>
      </c>
    </row>
    <row r="9047" spans="1:4" x14ac:dyDescent="0.2">
      <c r="A9047" s="76" t="s">
        <v>18537</v>
      </c>
      <c r="B9047" s="76" t="s">
        <v>18538</v>
      </c>
      <c r="C9047" s="76" t="s">
        <v>17730</v>
      </c>
      <c r="D9047" s="77">
        <v>11757.05</v>
      </c>
    </row>
    <row r="9048" spans="1:4" x14ac:dyDescent="0.2">
      <c r="A9048" s="76" t="s">
        <v>17955</v>
      </c>
      <c r="B9048" s="76" t="s">
        <v>17956</v>
      </c>
      <c r="C9048" s="76" t="s">
        <v>17730</v>
      </c>
      <c r="D9048" s="77">
        <v>36.942552862300168</v>
      </c>
    </row>
    <row r="9049" spans="1:4" x14ac:dyDescent="0.2">
      <c r="A9049" s="76" t="s">
        <v>950</v>
      </c>
      <c r="B9049" s="76" t="s">
        <v>951</v>
      </c>
      <c r="C9049" s="76" t="s">
        <v>17730</v>
      </c>
      <c r="D9049" s="77">
        <v>26.25</v>
      </c>
    </row>
    <row r="9050" spans="1:4" x14ac:dyDescent="0.2">
      <c r="A9050" s="76" t="s">
        <v>18379</v>
      </c>
      <c r="B9050" s="76" t="s">
        <v>18380</v>
      </c>
      <c r="C9050" s="76" t="s">
        <v>17730</v>
      </c>
      <c r="D9050" s="77">
        <v>319.2</v>
      </c>
    </row>
    <row r="9051" spans="1:4" x14ac:dyDescent="0.2">
      <c r="A9051" s="76" t="s">
        <v>18008</v>
      </c>
      <c r="B9051" s="76" t="s">
        <v>18009</v>
      </c>
      <c r="C9051" s="76" t="s">
        <v>17730</v>
      </c>
      <c r="D9051" s="77">
        <v>61.43</v>
      </c>
    </row>
    <row r="9052" spans="1:4" x14ac:dyDescent="0.2">
      <c r="A9052" s="76" t="s">
        <v>18162</v>
      </c>
      <c r="B9052" s="76" t="s">
        <v>18163</v>
      </c>
      <c r="C9052" s="76" t="s">
        <v>17730</v>
      </c>
      <c r="D9052" s="77">
        <v>136.5</v>
      </c>
    </row>
    <row r="9053" spans="1:4" x14ac:dyDescent="0.2">
      <c r="A9053" s="76" t="s">
        <v>17966</v>
      </c>
      <c r="B9053" s="76" t="s">
        <v>17967</v>
      </c>
      <c r="C9053" s="76" t="s">
        <v>17730</v>
      </c>
      <c r="D9053" s="77">
        <v>38.1</v>
      </c>
    </row>
    <row r="9054" spans="1:4" x14ac:dyDescent="0.2">
      <c r="A9054" s="76" t="s">
        <v>17775</v>
      </c>
      <c r="B9054" s="76" t="s">
        <v>17776</v>
      </c>
      <c r="C9054" s="76" t="s">
        <v>17730</v>
      </c>
      <c r="D9054" s="77">
        <v>17.47</v>
      </c>
    </row>
    <row r="9055" spans="1:4" x14ac:dyDescent="0.2">
      <c r="A9055" s="76" t="s">
        <v>18207</v>
      </c>
      <c r="B9055" s="76" t="s">
        <v>18208</v>
      </c>
      <c r="C9055" s="76" t="s">
        <v>17730</v>
      </c>
      <c r="D9055" s="77">
        <v>136.5</v>
      </c>
    </row>
    <row r="9056" spans="1:4" x14ac:dyDescent="0.2">
      <c r="A9056" s="76" t="s">
        <v>18320</v>
      </c>
      <c r="B9056" s="76" t="s">
        <v>18321</v>
      </c>
      <c r="C9056" s="76" t="s">
        <v>17730</v>
      </c>
      <c r="D9056" s="77">
        <v>165.06</v>
      </c>
    </row>
    <row r="9057" spans="1:4" x14ac:dyDescent="0.2">
      <c r="A9057" s="76" t="s">
        <v>18076</v>
      </c>
      <c r="B9057" s="76" t="s">
        <v>18077</v>
      </c>
      <c r="C9057" s="76" t="s">
        <v>17730</v>
      </c>
      <c r="D9057" s="77">
        <v>101.73110244989066</v>
      </c>
    </row>
    <row r="9058" spans="1:4" x14ac:dyDescent="0.2">
      <c r="A9058" s="76" t="s">
        <v>17844</v>
      </c>
      <c r="B9058" s="76" t="s">
        <v>17845</v>
      </c>
      <c r="C9058" s="76" t="s">
        <v>17730</v>
      </c>
      <c r="D9058" s="77">
        <v>26.25</v>
      </c>
    </row>
    <row r="9059" spans="1:4" x14ac:dyDescent="0.2">
      <c r="A9059" s="76" t="s">
        <v>18328</v>
      </c>
      <c r="B9059" s="76" t="s">
        <v>18329</v>
      </c>
      <c r="C9059" s="76" t="s">
        <v>17730</v>
      </c>
      <c r="D9059" s="77">
        <v>180.17213728549208</v>
      </c>
    </row>
    <row r="9060" spans="1:4" x14ac:dyDescent="0.2">
      <c r="A9060" s="76" t="s">
        <v>17842</v>
      </c>
      <c r="B9060" s="76" t="s">
        <v>17843</v>
      </c>
      <c r="C9060" s="76" t="s">
        <v>17730</v>
      </c>
      <c r="D9060" s="77">
        <v>26.25</v>
      </c>
    </row>
    <row r="9061" spans="1:4" x14ac:dyDescent="0.2">
      <c r="A9061" s="76" t="s">
        <v>18375</v>
      </c>
      <c r="B9061" s="76" t="s">
        <v>18376</v>
      </c>
      <c r="C9061" s="76" t="s">
        <v>17730</v>
      </c>
      <c r="D9061" s="77">
        <v>283.36975490196068</v>
      </c>
    </row>
    <row r="9062" spans="1:4" x14ac:dyDescent="0.2">
      <c r="A9062" s="76" t="s">
        <v>18014</v>
      </c>
      <c r="B9062" s="76" t="s">
        <v>18015</v>
      </c>
      <c r="C9062" s="76" t="s">
        <v>17730</v>
      </c>
      <c r="D9062" s="77">
        <v>62.468913043478274</v>
      </c>
    </row>
    <row r="9063" spans="1:4" x14ac:dyDescent="0.2">
      <c r="A9063" s="76" t="s">
        <v>18421</v>
      </c>
      <c r="B9063" s="76" t="s">
        <v>18422</v>
      </c>
      <c r="C9063" s="76" t="s">
        <v>17730</v>
      </c>
      <c r="D9063" s="77">
        <v>536.65930555555565</v>
      </c>
    </row>
    <row r="9064" spans="1:4" x14ac:dyDescent="0.2">
      <c r="A9064" s="76" t="s">
        <v>954</v>
      </c>
      <c r="B9064" s="76" t="s">
        <v>955</v>
      </c>
      <c r="C9064" s="76" t="s">
        <v>17730</v>
      </c>
      <c r="D9064" s="77">
        <v>26.25</v>
      </c>
    </row>
    <row r="9065" spans="1:4" x14ac:dyDescent="0.2">
      <c r="A9065" s="76" t="s">
        <v>18044</v>
      </c>
      <c r="B9065" s="76" t="s">
        <v>18045</v>
      </c>
      <c r="C9065" s="76" t="s">
        <v>17730</v>
      </c>
      <c r="D9065" s="77">
        <v>81.66</v>
      </c>
    </row>
    <row r="9066" spans="1:4" x14ac:dyDescent="0.2">
      <c r="A9066" s="76" t="s">
        <v>17821</v>
      </c>
      <c r="B9066" s="76" t="s">
        <v>17822</v>
      </c>
      <c r="C9066" s="76" t="s">
        <v>17730</v>
      </c>
      <c r="D9066" s="77">
        <v>26.25</v>
      </c>
    </row>
    <row r="9067" spans="1:4" x14ac:dyDescent="0.2">
      <c r="A9067" s="76" t="s">
        <v>17901</v>
      </c>
      <c r="B9067" s="76" t="s">
        <v>17902</v>
      </c>
      <c r="C9067" s="76" t="s">
        <v>17730</v>
      </c>
      <c r="D9067" s="77">
        <v>28.591130434782603</v>
      </c>
    </row>
    <row r="9068" spans="1:4" x14ac:dyDescent="0.2">
      <c r="A9068" s="76" t="s">
        <v>18399</v>
      </c>
      <c r="B9068" s="76" t="s">
        <v>18400</v>
      </c>
      <c r="C9068" s="76" t="s">
        <v>17730</v>
      </c>
      <c r="D9068" s="77">
        <v>405.85990950225965</v>
      </c>
    </row>
    <row r="9069" spans="1:4" x14ac:dyDescent="0.2">
      <c r="A9069" s="76" t="s">
        <v>17915</v>
      </c>
      <c r="B9069" s="76" t="s">
        <v>17916</v>
      </c>
      <c r="C9069" s="76" t="s">
        <v>17730</v>
      </c>
      <c r="D9069" s="77">
        <v>31.265294117647066</v>
      </c>
    </row>
    <row r="9070" spans="1:4" x14ac:dyDescent="0.2">
      <c r="A9070" s="76" t="s">
        <v>18338</v>
      </c>
      <c r="B9070" s="76" t="s">
        <v>18339</v>
      </c>
      <c r="C9070" s="76" t="s">
        <v>17730</v>
      </c>
      <c r="D9070" s="77">
        <v>204.75</v>
      </c>
    </row>
    <row r="9071" spans="1:4" x14ac:dyDescent="0.2">
      <c r="A9071" s="76" t="s">
        <v>17948</v>
      </c>
      <c r="B9071" s="76" t="s">
        <v>17949</v>
      </c>
      <c r="C9071" s="76" t="s">
        <v>17730</v>
      </c>
      <c r="D9071" s="77">
        <v>36.75</v>
      </c>
    </row>
    <row r="9072" spans="1:4" x14ac:dyDescent="0.2">
      <c r="A9072" s="76" t="s">
        <v>17946</v>
      </c>
      <c r="B9072" s="76" t="s">
        <v>17947</v>
      </c>
      <c r="C9072" s="76" t="s">
        <v>17730</v>
      </c>
      <c r="D9072" s="77">
        <v>36.75</v>
      </c>
    </row>
    <row r="9073" spans="1:4" x14ac:dyDescent="0.2">
      <c r="A9073" s="76" t="s">
        <v>18468</v>
      </c>
      <c r="B9073" s="76" t="s">
        <v>18469</v>
      </c>
      <c r="C9073" s="76" t="s">
        <v>17730</v>
      </c>
      <c r="D9073" s="77">
        <v>1504.6</v>
      </c>
    </row>
    <row r="9074" spans="1:4" x14ac:dyDescent="0.2">
      <c r="A9074" s="76" t="s">
        <v>18478</v>
      </c>
      <c r="B9074" s="76" t="s">
        <v>18479</v>
      </c>
      <c r="C9074" s="76" t="s">
        <v>17730</v>
      </c>
      <c r="D9074" s="77">
        <v>2125.5071428571432</v>
      </c>
    </row>
    <row r="9075" spans="1:4" x14ac:dyDescent="0.2">
      <c r="A9075" s="76" t="s">
        <v>18164</v>
      </c>
      <c r="B9075" s="76" t="s">
        <v>18165</v>
      </c>
      <c r="C9075" s="76" t="s">
        <v>17730</v>
      </c>
      <c r="D9075" s="77">
        <v>136.5</v>
      </c>
    </row>
    <row r="9076" spans="1:4" x14ac:dyDescent="0.2">
      <c r="A9076" s="76" t="s">
        <v>18504</v>
      </c>
      <c r="B9076" s="76" t="s">
        <v>18505</v>
      </c>
      <c r="C9076" s="76" t="s">
        <v>17730</v>
      </c>
      <c r="D9076" s="77">
        <v>4441.5</v>
      </c>
    </row>
    <row r="9077" spans="1:4" x14ac:dyDescent="0.2">
      <c r="A9077" s="76" t="s">
        <v>18348</v>
      </c>
      <c r="B9077" s="76" t="s">
        <v>18349</v>
      </c>
      <c r="C9077" s="76" t="s">
        <v>17730</v>
      </c>
      <c r="D9077" s="77">
        <v>223.56807017543804</v>
      </c>
    </row>
    <row r="9078" spans="1:4" x14ac:dyDescent="0.2">
      <c r="A9078" s="76" t="s">
        <v>18072</v>
      </c>
      <c r="B9078" s="76" t="s">
        <v>18073</v>
      </c>
      <c r="C9078" s="76" t="s">
        <v>17730</v>
      </c>
      <c r="D9078" s="77">
        <v>97.517777777777553</v>
      </c>
    </row>
    <row r="9079" spans="1:4" x14ac:dyDescent="0.2">
      <c r="A9079" s="76" t="s">
        <v>18366</v>
      </c>
      <c r="B9079" s="76" t="s">
        <v>18367</v>
      </c>
      <c r="C9079" s="76" t="s">
        <v>17730</v>
      </c>
      <c r="D9079" s="77">
        <v>249</v>
      </c>
    </row>
    <row r="9080" spans="1:4" x14ac:dyDescent="0.2">
      <c r="A9080" s="76" t="s">
        <v>17739</v>
      </c>
      <c r="B9080" s="76" t="s">
        <v>17740</v>
      </c>
      <c r="C9080" s="76" t="s">
        <v>17730</v>
      </c>
      <c r="D9080" s="77">
        <v>1.7819386510941413</v>
      </c>
    </row>
    <row r="9081" spans="1:4" x14ac:dyDescent="0.2">
      <c r="A9081" s="76" t="s">
        <v>18016</v>
      </c>
      <c r="B9081" s="76" t="s">
        <v>18017</v>
      </c>
      <c r="C9081" s="76" t="s">
        <v>17730</v>
      </c>
      <c r="D9081" s="77">
        <v>64.09</v>
      </c>
    </row>
    <row r="9082" spans="1:4" x14ac:dyDescent="0.2">
      <c r="A9082" s="76" t="s">
        <v>18090</v>
      </c>
      <c r="B9082" s="76" t="s">
        <v>18091</v>
      </c>
      <c r="C9082" s="76" t="s">
        <v>17730</v>
      </c>
      <c r="D9082" s="77">
        <v>112.3828125</v>
      </c>
    </row>
    <row r="9083" spans="1:4" x14ac:dyDescent="0.2">
      <c r="A9083" s="76" t="s">
        <v>18344</v>
      </c>
      <c r="B9083" s="76" t="s">
        <v>18345</v>
      </c>
      <c r="C9083" s="76" t="s">
        <v>17730</v>
      </c>
      <c r="D9083" s="77">
        <v>220.39777777777778</v>
      </c>
    </row>
    <row r="9084" spans="1:4" x14ac:dyDescent="0.2">
      <c r="A9084" s="76" t="s">
        <v>18435</v>
      </c>
      <c r="B9084" s="76" t="s">
        <v>18436</v>
      </c>
      <c r="C9084" s="76" t="s">
        <v>17730</v>
      </c>
      <c r="D9084" s="77">
        <v>559.49004322766109</v>
      </c>
    </row>
    <row r="9085" spans="1:4" x14ac:dyDescent="0.2">
      <c r="A9085" s="76" t="s">
        <v>17985</v>
      </c>
      <c r="B9085" s="76" t="s">
        <v>17986</v>
      </c>
      <c r="C9085" s="76" t="s">
        <v>17730</v>
      </c>
      <c r="D9085" s="77">
        <v>49.05</v>
      </c>
    </row>
    <row r="9086" spans="1:4" x14ac:dyDescent="0.2">
      <c r="A9086" s="76" t="s">
        <v>18541</v>
      </c>
      <c r="B9086" s="76" t="s">
        <v>18542</v>
      </c>
      <c r="C9086" s="76" t="s">
        <v>17730</v>
      </c>
      <c r="D9086" s="77">
        <v>12855.15</v>
      </c>
    </row>
    <row r="9087" spans="1:4" x14ac:dyDescent="0.2">
      <c r="A9087" s="76" t="s">
        <v>17823</v>
      </c>
      <c r="B9087" s="76" t="s">
        <v>17824</v>
      </c>
      <c r="C9087" s="76" t="s">
        <v>17730</v>
      </c>
      <c r="D9087" s="77">
        <v>26.25</v>
      </c>
    </row>
    <row r="9088" spans="1:4" x14ac:dyDescent="0.2">
      <c r="A9088" s="76" t="s">
        <v>18293</v>
      </c>
      <c r="B9088" s="76" t="s">
        <v>18294</v>
      </c>
      <c r="C9088" s="76" t="s">
        <v>17730</v>
      </c>
      <c r="D9088" s="77">
        <v>136.54779411764707</v>
      </c>
    </row>
    <row r="9089" spans="1:4" x14ac:dyDescent="0.2">
      <c r="A9089" s="76" t="s">
        <v>17827</v>
      </c>
      <c r="B9089" s="76" t="s">
        <v>17828</v>
      </c>
      <c r="C9089" s="76" t="s">
        <v>17730</v>
      </c>
      <c r="D9089" s="77">
        <v>26.25</v>
      </c>
    </row>
    <row r="9090" spans="1:4" x14ac:dyDescent="0.2">
      <c r="A9090" s="76" t="s">
        <v>18092</v>
      </c>
      <c r="B9090" s="76" t="s">
        <v>18093</v>
      </c>
      <c r="C9090" s="76" t="s">
        <v>17730</v>
      </c>
      <c r="D9090" s="77">
        <v>112.45599999999999</v>
      </c>
    </row>
    <row r="9091" spans="1:4" x14ac:dyDescent="0.2">
      <c r="A9091" s="76" t="s">
        <v>17737</v>
      </c>
      <c r="B9091" s="76" t="s">
        <v>17738</v>
      </c>
      <c r="C9091" s="76" t="s">
        <v>17730</v>
      </c>
      <c r="D9091" s="77">
        <v>0.81</v>
      </c>
    </row>
    <row r="9092" spans="1:4" x14ac:dyDescent="0.2">
      <c r="A9092" s="76" t="s">
        <v>18346</v>
      </c>
      <c r="B9092" s="76" t="s">
        <v>18347</v>
      </c>
      <c r="C9092" s="76" t="s">
        <v>17730</v>
      </c>
      <c r="D9092" s="77">
        <v>221.01</v>
      </c>
    </row>
    <row r="9093" spans="1:4" x14ac:dyDescent="0.2">
      <c r="A9093" s="76" t="s">
        <v>18385</v>
      </c>
      <c r="B9093" s="76" t="s">
        <v>18386</v>
      </c>
      <c r="C9093" s="76" t="s">
        <v>17730</v>
      </c>
      <c r="D9093" s="77">
        <v>330.01129032258052</v>
      </c>
    </row>
    <row r="9094" spans="1:4" x14ac:dyDescent="0.2">
      <c r="A9094" s="76" t="s">
        <v>18316</v>
      </c>
      <c r="B9094" s="76" t="s">
        <v>18317</v>
      </c>
      <c r="C9094" s="76" t="s">
        <v>17730</v>
      </c>
      <c r="D9094" s="77">
        <v>162.83000000000001</v>
      </c>
    </row>
    <row r="9095" spans="1:4" x14ac:dyDescent="0.2">
      <c r="A9095" s="76" t="s">
        <v>18040</v>
      </c>
      <c r="B9095" s="76" t="s">
        <v>18041</v>
      </c>
      <c r="C9095" s="76" t="s">
        <v>17730</v>
      </c>
      <c r="D9095" s="77">
        <v>75.988271604938291</v>
      </c>
    </row>
    <row r="9096" spans="1:4" x14ac:dyDescent="0.2">
      <c r="A9096" s="76" t="s">
        <v>18405</v>
      </c>
      <c r="B9096" s="76" t="s">
        <v>18406</v>
      </c>
      <c r="C9096" s="76" t="s">
        <v>17730</v>
      </c>
      <c r="D9096" s="77">
        <v>414.33</v>
      </c>
    </row>
    <row r="9097" spans="1:4" x14ac:dyDescent="0.2">
      <c r="A9097" s="76" t="s">
        <v>17880</v>
      </c>
      <c r="B9097" s="76" t="s">
        <v>17881</v>
      </c>
      <c r="C9097" s="76" t="s">
        <v>17730</v>
      </c>
      <c r="D9097" s="77">
        <v>26.25</v>
      </c>
    </row>
    <row r="9098" spans="1:4" x14ac:dyDescent="0.2">
      <c r="A9098" s="76" t="s">
        <v>18005</v>
      </c>
      <c r="B9098" s="76" t="s">
        <v>17881</v>
      </c>
      <c r="C9098" s="76" t="s">
        <v>17730</v>
      </c>
      <c r="D9098" s="77">
        <v>59.76</v>
      </c>
    </row>
    <row r="9099" spans="1:4" x14ac:dyDescent="0.2">
      <c r="A9099" s="76" t="s">
        <v>18098</v>
      </c>
      <c r="B9099" s="76" t="s">
        <v>18099</v>
      </c>
      <c r="C9099" s="76" t="s">
        <v>17730</v>
      </c>
      <c r="D9099" s="77">
        <v>121.59</v>
      </c>
    </row>
    <row r="9100" spans="1:4" x14ac:dyDescent="0.2">
      <c r="A9100" s="76" t="s">
        <v>18350</v>
      </c>
      <c r="B9100" s="76" t="s">
        <v>18351</v>
      </c>
      <c r="C9100" s="76" t="s">
        <v>17730</v>
      </c>
      <c r="D9100" s="77">
        <v>227.45000000000002</v>
      </c>
    </row>
    <row r="9101" spans="1:4" x14ac:dyDescent="0.2">
      <c r="A9101" s="76" t="s">
        <v>18454</v>
      </c>
      <c r="B9101" s="76" t="s">
        <v>18455</v>
      </c>
      <c r="C9101" s="76" t="s">
        <v>17730</v>
      </c>
      <c r="D9101" s="77">
        <v>1019.84</v>
      </c>
    </row>
    <row r="9102" spans="1:4" x14ac:dyDescent="0.2">
      <c r="A9102" s="76" t="s">
        <v>18508</v>
      </c>
      <c r="B9102" s="76" t="s">
        <v>18509</v>
      </c>
      <c r="C9102" s="76" t="s">
        <v>17730</v>
      </c>
      <c r="D9102" s="77">
        <v>4750.2000000000007</v>
      </c>
    </row>
    <row r="9103" spans="1:4" x14ac:dyDescent="0.2">
      <c r="A9103" s="76" t="s">
        <v>18494</v>
      </c>
      <c r="B9103" s="76" t="s">
        <v>18495</v>
      </c>
      <c r="C9103" s="76" t="s">
        <v>17730</v>
      </c>
      <c r="D9103" s="77">
        <v>4079.38</v>
      </c>
    </row>
    <row r="9104" spans="1:4" x14ac:dyDescent="0.2">
      <c r="A9104" s="76" t="s">
        <v>18531</v>
      </c>
      <c r="B9104" s="76" t="s">
        <v>18532</v>
      </c>
      <c r="C9104" s="76" t="s">
        <v>17730</v>
      </c>
      <c r="D9104" s="77">
        <v>10122.839999999998</v>
      </c>
    </row>
    <row r="9105" spans="1:4" x14ac:dyDescent="0.2">
      <c r="A9105" s="76" t="s">
        <v>18517</v>
      </c>
      <c r="B9105" s="76" t="s">
        <v>18518</v>
      </c>
      <c r="C9105" s="76" t="s">
        <v>17730</v>
      </c>
      <c r="D9105" s="77">
        <v>6281.0999999999995</v>
      </c>
    </row>
    <row r="9106" spans="1:4" x14ac:dyDescent="0.2">
      <c r="A9106" s="76" t="s">
        <v>18539</v>
      </c>
      <c r="B9106" s="76" t="s">
        <v>18540</v>
      </c>
      <c r="C9106" s="76" t="s">
        <v>17730</v>
      </c>
      <c r="D9106" s="77">
        <v>12600</v>
      </c>
    </row>
    <row r="9107" spans="1:4" x14ac:dyDescent="0.2">
      <c r="A9107" s="76" t="s">
        <v>18492</v>
      </c>
      <c r="B9107" s="76" t="s">
        <v>18493</v>
      </c>
      <c r="C9107" s="76" t="s">
        <v>17730</v>
      </c>
      <c r="D9107" s="77">
        <v>4079.25</v>
      </c>
    </row>
    <row r="9108" spans="1:4" x14ac:dyDescent="0.2">
      <c r="A9108" s="76" t="s">
        <v>18523</v>
      </c>
      <c r="B9108" s="76" t="s">
        <v>18524</v>
      </c>
      <c r="C9108" s="76" t="s">
        <v>17730</v>
      </c>
      <c r="D9108" s="77">
        <v>6914.25</v>
      </c>
    </row>
    <row r="9109" spans="1:4" x14ac:dyDescent="0.2">
      <c r="A9109" s="76" t="s">
        <v>18543</v>
      </c>
      <c r="B9109" s="76" t="s">
        <v>18544</v>
      </c>
      <c r="C9109" s="76" t="s">
        <v>17730</v>
      </c>
      <c r="D9109" s="77">
        <v>13214.25</v>
      </c>
    </row>
    <row r="9110" spans="1:4" x14ac:dyDescent="0.2">
      <c r="A9110" s="76" t="s">
        <v>18417</v>
      </c>
      <c r="B9110" s="76" t="s">
        <v>18418</v>
      </c>
      <c r="C9110" s="76" t="s">
        <v>17730</v>
      </c>
      <c r="D9110" s="77">
        <v>472.5</v>
      </c>
    </row>
    <row r="9111" spans="1:4" x14ac:dyDescent="0.2">
      <c r="A9111" s="76" t="s">
        <v>18547</v>
      </c>
      <c r="B9111" s="76" t="s">
        <v>18548</v>
      </c>
      <c r="C9111" s="76" t="s">
        <v>17730</v>
      </c>
      <c r="D9111" s="77">
        <v>19867.05</v>
      </c>
    </row>
    <row r="9112" spans="1:4" x14ac:dyDescent="0.2">
      <c r="A9112" s="76" t="s">
        <v>18551</v>
      </c>
      <c r="B9112" s="76" t="s">
        <v>18552</v>
      </c>
      <c r="C9112" s="76" t="s">
        <v>17730</v>
      </c>
      <c r="D9112" s="77">
        <v>39730.949999999997</v>
      </c>
    </row>
    <row r="9113" spans="1:4" x14ac:dyDescent="0.2">
      <c r="A9113" s="76" t="s">
        <v>18529</v>
      </c>
      <c r="B9113" s="76" t="s">
        <v>18530</v>
      </c>
      <c r="C9113" s="76" t="s">
        <v>17730</v>
      </c>
      <c r="D9113" s="77">
        <v>9654.75</v>
      </c>
    </row>
    <row r="9114" spans="1:4" x14ac:dyDescent="0.2">
      <c r="A9114" s="76" t="s">
        <v>18086</v>
      </c>
      <c r="B9114" s="76" t="s">
        <v>18087</v>
      </c>
      <c r="C9114" s="76" t="s">
        <v>17730</v>
      </c>
      <c r="D9114" s="77">
        <v>110.2</v>
      </c>
    </row>
    <row r="9115" spans="1:4" x14ac:dyDescent="0.2">
      <c r="A9115" s="76" t="s">
        <v>18403</v>
      </c>
      <c r="B9115" s="76" t="s">
        <v>18404</v>
      </c>
      <c r="C9115" s="76" t="s">
        <v>17730</v>
      </c>
      <c r="D9115" s="77">
        <v>410.12</v>
      </c>
    </row>
    <row r="9116" spans="1:4" x14ac:dyDescent="0.2">
      <c r="A9116" s="76" t="s">
        <v>18269</v>
      </c>
      <c r="B9116" s="76" t="s">
        <v>18270</v>
      </c>
      <c r="C9116" s="76" t="s">
        <v>17730</v>
      </c>
      <c r="D9116" s="77">
        <v>136.5</v>
      </c>
    </row>
    <row r="9117" spans="1:4" x14ac:dyDescent="0.2">
      <c r="A9117" s="76" t="s">
        <v>17860</v>
      </c>
      <c r="B9117" s="76" t="s">
        <v>17861</v>
      </c>
      <c r="C9117" s="76" t="s">
        <v>17730</v>
      </c>
      <c r="D9117" s="77">
        <v>26.25</v>
      </c>
    </row>
    <row r="9118" spans="1:4" x14ac:dyDescent="0.2">
      <c r="A9118" s="76" t="s">
        <v>17777</v>
      </c>
      <c r="B9118" s="76" t="s">
        <v>17778</v>
      </c>
      <c r="C9118" s="76" t="s">
        <v>17730</v>
      </c>
      <c r="D9118" s="77">
        <v>17.75</v>
      </c>
    </row>
    <row r="9119" spans="1:4" x14ac:dyDescent="0.2">
      <c r="A9119" s="76" t="s">
        <v>17805</v>
      </c>
      <c r="B9119" s="76" t="s">
        <v>17778</v>
      </c>
      <c r="C9119" s="76" t="s">
        <v>17730</v>
      </c>
      <c r="D9119" s="77">
        <v>26.25</v>
      </c>
    </row>
    <row r="9120" spans="1:4" x14ac:dyDescent="0.2">
      <c r="A9120" s="76" t="s">
        <v>18003</v>
      </c>
      <c r="B9120" s="76" t="s">
        <v>18004</v>
      </c>
      <c r="C9120" s="76" t="s">
        <v>17730</v>
      </c>
      <c r="D9120" s="77">
        <v>58.77</v>
      </c>
    </row>
    <row r="9121" spans="1:4" x14ac:dyDescent="0.2">
      <c r="A9121" s="76" t="s">
        <v>18102</v>
      </c>
      <c r="B9121" s="76" t="s">
        <v>18103</v>
      </c>
      <c r="C9121" s="76" t="s">
        <v>17730</v>
      </c>
      <c r="D9121" s="77">
        <v>123.73190476190476</v>
      </c>
    </row>
    <row r="9122" spans="1:4" x14ac:dyDescent="0.2">
      <c r="A9122" s="76" t="s">
        <v>17911</v>
      </c>
      <c r="B9122" s="76" t="s">
        <v>17912</v>
      </c>
      <c r="C9122" s="76" t="s">
        <v>17730</v>
      </c>
      <c r="D9122" s="77">
        <v>30.63</v>
      </c>
    </row>
    <row r="9123" spans="1:4" x14ac:dyDescent="0.2">
      <c r="A9123" s="76" t="s">
        <v>18106</v>
      </c>
      <c r="B9123" s="76" t="s">
        <v>18107</v>
      </c>
      <c r="C9123" s="76" t="s">
        <v>17730</v>
      </c>
      <c r="D9123" s="77">
        <v>129.77322580645162</v>
      </c>
    </row>
    <row r="9124" spans="1:4" x14ac:dyDescent="0.2">
      <c r="A9124" s="76" t="s">
        <v>18331</v>
      </c>
      <c r="B9124" s="76" t="s">
        <v>18107</v>
      </c>
      <c r="C9124" s="76" t="s">
        <v>17730</v>
      </c>
      <c r="D9124" s="77">
        <v>184.21275000000003</v>
      </c>
    </row>
    <row r="9125" spans="1:4" x14ac:dyDescent="0.2">
      <c r="A9125" s="76" t="s">
        <v>18443</v>
      </c>
      <c r="B9125" s="76" t="s">
        <v>18107</v>
      </c>
      <c r="C9125" s="76" t="s">
        <v>17730</v>
      </c>
      <c r="D9125" s="77">
        <v>707.72722689075647</v>
      </c>
    </row>
    <row r="9126" spans="1:4" x14ac:dyDescent="0.2">
      <c r="A9126" s="76" t="s">
        <v>18024</v>
      </c>
      <c r="B9126" s="76" t="s">
        <v>18025</v>
      </c>
      <c r="C9126" s="76" t="s">
        <v>17730</v>
      </c>
      <c r="D9126" s="77">
        <v>65.31</v>
      </c>
    </row>
    <row r="9127" spans="1:4" x14ac:dyDescent="0.2">
      <c r="A9127" s="76" t="s">
        <v>18330</v>
      </c>
      <c r="B9127" s="76" t="s">
        <v>18025</v>
      </c>
      <c r="C9127" s="76" t="s">
        <v>17730</v>
      </c>
      <c r="D9127" s="77">
        <v>182.19</v>
      </c>
    </row>
    <row r="9128" spans="1:4" x14ac:dyDescent="0.2">
      <c r="A9128" s="76" t="s">
        <v>18409</v>
      </c>
      <c r="B9128" s="76" t="s">
        <v>18410</v>
      </c>
      <c r="C9128" s="76" t="s">
        <v>17730</v>
      </c>
      <c r="D9128" s="77">
        <v>427.59</v>
      </c>
    </row>
    <row r="9129" spans="1:4" x14ac:dyDescent="0.2">
      <c r="A9129" s="76" t="s">
        <v>18156</v>
      </c>
      <c r="B9129" s="76" t="s">
        <v>18157</v>
      </c>
      <c r="C9129" s="76" t="s">
        <v>17730</v>
      </c>
      <c r="D9129" s="77">
        <v>136.5</v>
      </c>
    </row>
    <row r="9130" spans="1:4" x14ac:dyDescent="0.2">
      <c r="A9130" s="76" t="s">
        <v>17838</v>
      </c>
      <c r="B9130" s="76" t="s">
        <v>17839</v>
      </c>
      <c r="C9130" s="76" t="s">
        <v>17730</v>
      </c>
      <c r="D9130" s="77">
        <v>26.25</v>
      </c>
    </row>
    <row r="9131" spans="1:4" x14ac:dyDescent="0.2">
      <c r="A9131" s="76" t="s">
        <v>17825</v>
      </c>
      <c r="B9131" s="76" t="s">
        <v>17826</v>
      </c>
      <c r="C9131" s="76" t="s">
        <v>17730</v>
      </c>
      <c r="D9131" s="77">
        <v>26.25</v>
      </c>
    </row>
    <row r="9132" spans="1:4" x14ac:dyDescent="0.2">
      <c r="A9132" s="76" t="s">
        <v>18204</v>
      </c>
      <c r="B9132" s="76" t="s">
        <v>17826</v>
      </c>
      <c r="C9132" s="76" t="s">
        <v>17730</v>
      </c>
      <c r="D9132" s="77">
        <v>136.5</v>
      </c>
    </row>
    <row r="9133" spans="1:4" x14ac:dyDescent="0.2">
      <c r="A9133" s="76" t="s">
        <v>17999</v>
      </c>
      <c r="B9133" s="76" t="s">
        <v>18000</v>
      </c>
      <c r="C9133" s="76" t="s">
        <v>17730</v>
      </c>
      <c r="D9133" s="77">
        <v>56.017519999999998</v>
      </c>
    </row>
    <row r="9134" spans="1:4" x14ac:dyDescent="0.2">
      <c r="A9134" s="76" t="s">
        <v>17921</v>
      </c>
      <c r="B9134" s="76" t="s">
        <v>17922</v>
      </c>
      <c r="C9134" s="76" t="s">
        <v>17730</v>
      </c>
      <c r="D9134" s="77">
        <v>32.72338028169014</v>
      </c>
    </row>
    <row r="9135" spans="1:4" x14ac:dyDescent="0.2">
      <c r="A9135" s="76" t="s">
        <v>17923</v>
      </c>
      <c r="B9135" s="76" t="s">
        <v>17922</v>
      </c>
      <c r="C9135" s="76" t="s">
        <v>17730</v>
      </c>
      <c r="D9135" s="77">
        <v>32.724583333333335</v>
      </c>
    </row>
    <row r="9136" spans="1:4" x14ac:dyDescent="0.2">
      <c r="A9136" s="76" t="s">
        <v>18229</v>
      </c>
      <c r="B9136" s="76" t="s">
        <v>18230</v>
      </c>
      <c r="C9136" s="76" t="s">
        <v>17730</v>
      </c>
      <c r="D9136" s="77">
        <v>136.5</v>
      </c>
    </row>
    <row r="9137" spans="1:4" x14ac:dyDescent="0.2">
      <c r="A9137" s="76" t="s">
        <v>18231</v>
      </c>
      <c r="B9137" s="76" t="s">
        <v>18230</v>
      </c>
      <c r="C9137" s="76" t="s">
        <v>17730</v>
      </c>
      <c r="D9137" s="77">
        <v>136.5</v>
      </c>
    </row>
    <row r="9138" spans="1:4" x14ac:dyDescent="0.2">
      <c r="A9138" s="76" t="s">
        <v>18413</v>
      </c>
      <c r="B9138" s="76" t="s">
        <v>18414</v>
      </c>
      <c r="C9138" s="76" t="s">
        <v>17730</v>
      </c>
      <c r="D9138" s="77">
        <v>451.43211981566947</v>
      </c>
    </row>
    <row r="9139" spans="1:4" x14ac:dyDescent="0.2">
      <c r="A9139" s="76" t="s">
        <v>17728</v>
      </c>
      <c r="B9139" s="76" t="s">
        <v>17729</v>
      </c>
      <c r="C9139" s="76" t="s">
        <v>17730</v>
      </c>
      <c r="D9139" s="77">
        <v>0.46</v>
      </c>
    </row>
    <row r="9140" spans="1:4" x14ac:dyDescent="0.2">
      <c r="A9140" s="76" t="s">
        <v>17928</v>
      </c>
      <c r="B9140" s="76" t="s">
        <v>17929</v>
      </c>
      <c r="C9140" s="76" t="s">
        <v>17730</v>
      </c>
      <c r="D9140" s="77">
        <v>36.75</v>
      </c>
    </row>
    <row r="9141" spans="1:4" x14ac:dyDescent="0.2">
      <c r="A9141" s="76" t="s">
        <v>17930</v>
      </c>
      <c r="B9141" s="76" t="s">
        <v>17931</v>
      </c>
      <c r="C9141" s="76" t="s">
        <v>17730</v>
      </c>
      <c r="D9141" s="77">
        <v>36.75</v>
      </c>
    </row>
    <row r="9142" spans="1:4" x14ac:dyDescent="0.2">
      <c r="A9142" s="76" t="s">
        <v>17872</v>
      </c>
      <c r="B9142" s="76" t="s">
        <v>17873</v>
      </c>
      <c r="C9142" s="76" t="s">
        <v>17730</v>
      </c>
      <c r="D9142" s="77">
        <v>26.25</v>
      </c>
    </row>
    <row r="9143" spans="1:4" x14ac:dyDescent="0.2">
      <c r="A9143" s="76" t="s">
        <v>17987</v>
      </c>
      <c r="B9143" s="76" t="s">
        <v>17988</v>
      </c>
      <c r="C9143" s="76" t="s">
        <v>17730</v>
      </c>
      <c r="D9143" s="77">
        <v>49.61</v>
      </c>
    </row>
    <row r="9144" spans="1:4" x14ac:dyDescent="0.2">
      <c r="A9144" s="76" t="s">
        <v>18064</v>
      </c>
      <c r="B9144" s="76" t="s">
        <v>18065</v>
      </c>
      <c r="C9144" s="76" t="s">
        <v>17730</v>
      </c>
      <c r="D9144" s="77">
        <v>93.593553008596018</v>
      </c>
    </row>
    <row r="9145" spans="1:4" x14ac:dyDescent="0.2">
      <c r="A9145" s="76" t="s">
        <v>17887</v>
      </c>
      <c r="B9145" s="76" t="s">
        <v>17888</v>
      </c>
      <c r="C9145" s="76" t="s">
        <v>17730</v>
      </c>
      <c r="D9145" s="77">
        <v>26.25</v>
      </c>
    </row>
    <row r="9146" spans="1:4" x14ac:dyDescent="0.2">
      <c r="A9146" s="76" t="s">
        <v>17816</v>
      </c>
      <c r="B9146" s="76" t="s">
        <v>17817</v>
      </c>
      <c r="C9146" s="76" t="s">
        <v>17730</v>
      </c>
      <c r="D9146" s="77">
        <v>26.25</v>
      </c>
    </row>
    <row r="9147" spans="1:4" x14ac:dyDescent="0.2">
      <c r="A9147" s="76" t="s">
        <v>17818</v>
      </c>
      <c r="B9147" s="76" t="s">
        <v>17817</v>
      </c>
      <c r="C9147" s="76" t="s">
        <v>17730</v>
      </c>
      <c r="D9147" s="77">
        <v>26.25</v>
      </c>
    </row>
    <row r="9148" spans="1:4" x14ac:dyDescent="0.2">
      <c r="A9148" s="76" t="s">
        <v>18001</v>
      </c>
      <c r="B9148" s="76" t="s">
        <v>18002</v>
      </c>
      <c r="C9148" s="76" t="s">
        <v>17730</v>
      </c>
      <c r="D9148" s="77">
        <v>56.02126760563381</v>
      </c>
    </row>
    <row r="9149" spans="1:4" x14ac:dyDescent="0.2">
      <c r="A9149" s="76" t="s">
        <v>17743</v>
      </c>
      <c r="B9149" s="76" t="s">
        <v>17744</v>
      </c>
      <c r="C9149" s="76" t="s">
        <v>17730</v>
      </c>
      <c r="D9149" s="77">
        <v>3.43</v>
      </c>
    </row>
    <row r="9150" spans="1:4" x14ac:dyDescent="0.2">
      <c r="A9150" s="76" t="s">
        <v>17831</v>
      </c>
      <c r="B9150" s="76" t="s">
        <v>17744</v>
      </c>
      <c r="C9150" s="76" t="s">
        <v>17730</v>
      </c>
      <c r="D9150" s="77">
        <v>26.25</v>
      </c>
    </row>
    <row r="9151" spans="1:4" x14ac:dyDescent="0.2">
      <c r="A9151" s="76" t="s">
        <v>18226</v>
      </c>
      <c r="B9151" s="76" t="s">
        <v>17744</v>
      </c>
      <c r="C9151" s="76" t="s">
        <v>17730</v>
      </c>
      <c r="D9151" s="77">
        <v>136.5</v>
      </c>
    </row>
    <row r="9152" spans="1:4" x14ac:dyDescent="0.2">
      <c r="A9152" s="76" t="s">
        <v>18260</v>
      </c>
      <c r="B9152" s="76" t="s">
        <v>17744</v>
      </c>
      <c r="C9152" s="76" t="s">
        <v>17730</v>
      </c>
      <c r="D9152" s="77">
        <v>136.5</v>
      </c>
    </row>
    <row r="9153" spans="1:4" x14ac:dyDescent="0.2">
      <c r="A9153" s="76" t="s">
        <v>18078</v>
      </c>
      <c r="B9153" s="76" t="s">
        <v>18079</v>
      </c>
      <c r="C9153" s="76" t="s">
        <v>17730</v>
      </c>
      <c r="D9153" s="77">
        <v>103.95</v>
      </c>
    </row>
    <row r="9154" spans="1:4" x14ac:dyDescent="0.2">
      <c r="A9154" s="76" t="s">
        <v>18299</v>
      </c>
      <c r="B9154" s="76" t="s">
        <v>18079</v>
      </c>
      <c r="C9154" s="76" t="s">
        <v>17730</v>
      </c>
      <c r="D9154" s="77">
        <v>139.38999999999999</v>
      </c>
    </row>
    <row r="9155" spans="1:4" x14ac:dyDescent="0.2">
      <c r="A9155" s="76" t="s">
        <v>18050</v>
      </c>
      <c r="B9155" s="76" t="s">
        <v>18051</v>
      </c>
      <c r="C9155" s="76" t="s">
        <v>17730</v>
      </c>
      <c r="D9155" s="77">
        <v>87.92</v>
      </c>
    </row>
    <row r="9156" spans="1:4" x14ac:dyDescent="0.2">
      <c r="A9156" s="76" t="s">
        <v>17832</v>
      </c>
      <c r="B9156" s="76" t="s">
        <v>17833</v>
      </c>
      <c r="C9156" s="76" t="s">
        <v>17730</v>
      </c>
      <c r="D9156" s="77">
        <v>26.25</v>
      </c>
    </row>
    <row r="9157" spans="1:4" x14ac:dyDescent="0.2">
      <c r="A9157" s="76" t="s">
        <v>17982</v>
      </c>
      <c r="B9157" s="76" t="s">
        <v>17833</v>
      </c>
      <c r="C9157" s="76" t="s">
        <v>17730</v>
      </c>
      <c r="D9157" s="77">
        <v>47.14</v>
      </c>
    </row>
    <row r="9158" spans="1:4" x14ac:dyDescent="0.2">
      <c r="A9158" s="76" t="s">
        <v>18042</v>
      </c>
      <c r="B9158" s="76" t="s">
        <v>18043</v>
      </c>
      <c r="C9158" s="76" t="s">
        <v>17730</v>
      </c>
      <c r="D9158" s="77">
        <v>76.359644444444612</v>
      </c>
    </row>
    <row r="9159" spans="1:4" x14ac:dyDescent="0.2">
      <c r="A9159" s="76" t="s">
        <v>17909</v>
      </c>
      <c r="B9159" s="76" t="s">
        <v>17910</v>
      </c>
      <c r="C9159" s="76" t="s">
        <v>17730</v>
      </c>
      <c r="D9159" s="77">
        <v>30.277374179431234</v>
      </c>
    </row>
    <row r="9160" spans="1:4" x14ac:dyDescent="0.2">
      <c r="A9160" s="76" t="s">
        <v>1126</v>
      </c>
      <c r="B9160" s="76" t="s">
        <v>1127</v>
      </c>
      <c r="C9160" s="76" t="s">
        <v>17730</v>
      </c>
      <c r="D9160" s="77">
        <v>136.5</v>
      </c>
    </row>
    <row r="9161" spans="1:4" x14ac:dyDescent="0.2">
      <c r="A9161" s="76" t="s">
        <v>18510</v>
      </c>
      <c r="B9161" s="76" t="s">
        <v>18511</v>
      </c>
      <c r="C9161" s="76" t="s">
        <v>17730</v>
      </c>
      <c r="D9161" s="77">
        <v>5544.36</v>
      </c>
    </row>
    <row r="9162" spans="1:4" x14ac:dyDescent="0.2">
      <c r="A9162" s="76" t="s">
        <v>18527</v>
      </c>
      <c r="B9162" s="76" t="s">
        <v>18528</v>
      </c>
      <c r="C9162" s="76" t="s">
        <v>17730</v>
      </c>
      <c r="D9162" s="77">
        <v>8316.36</v>
      </c>
    </row>
    <row r="9163" spans="1:4" x14ac:dyDescent="0.2">
      <c r="A9163" s="76" t="s">
        <v>18108</v>
      </c>
      <c r="B9163" s="76" t="s">
        <v>18109</v>
      </c>
      <c r="C9163" s="76" t="s">
        <v>17730</v>
      </c>
      <c r="D9163" s="77">
        <v>133.25</v>
      </c>
    </row>
    <row r="9164" spans="1:4" x14ac:dyDescent="0.2">
      <c r="A9164" s="76" t="s">
        <v>18018</v>
      </c>
      <c r="B9164" s="76" t="s">
        <v>18019</v>
      </c>
      <c r="C9164" s="76" t="s">
        <v>17730</v>
      </c>
      <c r="D9164" s="77">
        <v>64.31</v>
      </c>
    </row>
    <row r="9165" spans="1:4" x14ac:dyDescent="0.2">
      <c r="A9165" s="76" t="s">
        <v>18441</v>
      </c>
      <c r="B9165" s="76" t="s">
        <v>18442</v>
      </c>
      <c r="C9165" s="76" t="s">
        <v>17730</v>
      </c>
      <c r="D9165" s="77">
        <v>667.69607142857137</v>
      </c>
    </row>
    <row r="9166" spans="1:4" x14ac:dyDescent="0.2">
      <c r="A9166" s="76" t="s">
        <v>18482</v>
      </c>
      <c r="B9166" s="76" t="s">
        <v>18483</v>
      </c>
      <c r="C9166" s="76" t="s">
        <v>17730</v>
      </c>
      <c r="D9166" s="77">
        <v>2792.46</v>
      </c>
    </row>
    <row r="9167" spans="1:4" x14ac:dyDescent="0.2">
      <c r="A9167" s="76" t="s">
        <v>18209</v>
      </c>
      <c r="B9167" s="76" t="s">
        <v>18210</v>
      </c>
      <c r="C9167" s="76" t="s">
        <v>17730</v>
      </c>
      <c r="D9167" s="77">
        <v>136.5</v>
      </c>
    </row>
    <row r="9168" spans="1:4" x14ac:dyDescent="0.2">
      <c r="A9168" s="76" t="s">
        <v>17829</v>
      </c>
      <c r="B9168" s="76" t="s">
        <v>17830</v>
      </c>
      <c r="C9168" s="76" t="s">
        <v>17730</v>
      </c>
      <c r="D9168" s="77">
        <v>26.25</v>
      </c>
    </row>
    <row r="9169" spans="1:4" x14ac:dyDescent="0.2">
      <c r="A9169" s="76" t="s">
        <v>18211</v>
      </c>
      <c r="B9169" s="76" t="s">
        <v>18212</v>
      </c>
      <c r="C9169" s="76" t="s">
        <v>17730</v>
      </c>
      <c r="D9169" s="77">
        <v>136.5</v>
      </c>
    </row>
    <row r="9170" spans="1:4" x14ac:dyDescent="0.2">
      <c r="A9170" s="76" t="s">
        <v>18205</v>
      </c>
      <c r="B9170" s="76" t="s">
        <v>18206</v>
      </c>
      <c r="C9170" s="76" t="s">
        <v>17730</v>
      </c>
      <c r="D9170" s="77">
        <v>136.5</v>
      </c>
    </row>
    <row r="9171" spans="1:4" x14ac:dyDescent="0.2">
      <c r="A9171" s="76" t="s">
        <v>18213</v>
      </c>
      <c r="B9171" s="76" t="s">
        <v>18206</v>
      </c>
      <c r="C9171" s="76" t="s">
        <v>17730</v>
      </c>
      <c r="D9171" s="77">
        <v>136.5</v>
      </c>
    </row>
    <row r="9172" spans="1:4" x14ac:dyDescent="0.2">
      <c r="A9172" s="76" t="s">
        <v>18202</v>
      </c>
      <c r="B9172" s="76" t="s">
        <v>18203</v>
      </c>
      <c r="C9172" s="76" t="s">
        <v>17730</v>
      </c>
      <c r="D9172" s="77">
        <v>136.5</v>
      </c>
    </row>
    <row r="9173" spans="1:4" x14ac:dyDescent="0.2">
      <c r="A9173" s="76" t="s">
        <v>18222</v>
      </c>
      <c r="B9173" s="76" t="s">
        <v>18223</v>
      </c>
      <c r="C9173" s="76" t="s">
        <v>17730</v>
      </c>
      <c r="D9173" s="77">
        <v>136.5</v>
      </c>
    </row>
    <row r="9174" spans="1:4" x14ac:dyDescent="0.2">
      <c r="A9174" s="76" t="s">
        <v>18180</v>
      </c>
      <c r="B9174" s="76" t="s">
        <v>18181</v>
      </c>
      <c r="C9174" s="76" t="s">
        <v>17730</v>
      </c>
      <c r="D9174" s="77">
        <v>136.5</v>
      </c>
    </row>
    <row r="9175" spans="1:4" x14ac:dyDescent="0.2">
      <c r="A9175" s="76" t="s">
        <v>18186</v>
      </c>
      <c r="B9175" s="76" t="s">
        <v>18187</v>
      </c>
      <c r="C9175" s="76" t="s">
        <v>17730</v>
      </c>
      <c r="D9175" s="77">
        <v>136.5</v>
      </c>
    </row>
    <row r="9176" spans="1:4" x14ac:dyDescent="0.2">
      <c r="A9176" s="76" t="s">
        <v>18200</v>
      </c>
      <c r="B9176" s="76" t="s">
        <v>18201</v>
      </c>
      <c r="C9176" s="76" t="s">
        <v>17730</v>
      </c>
      <c r="D9176" s="77">
        <v>136.5</v>
      </c>
    </row>
    <row r="9177" spans="1:4" x14ac:dyDescent="0.2">
      <c r="A9177" s="76" t="s">
        <v>18184</v>
      </c>
      <c r="B9177" s="76" t="s">
        <v>18185</v>
      </c>
      <c r="C9177" s="76" t="s">
        <v>17730</v>
      </c>
      <c r="D9177" s="77">
        <v>136.5</v>
      </c>
    </row>
    <row r="9178" spans="1:4" x14ac:dyDescent="0.2">
      <c r="A9178" s="76" t="s">
        <v>18168</v>
      </c>
      <c r="B9178" s="76" t="s">
        <v>18169</v>
      </c>
      <c r="C9178" s="76" t="s">
        <v>17730</v>
      </c>
      <c r="D9178" s="77">
        <v>136.5</v>
      </c>
    </row>
    <row r="9179" spans="1:4" x14ac:dyDescent="0.2">
      <c r="A9179" s="76" t="s">
        <v>18196</v>
      </c>
      <c r="B9179" s="76" t="s">
        <v>18197</v>
      </c>
      <c r="C9179" s="76" t="s">
        <v>17730</v>
      </c>
      <c r="D9179" s="77">
        <v>136.5</v>
      </c>
    </row>
    <row r="9180" spans="1:4" x14ac:dyDescent="0.2">
      <c r="A9180" s="76" t="s">
        <v>18190</v>
      </c>
      <c r="B9180" s="76" t="s">
        <v>18191</v>
      </c>
      <c r="C9180" s="76" t="s">
        <v>17730</v>
      </c>
      <c r="D9180" s="77">
        <v>136.5</v>
      </c>
    </row>
    <row r="9181" spans="1:4" x14ac:dyDescent="0.2">
      <c r="A9181" s="76" t="s">
        <v>18188</v>
      </c>
      <c r="B9181" s="76" t="s">
        <v>18189</v>
      </c>
      <c r="C9181" s="76" t="s">
        <v>17730</v>
      </c>
      <c r="D9181" s="77">
        <v>136.5</v>
      </c>
    </row>
    <row r="9182" spans="1:4" x14ac:dyDescent="0.2">
      <c r="A9182" s="76" t="s">
        <v>18194</v>
      </c>
      <c r="B9182" s="76" t="s">
        <v>18195</v>
      </c>
      <c r="C9182" s="76" t="s">
        <v>17730</v>
      </c>
      <c r="D9182" s="77">
        <v>136.5</v>
      </c>
    </row>
    <row r="9183" spans="1:4" x14ac:dyDescent="0.2">
      <c r="A9183" s="76" t="s">
        <v>18170</v>
      </c>
      <c r="B9183" s="76" t="s">
        <v>18171</v>
      </c>
      <c r="C9183" s="76" t="s">
        <v>17730</v>
      </c>
      <c r="D9183" s="77">
        <v>136.5</v>
      </c>
    </row>
    <row r="9184" spans="1:4" x14ac:dyDescent="0.2">
      <c r="A9184" s="76" t="s">
        <v>18198</v>
      </c>
      <c r="B9184" s="76" t="s">
        <v>18199</v>
      </c>
      <c r="C9184" s="76" t="s">
        <v>17730</v>
      </c>
      <c r="D9184" s="77">
        <v>136.5</v>
      </c>
    </row>
    <row r="9185" spans="1:4" x14ac:dyDescent="0.2">
      <c r="A9185" s="76" t="s">
        <v>18192</v>
      </c>
      <c r="B9185" s="76" t="s">
        <v>18193</v>
      </c>
      <c r="C9185" s="76" t="s">
        <v>17730</v>
      </c>
      <c r="D9185" s="77">
        <v>136.5</v>
      </c>
    </row>
    <row r="9186" spans="1:4" x14ac:dyDescent="0.2">
      <c r="A9186" s="76" t="s">
        <v>18178</v>
      </c>
      <c r="B9186" s="76" t="s">
        <v>18179</v>
      </c>
      <c r="C9186" s="76" t="s">
        <v>17730</v>
      </c>
      <c r="D9186" s="77">
        <v>136.5</v>
      </c>
    </row>
    <row r="9187" spans="1:4" x14ac:dyDescent="0.2">
      <c r="A9187" s="76" t="s">
        <v>18172</v>
      </c>
      <c r="B9187" s="76" t="s">
        <v>18173</v>
      </c>
      <c r="C9187" s="76" t="s">
        <v>17730</v>
      </c>
      <c r="D9187" s="77">
        <v>136.5</v>
      </c>
    </row>
    <row r="9188" spans="1:4" x14ac:dyDescent="0.2">
      <c r="A9188" s="76" t="s">
        <v>18174</v>
      </c>
      <c r="B9188" s="76" t="s">
        <v>18175</v>
      </c>
      <c r="C9188" s="76" t="s">
        <v>17730</v>
      </c>
      <c r="D9188" s="77">
        <v>136.5</v>
      </c>
    </row>
    <row r="9189" spans="1:4" x14ac:dyDescent="0.2">
      <c r="A9189" s="76" t="s">
        <v>18220</v>
      </c>
      <c r="B9189" s="76" t="s">
        <v>18221</v>
      </c>
      <c r="C9189" s="76" t="s">
        <v>17730</v>
      </c>
      <c r="D9189" s="77">
        <v>136.5</v>
      </c>
    </row>
    <row r="9190" spans="1:4" x14ac:dyDescent="0.2">
      <c r="A9190" s="76" t="s">
        <v>18224</v>
      </c>
      <c r="B9190" s="76" t="s">
        <v>18225</v>
      </c>
      <c r="C9190" s="76" t="s">
        <v>17730</v>
      </c>
      <c r="D9190" s="77">
        <v>136.5</v>
      </c>
    </row>
    <row r="9191" spans="1:4" x14ac:dyDescent="0.2">
      <c r="A9191" s="76" t="s">
        <v>18218</v>
      </c>
      <c r="B9191" s="76" t="s">
        <v>18219</v>
      </c>
      <c r="C9191" s="76" t="s">
        <v>17730</v>
      </c>
      <c r="D9191" s="77">
        <v>136.5</v>
      </c>
    </row>
    <row r="9192" spans="1:4" x14ac:dyDescent="0.2">
      <c r="A9192" s="76" t="s">
        <v>17753</v>
      </c>
      <c r="B9192" s="76" t="s">
        <v>17754</v>
      </c>
      <c r="C9192" s="76" t="s">
        <v>17730</v>
      </c>
      <c r="D9192" s="77">
        <v>6.53</v>
      </c>
    </row>
    <row r="9193" spans="1:4" x14ac:dyDescent="0.2">
      <c r="A9193" s="76" t="s">
        <v>17951</v>
      </c>
      <c r="B9193" s="76" t="s">
        <v>17952</v>
      </c>
      <c r="C9193" s="76" t="s">
        <v>17730</v>
      </c>
      <c r="D9193" s="77">
        <v>36.94</v>
      </c>
    </row>
    <row r="9194" spans="1:4" x14ac:dyDescent="0.2">
      <c r="A9194" s="76" t="s">
        <v>17938</v>
      </c>
      <c r="B9194" s="76" t="s">
        <v>17939</v>
      </c>
      <c r="C9194" s="76" t="s">
        <v>17730</v>
      </c>
      <c r="D9194" s="77">
        <v>36.75</v>
      </c>
    </row>
    <row r="9195" spans="1:4" x14ac:dyDescent="0.2">
      <c r="A9195" s="76" t="s">
        <v>17792</v>
      </c>
      <c r="B9195" s="76" t="s">
        <v>17793</v>
      </c>
      <c r="C9195" s="76" t="s">
        <v>17730</v>
      </c>
      <c r="D9195" s="77">
        <v>26.247433353377431</v>
      </c>
    </row>
    <row r="9196" spans="1:4" x14ac:dyDescent="0.2">
      <c r="A9196" s="76" t="s">
        <v>948</v>
      </c>
      <c r="B9196" s="76" t="s">
        <v>949</v>
      </c>
      <c r="C9196" s="76" t="s">
        <v>17730</v>
      </c>
      <c r="D9196" s="77">
        <v>26.25</v>
      </c>
    </row>
    <row r="9197" spans="1:4" x14ac:dyDescent="0.2">
      <c r="A9197" s="76" t="s">
        <v>18056</v>
      </c>
      <c r="B9197" s="76" t="s">
        <v>18057</v>
      </c>
      <c r="C9197" s="76" t="s">
        <v>17730</v>
      </c>
      <c r="D9197" s="77">
        <v>89.92</v>
      </c>
    </row>
    <row r="9198" spans="1:4" x14ac:dyDescent="0.2">
      <c r="A9198" s="76" t="s">
        <v>18372</v>
      </c>
      <c r="B9198" s="76" t="s">
        <v>18057</v>
      </c>
      <c r="C9198" s="76" t="s">
        <v>17730</v>
      </c>
      <c r="D9198" s="77">
        <v>267.16999999999985</v>
      </c>
    </row>
    <row r="9199" spans="1:4" x14ac:dyDescent="0.2">
      <c r="A9199" s="76" t="s">
        <v>17834</v>
      </c>
      <c r="B9199" s="76" t="s">
        <v>17835</v>
      </c>
      <c r="C9199" s="76" t="s">
        <v>17730</v>
      </c>
      <c r="D9199" s="77">
        <v>26.25</v>
      </c>
    </row>
    <row r="9200" spans="1:4" x14ac:dyDescent="0.2">
      <c r="A9200" s="76" t="s">
        <v>18070</v>
      </c>
      <c r="B9200" s="76" t="s">
        <v>18071</v>
      </c>
      <c r="C9200" s="76" t="s">
        <v>17730</v>
      </c>
      <c r="D9200" s="77">
        <v>97.33425629993927</v>
      </c>
    </row>
    <row r="9201" spans="1:4" x14ac:dyDescent="0.2">
      <c r="A9201" s="76" t="s">
        <v>18046</v>
      </c>
      <c r="B9201" s="76" t="s">
        <v>18047</v>
      </c>
      <c r="C9201" s="76" t="s">
        <v>17730</v>
      </c>
      <c r="D9201" s="77">
        <v>82.257046319798775</v>
      </c>
    </row>
    <row r="9202" spans="1:4" x14ac:dyDescent="0.2">
      <c r="A9202" s="76" t="s">
        <v>17836</v>
      </c>
      <c r="B9202" s="76" t="s">
        <v>17837</v>
      </c>
      <c r="C9202" s="76" t="s">
        <v>17730</v>
      </c>
      <c r="D9202" s="77">
        <v>26.25</v>
      </c>
    </row>
    <row r="9203" spans="1:4" x14ac:dyDescent="0.2">
      <c r="A9203" s="76" t="s">
        <v>18232</v>
      </c>
      <c r="B9203" s="76" t="s">
        <v>18233</v>
      </c>
      <c r="C9203" s="76" t="s">
        <v>17730</v>
      </c>
      <c r="D9203" s="77">
        <v>136.5</v>
      </c>
    </row>
    <row r="9204" spans="1:4" x14ac:dyDescent="0.2">
      <c r="A9204" s="76" t="s">
        <v>18227</v>
      </c>
      <c r="B9204" s="76" t="s">
        <v>18228</v>
      </c>
      <c r="C9204" s="76" t="s">
        <v>17730</v>
      </c>
      <c r="D9204" s="77">
        <v>136.5</v>
      </c>
    </row>
    <row r="9205" spans="1:4" x14ac:dyDescent="0.2">
      <c r="A9205" s="76" t="s">
        <v>17913</v>
      </c>
      <c r="B9205" s="76" t="s">
        <v>17914</v>
      </c>
      <c r="C9205" s="76" t="s">
        <v>17730</v>
      </c>
      <c r="D9205" s="77">
        <v>30.759505813953492</v>
      </c>
    </row>
    <row r="9206" spans="1:4" x14ac:dyDescent="0.2">
      <c r="A9206" s="76" t="s">
        <v>18387</v>
      </c>
      <c r="B9206" s="76" t="s">
        <v>18388</v>
      </c>
      <c r="C9206" s="76" t="s">
        <v>17730</v>
      </c>
      <c r="D9206" s="77">
        <v>352.38</v>
      </c>
    </row>
    <row r="9207" spans="1:4" x14ac:dyDescent="0.2">
      <c r="A9207" s="76" t="s">
        <v>17788</v>
      </c>
      <c r="B9207" s="76" t="s">
        <v>17789</v>
      </c>
      <c r="C9207" s="76" t="s">
        <v>17730</v>
      </c>
      <c r="D9207" s="77">
        <v>26.222099173553719</v>
      </c>
    </row>
    <row r="9208" spans="1:4" x14ac:dyDescent="0.2">
      <c r="A9208" s="76" t="s">
        <v>970</v>
      </c>
      <c r="B9208" s="76" t="s">
        <v>971</v>
      </c>
      <c r="C9208" s="76" t="s">
        <v>17730</v>
      </c>
      <c r="D9208" s="77">
        <v>26.194935064935063</v>
      </c>
    </row>
    <row r="9209" spans="1:4" x14ac:dyDescent="0.2">
      <c r="A9209" s="76" t="s">
        <v>17757</v>
      </c>
      <c r="B9209" s="76" t="s">
        <v>17758</v>
      </c>
      <c r="C9209" s="76" t="s">
        <v>17730</v>
      </c>
      <c r="D9209" s="77">
        <v>9.3699999999999992</v>
      </c>
    </row>
    <row r="9210" spans="1:4" x14ac:dyDescent="0.2">
      <c r="A9210" s="76" t="s">
        <v>972</v>
      </c>
      <c r="B9210" s="76" t="s">
        <v>973</v>
      </c>
      <c r="C9210" s="76" t="s">
        <v>17730</v>
      </c>
      <c r="D9210" s="77">
        <v>29.858333333333334</v>
      </c>
    </row>
    <row r="9211" spans="1:4" x14ac:dyDescent="0.2">
      <c r="A9211" s="76" t="s">
        <v>17783</v>
      </c>
      <c r="B9211" s="76" t="s">
        <v>975</v>
      </c>
      <c r="C9211" s="76" t="s">
        <v>17730</v>
      </c>
      <c r="D9211" s="77">
        <v>25.15</v>
      </c>
    </row>
    <row r="9212" spans="1:4" x14ac:dyDescent="0.2">
      <c r="A9212" s="76" t="s">
        <v>18360</v>
      </c>
      <c r="B9212" s="76" t="s">
        <v>18361</v>
      </c>
      <c r="C9212" s="76" t="s">
        <v>17730</v>
      </c>
      <c r="D9212" s="77">
        <v>239.92683615819297</v>
      </c>
    </row>
    <row r="9213" spans="1:4" x14ac:dyDescent="0.2">
      <c r="A9213" s="76" t="s">
        <v>17970</v>
      </c>
      <c r="B9213" s="76" t="s">
        <v>17971</v>
      </c>
      <c r="C9213" s="76" t="s">
        <v>17730</v>
      </c>
      <c r="D9213" s="77">
        <v>45.120000000000005</v>
      </c>
    </row>
    <row r="9214" spans="1:4" x14ac:dyDescent="0.2">
      <c r="A9214" s="76" t="s">
        <v>18234</v>
      </c>
      <c r="B9214" s="76" t="s">
        <v>18235</v>
      </c>
      <c r="C9214" s="76" t="s">
        <v>17730</v>
      </c>
      <c r="D9214" s="77">
        <v>136.5</v>
      </c>
    </row>
    <row r="9215" spans="1:4" x14ac:dyDescent="0.2">
      <c r="A9215" s="76" t="s">
        <v>17917</v>
      </c>
      <c r="B9215" s="76" t="s">
        <v>17918</v>
      </c>
      <c r="C9215" s="76" t="s">
        <v>17730</v>
      </c>
      <c r="D9215" s="77">
        <v>31.34</v>
      </c>
    </row>
    <row r="9216" spans="1:4" x14ac:dyDescent="0.2">
      <c r="A9216" s="76" t="s">
        <v>18114</v>
      </c>
      <c r="B9216" s="76" t="s">
        <v>18115</v>
      </c>
      <c r="C9216" s="76" t="s">
        <v>17730</v>
      </c>
      <c r="D9216" s="77">
        <v>134.2925547445258</v>
      </c>
    </row>
    <row r="9217" spans="1:4" x14ac:dyDescent="0.2">
      <c r="A9217" s="76" t="s">
        <v>18058</v>
      </c>
      <c r="B9217" s="76" t="s">
        <v>18059</v>
      </c>
      <c r="C9217" s="76" t="s">
        <v>17730</v>
      </c>
      <c r="D9217" s="77">
        <v>91.25</v>
      </c>
    </row>
    <row r="9218" spans="1:4" x14ac:dyDescent="0.2">
      <c r="A9218" s="76" t="s">
        <v>18500</v>
      </c>
      <c r="B9218" s="76" t="s">
        <v>18501</v>
      </c>
      <c r="C9218" s="76" t="s">
        <v>17730</v>
      </c>
      <c r="D9218" s="77">
        <v>4343.51</v>
      </c>
    </row>
    <row r="9219" spans="1:4" x14ac:dyDescent="0.2">
      <c r="A9219" s="76" t="s">
        <v>17846</v>
      </c>
      <c r="B9219" s="76" t="s">
        <v>17847</v>
      </c>
      <c r="C9219" s="76" t="s">
        <v>17730</v>
      </c>
      <c r="D9219" s="77">
        <v>26.25</v>
      </c>
    </row>
    <row r="9220" spans="1:4" x14ac:dyDescent="0.2">
      <c r="A9220" s="76" t="s">
        <v>18236</v>
      </c>
      <c r="B9220" s="76" t="s">
        <v>18237</v>
      </c>
      <c r="C9220" s="76" t="s">
        <v>17730</v>
      </c>
      <c r="D9220" s="77">
        <v>136.5</v>
      </c>
    </row>
    <row r="9221" spans="1:4" x14ac:dyDescent="0.2">
      <c r="A9221" s="76" t="s">
        <v>18240</v>
      </c>
      <c r="B9221" s="76" t="s">
        <v>18241</v>
      </c>
      <c r="C9221" s="76" t="s">
        <v>17730</v>
      </c>
      <c r="D9221" s="77">
        <v>136.5</v>
      </c>
    </row>
    <row r="9222" spans="1:4" x14ac:dyDescent="0.2">
      <c r="A9222" s="76" t="s">
        <v>17899</v>
      </c>
      <c r="B9222" s="76" t="s">
        <v>17900</v>
      </c>
      <c r="C9222" s="76" t="s">
        <v>17730</v>
      </c>
      <c r="D9222" s="77">
        <v>28.344749999999998</v>
      </c>
    </row>
    <row r="9223" spans="1:4" x14ac:dyDescent="0.2">
      <c r="A9223" s="76" t="s">
        <v>18238</v>
      </c>
      <c r="B9223" s="76" t="s">
        <v>18239</v>
      </c>
      <c r="C9223" s="76" t="s">
        <v>17730</v>
      </c>
      <c r="D9223" s="77">
        <v>136.5</v>
      </c>
    </row>
    <row r="9224" spans="1:4" x14ac:dyDescent="0.2">
      <c r="A9224" s="76" t="s">
        <v>18322</v>
      </c>
      <c r="B9224" s="76" t="s">
        <v>18323</v>
      </c>
      <c r="C9224" s="76" t="s">
        <v>17730</v>
      </c>
      <c r="D9224" s="77">
        <v>171.05560000000003</v>
      </c>
    </row>
    <row r="9225" spans="1:4" x14ac:dyDescent="0.2">
      <c r="A9225" s="76" t="s">
        <v>17790</v>
      </c>
      <c r="B9225" s="76" t="s">
        <v>17791</v>
      </c>
      <c r="C9225" s="76" t="s">
        <v>17730</v>
      </c>
      <c r="D9225" s="77">
        <v>26.238568306010929</v>
      </c>
    </row>
    <row r="9226" spans="1:4" x14ac:dyDescent="0.2">
      <c r="A9226" s="76" t="s">
        <v>17771</v>
      </c>
      <c r="B9226" s="76" t="s">
        <v>17772</v>
      </c>
      <c r="C9226" s="76" t="s">
        <v>17730</v>
      </c>
      <c r="D9226" s="77">
        <v>15.29</v>
      </c>
    </row>
    <row r="9227" spans="1:4" x14ac:dyDescent="0.2">
      <c r="A9227" s="76" t="s">
        <v>17852</v>
      </c>
      <c r="B9227" s="76" t="s">
        <v>17853</v>
      </c>
      <c r="C9227" s="76" t="s">
        <v>17730</v>
      </c>
      <c r="D9227" s="77">
        <v>26.25</v>
      </c>
    </row>
    <row r="9228" spans="1:4" x14ac:dyDescent="0.2">
      <c r="A9228" s="76" t="s">
        <v>18242</v>
      </c>
      <c r="B9228" s="76" t="s">
        <v>18243</v>
      </c>
      <c r="C9228" s="76" t="s">
        <v>17730</v>
      </c>
      <c r="D9228" s="77">
        <v>136.5</v>
      </c>
    </row>
    <row r="9229" spans="1:4" x14ac:dyDescent="0.2">
      <c r="A9229" s="76" t="s">
        <v>17767</v>
      </c>
      <c r="B9229" s="76" t="s">
        <v>17768</v>
      </c>
      <c r="C9229" s="76" t="s">
        <v>17730</v>
      </c>
      <c r="D9229" s="77">
        <v>11.123292682926825</v>
      </c>
    </row>
    <row r="9230" spans="1:4" x14ac:dyDescent="0.2">
      <c r="A9230" s="76" t="s">
        <v>18364</v>
      </c>
      <c r="B9230" s="76" t="s">
        <v>18365</v>
      </c>
      <c r="C9230" s="76" t="s">
        <v>17730</v>
      </c>
      <c r="D9230" s="77">
        <v>246.75046391752554</v>
      </c>
    </row>
    <row r="9231" spans="1:4" x14ac:dyDescent="0.2">
      <c r="A9231" s="76" t="s">
        <v>18448</v>
      </c>
      <c r="B9231" s="76" t="s">
        <v>18449</v>
      </c>
      <c r="C9231" s="76" t="s">
        <v>17730</v>
      </c>
      <c r="D9231" s="77">
        <v>865.88</v>
      </c>
    </row>
    <row r="9232" spans="1:4" x14ac:dyDescent="0.2">
      <c r="A9232" s="76" t="s">
        <v>18048</v>
      </c>
      <c r="B9232" s="76" t="s">
        <v>18049</v>
      </c>
      <c r="C9232" s="76" t="s">
        <v>17730</v>
      </c>
      <c r="D9232" s="77">
        <v>82.543966165413423</v>
      </c>
    </row>
    <row r="9233" spans="1:4" x14ac:dyDescent="0.2">
      <c r="A9233" s="76" t="s">
        <v>17759</v>
      </c>
      <c r="B9233" s="76" t="s">
        <v>17760</v>
      </c>
      <c r="C9233" s="76" t="s">
        <v>17730</v>
      </c>
      <c r="D9233" s="77">
        <v>9.64</v>
      </c>
    </row>
    <row r="9234" spans="1:4" x14ac:dyDescent="0.2">
      <c r="A9234" s="76" t="s">
        <v>18419</v>
      </c>
      <c r="B9234" s="76" t="s">
        <v>18420</v>
      </c>
      <c r="C9234" s="76" t="s">
        <v>17730</v>
      </c>
      <c r="D9234" s="77">
        <v>473.62</v>
      </c>
    </row>
    <row r="9235" spans="1:4" x14ac:dyDescent="0.2">
      <c r="A9235" s="76" t="s">
        <v>1224</v>
      </c>
      <c r="B9235" s="76" t="s">
        <v>1225</v>
      </c>
      <c r="C9235" s="76" t="s">
        <v>17730</v>
      </c>
      <c r="D9235" s="77">
        <v>861</v>
      </c>
    </row>
    <row r="9236" spans="1:4" x14ac:dyDescent="0.2">
      <c r="A9236" s="76" t="s">
        <v>18389</v>
      </c>
      <c r="B9236" s="76" t="s">
        <v>18390</v>
      </c>
      <c r="C9236" s="76" t="s">
        <v>17730</v>
      </c>
      <c r="D9236" s="77">
        <v>379.09</v>
      </c>
    </row>
    <row r="9237" spans="1:4" x14ac:dyDescent="0.2">
      <c r="A9237" s="76" t="s">
        <v>17812</v>
      </c>
      <c r="B9237" s="76" t="s">
        <v>17813</v>
      </c>
      <c r="C9237" s="76" t="s">
        <v>17730</v>
      </c>
      <c r="D9237" s="77">
        <v>26.25</v>
      </c>
    </row>
    <row r="9238" spans="1:4" x14ac:dyDescent="0.2">
      <c r="A9238" s="76" t="s">
        <v>18381</v>
      </c>
      <c r="B9238" s="76" t="s">
        <v>18382</v>
      </c>
      <c r="C9238" s="76" t="s">
        <v>17730</v>
      </c>
      <c r="D9238" s="77">
        <v>327.2514521452149</v>
      </c>
    </row>
    <row r="9239" spans="1:4" x14ac:dyDescent="0.2">
      <c r="A9239" s="76" t="s">
        <v>18458</v>
      </c>
      <c r="B9239" s="76" t="s">
        <v>18459</v>
      </c>
      <c r="C9239" s="76" t="s">
        <v>17730</v>
      </c>
      <c r="D9239" s="77">
        <v>1051.5917822736126</v>
      </c>
    </row>
    <row r="9240" spans="1:4" x14ac:dyDescent="0.2">
      <c r="A9240" s="76" t="s">
        <v>17944</v>
      </c>
      <c r="B9240" s="76" t="s">
        <v>17945</v>
      </c>
      <c r="C9240" s="76" t="s">
        <v>17730</v>
      </c>
      <c r="D9240" s="77">
        <v>36.75</v>
      </c>
    </row>
    <row r="9241" spans="1:4" x14ac:dyDescent="0.2">
      <c r="A9241" s="76" t="s">
        <v>17968</v>
      </c>
      <c r="B9241" s="76" t="s">
        <v>17969</v>
      </c>
      <c r="C9241" s="76" t="s">
        <v>17730</v>
      </c>
      <c r="D9241" s="77">
        <v>40.516624203821827</v>
      </c>
    </row>
    <row r="9242" spans="1:4" x14ac:dyDescent="0.2">
      <c r="A9242" s="76" t="s">
        <v>17942</v>
      </c>
      <c r="B9242" s="76" t="s">
        <v>17943</v>
      </c>
      <c r="C9242" s="76" t="s">
        <v>17730</v>
      </c>
      <c r="D9242" s="77">
        <v>36.75</v>
      </c>
    </row>
    <row r="9243" spans="1:4" x14ac:dyDescent="0.2">
      <c r="A9243" s="76" t="s">
        <v>17897</v>
      </c>
      <c r="B9243" s="76" t="s">
        <v>17898</v>
      </c>
      <c r="C9243" s="76" t="s">
        <v>17730</v>
      </c>
      <c r="D9243" s="77">
        <v>28.279008620689684</v>
      </c>
    </row>
    <row r="9244" spans="1:4" x14ac:dyDescent="0.2">
      <c r="A9244" s="76" t="s">
        <v>17957</v>
      </c>
      <c r="B9244" s="76" t="s">
        <v>17958</v>
      </c>
      <c r="C9244" s="76" t="s">
        <v>17730</v>
      </c>
      <c r="D9244" s="77">
        <v>37.034004489041436</v>
      </c>
    </row>
    <row r="9245" spans="1:4" x14ac:dyDescent="0.2">
      <c r="A9245" s="76" t="s">
        <v>17769</v>
      </c>
      <c r="B9245" s="76" t="s">
        <v>17770</v>
      </c>
      <c r="C9245" s="76" t="s">
        <v>17730</v>
      </c>
      <c r="D9245" s="77">
        <v>13.83</v>
      </c>
    </row>
    <row r="9246" spans="1:4" x14ac:dyDescent="0.2">
      <c r="A9246" s="76" t="s">
        <v>17961</v>
      </c>
      <c r="B9246" s="76" t="s">
        <v>17770</v>
      </c>
      <c r="C9246" s="76" t="s">
        <v>17730</v>
      </c>
      <c r="D9246" s="77">
        <v>37.221559909570466</v>
      </c>
    </row>
    <row r="9247" spans="1:4" x14ac:dyDescent="0.2">
      <c r="A9247" s="76" t="s">
        <v>17932</v>
      </c>
      <c r="B9247" s="76" t="s">
        <v>17933</v>
      </c>
      <c r="C9247" s="76" t="s">
        <v>17730</v>
      </c>
      <c r="D9247" s="77">
        <v>36.75</v>
      </c>
    </row>
    <row r="9248" spans="1:4" x14ac:dyDescent="0.2">
      <c r="A9248" s="76" t="s">
        <v>17751</v>
      </c>
      <c r="B9248" s="76" t="s">
        <v>17752</v>
      </c>
      <c r="C9248" s="76" t="s">
        <v>17730</v>
      </c>
      <c r="D9248" s="77">
        <v>5.78</v>
      </c>
    </row>
    <row r="9249" spans="1:4" x14ac:dyDescent="0.2">
      <c r="A9249" s="76" t="s">
        <v>17794</v>
      </c>
      <c r="B9249" s="76" t="s">
        <v>17752</v>
      </c>
      <c r="C9249" s="76" t="s">
        <v>17730</v>
      </c>
      <c r="D9249" s="77">
        <v>26.25</v>
      </c>
    </row>
    <row r="9250" spans="1:4" x14ac:dyDescent="0.2">
      <c r="A9250" s="76" t="s">
        <v>18112</v>
      </c>
      <c r="B9250" s="76" t="s">
        <v>18113</v>
      </c>
      <c r="C9250" s="76" t="s">
        <v>17730</v>
      </c>
      <c r="D9250" s="77">
        <v>134.02039755351754</v>
      </c>
    </row>
    <row r="9251" spans="1:4" x14ac:dyDescent="0.2">
      <c r="A9251" s="76" t="s">
        <v>17755</v>
      </c>
      <c r="B9251" s="76" t="s">
        <v>17756</v>
      </c>
      <c r="C9251" s="76" t="s">
        <v>17730</v>
      </c>
      <c r="D9251" s="77">
        <v>7.03</v>
      </c>
    </row>
    <row r="9252" spans="1:4" x14ac:dyDescent="0.2">
      <c r="A9252" s="76" t="s">
        <v>18252</v>
      </c>
      <c r="B9252" s="76" t="s">
        <v>18253</v>
      </c>
      <c r="C9252" s="76" t="s">
        <v>17730</v>
      </c>
      <c r="D9252" s="77">
        <v>136.5</v>
      </c>
    </row>
    <row r="9253" spans="1:4" x14ac:dyDescent="0.2">
      <c r="A9253" s="76" t="s">
        <v>18246</v>
      </c>
      <c r="B9253" s="76" t="s">
        <v>18247</v>
      </c>
      <c r="C9253" s="76" t="s">
        <v>17730</v>
      </c>
      <c r="D9253" s="77">
        <v>136.5</v>
      </c>
    </row>
    <row r="9254" spans="1:4" x14ac:dyDescent="0.2">
      <c r="A9254" s="76" t="s">
        <v>18248</v>
      </c>
      <c r="B9254" s="76" t="s">
        <v>18249</v>
      </c>
      <c r="C9254" s="76" t="s">
        <v>17730</v>
      </c>
      <c r="D9254" s="77">
        <v>136.5</v>
      </c>
    </row>
    <row r="9255" spans="1:4" x14ac:dyDescent="0.2">
      <c r="A9255" s="76" t="s">
        <v>18250</v>
      </c>
      <c r="B9255" s="76" t="s">
        <v>18251</v>
      </c>
      <c r="C9255" s="76" t="s">
        <v>17730</v>
      </c>
      <c r="D9255" s="77">
        <v>136.5</v>
      </c>
    </row>
    <row r="9256" spans="1:4" x14ac:dyDescent="0.2">
      <c r="A9256" s="76" t="s">
        <v>18020</v>
      </c>
      <c r="B9256" s="76" t="s">
        <v>18021</v>
      </c>
      <c r="C9256" s="76" t="s">
        <v>17730</v>
      </c>
      <c r="D9256" s="77">
        <v>65.234411764705897</v>
      </c>
    </row>
    <row r="9257" spans="1:4" x14ac:dyDescent="0.2">
      <c r="A9257" s="76" t="s">
        <v>18300</v>
      </c>
      <c r="B9257" s="76" t="s">
        <v>18301</v>
      </c>
      <c r="C9257" s="76" t="s">
        <v>17730</v>
      </c>
      <c r="D9257" s="77">
        <v>142.97530769230775</v>
      </c>
    </row>
    <row r="9258" spans="1:4" x14ac:dyDescent="0.2">
      <c r="A9258" s="76" t="s">
        <v>18356</v>
      </c>
      <c r="B9258" s="76" t="s">
        <v>18357</v>
      </c>
      <c r="C9258" s="76" t="s">
        <v>17730</v>
      </c>
      <c r="D9258" s="77">
        <v>236.61731958762905</v>
      </c>
    </row>
    <row r="9259" spans="1:4" x14ac:dyDescent="0.2">
      <c r="A9259" s="76" t="s">
        <v>18326</v>
      </c>
      <c r="B9259" s="76" t="s">
        <v>18327</v>
      </c>
      <c r="C9259" s="76" t="s">
        <v>17730</v>
      </c>
      <c r="D9259" s="77">
        <v>174.66464590657765</v>
      </c>
    </row>
    <row r="9260" spans="1:4" x14ac:dyDescent="0.2">
      <c r="A9260" s="76" t="s">
        <v>18401</v>
      </c>
      <c r="B9260" s="76" t="s">
        <v>18402</v>
      </c>
      <c r="C9260" s="76" t="s">
        <v>17730</v>
      </c>
      <c r="D9260" s="77">
        <v>406.25</v>
      </c>
    </row>
    <row r="9261" spans="1:4" x14ac:dyDescent="0.2">
      <c r="A9261" s="76" t="s">
        <v>17989</v>
      </c>
      <c r="B9261" s="76" t="s">
        <v>17990</v>
      </c>
      <c r="C9261" s="76" t="s">
        <v>17730</v>
      </c>
      <c r="D9261" s="77">
        <v>50.18</v>
      </c>
    </row>
    <row r="9262" spans="1:4" x14ac:dyDescent="0.2">
      <c r="A9262" s="76" t="s">
        <v>18254</v>
      </c>
      <c r="B9262" s="76" t="s">
        <v>18255</v>
      </c>
      <c r="C9262" s="76" t="s">
        <v>17730</v>
      </c>
      <c r="D9262" s="77">
        <v>136.5</v>
      </c>
    </row>
    <row r="9263" spans="1:4" x14ac:dyDescent="0.2">
      <c r="A9263" s="76" t="s">
        <v>17991</v>
      </c>
      <c r="B9263" s="76" t="s">
        <v>17992</v>
      </c>
      <c r="C9263" s="76" t="s">
        <v>17730</v>
      </c>
      <c r="D9263" s="77">
        <v>50.22</v>
      </c>
    </row>
    <row r="9264" spans="1:4" x14ac:dyDescent="0.2">
      <c r="A9264" s="76" t="s">
        <v>18340</v>
      </c>
      <c r="B9264" s="76" t="s">
        <v>18341</v>
      </c>
      <c r="C9264" s="76" t="s">
        <v>17730</v>
      </c>
      <c r="D9264" s="77">
        <v>215.41817110799374</v>
      </c>
    </row>
    <row r="9265" spans="1:4" x14ac:dyDescent="0.2">
      <c r="A9265" s="76" t="s">
        <v>18314</v>
      </c>
      <c r="B9265" s="76" t="s">
        <v>18315</v>
      </c>
      <c r="C9265" s="76" t="s">
        <v>17730</v>
      </c>
      <c r="D9265" s="77">
        <v>159.60000000000002</v>
      </c>
    </row>
    <row r="9266" spans="1:4" x14ac:dyDescent="0.2">
      <c r="A9266" s="76" t="s">
        <v>17735</v>
      </c>
      <c r="B9266" s="76" t="s">
        <v>17736</v>
      </c>
      <c r="C9266" s="76" t="s">
        <v>17730</v>
      </c>
      <c r="D9266" s="77">
        <v>0.78715142056904408</v>
      </c>
    </row>
    <row r="9267" spans="1:4" x14ac:dyDescent="0.2">
      <c r="A9267" s="76" t="s">
        <v>17893</v>
      </c>
      <c r="B9267" s="76" t="s">
        <v>17894</v>
      </c>
      <c r="C9267" s="76" t="s">
        <v>17730</v>
      </c>
      <c r="D9267" s="77">
        <v>27.646436387041405</v>
      </c>
    </row>
    <row r="9268" spans="1:4" x14ac:dyDescent="0.2">
      <c r="A9268" s="76" t="s">
        <v>17747</v>
      </c>
      <c r="B9268" s="76" t="s">
        <v>17748</v>
      </c>
      <c r="C9268" s="76" t="s">
        <v>17730</v>
      </c>
      <c r="D9268" s="77">
        <v>4.8937870548090689</v>
      </c>
    </row>
    <row r="9269" spans="1:4" x14ac:dyDescent="0.2">
      <c r="A9269" s="76" t="s">
        <v>17745</v>
      </c>
      <c r="B9269" s="76" t="s">
        <v>17746</v>
      </c>
      <c r="C9269" s="76" t="s">
        <v>17730</v>
      </c>
      <c r="D9269" s="77">
        <v>3.7099032062915933</v>
      </c>
    </row>
    <row r="9270" spans="1:4" x14ac:dyDescent="0.2">
      <c r="A9270" s="76" t="s">
        <v>18258</v>
      </c>
      <c r="B9270" s="76" t="s">
        <v>18259</v>
      </c>
      <c r="C9270" s="76" t="s">
        <v>17730</v>
      </c>
      <c r="D9270" s="77">
        <v>136.5</v>
      </c>
    </row>
    <row r="9271" spans="1:4" x14ac:dyDescent="0.2">
      <c r="A9271" s="76" t="s">
        <v>18110</v>
      </c>
      <c r="B9271" s="76" t="s">
        <v>18111</v>
      </c>
      <c r="C9271" s="76" t="s">
        <v>17730</v>
      </c>
      <c r="D9271" s="77">
        <v>133.69930377818608</v>
      </c>
    </row>
    <row r="9272" spans="1:4" x14ac:dyDescent="0.2">
      <c r="A9272" s="76" t="s">
        <v>18490</v>
      </c>
      <c r="B9272" s="76" t="s">
        <v>18491</v>
      </c>
      <c r="C9272" s="76" t="s">
        <v>17730</v>
      </c>
      <c r="D9272" s="77">
        <v>3951.13</v>
      </c>
    </row>
    <row r="9273" spans="1:4" x14ac:dyDescent="0.2">
      <c r="A9273" s="76" t="s">
        <v>18486</v>
      </c>
      <c r="B9273" s="76" t="s">
        <v>18487</v>
      </c>
      <c r="C9273" s="76" t="s">
        <v>17730</v>
      </c>
      <c r="D9273" s="77">
        <v>3613.8</v>
      </c>
    </row>
    <row r="9274" spans="1:4" x14ac:dyDescent="0.2">
      <c r="A9274" s="76" t="s">
        <v>17741</v>
      </c>
      <c r="B9274" s="76" t="s">
        <v>17742</v>
      </c>
      <c r="C9274" s="76" t="s">
        <v>17730</v>
      </c>
      <c r="D9274" s="77">
        <v>2.75</v>
      </c>
    </row>
    <row r="9275" spans="1:4" x14ac:dyDescent="0.2">
      <c r="A9275" s="76" t="s">
        <v>18140</v>
      </c>
      <c r="B9275" s="76" t="s">
        <v>18141</v>
      </c>
      <c r="C9275" s="76" t="s">
        <v>17730</v>
      </c>
      <c r="D9275" s="77">
        <v>136.5</v>
      </c>
    </row>
    <row r="9276" spans="1:4" x14ac:dyDescent="0.2">
      <c r="A9276" s="76" t="s">
        <v>18373</v>
      </c>
      <c r="B9276" s="76" t="s">
        <v>18374</v>
      </c>
      <c r="C9276" s="76" t="s">
        <v>17730</v>
      </c>
      <c r="D9276" s="77">
        <v>281.69076923076977</v>
      </c>
    </row>
    <row r="9277" spans="1:4" x14ac:dyDescent="0.2">
      <c r="A9277" s="76" t="s">
        <v>18256</v>
      </c>
      <c r="B9277" s="76" t="s">
        <v>18257</v>
      </c>
      <c r="C9277" s="76" t="s">
        <v>17730</v>
      </c>
      <c r="D9277" s="77">
        <v>136.5</v>
      </c>
    </row>
    <row r="9278" spans="1:4" x14ac:dyDescent="0.2">
      <c r="A9278" s="76" t="s">
        <v>18012</v>
      </c>
      <c r="B9278" s="76" t="s">
        <v>18013</v>
      </c>
      <c r="C9278" s="76" t="s">
        <v>17730</v>
      </c>
      <c r="D9278" s="77">
        <v>62.326404040403624</v>
      </c>
    </row>
    <row r="9279" spans="1:4" x14ac:dyDescent="0.2">
      <c r="A9279" s="76" t="s">
        <v>17924</v>
      </c>
      <c r="B9279" s="76" t="s">
        <v>17925</v>
      </c>
      <c r="C9279" s="76" t="s">
        <v>17730</v>
      </c>
      <c r="D9279" s="77">
        <v>33.67</v>
      </c>
    </row>
    <row r="9280" spans="1:4" x14ac:dyDescent="0.2">
      <c r="A9280" s="76" t="s">
        <v>17936</v>
      </c>
      <c r="B9280" s="76" t="s">
        <v>17937</v>
      </c>
      <c r="C9280" s="76" t="s">
        <v>17730</v>
      </c>
      <c r="D9280" s="77">
        <v>36.75</v>
      </c>
    </row>
    <row r="9281" spans="1:4" x14ac:dyDescent="0.2">
      <c r="A9281" s="76" t="s">
        <v>17974</v>
      </c>
      <c r="B9281" s="76" t="s">
        <v>17975</v>
      </c>
      <c r="C9281" s="76" t="s">
        <v>17730</v>
      </c>
      <c r="D9281" s="77">
        <v>46.17</v>
      </c>
    </row>
    <row r="9282" spans="1:4" x14ac:dyDescent="0.2">
      <c r="A9282" s="76" t="s">
        <v>17995</v>
      </c>
      <c r="B9282" s="76" t="s">
        <v>17996</v>
      </c>
      <c r="C9282" s="76" t="s">
        <v>17730</v>
      </c>
      <c r="D9282" s="77">
        <v>53.876000000000005</v>
      </c>
    </row>
    <row r="9283" spans="1:4" x14ac:dyDescent="0.2">
      <c r="A9283" s="76" t="s">
        <v>17797</v>
      </c>
      <c r="B9283" s="76" t="s">
        <v>17798</v>
      </c>
      <c r="C9283" s="76" t="s">
        <v>17730</v>
      </c>
      <c r="D9283" s="77">
        <v>26.25</v>
      </c>
    </row>
    <row r="9284" spans="1:4" x14ac:dyDescent="0.2">
      <c r="A9284" s="76" t="s">
        <v>18287</v>
      </c>
      <c r="B9284" s="76" t="s">
        <v>18288</v>
      </c>
      <c r="C9284" s="76" t="s">
        <v>17730</v>
      </c>
      <c r="D9284" s="77">
        <v>136.5</v>
      </c>
    </row>
    <row r="9285" spans="1:4" x14ac:dyDescent="0.2">
      <c r="A9285" s="76" t="s">
        <v>18289</v>
      </c>
      <c r="B9285" s="76" t="s">
        <v>18290</v>
      </c>
      <c r="C9285" s="76" t="s">
        <v>17730</v>
      </c>
      <c r="D9285" s="77">
        <v>136.5</v>
      </c>
    </row>
    <row r="9286" spans="1:4" x14ac:dyDescent="0.2">
      <c r="A9286" s="76" t="s">
        <v>17856</v>
      </c>
      <c r="B9286" s="76" t="s">
        <v>17857</v>
      </c>
      <c r="C9286" s="76" t="s">
        <v>17730</v>
      </c>
      <c r="D9286" s="77">
        <v>26.25</v>
      </c>
    </row>
    <row r="9287" spans="1:4" x14ac:dyDescent="0.2">
      <c r="A9287" s="76" t="s">
        <v>18439</v>
      </c>
      <c r="B9287" s="76" t="s">
        <v>18440</v>
      </c>
      <c r="C9287" s="76" t="s">
        <v>17730</v>
      </c>
      <c r="D9287" s="77">
        <v>621.83902356902206</v>
      </c>
    </row>
    <row r="9288" spans="1:4" x14ac:dyDescent="0.2">
      <c r="A9288" s="76" t="s">
        <v>18302</v>
      </c>
      <c r="B9288" s="76" t="s">
        <v>18303</v>
      </c>
      <c r="C9288" s="76" t="s">
        <v>17730</v>
      </c>
      <c r="D9288" s="77">
        <v>149.00625000000011</v>
      </c>
    </row>
    <row r="9289" spans="1:4" x14ac:dyDescent="0.2">
      <c r="A9289" s="76" t="s">
        <v>18022</v>
      </c>
      <c r="B9289" s="76" t="s">
        <v>18023</v>
      </c>
      <c r="C9289" s="76" t="s">
        <v>17730</v>
      </c>
      <c r="D9289" s="77">
        <v>65.239999999999995</v>
      </c>
    </row>
    <row r="9290" spans="1:4" x14ac:dyDescent="0.2">
      <c r="A9290" s="76" t="s">
        <v>18060</v>
      </c>
      <c r="B9290" s="76" t="s">
        <v>18061</v>
      </c>
      <c r="C9290" s="76" t="s">
        <v>17730</v>
      </c>
      <c r="D9290" s="77">
        <v>91.343770053475936</v>
      </c>
    </row>
    <row r="9291" spans="1:4" x14ac:dyDescent="0.2">
      <c r="A9291" s="76" t="s">
        <v>18244</v>
      </c>
      <c r="B9291" s="76" t="s">
        <v>18245</v>
      </c>
      <c r="C9291" s="76" t="s">
        <v>17730</v>
      </c>
      <c r="D9291" s="77">
        <v>136.5</v>
      </c>
    </row>
    <row r="9292" spans="1:4" x14ac:dyDescent="0.2">
      <c r="A9292" s="76" t="s">
        <v>18383</v>
      </c>
      <c r="B9292" s="76" t="s">
        <v>18384</v>
      </c>
      <c r="C9292" s="76" t="s">
        <v>17730</v>
      </c>
      <c r="D9292" s="77">
        <v>329.65749999999997</v>
      </c>
    </row>
    <row r="9293" spans="1:4" x14ac:dyDescent="0.2">
      <c r="A9293" s="76" t="s">
        <v>18088</v>
      </c>
      <c r="B9293" s="76" t="s">
        <v>18089</v>
      </c>
      <c r="C9293" s="76" t="s">
        <v>17730</v>
      </c>
      <c r="D9293" s="77">
        <v>111.72000000000001</v>
      </c>
    </row>
    <row r="9294" spans="1:4" x14ac:dyDescent="0.2">
      <c r="A9294" s="76" t="s">
        <v>18216</v>
      </c>
      <c r="B9294" s="76" t="s">
        <v>18217</v>
      </c>
      <c r="C9294" s="76" t="s">
        <v>17730</v>
      </c>
      <c r="D9294" s="77">
        <v>136.5</v>
      </c>
    </row>
    <row r="9295" spans="1:4" x14ac:dyDescent="0.2">
      <c r="A9295" s="76" t="s">
        <v>18214</v>
      </c>
      <c r="B9295" s="76" t="s">
        <v>18215</v>
      </c>
      <c r="C9295" s="76" t="s">
        <v>17730</v>
      </c>
      <c r="D9295" s="77">
        <v>136.5</v>
      </c>
    </row>
    <row r="9296" spans="1:4" x14ac:dyDescent="0.2">
      <c r="A9296" s="76" t="s">
        <v>17761</v>
      </c>
      <c r="B9296" s="76" t="s">
        <v>17762</v>
      </c>
      <c r="C9296" s="76" t="s">
        <v>17730</v>
      </c>
      <c r="D9296" s="77">
        <v>9.75</v>
      </c>
    </row>
    <row r="9297" spans="1:4" x14ac:dyDescent="0.2">
      <c r="A9297" s="76" t="s">
        <v>18052</v>
      </c>
      <c r="B9297" s="76" t="s">
        <v>18053</v>
      </c>
      <c r="C9297" s="76" t="s">
        <v>17730</v>
      </c>
      <c r="D9297" s="77">
        <v>89.413772151898783</v>
      </c>
    </row>
    <row r="9298" spans="1:4" x14ac:dyDescent="0.2">
      <c r="A9298" s="76" t="s">
        <v>18096</v>
      </c>
      <c r="B9298" s="76" t="s">
        <v>18097</v>
      </c>
      <c r="C9298" s="76" t="s">
        <v>17730</v>
      </c>
      <c r="D9298" s="77">
        <v>120.82</v>
      </c>
    </row>
    <row r="9299" spans="1:4" x14ac:dyDescent="0.2">
      <c r="A9299" s="76" t="s">
        <v>18519</v>
      </c>
      <c r="B9299" s="76" t="s">
        <v>18520</v>
      </c>
      <c r="C9299" s="76" t="s">
        <v>17730</v>
      </c>
      <c r="D9299" s="77">
        <v>6688.78</v>
      </c>
    </row>
    <row r="9300" spans="1:4" x14ac:dyDescent="0.2">
      <c r="A9300" s="76" t="s">
        <v>17773</v>
      </c>
      <c r="B9300" s="76" t="s">
        <v>17774</v>
      </c>
      <c r="C9300" s="76" t="s">
        <v>17730</v>
      </c>
      <c r="D9300" s="77">
        <v>15.84</v>
      </c>
    </row>
    <row r="9301" spans="1:4" x14ac:dyDescent="0.2">
      <c r="A9301" s="76" t="s">
        <v>18261</v>
      </c>
      <c r="B9301" s="76" t="s">
        <v>18262</v>
      </c>
      <c r="C9301" s="76" t="s">
        <v>17730</v>
      </c>
      <c r="D9301" s="77">
        <v>136.5</v>
      </c>
    </row>
    <row r="9302" spans="1:4" x14ac:dyDescent="0.2">
      <c r="A9302" s="76" t="s">
        <v>18452</v>
      </c>
      <c r="B9302" s="76" t="s">
        <v>18453</v>
      </c>
      <c r="C9302" s="76" t="s">
        <v>17730</v>
      </c>
      <c r="D9302" s="77">
        <v>933.38</v>
      </c>
    </row>
    <row r="9303" spans="1:4" x14ac:dyDescent="0.2">
      <c r="A9303" s="76" t="s">
        <v>18028</v>
      </c>
      <c r="B9303" s="76" t="s">
        <v>18029</v>
      </c>
      <c r="C9303" s="76" t="s">
        <v>17730</v>
      </c>
      <c r="D9303" s="77">
        <v>67.19</v>
      </c>
    </row>
    <row r="9304" spans="1:4" x14ac:dyDescent="0.2">
      <c r="A9304" s="76" t="s">
        <v>17854</v>
      </c>
      <c r="B9304" s="76" t="s">
        <v>17855</v>
      </c>
      <c r="C9304" s="76" t="s">
        <v>17730</v>
      </c>
      <c r="D9304" s="77">
        <v>26.25</v>
      </c>
    </row>
    <row r="9305" spans="1:4" x14ac:dyDescent="0.2">
      <c r="A9305" s="76" t="s">
        <v>17819</v>
      </c>
      <c r="B9305" s="76" t="s">
        <v>17820</v>
      </c>
      <c r="C9305" s="76" t="s">
        <v>17730</v>
      </c>
      <c r="D9305" s="77">
        <v>26.25</v>
      </c>
    </row>
    <row r="9306" spans="1:4" x14ac:dyDescent="0.2">
      <c r="A9306" s="76" t="s">
        <v>17858</v>
      </c>
      <c r="B9306" s="76" t="s">
        <v>17859</v>
      </c>
      <c r="C9306" s="76" t="s">
        <v>17730</v>
      </c>
      <c r="D9306" s="77">
        <v>26.25</v>
      </c>
    </row>
    <row r="9307" spans="1:4" x14ac:dyDescent="0.2">
      <c r="A9307" s="76" t="s">
        <v>17962</v>
      </c>
      <c r="B9307" s="76" t="s">
        <v>17963</v>
      </c>
      <c r="C9307" s="76" t="s">
        <v>17730</v>
      </c>
      <c r="D9307" s="77">
        <v>37.799999999999997</v>
      </c>
    </row>
    <row r="9308" spans="1:4" x14ac:dyDescent="0.2">
      <c r="A9308" s="76" t="s">
        <v>18407</v>
      </c>
      <c r="B9308" s="76" t="s">
        <v>18408</v>
      </c>
      <c r="C9308" s="76" t="s">
        <v>17730</v>
      </c>
      <c r="D9308" s="77">
        <v>425.68</v>
      </c>
    </row>
    <row r="9309" spans="1:4" x14ac:dyDescent="0.2">
      <c r="A9309" s="76" t="s">
        <v>18415</v>
      </c>
      <c r="B9309" s="76" t="s">
        <v>18416</v>
      </c>
      <c r="C9309" s="76" t="s">
        <v>17730</v>
      </c>
      <c r="D9309" s="77">
        <v>456.75</v>
      </c>
    </row>
    <row r="9310" spans="1:4" x14ac:dyDescent="0.2">
      <c r="A9310" s="76" t="s">
        <v>18464</v>
      </c>
      <c r="B9310" s="76" t="s">
        <v>18465</v>
      </c>
      <c r="C9310" s="76" t="s">
        <v>17730</v>
      </c>
      <c r="D9310" s="77">
        <v>1424.6500000000005</v>
      </c>
    </row>
    <row r="9311" spans="1:4" x14ac:dyDescent="0.2">
      <c r="A9311" s="76" t="s">
        <v>18462</v>
      </c>
      <c r="B9311" s="76" t="s">
        <v>18463</v>
      </c>
      <c r="C9311" s="76" t="s">
        <v>17730</v>
      </c>
      <c r="D9311" s="77">
        <v>1102.5372093023254</v>
      </c>
    </row>
    <row r="9312" spans="1:4" x14ac:dyDescent="0.2">
      <c r="A9312" s="76" t="s">
        <v>18460</v>
      </c>
      <c r="B9312" s="76" t="s">
        <v>18461</v>
      </c>
      <c r="C9312" s="76" t="s">
        <v>17730</v>
      </c>
      <c r="D9312" s="77">
        <v>1058.9627272727271</v>
      </c>
    </row>
    <row r="9313" spans="1:4" x14ac:dyDescent="0.2">
      <c r="A9313" s="76" t="s">
        <v>18470</v>
      </c>
      <c r="B9313" s="76" t="s">
        <v>18471</v>
      </c>
      <c r="C9313" s="76" t="s">
        <v>17730</v>
      </c>
      <c r="D9313" s="77">
        <v>1562.4</v>
      </c>
    </row>
    <row r="9314" spans="1:4" x14ac:dyDescent="0.2">
      <c r="A9314" s="76" t="s">
        <v>17889</v>
      </c>
      <c r="B9314" s="76" t="s">
        <v>17890</v>
      </c>
      <c r="C9314" s="76" t="s">
        <v>17730</v>
      </c>
      <c r="D9314" s="77">
        <v>26.256977900552485</v>
      </c>
    </row>
    <row r="9315" spans="1:4" x14ac:dyDescent="0.2">
      <c r="A9315" s="76" t="s">
        <v>18433</v>
      </c>
      <c r="B9315" s="76" t="s">
        <v>18434</v>
      </c>
      <c r="C9315" s="76" t="s">
        <v>17730</v>
      </c>
      <c r="D9315" s="77">
        <v>546</v>
      </c>
    </row>
    <row r="9316" spans="1:4" x14ac:dyDescent="0.2">
      <c r="A9316" s="76" t="s">
        <v>18437</v>
      </c>
      <c r="B9316" s="76" t="s">
        <v>18438</v>
      </c>
      <c r="C9316" s="76" t="s">
        <v>17730</v>
      </c>
      <c r="D9316" s="77">
        <v>584.08027343750007</v>
      </c>
    </row>
    <row r="9317" spans="1:4" x14ac:dyDescent="0.2">
      <c r="A9317" s="76" t="s">
        <v>18450</v>
      </c>
      <c r="B9317" s="76" t="s">
        <v>18451</v>
      </c>
      <c r="C9317" s="76" t="s">
        <v>17730</v>
      </c>
      <c r="D9317" s="77">
        <v>904.63</v>
      </c>
    </row>
    <row r="9318" spans="1:4" x14ac:dyDescent="0.2">
      <c r="A9318" s="76" t="s">
        <v>18265</v>
      </c>
      <c r="B9318" s="76" t="s">
        <v>18266</v>
      </c>
      <c r="C9318" s="76" t="s">
        <v>17730</v>
      </c>
      <c r="D9318" s="77">
        <v>136.5</v>
      </c>
    </row>
    <row r="9319" spans="1:4" x14ac:dyDescent="0.2">
      <c r="A9319" s="76" t="s">
        <v>18263</v>
      </c>
      <c r="B9319" s="76" t="s">
        <v>18264</v>
      </c>
      <c r="C9319" s="76" t="s">
        <v>17730</v>
      </c>
      <c r="D9319" s="77">
        <v>136.5</v>
      </c>
    </row>
    <row r="9320" spans="1:4" x14ac:dyDescent="0.2">
      <c r="A9320" s="76" t="s">
        <v>18427</v>
      </c>
      <c r="B9320" s="76" t="s">
        <v>18428</v>
      </c>
      <c r="C9320" s="76" t="s">
        <v>17730</v>
      </c>
      <c r="D9320" s="77">
        <v>539.1</v>
      </c>
    </row>
    <row r="9321" spans="1:4" x14ac:dyDescent="0.2">
      <c r="A9321" s="76" t="s">
        <v>18425</v>
      </c>
      <c r="B9321" s="76" t="s">
        <v>18426</v>
      </c>
      <c r="C9321" s="76" t="s">
        <v>17730</v>
      </c>
      <c r="D9321" s="77">
        <v>539.1</v>
      </c>
    </row>
    <row r="9322" spans="1:4" x14ac:dyDescent="0.2">
      <c r="A9322" s="76" t="s">
        <v>18084</v>
      </c>
      <c r="B9322" s="76" t="s">
        <v>18085</v>
      </c>
      <c r="C9322" s="76" t="s">
        <v>17730</v>
      </c>
      <c r="D9322" s="77">
        <v>109.25767123287677</v>
      </c>
    </row>
    <row r="9323" spans="1:4" x14ac:dyDescent="0.2">
      <c r="A9323" s="76" t="s">
        <v>17885</v>
      </c>
      <c r="B9323" s="76" t="s">
        <v>17886</v>
      </c>
      <c r="C9323" s="76" t="s">
        <v>17730</v>
      </c>
      <c r="D9323" s="77">
        <v>26.25</v>
      </c>
    </row>
    <row r="9324" spans="1:4" x14ac:dyDescent="0.2">
      <c r="A9324" s="76" t="s">
        <v>942</v>
      </c>
      <c r="B9324" s="76" t="s">
        <v>943</v>
      </c>
      <c r="C9324" s="76" t="s">
        <v>17730</v>
      </c>
      <c r="D9324" s="77">
        <v>26.25</v>
      </c>
    </row>
    <row r="9325" spans="1:4" x14ac:dyDescent="0.2">
      <c r="A9325" s="76" t="s">
        <v>17848</v>
      </c>
      <c r="B9325" s="76" t="s">
        <v>17849</v>
      </c>
      <c r="C9325" s="76" t="s">
        <v>17730</v>
      </c>
      <c r="D9325" s="77">
        <v>26.25</v>
      </c>
    </row>
    <row r="9326" spans="1:4" x14ac:dyDescent="0.2">
      <c r="A9326" s="76" t="s">
        <v>18010</v>
      </c>
      <c r="B9326" s="76" t="s">
        <v>18011</v>
      </c>
      <c r="C9326" s="76" t="s">
        <v>17730</v>
      </c>
      <c r="D9326" s="77">
        <v>62.08670329670332</v>
      </c>
    </row>
    <row r="9327" spans="1:4" x14ac:dyDescent="0.2">
      <c r="A9327" s="76" t="s">
        <v>18395</v>
      </c>
      <c r="B9327" s="76" t="s">
        <v>18396</v>
      </c>
      <c r="C9327" s="76" t="s">
        <v>17730</v>
      </c>
      <c r="D9327" s="77">
        <v>392.64799999999997</v>
      </c>
    </row>
    <row r="9328" spans="1:4" x14ac:dyDescent="0.2">
      <c r="A9328" s="76" t="s">
        <v>17733</v>
      </c>
      <c r="B9328" s="76" t="s">
        <v>17734</v>
      </c>
      <c r="C9328" s="76" t="s">
        <v>17730</v>
      </c>
      <c r="D9328" s="77">
        <v>0.59</v>
      </c>
    </row>
    <row r="9329" spans="1:4" x14ac:dyDescent="0.2">
      <c r="A9329" s="76" t="s">
        <v>17907</v>
      </c>
      <c r="B9329" s="76" t="s">
        <v>17908</v>
      </c>
      <c r="C9329" s="76" t="s">
        <v>17730</v>
      </c>
      <c r="D9329" s="77">
        <v>29.261404958677723</v>
      </c>
    </row>
    <row r="9330" spans="1:4" x14ac:dyDescent="0.2">
      <c r="A9330" s="76" t="s">
        <v>18176</v>
      </c>
      <c r="B9330" s="76" t="s">
        <v>18177</v>
      </c>
      <c r="C9330" s="76" t="s">
        <v>17730</v>
      </c>
      <c r="D9330" s="77">
        <v>136.5</v>
      </c>
    </row>
    <row r="9331" spans="1:4" x14ac:dyDescent="0.2">
      <c r="A9331" s="76" t="s">
        <v>17868</v>
      </c>
      <c r="B9331" s="76" t="s">
        <v>17869</v>
      </c>
      <c r="C9331" s="76" t="s">
        <v>17730</v>
      </c>
      <c r="D9331" s="77">
        <v>26.25</v>
      </c>
    </row>
    <row r="9332" spans="1:4" x14ac:dyDescent="0.2">
      <c r="A9332" s="76" t="s">
        <v>17964</v>
      </c>
      <c r="B9332" s="76" t="s">
        <v>17965</v>
      </c>
      <c r="C9332" s="76" t="s">
        <v>17730</v>
      </c>
      <c r="D9332" s="77">
        <v>37.955336386052373</v>
      </c>
    </row>
    <row r="9333" spans="1:4" x14ac:dyDescent="0.2">
      <c r="A9333" s="76" t="s">
        <v>17870</v>
      </c>
      <c r="B9333" s="76" t="s">
        <v>17871</v>
      </c>
      <c r="C9333" s="76" t="s">
        <v>17730</v>
      </c>
      <c r="D9333" s="77">
        <v>26.25</v>
      </c>
    </row>
    <row r="9334" spans="1:4" x14ac:dyDescent="0.2">
      <c r="A9334" s="76" t="s">
        <v>18036</v>
      </c>
      <c r="B9334" s="76" t="s">
        <v>18037</v>
      </c>
      <c r="C9334" s="76" t="s">
        <v>17730</v>
      </c>
      <c r="D9334" s="77">
        <v>74.709999999999994</v>
      </c>
    </row>
    <row r="9335" spans="1:4" x14ac:dyDescent="0.2">
      <c r="A9335" s="76" t="s">
        <v>17731</v>
      </c>
      <c r="B9335" s="76" t="s">
        <v>17732</v>
      </c>
      <c r="C9335" s="76" t="s">
        <v>17730</v>
      </c>
      <c r="D9335" s="77">
        <v>0.56000000000000005</v>
      </c>
    </row>
    <row r="9336" spans="1:4" x14ac:dyDescent="0.2">
      <c r="A9336" s="76" t="s">
        <v>17950</v>
      </c>
      <c r="B9336" s="76" t="s">
        <v>17732</v>
      </c>
      <c r="C9336" s="76" t="s">
        <v>17730</v>
      </c>
      <c r="D9336" s="77">
        <v>36.851473614337884</v>
      </c>
    </row>
    <row r="9337" spans="1:4" x14ac:dyDescent="0.2">
      <c r="A9337" s="76" t="s">
        <v>17934</v>
      </c>
      <c r="B9337" s="76" t="s">
        <v>17935</v>
      </c>
      <c r="C9337" s="76" t="s">
        <v>17730</v>
      </c>
      <c r="D9337" s="77">
        <v>36.75</v>
      </c>
    </row>
    <row r="9338" spans="1:4" x14ac:dyDescent="0.2">
      <c r="A9338" s="76" t="s">
        <v>18480</v>
      </c>
      <c r="B9338" s="76" t="s">
        <v>18481</v>
      </c>
      <c r="C9338" s="76" t="s">
        <v>17730</v>
      </c>
      <c r="D9338" s="77">
        <v>2494.8929192546493</v>
      </c>
    </row>
    <row r="9339" spans="1:4" x14ac:dyDescent="0.2">
      <c r="A9339" s="76" t="s">
        <v>18006</v>
      </c>
      <c r="B9339" s="76" t="s">
        <v>18007</v>
      </c>
      <c r="C9339" s="76" t="s">
        <v>17730</v>
      </c>
      <c r="D9339" s="77">
        <v>59.9</v>
      </c>
    </row>
    <row r="9340" spans="1:4" x14ac:dyDescent="0.2">
      <c r="A9340" s="76" t="s">
        <v>18545</v>
      </c>
      <c r="B9340" s="76" t="s">
        <v>18546</v>
      </c>
      <c r="C9340" s="76" t="s">
        <v>17730</v>
      </c>
      <c r="D9340" s="77">
        <v>19617.060000000001</v>
      </c>
    </row>
    <row r="9341" spans="1:4" x14ac:dyDescent="0.2">
      <c r="A9341" s="76" t="s">
        <v>18030</v>
      </c>
      <c r="B9341" s="76" t="s">
        <v>18031</v>
      </c>
      <c r="C9341" s="76" t="s">
        <v>17730</v>
      </c>
      <c r="D9341" s="77">
        <v>68.476321525885709</v>
      </c>
    </row>
    <row r="9342" spans="1:4" x14ac:dyDescent="0.2">
      <c r="A9342" s="76" t="s">
        <v>18066</v>
      </c>
      <c r="B9342" s="76" t="s">
        <v>18067</v>
      </c>
      <c r="C9342" s="76" t="s">
        <v>17730</v>
      </c>
      <c r="D9342" s="77">
        <v>96.518235294117659</v>
      </c>
    </row>
    <row r="9343" spans="1:4" x14ac:dyDescent="0.2">
      <c r="A9343" s="76" t="s">
        <v>17983</v>
      </c>
      <c r="B9343" s="76" t="s">
        <v>17984</v>
      </c>
      <c r="C9343" s="76" t="s">
        <v>17730</v>
      </c>
      <c r="D9343" s="77">
        <v>47.584545454545463</v>
      </c>
    </row>
    <row r="9344" spans="1:4" x14ac:dyDescent="0.2">
      <c r="A9344" s="76" t="s">
        <v>18118</v>
      </c>
      <c r="B9344" s="76" t="s">
        <v>18119</v>
      </c>
      <c r="C9344" s="76" t="s">
        <v>17730</v>
      </c>
      <c r="D9344" s="77">
        <v>136.01</v>
      </c>
    </row>
    <row r="9345" spans="1:4" x14ac:dyDescent="0.2">
      <c r="A9345" s="76" t="s">
        <v>18521</v>
      </c>
      <c r="B9345" s="76" t="s">
        <v>18522</v>
      </c>
      <c r="C9345" s="76" t="s">
        <v>17730</v>
      </c>
      <c r="D9345" s="77">
        <v>6724.95</v>
      </c>
    </row>
    <row r="9346" spans="1:4" x14ac:dyDescent="0.2">
      <c r="A9346" s="76" t="s">
        <v>17876</v>
      </c>
      <c r="B9346" s="76" t="s">
        <v>17877</v>
      </c>
      <c r="C9346" s="76" t="s">
        <v>17730</v>
      </c>
      <c r="D9346" s="77">
        <v>26.25</v>
      </c>
    </row>
    <row r="9347" spans="1:4" x14ac:dyDescent="0.2">
      <c r="A9347" s="76" t="s">
        <v>18273</v>
      </c>
      <c r="B9347" s="76" t="s">
        <v>18274</v>
      </c>
      <c r="C9347" s="76" t="s">
        <v>17730</v>
      </c>
      <c r="D9347" s="77">
        <v>136.5</v>
      </c>
    </row>
    <row r="9348" spans="1:4" x14ac:dyDescent="0.2">
      <c r="A9348" s="76" t="s">
        <v>17891</v>
      </c>
      <c r="B9348" s="76" t="s">
        <v>17892</v>
      </c>
      <c r="C9348" s="76" t="s">
        <v>17730</v>
      </c>
      <c r="D9348" s="77">
        <v>27.56</v>
      </c>
    </row>
    <row r="9349" spans="1:4" x14ac:dyDescent="0.2">
      <c r="A9349" s="76" t="s">
        <v>18334</v>
      </c>
      <c r="B9349" s="76" t="s">
        <v>18335</v>
      </c>
      <c r="C9349" s="76" t="s">
        <v>17730</v>
      </c>
      <c r="D9349" s="77">
        <v>200.64</v>
      </c>
    </row>
    <row r="9350" spans="1:4" x14ac:dyDescent="0.2">
      <c r="A9350" s="76" t="s">
        <v>18100</v>
      </c>
      <c r="B9350" s="76" t="s">
        <v>18101</v>
      </c>
      <c r="C9350" s="76" t="s">
        <v>17730</v>
      </c>
      <c r="D9350" s="77">
        <v>122.7973154362415</v>
      </c>
    </row>
    <row r="9351" spans="1:4" x14ac:dyDescent="0.2">
      <c r="A9351" s="76" t="s">
        <v>18358</v>
      </c>
      <c r="B9351" s="76" t="s">
        <v>18359</v>
      </c>
      <c r="C9351" s="76" t="s">
        <v>17730</v>
      </c>
      <c r="D9351" s="77">
        <v>237.04</v>
      </c>
    </row>
    <row r="9352" spans="1:4" x14ac:dyDescent="0.2">
      <c r="A9352" s="76" t="s">
        <v>18275</v>
      </c>
      <c r="B9352" s="76" t="s">
        <v>18276</v>
      </c>
      <c r="C9352" s="76" t="s">
        <v>17730</v>
      </c>
      <c r="D9352" s="77">
        <v>136.5</v>
      </c>
    </row>
    <row r="9353" spans="1:4" x14ac:dyDescent="0.2">
      <c r="A9353" s="76" t="s">
        <v>18277</v>
      </c>
      <c r="B9353" s="76" t="s">
        <v>18278</v>
      </c>
      <c r="C9353" s="76" t="s">
        <v>17730</v>
      </c>
      <c r="D9353" s="77">
        <v>136.5</v>
      </c>
    </row>
    <row r="9354" spans="1:4" x14ac:dyDescent="0.2">
      <c r="A9354" s="76" t="s">
        <v>18332</v>
      </c>
      <c r="B9354" s="76" t="s">
        <v>18333</v>
      </c>
      <c r="C9354" s="76" t="s">
        <v>17730</v>
      </c>
      <c r="D9354" s="77">
        <v>191.0199850746265</v>
      </c>
    </row>
    <row r="9355" spans="1:4" x14ac:dyDescent="0.2">
      <c r="A9355" s="76" t="s">
        <v>18295</v>
      </c>
      <c r="B9355" s="76" t="s">
        <v>18296</v>
      </c>
      <c r="C9355" s="76" t="s">
        <v>17730</v>
      </c>
      <c r="D9355" s="77">
        <v>137.08855791962145</v>
      </c>
    </row>
    <row r="9356" spans="1:4" x14ac:dyDescent="0.2">
      <c r="A9356" s="76" t="s">
        <v>18279</v>
      </c>
      <c r="B9356" s="76" t="s">
        <v>18280</v>
      </c>
      <c r="C9356" s="76" t="s">
        <v>17730</v>
      </c>
      <c r="D9356" s="77">
        <v>136.5</v>
      </c>
    </row>
    <row r="9357" spans="1:4" x14ac:dyDescent="0.2">
      <c r="A9357" s="76" t="s">
        <v>18281</v>
      </c>
      <c r="B9357" s="76" t="s">
        <v>18282</v>
      </c>
      <c r="C9357" s="76" t="s">
        <v>17730</v>
      </c>
      <c r="D9357" s="77">
        <v>136.5</v>
      </c>
    </row>
    <row r="9358" spans="1:4" x14ac:dyDescent="0.2">
      <c r="A9358" s="76" t="s">
        <v>18283</v>
      </c>
      <c r="B9358" s="76" t="s">
        <v>18284</v>
      </c>
      <c r="C9358" s="76" t="s">
        <v>17730</v>
      </c>
      <c r="D9358" s="77">
        <v>136.5</v>
      </c>
    </row>
    <row r="9359" spans="1:4" x14ac:dyDescent="0.2">
      <c r="A9359" s="76" t="s">
        <v>18354</v>
      </c>
      <c r="B9359" s="76" t="s">
        <v>18355</v>
      </c>
      <c r="C9359" s="76" t="s">
        <v>17730</v>
      </c>
      <c r="D9359" s="77">
        <v>230.76</v>
      </c>
    </row>
    <row r="9360" spans="1:4" x14ac:dyDescent="0.2">
      <c r="A9360" s="76" t="s">
        <v>17878</v>
      </c>
      <c r="B9360" s="76" t="s">
        <v>17879</v>
      </c>
      <c r="C9360" s="76" t="s">
        <v>17730</v>
      </c>
      <c r="D9360" s="77">
        <v>26.25</v>
      </c>
    </row>
    <row r="9361" spans="1:4" x14ac:dyDescent="0.2">
      <c r="A9361" s="76" t="s">
        <v>18074</v>
      </c>
      <c r="B9361" s="76" t="s">
        <v>18075</v>
      </c>
      <c r="C9361" s="76" t="s">
        <v>17730</v>
      </c>
      <c r="D9361" s="77">
        <v>99.960000000000022</v>
      </c>
    </row>
    <row r="9362" spans="1:4" x14ac:dyDescent="0.2">
      <c r="A9362" s="76" t="s">
        <v>17972</v>
      </c>
      <c r="B9362" s="76" t="s">
        <v>17973</v>
      </c>
      <c r="C9362" s="76" t="s">
        <v>17730</v>
      </c>
      <c r="D9362" s="77">
        <v>45.86927419354852</v>
      </c>
    </row>
    <row r="9363" spans="1:4" x14ac:dyDescent="0.2">
      <c r="A9363" s="76" t="s">
        <v>17903</v>
      </c>
      <c r="B9363" s="76" t="s">
        <v>17904</v>
      </c>
      <c r="C9363" s="76" t="s">
        <v>17730</v>
      </c>
      <c r="D9363" s="77">
        <v>28.98</v>
      </c>
    </row>
    <row r="9364" spans="1:4" x14ac:dyDescent="0.2">
      <c r="A9364" s="76" t="s">
        <v>17874</v>
      </c>
      <c r="B9364" s="76" t="s">
        <v>17875</v>
      </c>
      <c r="C9364" s="76" t="s">
        <v>17730</v>
      </c>
      <c r="D9364" s="77">
        <v>26.25</v>
      </c>
    </row>
    <row r="9365" spans="1:4" x14ac:dyDescent="0.2">
      <c r="A9365" s="76" t="s">
        <v>17781</v>
      </c>
      <c r="B9365" s="76" t="s">
        <v>17782</v>
      </c>
      <c r="C9365" s="76" t="s">
        <v>17730</v>
      </c>
      <c r="D9365" s="77">
        <v>18.66</v>
      </c>
    </row>
    <row r="9366" spans="1:4" x14ac:dyDescent="0.2">
      <c r="A9366" s="76" t="s">
        <v>17882</v>
      </c>
      <c r="B9366" s="76" t="s">
        <v>17782</v>
      </c>
      <c r="C9366" s="76" t="s">
        <v>17730</v>
      </c>
      <c r="D9366" s="77">
        <v>26.25</v>
      </c>
    </row>
    <row r="9367" spans="1:4" x14ac:dyDescent="0.2">
      <c r="A9367" s="76" t="s">
        <v>966</v>
      </c>
      <c r="B9367" s="76" t="s">
        <v>967</v>
      </c>
      <c r="C9367" s="76" t="s">
        <v>17730</v>
      </c>
      <c r="D9367" s="77">
        <v>25.717500000000001</v>
      </c>
    </row>
    <row r="9368" spans="1:4" x14ac:dyDescent="0.2">
      <c r="A9368" s="76" t="s">
        <v>17840</v>
      </c>
      <c r="B9368" s="76" t="s">
        <v>17841</v>
      </c>
      <c r="C9368" s="76" t="s">
        <v>17730</v>
      </c>
      <c r="D9368" s="77">
        <v>26.25</v>
      </c>
    </row>
    <row r="9369" spans="1:4" x14ac:dyDescent="0.2">
      <c r="A9369" s="76" t="s">
        <v>17883</v>
      </c>
      <c r="B9369" s="76" t="s">
        <v>17884</v>
      </c>
      <c r="C9369" s="76" t="s">
        <v>17730</v>
      </c>
      <c r="D9369" s="77">
        <v>26.25</v>
      </c>
    </row>
    <row r="9370" spans="1:4" x14ac:dyDescent="0.2">
      <c r="A9370" s="76" t="s">
        <v>968</v>
      </c>
      <c r="B9370" s="76" t="s">
        <v>969</v>
      </c>
      <c r="C9370" s="76" t="s">
        <v>17730</v>
      </c>
      <c r="D9370" s="77">
        <v>26.25</v>
      </c>
    </row>
    <row r="9371" spans="1:4" x14ac:dyDescent="0.2">
      <c r="A9371" s="76" t="s">
        <v>18306</v>
      </c>
      <c r="B9371" s="76" t="s">
        <v>18307</v>
      </c>
      <c r="C9371" s="76" t="s">
        <v>17730</v>
      </c>
      <c r="D9371" s="77">
        <v>153.56</v>
      </c>
    </row>
    <row r="9372" spans="1:4" x14ac:dyDescent="0.2">
      <c r="A9372" s="76" t="s">
        <v>18291</v>
      </c>
      <c r="B9372" s="76" t="s">
        <v>18292</v>
      </c>
      <c r="C9372" s="76" t="s">
        <v>17730</v>
      </c>
      <c r="D9372" s="77">
        <v>136.5</v>
      </c>
    </row>
    <row r="9373" spans="1:4" x14ac:dyDescent="0.2">
      <c r="A9373" s="76" t="s">
        <v>18556</v>
      </c>
      <c r="B9373" s="76" t="s">
        <v>18557</v>
      </c>
      <c r="C9373" s="76" t="s">
        <v>18555</v>
      </c>
      <c r="D9373" s="77">
        <v>183.3</v>
      </c>
    </row>
    <row r="9374" spans="1:4" x14ac:dyDescent="0.2">
      <c r="A9374" s="76" t="s">
        <v>18553</v>
      </c>
      <c r="B9374" s="76" t="s">
        <v>18554</v>
      </c>
      <c r="C9374" s="76" t="s">
        <v>18555</v>
      </c>
      <c r="D9374" s="77">
        <v>10.5</v>
      </c>
    </row>
    <row r="9375" spans="1:4" x14ac:dyDescent="0.2">
      <c r="A9375" s="74" t="s">
        <v>18561</v>
      </c>
      <c r="B9375" s="74" t="s">
        <v>18562</v>
      </c>
      <c r="C9375" s="74" t="s">
        <v>18560</v>
      </c>
      <c r="D9375" s="75">
        <v>3500</v>
      </c>
    </row>
    <row r="9376" spans="1:4" x14ac:dyDescent="0.2">
      <c r="A9376" s="74" t="s">
        <v>18558</v>
      </c>
      <c r="B9376" s="74" t="s">
        <v>18559</v>
      </c>
      <c r="C9376" s="74" t="s">
        <v>18560</v>
      </c>
      <c r="D9376" s="75">
        <v>3500</v>
      </c>
    </row>
    <row r="9377" spans="1:4" x14ac:dyDescent="0.2">
      <c r="A9377" s="74" t="s">
        <v>18575</v>
      </c>
      <c r="B9377" s="74" t="s">
        <v>18576</v>
      </c>
      <c r="C9377" s="74" t="s">
        <v>18565</v>
      </c>
      <c r="D9377" s="75">
        <v>1206.45</v>
      </c>
    </row>
    <row r="9378" spans="1:4" x14ac:dyDescent="0.2">
      <c r="A9378" s="74" t="s">
        <v>18568</v>
      </c>
      <c r="B9378" s="74" t="s">
        <v>18569</v>
      </c>
      <c r="C9378" s="74" t="s">
        <v>18565</v>
      </c>
      <c r="D9378" s="75">
        <v>551.25</v>
      </c>
    </row>
    <row r="9379" spans="1:4" x14ac:dyDescent="0.2">
      <c r="A9379" s="74" t="s">
        <v>18583</v>
      </c>
      <c r="B9379" s="74" t="s">
        <v>18584</v>
      </c>
      <c r="C9379" s="74" t="s">
        <v>18565</v>
      </c>
      <c r="D9379" s="75">
        <v>3675</v>
      </c>
    </row>
    <row r="9380" spans="1:4" x14ac:dyDescent="0.2">
      <c r="A9380" s="74" t="s">
        <v>18585</v>
      </c>
      <c r="B9380" s="74" t="s">
        <v>18584</v>
      </c>
      <c r="C9380" s="74" t="s">
        <v>18565</v>
      </c>
      <c r="D9380" s="75">
        <v>3675</v>
      </c>
    </row>
    <row r="9381" spans="1:4" x14ac:dyDescent="0.2">
      <c r="A9381" s="74" t="s">
        <v>18572</v>
      </c>
      <c r="B9381" s="74" t="s">
        <v>18573</v>
      </c>
      <c r="C9381" s="74" t="s">
        <v>18565</v>
      </c>
      <c r="D9381" s="75">
        <v>918.75</v>
      </c>
    </row>
    <row r="9382" spans="1:4" x14ac:dyDescent="0.2">
      <c r="A9382" s="74" t="s">
        <v>18574</v>
      </c>
      <c r="B9382" s="74" t="s">
        <v>18573</v>
      </c>
      <c r="C9382" s="74" t="s">
        <v>18565</v>
      </c>
      <c r="D9382" s="75">
        <v>918.75</v>
      </c>
    </row>
    <row r="9383" spans="1:4" x14ac:dyDescent="0.2">
      <c r="A9383" s="74" t="s">
        <v>18570</v>
      </c>
      <c r="B9383" s="74" t="s">
        <v>18571</v>
      </c>
      <c r="C9383" s="74" t="s">
        <v>18565</v>
      </c>
      <c r="D9383" s="75">
        <v>918.75</v>
      </c>
    </row>
    <row r="9384" spans="1:4" x14ac:dyDescent="0.2">
      <c r="A9384" s="74" t="s">
        <v>18581</v>
      </c>
      <c r="B9384" s="74" t="s">
        <v>18582</v>
      </c>
      <c r="C9384" s="74" t="s">
        <v>18565</v>
      </c>
      <c r="D9384" s="75">
        <v>3675</v>
      </c>
    </row>
    <row r="9385" spans="1:4" x14ac:dyDescent="0.2">
      <c r="A9385" s="74" t="s">
        <v>18563</v>
      </c>
      <c r="B9385" s="74" t="s">
        <v>18564</v>
      </c>
      <c r="C9385" s="74" t="s">
        <v>18565</v>
      </c>
      <c r="D9385" s="75">
        <v>302.39999999999998</v>
      </c>
    </row>
    <row r="9386" spans="1:4" x14ac:dyDescent="0.2">
      <c r="A9386" s="74" t="s">
        <v>18577</v>
      </c>
      <c r="B9386" s="74" t="s">
        <v>18578</v>
      </c>
      <c r="C9386" s="74" t="s">
        <v>18565</v>
      </c>
      <c r="D9386" s="75">
        <v>1206.45</v>
      </c>
    </row>
    <row r="9387" spans="1:4" x14ac:dyDescent="0.2">
      <c r="A9387" s="74" t="s">
        <v>18579</v>
      </c>
      <c r="B9387" s="74" t="s">
        <v>18580</v>
      </c>
      <c r="C9387" s="74" t="s">
        <v>18565</v>
      </c>
      <c r="D9387" s="75">
        <v>1725.15</v>
      </c>
    </row>
    <row r="9388" spans="1:4" x14ac:dyDescent="0.2">
      <c r="A9388" s="74" t="s">
        <v>18566</v>
      </c>
      <c r="B9388" s="74" t="s">
        <v>18567</v>
      </c>
      <c r="C9388" s="74" t="s">
        <v>18565</v>
      </c>
      <c r="D9388" s="75">
        <v>431.55</v>
      </c>
    </row>
    <row r="9389" spans="1:4" x14ac:dyDescent="0.2">
      <c r="A9389" s="74" t="s">
        <v>18586</v>
      </c>
      <c r="B9389" s="74" t="s">
        <v>18587</v>
      </c>
      <c r="C9389" s="74" t="s">
        <v>18588</v>
      </c>
      <c r="D9389" s="75">
        <v>623.70000000000005</v>
      </c>
    </row>
    <row r="9390" spans="1:4" x14ac:dyDescent="0.2">
      <c r="A9390" s="74" t="s">
        <v>18593</v>
      </c>
      <c r="B9390" s="74" t="s">
        <v>18594</v>
      </c>
      <c r="C9390" s="74" t="s">
        <v>18588</v>
      </c>
      <c r="D9390" s="75">
        <v>7659.49</v>
      </c>
    </row>
    <row r="9391" spans="1:4" x14ac:dyDescent="0.2">
      <c r="A9391" s="74" t="s">
        <v>18589</v>
      </c>
      <c r="B9391" s="74" t="s">
        <v>18590</v>
      </c>
      <c r="C9391" s="74" t="s">
        <v>18588</v>
      </c>
      <c r="D9391" s="75">
        <v>623.70000000000005</v>
      </c>
    </row>
    <row r="9392" spans="1:4" x14ac:dyDescent="0.2">
      <c r="A9392" s="74" t="s">
        <v>18591</v>
      </c>
      <c r="B9392" s="74" t="s">
        <v>18592</v>
      </c>
      <c r="C9392" s="74" t="s">
        <v>18588</v>
      </c>
      <c r="D9392" s="75">
        <v>5670</v>
      </c>
    </row>
    <row r="9393" spans="1:4" x14ac:dyDescent="0.2">
      <c r="A9393" s="74" t="s">
        <v>18595</v>
      </c>
      <c r="B9393" s="74" t="s">
        <v>18596</v>
      </c>
      <c r="C9393" s="74" t="s">
        <v>18597</v>
      </c>
      <c r="D9393" s="75">
        <v>284.13</v>
      </c>
    </row>
    <row r="9394" spans="1:4" x14ac:dyDescent="0.2">
      <c r="A9394" s="74" t="s">
        <v>18609</v>
      </c>
      <c r="B9394" s="74" t="s">
        <v>18610</v>
      </c>
      <c r="C9394" s="74" t="s">
        <v>18600</v>
      </c>
      <c r="D9394" s="75">
        <v>3990</v>
      </c>
    </row>
    <row r="9395" spans="1:4" x14ac:dyDescent="0.2">
      <c r="A9395" s="74" t="s">
        <v>18601</v>
      </c>
      <c r="B9395" s="74" t="s">
        <v>18602</v>
      </c>
      <c r="C9395" s="74" t="s">
        <v>18600</v>
      </c>
      <c r="D9395" s="75">
        <v>1548.75</v>
      </c>
    </row>
    <row r="9396" spans="1:4" x14ac:dyDescent="0.2">
      <c r="A9396" s="74" t="s">
        <v>18603</v>
      </c>
      <c r="B9396" s="74" t="s">
        <v>18604</v>
      </c>
      <c r="C9396" s="74" t="s">
        <v>18600</v>
      </c>
      <c r="D9396" s="75">
        <v>1732.5</v>
      </c>
    </row>
    <row r="9397" spans="1:4" x14ac:dyDescent="0.2">
      <c r="A9397" s="74" t="s">
        <v>18605</v>
      </c>
      <c r="B9397" s="74" t="s">
        <v>18606</v>
      </c>
      <c r="C9397" s="74" t="s">
        <v>18600</v>
      </c>
      <c r="D9397" s="75">
        <v>2598.75</v>
      </c>
    </row>
    <row r="9398" spans="1:4" x14ac:dyDescent="0.2">
      <c r="A9398" s="74" t="s">
        <v>18607</v>
      </c>
      <c r="B9398" s="74" t="s">
        <v>18608</v>
      </c>
      <c r="C9398" s="74" t="s">
        <v>18600</v>
      </c>
      <c r="D9398" s="75">
        <v>3898.13</v>
      </c>
    </row>
    <row r="9399" spans="1:4" x14ac:dyDescent="0.2">
      <c r="A9399" s="74" t="s">
        <v>18611</v>
      </c>
      <c r="B9399" s="74" t="s">
        <v>18612</v>
      </c>
      <c r="C9399" s="74" t="s">
        <v>18600</v>
      </c>
      <c r="D9399" s="75">
        <v>5847.19</v>
      </c>
    </row>
    <row r="9400" spans="1:4" x14ac:dyDescent="0.2">
      <c r="A9400" s="74" t="s">
        <v>18598</v>
      </c>
      <c r="B9400" s="74" t="s">
        <v>18599</v>
      </c>
      <c r="C9400" s="74" t="s">
        <v>18600</v>
      </c>
      <c r="D9400" s="75">
        <v>390.71</v>
      </c>
    </row>
    <row r="9401" spans="1:4" x14ac:dyDescent="0.2">
      <c r="A9401" s="74" t="s">
        <v>18613</v>
      </c>
      <c r="B9401" s="74" t="s">
        <v>18614</v>
      </c>
      <c r="C9401" s="74" t="s">
        <v>18615</v>
      </c>
      <c r="D9401" s="75">
        <v>367.5</v>
      </c>
    </row>
    <row r="9402" spans="1:4" x14ac:dyDescent="0.2">
      <c r="A9402" s="74" t="s">
        <v>18625</v>
      </c>
      <c r="B9402" s="74" t="s">
        <v>18626</v>
      </c>
      <c r="C9402" s="74" t="s">
        <v>18618</v>
      </c>
      <c r="D9402" s="75">
        <v>1335.23</v>
      </c>
    </row>
    <row r="9403" spans="1:4" x14ac:dyDescent="0.2">
      <c r="A9403" s="74" t="s">
        <v>18627</v>
      </c>
      <c r="B9403" s="74" t="s">
        <v>18628</v>
      </c>
      <c r="C9403" s="74" t="s">
        <v>18618</v>
      </c>
      <c r="D9403" s="75">
        <v>1527.4</v>
      </c>
    </row>
    <row r="9404" spans="1:4" x14ac:dyDescent="0.2">
      <c r="A9404" s="74" t="s">
        <v>18616</v>
      </c>
      <c r="B9404" s="74" t="s">
        <v>18617</v>
      </c>
      <c r="C9404" s="74" t="s">
        <v>18618</v>
      </c>
      <c r="D9404" s="75">
        <v>638.4</v>
      </c>
    </row>
    <row r="9405" spans="1:4" x14ac:dyDescent="0.2">
      <c r="A9405" s="74" t="s">
        <v>18623</v>
      </c>
      <c r="B9405" s="74" t="s">
        <v>18624</v>
      </c>
      <c r="C9405" s="74" t="s">
        <v>18618</v>
      </c>
      <c r="D9405" s="75">
        <v>1222.2</v>
      </c>
    </row>
    <row r="9406" spans="1:4" x14ac:dyDescent="0.2">
      <c r="A9406" s="74" t="s">
        <v>18621</v>
      </c>
      <c r="B9406" s="74" t="s">
        <v>18622</v>
      </c>
      <c r="C9406" s="74" t="s">
        <v>18618</v>
      </c>
      <c r="D9406" s="75">
        <v>996.45</v>
      </c>
    </row>
    <row r="9407" spans="1:4" x14ac:dyDescent="0.2">
      <c r="A9407" s="74" t="s">
        <v>18619</v>
      </c>
      <c r="B9407" s="74" t="s">
        <v>18620</v>
      </c>
      <c r="C9407" s="74" t="s">
        <v>18618</v>
      </c>
      <c r="D9407" s="75">
        <v>925.05</v>
      </c>
    </row>
    <row r="9408" spans="1:4" x14ac:dyDescent="0.2">
      <c r="A9408" s="74" t="s">
        <v>18638</v>
      </c>
      <c r="B9408" s="74" t="s">
        <v>18639</v>
      </c>
      <c r="C9408" s="74" t="s">
        <v>18631</v>
      </c>
      <c r="D9408" s="75">
        <v>1903.13</v>
      </c>
    </row>
    <row r="9409" spans="1:4" x14ac:dyDescent="0.2">
      <c r="A9409" s="74" t="s">
        <v>18640</v>
      </c>
      <c r="B9409" s="74" t="s">
        <v>18641</v>
      </c>
      <c r="C9409" s="74" t="s">
        <v>18631</v>
      </c>
      <c r="D9409" s="75">
        <v>2100</v>
      </c>
    </row>
    <row r="9410" spans="1:4" x14ac:dyDescent="0.2">
      <c r="A9410" s="74" t="s">
        <v>18652</v>
      </c>
      <c r="B9410" s="74" t="s">
        <v>18653</v>
      </c>
      <c r="C9410" s="74" t="s">
        <v>18631</v>
      </c>
      <c r="D9410" s="75">
        <v>8400</v>
      </c>
    </row>
    <row r="9411" spans="1:4" x14ac:dyDescent="0.2">
      <c r="A9411" s="74" t="s">
        <v>18650</v>
      </c>
      <c r="B9411" s="74" t="s">
        <v>18651</v>
      </c>
      <c r="C9411" s="74" t="s">
        <v>18631</v>
      </c>
      <c r="D9411" s="75">
        <v>7612.5</v>
      </c>
    </row>
    <row r="9412" spans="1:4" x14ac:dyDescent="0.2">
      <c r="A9412" s="74" t="s">
        <v>18632</v>
      </c>
      <c r="B9412" s="74" t="s">
        <v>18633</v>
      </c>
      <c r="C9412" s="74" t="s">
        <v>18631</v>
      </c>
      <c r="D9412" s="75">
        <v>55.43</v>
      </c>
    </row>
    <row r="9413" spans="1:4" x14ac:dyDescent="0.2">
      <c r="A9413" s="74" t="s">
        <v>18634</v>
      </c>
      <c r="B9413" s="74" t="s">
        <v>18635</v>
      </c>
      <c r="C9413" s="74" t="s">
        <v>18631</v>
      </c>
      <c r="D9413" s="75">
        <v>57.74</v>
      </c>
    </row>
    <row r="9414" spans="1:4" x14ac:dyDescent="0.2">
      <c r="A9414" s="74" t="s">
        <v>18646</v>
      </c>
      <c r="B9414" s="74" t="s">
        <v>18647</v>
      </c>
      <c r="C9414" s="74" t="s">
        <v>18631</v>
      </c>
      <c r="D9414" s="75">
        <v>4949.03</v>
      </c>
    </row>
    <row r="9415" spans="1:4" x14ac:dyDescent="0.2">
      <c r="A9415" s="74" t="s">
        <v>18636</v>
      </c>
      <c r="B9415" s="74" t="s">
        <v>18637</v>
      </c>
      <c r="C9415" s="74" t="s">
        <v>18631</v>
      </c>
      <c r="D9415" s="75">
        <v>70.97</v>
      </c>
    </row>
    <row r="9416" spans="1:4" x14ac:dyDescent="0.2">
      <c r="A9416" s="74" t="s">
        <v>18648</v>
      </c>
      <c r="B9416" s="74" t="s">
        <v>18649</v>
      </c>
      <c r="C9416" s="74" t="s">
        <v>18631</v>
      </c>
      <c r="D9416" s="75">
        <v>6186.29</v>
      </c>
    </row>
    <row r="9417" spans="1:4" x14ac:dyDescent="0.2">
      <c r="A9417" s="74" t="s">
        <v>18642</v>
      </c>
      <c r="B9417" s="74" t="s">
        <v>18643</v>
      </c>
      <c r="C9417" s="74" t="s">
        <v>18631</v>
      </c>
      <c r="D9417" s="75">
        <v>3167.38</v>
      </c>
    </row>
    <row r="9418" spans="1:4" x14ac:dyDescent="0.2">
      <c r="A9418" s="74" t="s">
        <v>18629</v>
      </c>
      <c r="B9418" s="74" t="s">
        <v>18630</v>
      </c>
      <c r="C9418" s="74" t="s">
        <v>18631</v>
      </c>
      <c r="D9418" s="75">
        <v>45.39</v>
      </c>
    </row>
    <row r="9419" spans="1:4" x14ac:dyDescent="0.2">
      <c r="A9419" s="74" t="s">
        <v>18644</v>
      </c>
      <c r="B9419" s="74" t="s">
        <v>18645</v>
      </c>
      <c r="C9419" s="74" t="s">
        <v>18631</v>
      </c>
      <c r="D9419" s="75">
        <v>3959.22</v>
      </c>
    </row>
    <row r="9420" spans="1:4" x14ac:dyDescent="0.2">
      <c r="A9420" s="74" t="s">
        <v>18654</v>
      </c>
      <c r="B9420" s="74" t="s">
        <v>18655</v>
      </c>
      <c r="C9420" s="74" t="s">
        <v>18656</v>
      </c>
      <c r="D9420" s="75">
        <v>242.55</v>
      </c>
    </row>
    <row r="9421" spans="1:4" x14ac:dyDescent="0.2">
      <c r="A9421" s="74" t="s">
        <v>18659</v>
      </c>
      <c r="B9421" s="74" t="s">
        <v>18660</v>
      </c>
      <c r="C9421" s="74" t="s">
        <v>18656</v>
      </c>
      <c r="D9421" s="75">
        <v>534.45000000000005</v>
      </c>
    </row>
    <row r="9422" spans="1:4" x14ac:dyDescent="0.2">
      <c r="A9422" s="74" t="s">
        <v>18657</v>
      </c>
      <c r="B9422" s="74" t="s">
        <v>18658</v>
      </c>
      <c r="C9422" s="74" t="s">
        <v>18656</v>
      </c>
      <c r="D9422" s="75">
        <v>534.45000000000005</v>
      </c>
    </row>
    <row r="9423" spans="1:4" x14ac:dyDescent="0.2">
      <c r="A9423" s="74" t="s">
        <v>18678</v>
      </c>
      <c r="B9423" s="74" t="s">
        <v>18679</v>
      </c>
      <c r="C9423" s="74" t="s">
        <v>18663</v>
      </c>
      <c r="D9423" s="75">
        <v>611.1</v>
      </c>
    </row>
    <row r="9424" spans="1:4" x14ac:dyDescent="0.2">
      <c r="A9424" s="74" t="s">
        <v>18682</v>
      </c>
      <c r="B9424" s="74" t="s">
        <v>18683</v>
      </c>
      <c r="C9424" s="74" t="s">
        <v>18663</v>
      </c>
      <c r="D9424" s="75">
        <v>2500</v>
      </c>
    </row>
    <row r="9425" spans="1:4" x14ac:dyDescent="0.2">
      <c r="A9425" s="74" t="s">
        <v>18680</v>
      </c>
      <c r="B9425" s="74" t="s">
        <v>18681</v>
      </c>
      <c r="C9425" s="74" t="s">
        <v>18663</v>
      </c>
      <c r="D9425" s="75">
        <v>1105.6500000000001</v>
      </c>
    </row>
    <row r="9426" spans="1:4" x14ac:dyDescent="0.2">
      <c r="A9426" s="74" t="s">
        <v>18676</v>
      </c>
      <c r="B9426" s="74" t="s">
        <v>18677</v>
      </c>
      <c r="C9426" s="74" t="s">
        <v>18663</v>
      </c>
      <c r="D9426" s="75">
        <v>610.37</v>
      </c>
    </row>
    <row r="9427" spans="1:4" x14ac:dyDescent="0.2">
      <c r="A9427" s="74" t="s">
        <v>18672</v>
      </c>
      <c r="B9427" s="74" t="s">
        <v>18673</v>
      </c>
      <c r="C9427" s="74" t="s">
        <v>18663</v>
      </c>
      <c r="D9427" s="75">
        <v>240</v>
      </c>
    </row>
    <row r="9428" spans="1:4" x14ac:dyDescent="0.2">
      <c r="A9428" s="74" t="s">
        <v>18666</v>
      </c>
      <c r="B9428" s="74" t="s">
        <v>18667</v>
      </c>
      <c r="C9428" s="74" t="s">
        <v>18663</v>
      </c>
      <c r="D9428" s="75">
        <v>180.57</v>
      </c>
    </row>
    <row r="9429" spans="1:4" x14ac:dyDescent="0.2">
      <c r="A9429" s="74" t="s">
        <v>18670</v>
      </c>
      <c r="B9429" s="74" t="s">
        <v>18671</v>
      </c>
      <c r="C9429" s="74" t="s">
        <v>18663</v>
      </c>
      <c r="D9429" s="75">
        <v>236.25</v>
      </c>
    </row>
    <row r="9430" spans="1:4" x14ac:dyDescent="0.2">
      <c r="A9430" s="74" t="s">
        <v>18668</v>
      </c>
      <c r="B9430" s="74" t="s">
        <v>18669</v>
      </c>
      <c r="C9430" s="74" t="s">
        <v>18663</v>
      </c>
      <c r="D9430" s="75">
        <v>206.85</v>
      </c>
    </row>
    <row r="9431" spans="1:4" x14ac:dyDescent="0.2">
      <c r="A9431" s="74" t="s">
        <v>18684</v>
      </c>
      <c r="B9431" s="74" t="s">
        <v>18685</v>
      </c>
      <c r="C9431" s="74" t="s">
        <v>18663</v>
      </c>
      <c r="D9431" s="75">
        <v>2625</v>
      </c>
    </row>
    <row r="9432" spans="1:4" x14ac:dyDescent="0.2">
      <c r="A9432" s="74" t="s">
        <v>18674</v>
      </c>
      <c r="B9432" s="74" t="s">
        <v>18675</v>
      </c>
      <c r="C9432" s="74" t="s">
        <v>18663</v>
      </c>
      <c r="D9432" s="75">
        <v>525</v>
      </c>
    </row>
    <row r="9433" spans="1:4" x14ac:dyDescent="0.2">
      <c r="A9433" s="74" t="s">
        <v>18664</v>
      </c>
      <c r="B9433" s="74" t="s">
        <v>18665</v>
      </c>
      <c r="C9433" s="74" t="s">
        <v>18663</v>
      </c>
      <c r="D9433" s="75">
        <v>136.5</v>
      </c>
    </row>
    <row r="9434" spans="1:4" x14ac:dyDescent="0.2">
      <c r="A9434" s="74" t="s">
        <v>18661</v>
      </c>
      <c r="B9434" s="74" t="s">
        <v>18662</v>
      </c>
      <c r="C9434" s="74" t="s">
        <v>18663</v>
      </c>
      <c r="D9434" s="75">
        <v>56.7</v>
      </c>
    </row>
    <row r="9435" spans="1:4" x14ac:dyDescent="0.2">
      <c r="A9435" s="74" t="s">
        <v>18707</v>
      </c>
      <c r="B9435" s="74" t="s">
        <v>18708</v>
      </c>
      <c r="C9435" s="74" t="s">
        <v>18688</v>
      </c>
      <c r="D9435" s="75">
        <v>185.8</v>
      </c>
    </row>
    <row r="9436" spans="1:4" x14ac:dyDescent="0.2">
      <c r="A9436" s="74" t="s">
        <v>18709</v>
      </c>
      <c r="B9436" s="74" t="s">
        <v>18710</v>
      </c>
      <c r="C9436" s="74" t="s">
        <v>18688</v>
      </c>
      <c r="D9436" s="75">
        <v>185.8</v>
      </c>
    </row>
    <row r="9437" spans="1:4" x14ac:dyDescent="0.2">
      <c r="A9437" s="74" t="s">
        <v>18699</v>
      </c>
      <c r="B9437" s="74" t="s">
        <v>18700</v>
      </c>
      <c r="C9437" s="74" t="s">
        <v>18688</v>
      </c>
      <c r="D9437" s="75">
        <v>127.05</v>
      </c>
    </row>
    <row r="9438" spans="1:4" x14ac:dyDescent="0.2">
      <c r="A9438" s="74" t="s">
        <v>18693</v>
      </c>
      <c r="B9438" s="74" t="s">
        <v>18694</v>
      </c>
      <c r="C9438" s="74" t="s">
        <v>18688</v>
      </c>
      <c r="D9438" s="75">
        <v>127.05</v>
      </c>
    </row>
    <row r="9439" spans="1:4" x14ac:dyDescent="0.2">
      <c r="A9439" s="74" t="s">
        <v>18697</v>
      </c>
      <c r="B9439" s="74" t="s">
        <v>18698</v>
      </c>
      <c r="C9439" s="74" t="s">
        <v>18688</v>
      </c>
      <c r="D9439" s="75">
        <v>127.05</v>
      </c>
    </row>
    <row r="9440" spans="1:4" x14ac:dyDescent="0.2">
      <c r="A9440" s="74" t="s">
        <v>18695</v>
      </c>
      <c r="B9440" s="74" t="s">
        <v>18696</v>
      </c>
      <c r="C9440" s="74" t="s">
        <v>18688</v>
      </c>
      <c r="D9440" s="75">
        <v>127.05</v>
      </c>
    </row>
    <row r="9441" spans="1:4" x14ac:dyDescent="0.2">
      <c r="A9441" s="74" t="s">
        <v>18691</v>
      </c>
      <c r="B9441" s="74" t="s">
        <v>18692</v>
      </c>
      <c r="C9441" s="74" t="s">
        <v>18688</v>
      </c>
      <c r="D9441" s="75">
        <v>62.69</v>
      </c>
    </row>
    <row r="9442" spans="1:4" x14ac:dyDescent="0.2">
      <c r="A9442" s="74" t="s">
        <v>18705</v>
      </c>
      <c r="B9442" s="74" t="s">
        <v>18706</v>
      </c>
      <c r="C9442" s="74" t="s">
        <v>18688</v>
      </c>
      <c r="D9442" s="75">
        <v>164.85</v>
      </c>
    </row>
    <row r="9443" spans="1:4" x14ac:dyDescent="0.2">
      <c r="A9443" s="74" t="s">
        <v>18689</v>
      </c>
      <c r="B9443" s="74" t="s">
        <v>18690</v>
      </c>
      <c r="C9443" s="74" t="s">
        <v>18688</v>
      </c>
      <c r="D9443" s="75">
        <v>26.25</v>
      </c>
    </row>
    <row r="9444" spans="1:4" x14ac:dyDescent="0.2">
      <c r="A9444" s="74" t="s">
        <v>18686</v>
      </c>
      <c r="B9444" s="74" t="s">
        <v>18687</v>
      </c>
      <c r="C9444" s="74" t="s">
        <v>18688</v>
      </c>
      <c r="D9444" s="75">
        <v>26.25</v>
      </c>
    </row>
    <row r="9445" spans="1:4" x14ac:dyDescent="0.2">
      <c r="A9445" s="74" t="s">
        <v>18711</v>
      </c>
      <c r="B9445" s="74" t="s">
        <v>18712</v>
      </c>
      <c r="C9445" s="74" t="s">
        <v>18688</v>
      </c>
      <c r="D9445" s="75">
        <v>227.85</v>
      </c>
    </row>
    <row r="9446" spans="1:4" x14ac:dyDescent="0.2">
      <c r="A9446" s="74" t="s">
        <v>18715</v>
      </c>
      <c r="B9446" s="74" t="s">
        <v>18716</v>
      </c>
      <c r="C9446" s="74" t="s">
        <v>18688</v>
      </c>
      <c r="D9446" s="75">
        <v>319.2</v>
      </c>
    </row>
    <row r="9447" spans="1:4" x14ac:dyDescent="0.2">
      <c r="A9447" s="74" t="s">
        <v>18713</v>
      </c>
      <c r="B9447" s="74" t="s">
        <v>18714</v>
      </c>
      <c r="C9447" s="74" t="s">
        <v>18688</v>
      </c>
      <c r="D9447" s="75">
        <v>294.12</v>
      </c>
    </row>
    <row r="9448" spans="1:4" x14ac:dyDescent="0.2">
      <c r="A9448" s="74" t="s">
        <v>18701</v>
      </c>
      <c r="B9448" s="74" t="s">
        <v>18702</v>
      </c>
      <c r="C9448" s="74" t="s">
        <v>18688</v>
      </c>
      <c r="D9448" s="75">
        <v>127.05</v>
      </c>
    </row>
    <row r="9449" spans="1:4" x14ac:dyDescent="0.2">
      <c r="A9449" s="74" t="s">
        <v>18703</v>
      </c>
      <c r="B9449" s="74" t="s">
        <v>18704</v>
      </c>
      <c r="C9449" s="74" t="s">
        <v>18688</v>
      </c>
      <c r="D9449" s="75">
        <v>127.05</v>
      </c>
    </row>
    <row r="9450" spans="1:4" x14ac:dyDescent="0.2">
      <c r="A9450" s="74" t="s">
        <v>18726</v>
      </c>
      <c r="B9450" s="74" t="s">
        <v>18727</v>
      </c>
      <c r="C9450" s="74" t="s">
        <v>18719</v>
      </c>
      <c r="D9450" s="75">
        <v>825.3</v>
      </c>
    </row>
    <row r="9451" spans="1:4" x14ac:dyDescent="0.2">
      <c r="A9451" s="74" t="s">
        <v>18732</v>
      </c>
      <c r="B9451" s="74" t="s">
        <v>18733</v>
      </c>
      <c r="C9451" s="74" t="s">
        <v>18719</v>
      </c>
      <c r="D9451" s="75">
        <v>1869.63</v>
      </c>
    </row>
    <row r="9452" spans="1:4" x14ac:dyDescent="0.2">
      <c r="A9452" s="74" t="s">
        <v>18724</v>
      </c>
      <c r="B9452" s="74" t="s">
        <v>18725</v>
      </c>
      <c r="C9452" s="74" t="s">
        <v>18719</v>
      </c>
      <c r="D9452" s="75">
        <v>589.16</v>
      </c>
    </row>
    <row r="9453" spans="1:4" x14ac:dyDescent="0.2">
      <c r="A9453" s="74" t="s">
        <v>18717</v>
      </c>
      <c r="B9453" s="74" t="s">
        <v>18718</v>
      </c>
      <c r="C9453" s="74" t="s">
        <v>18719</v>
      </c>
      <c r="D9453" s="75">
        <v>112.77</v>
      </c>
    </row>
    <row r="9454" spans="1:4" x14ac:dyDescent="0.2">
      <c r="A9454" s="74" t="s">
        <v>18728</v>
      </c>
      <c r="B9454" s="74" t="s">
        <v>18729</v>
      </c>
      <c r="C9454" s="74" t="s">
        <v>18719</v>
      </c>
      <c r="D9454" s="75">
        <v>1740.06</v>
      </c>
    </row>
    <row r="9455" spans="1:4" x14ac:dyDescent="0.2">
      <c r="A9455" s="74" t="s">
        <v>18734</v>
      </c>
      <c r="B9455" s="74" t="s">
        <v>18735</v>
      </c>
      <c r="C9455" s="74" t="s">
        <v>18719</v>
      </c>
      <c r="D9455" s="75">
        <v>4094.37</v>
      </c>
    </row>
    <row r="9456" spans="1:4" x14ac:dyDescent="0.2">
      <c r="A9456" s="74" t="s">
        <v>18720</v>
      </c>
      <c r="B9456" s="74" t="s">
        <v>18721</v>
      </c>
      <c r="C9456" s="74" t="s">
        <v>18719</v>
      </c>
      <c r="D9456" s="75">
        <v>257.88</v>
      </c>
    </row>
    <row r="9457" spans="1:4" x14ac:dyDescent="0.2">
      <c r="A9457" s="74" t="s">
        <v>18722</v>
      </c>
      <c r="B9457" s="74" t="s">
        <v>18723</v>
      </c>
      <c r="C9457" s="74" t="s">
        <v>18719</v>
      </c>
      <c r="D9457" s="75">
        <v>257.88</v>
      </c>
    </row>
    <row r="9458" spans="1:4" x14ac:dyDescent="0.2">
      <c r="A9458" s="74" t="s">
        <v>18730</v>
      </c>
      <c r="B9458" s="74" t="s">
        <v>18731</v>
      </c>
      <c r="C9458" s="74" t="s">
        <v>18719</v>
      </c>
      <c r="D9458" s="75">
        <v>1740.69</v>
      </c>
    </row>
    <row r="9459" spans="1:4" x14ac:dyDescent="0.2">
      <c r="A9459" s="74" t="s">
        <v>18736</v>
      </c>
      <c r="B9459" s="74" t="s">
        <v>18737</v>
      </c>
      <c r="C9459" s="74" t="s">
        <v>18738</v>
      </c>
      <c r="D9459" s="75">
        <v>1837.29</v>
      </c>
    </row>
    <row r="9460" spans="1:4" x14ac:dyDescent="0.2">
      <c r="A9460" s="74" t="s">
        <v>18739</v>
      </c>
      <c r="B9460" s="74" t="s">
        <v>18740</v>
      </c>
      <c r="C9460" s="74" t="s">
        <v>18741</v>
      </c>
      <c r="D9460" s="75">
        <v>1890</v>
      </c>
    </row>
    <row r="9461" spans="1:4" x14ac:dyDescent="0.2">
      <c r="A9461" s="74" t="s">
        <v>18742</v>
      </c>
      <c r="B9461" s="74" t="s">
        <v>18743</v>
      </c>
      <c r="C9461" s="74" t="s">
        <v>18744</v>
      </c>
      <c r="D9461" s="75">
        <v>1772.52</v>
      </c>
    </row>
    <row r="9462" spans="1:4" x14ac:dyDescent="0.2">
      <c r="A9462" s="74" t="s">
        <v>18748</v>
      </c>
      <c r="B9462" s="74" t="s">
        <v>18749</v>
      </c>
      <c r="C9462" s="74" t="s">
        <v>18747</v>
      </c>
      <c r="D9462" s="75">
        <v>1329.3</v>
      </c>
    </row>
    <row r="9463" spans="1:4" x14ac:dyDescent="0.2">
      <c r="A9463" s="74" t="s">
        <v>18745</v>
      </c>
      <c r="B9463" s="74" t="s">
        <v>18746</v>
      </c>
      <c r="C9463" s="74" t="s">
        <v>18747</v>
      </c>
      <c r="D9463" s="75">
        <v>763.35</v>
      </c>
    </row>
    <row r="9464" spans="1:4" x14ac:dyDescent="0.2">
      <c r="A9464" s="74" t="s">
        <v>18753</v>
      </c>
      <c r="B9464" s="74" t="s">
        <v>18754</v>
      </c>
      <c r="C9464" s="74" t="s">
        <v>18752</v>
      </c>
      <c r="D9464" s="75">
        <v>414.75</v>
      </c>
    </row>
    <row r="9465" spans="1:4" x14ac:dyDescent="0.2">
      <c r="A9465" s="74" t="s">
        <v>18763</v>
      </c>
      <c r="B9465" s="74" t="s">
        <v>18764</v>
      </c>
      <c r="C9465" s="74" t="s">
        <v>18752</v>
      </c>
      <c r="D9465" s="75">
        <v>708.75</v>
      </c>
    </row>
    <row r="9466" spans="1:4" x14ac:dyDescent="0.2">
      <c r="A9466" s="74" t="s">
        <v>18769</v>
      </c>
      <c r="B9466" s="74" t="s">
        <v>18770</v>
      </c>
      <c r="C9466" s="74" t="s">
        <v>18752</v>
      </c>
      <c r="D9466" s="75">
        <v>1252.6500000000001</v>
      </c>
    </row>
    <row r="9467" spans="1:4" x14ac:dyDescent="0.2">
      <c r="A9467" s="74" t="s">
        <v>18761</v>
      </c>
      <c r="B9467" s="74" t="s">
        <v>18762</v>
      </c>
      <c r="C9467" s="74" t="s">
        <v>18752</v>
      </c>
      <c r="D9467" s="75">
        <v>626.85</v>
      </c>
    </row>
    <row r="9468" spans="1:4" x14ac:dyDescent="0.2">
      <c r="A9468" s="74" t="s">
        <v>18765</v>
      </c>
      <c r="B9468" s="74" t="s">
        <v>18766</v>
      </c>
      <c r="C9468" s="74" t="s">
        <v>18752</v>
      </c>
      <c r="D9468" s="75">
        <v>730.8</v>
      </c>
    </row>
    <row r="9469" spans="1:4" x14ac:dyDescent="0.2">
      <c r="A9469" s="74" t="s">
        <v>18773</v>
      </c>
      <c r="B9469" s="74" t="s">
        <v>18774</v>
      </c>
      <c r="C9469" s="74" t="s">
        <v>18752</v>
      </c>
      <c r="D9469" s="75">
        <v>1670.55</v>
      </c>
    </row>
    <row r="9470" spans="1:4" x14ac:dyDescent="0.2">
      <c r="A9470" s="74" t="s">
        <v>18767</v>
      </c>
      <c r="B9470" s="74" t="s">
        <v>18768</v>
      </c>
      <c r="C9470" s="74" t="s">
        <v>18752</v>
      </c>
      <c r="D9470" s="75">
        <v>1148.7</v>
      </c>
    </row>
    <row r="9471" spans="1:4" x14ac:dyDescent="0.2">
      <c r="A9471" s="74" t="s">
        <v>18759</v>
      </c>
      <c r="B9471" s="74" t="s">
        <v>18760</v>
      </c>
      <c r="C9471" s="74" t="s">
        <v>18752</v>
      </c>
      <c r="D9471" s="75">
        <v>626.85</v>
      </c>
    </row>
    <row r="9472" spans="1:4" x14ac:dyDescent="0.2">
      <c r="A9472" s="74" t="s">
        <v>18750</v>
      </c>
      <c r="B9472" s="74" t="s">
        <v>18751</v>
      </c>
      <c r="C9472" s="74" t="s">
        <v>18752</v>
      </c>
      <c r="D9472" s="75">
        <v>164.85</v>
      </c>
    </row>
    <row r="9473" spans="1:4" x14ac:dyDescent="0.2">
      <c r="A9473" s="74" t="s">
        <v>18771</v>
      </c>
      <c r="B9473" s="74" t="s">
        <v>18772</v>
      </c>
      <c r="C9473" s="74" t="s">
        <v>18752</v>
      </c>
      <c r="D9473" s="75">
        <v>1575</v>
      </c>
    </row>
    <row r="9474" spans="1:4" x14ac:dyDescent="0.2">
      <c r="A9474" s="74" t="s">
        <v>18755</v>
      </c>
      <c r="B9474" s="74" t="s">
        <v>18756</v>
      </c>
      <c r="C9474" s="74" t="s">
        <v>18752</v>
      </c>
      <c r="D9474" s="75">
        <v>583.79999999999995</v>
      </c>
    </row>
    <row r="9475" spans="1:4" x14ac:dyDescent="0.2">
      <c r="A9475" s="74" t="s">
        <v>18757</v>
      </c>
      <c r="B9475" s="74" t="s">
        <v>18758</v>
      </c>
      <c r="C9475" s="74" t="s">
        <v>18752</v>
      </c>
      <c r="D9475" s="75">
        <v>583.79999999999995</v>
      </c>
    </row>
    <row r="9476" spans="1:4" x14ac:dyDescent="0.2">
      <c r="A9476" s="74" t="s">
        <v>18775</v>
      </c>
      <c r="B9476" s="74" t="s">
        <v>18776</v>
      </c>
      <c r="C9476" s="74" t="s">
        <v>18777</v>
      </c>
      <c r="D9476" s="75">
        <v>242.55</v>
      </c>
    </row>
    <row r="9477" spans="1:4" x14ac:dyDescent="0.2">
      <c r="A9477" s="74" t="s">
        <v>18781</v>
      </c>
      <c r="B9477" s="74" t="s">
        <v>18782</v>
      </c>
      <c r="C9477" s="74" t="s">
        <v>18780</v>
      </c>
      <c r="D9477" s="75">
        <v>79.38</v>
      </c>
    </row>
    <row r="9478" spans="1:4" x14ac:dyDescent="0.2">
      <c r="A9478" s="74" t="s">
        <v>18778</v>
      </c>
      <c r="B9478" s="74" t="s">
        <v>18779</v>
      </c>
      <c r="C9478" s="74" t="s">
        <v>18780</v>
      </c>
      <c r="D9478" s="75">
        <v>78.75</v>
      </c>
    </row>
    <row r="9479" spans="1:4" x14ac:dyDescent="0.2">
      <c r="A9479" s="74" t="s">
        <v>18783</v>
      </c>
      <c r="B9479" s="74" t="s">
        <v>18784</v>
      </c>
      <c r="C9479" s="74" t="s">
        <v>18780</v>
      </c>
      <c r="D9479" s="75">
        <v>100.46</v>
      </c>
    </row>
    <row r="9480" spans="1:4" x14ac:dyDescent="0.2">
      <c r="A9480" s="74" t="s">
        <v>18785</v>
      </c>
      <c r="B9480" s="74" t="s">
        <v>18786</v>
      </c>
      <c r="C9480" s="74" t="s">
        <v>18780</v>
      </c>
      <c r="D9480" s="75">
        <v>124.95</v>
      </c>
    </row>
  </sheetData>
  <sortState ref="A8:D9480">
    <sortCondition ref="C8:C9480"/>
    <sortCondition ref="B8:B9480"/>
  </sortState>
  <conditionalFormatting sqref="A1:A1048576">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topLeftCell="A58" zoomScale="130" zoomScaleNormal="100" zoomScalePageLayoutView="130" workbookViewId="0">
      <selection activeCell="C10" sqref="C1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79" t="s">
        <v>64</v>
      </c>
      <c r="B5" s="80"/>
      <c r="C5" s="81"/>
    </row>
    <row r="6" spans="1:4" ht="15" customHeight="1" x14ac:dyDescent="0.25">
      <c r="A6" s="29" t="s">
        <v>65</v>
      </c>
      <c r="B6" s="55" t="s">
        <v>123</v>
      </c>
      <c r="C6" s="28" t="s">
        <v>66</v>
      </c>
      <c r="D6" s="36"/>
    </row>
    <row r="7" spans="1:4" ht="15" customHeight="1" x14ac:dyDescent="0.2">
      <c r="A7" s="23" t="s">
        <v>117</v>
      </c>
      <c r="B7" s="57">
        <v>99282</v>
      </c>
      <c r="C7" s="66">
        <v>473.55</v>
      </c>
    </row>
    <row r="8" spans="1:4" ht="15" customHeight="1" x14ac:dyDescent="0.2">
      <c r="A8" s="24" t="s">
        <v>118</v>
      </c>
      <c r="B8" s="58">
        <v>99283</v>
      </c>
      <c r="C8" s="67">
        <v>1208.55</v>
      </c>
    </row>
    <row r="9" spans="1:4" ht="15" customHeight="1" x14ac:dyDescent="0.2">
      <c r="A9" s="56" t="s">
        <v>119</v>
      </c>
      <c r="B9" s="58">
        <v>99284</v>
      </c>
      <c r="C9" s="67">
        <v>1975.05</v>
      </c>
    </row>
    <row r="10" spans="1:4" ht="15" customHeight="1" x14ac:dyDescent="0.2">
      <c r="A10" s="56" t="s">
        <v>120</v>
      </c>
      <c r="B10" s="58">
        <v>99285</v>
      </c>
      <c r="C10" s="67">
        <v>2370.9</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190.05</v>
      </c>
    </row>
    <row r="14" spans="1:4" ht="15" customHeight="1" x14ac:dyDescent="0.2">
      <c r="A14" s="25" t="s">
        <v>68</v>
      </c>
      <c r="B14" s="58">
        <v>82805</v>
      </c>
      <c r="C14" s="67"/>
    </row>
    <row r="15" spans="1:4" ht="15" customHeight="1" x14ac:dyDescent="0.2">
      <c r="A15" s="24" t="s">
        <v>69</v>
      </c>
      <c r="B15" s="58">
        <v>85027</v>
      </c>
      <c r="C15" s="67">
        <v>157.5</v>
      </c>
    </row>
    <row r="16" spans="1:4" ht="15" customHeight="1" x14ac:dyDescent="0.2">
      <c r="A16" s="24" t="s">
        <v>70</v>
      </c>
      <c r="B16" s="58">
        <v>85025</v>
      </c>
      <c r="C16" s="67">
        <v>157.5</v>
      </c>
    </row>
    <row r="17" spans="1:4" ht="15" customHeight="1" x14ac:dyDescent="0.2">
      <c r="A17" s="24" t="s">
        <v>7</v>
      </c>
      <c r="B17" s="58">
        <v>80053</v>
      </c>
      <c r="C17" s="67">
        <v>66.150000000000006</v>
      </c>
    </row>
    <row r="18" spans="1:4" ht="15" customHeight="1" x14ac:dyDescent="0.2">
      <c r="A18" s="25" t="s">
        <v>41</v>
      </c>
      <c r="B18" s="58">
        <v>82550</v>
      </c>
      <c r="C18" s="67">
        <v>42</v>
      </c>
    </row>
    <row r="19" spans="1:4" ht="15" customHeight="1" x14ac:dyDescent="0.2">
      <c r="A19" s="24" t="s">
        <v>31</v>
      </c>
      <c r="B19" s="58">
        <v>80061</v>
      </c>
      <c r="C19" s="67">
        <v>73.5</v>
      </c>
    </row>
    <row r="20" spans="1:4" ht="15" customHeight="1" x14ac:dyDescent="0.2">
      <c r="A20" s="24" t="s">
        <v>48</v>
      </c>
      <c r="B20" s="58">
        <v>85730</v>
      </c>
      <c r="C20" s="67">
        <v>122.35</v>
      </c>
    </row>
    <row r="21" spans="1:4" ht="15" customHeight="1" x14ac:dyDescent="0.2">
      <c r="A21" s="25" t="s">
        <v>12</v>
      </c>
      <c r="B21" s="58">
        <v>85610</v>
      </c>
      <c r="C21" s="67">
        <v>26.25</v>
      </c>
    </row>
    <row r="22" spans="1:4" ht="15" customHeight="1" x14ac:dyDescent="0.2">
      <c r="A22" s="59" t="s">
        <v>42</v>
      </c>
      <c r="B22" s="58">
        <v>84443</v>
      </c>
      <c r="C22" s="67">
        <v>50.4</v>
      </c>
    </row>
    <row r="23" spans="1:4" ht="15" customHeight="1" x14ac:dyDescent="0.2">
      <c r="A23" s="24" t="s">
        <v>52</v>
      </c>
      <c r="B23" s="58">
        <v>84484</v>
      </c>
      <c r="C23" s="67">
        <v>181.65</v>
      </c>
    </row>
    <row r="24" spans="1:4" ht="15" customHeight="1" x14ac:dyDescent="0.2">
      <c r="A24" s="24" t="s">
        <v>71</v>
      </c>
      <c r="B24" s="62" t="s">
        <v>72</v>
      </c>
      <c r="C24" s="67">
        <v>58.8</v>
      </c>
    </row>
    <row r="25" spans="1:4" ht="15" customHeight="1" x14ac:dyDescent="0.2">
      <c r="A25" s="25" t="s">
        <v>49</v>
      </c>
      <c r="B25" s="62" t="s">
        <v>73</v>
      </c>
      <c r="C25" s="67">
        <v>122.85</v>
      </c>
    </row>
    <row r="26" spans="1:4" ht="15" customHeight="1" x14ac:dyDescent="0.25">
      <c r="A26" s="30" t="s">
        <v>74</v>
      </c>
      <c r="B26" s="55" t="s">
        <v>123</v>
      </c>
      <c r="C26" s="28" t="s">
        <v>66</v>
      </c>
      <c r="D26" s="36"/>
    </row>
    <row r="27" spans="1:4" ht="15" customHeight="1" x14ac:dyDescent="0.2">
      <c r="A27" s="23" t="s">
        <v>44</v>
      </c>
      <c r="B27" s="57">
        <v>74160</v>
      </c>
      <c r="C27" s="66">
        <v>3125.85</v>
      </c>
    </row>
    <row r="28" spans="1:4" ht="15" customHeight="1" x14ac:dyDescent="0.2">
      <c r="A28" s="25" t="s">
        <v>19</v>
      </c>
      <c r="B28" s="58">
        <v>70450</v>
      </c>
      <c r="C28" s="67">
        <v>2129.4</v>
      </c>
    </row>
    <row r="29" spans="1:4" ht="15" customHeight="1" x14ac:dyDescent="0.2">
      <c r="A29" s="25" t="s">
        <v>75</v>
      </c>
      <c r="B29" s="58">
        <v>72193</v>
      </c>
      <c r="C29" s="67">
        <v>3041.85</v>
      </c>
    </row>
    <row r="30" spans="1:4" ht="15" customHeight="1" x14ac:dyDescent="0.2">
      <c r="A30" s="25" t="s">
        <v>15</v>
      </c>
      <c r="B30" s="58">
        <v>77067</v>
      </c>
      <c r="C30" s="67">
        <v>155.4</v>
      </c>
    </row>
    <row r="31" spans="1:4" ht="15" customHeight="1" x14ac:dyDescent="0.2">
      <c r="A31" s="24" t="s">
        <v>76</v>
      </c>
      <c r="B31" s="58">
        <v>70553</v>
      </c>
      <c r="C31" s="67">
        <v>5355</v>
      </c>
    </row>
    <row r="32" spans="1:4" ht="15" customHeight="1" x14ac:dyDescent="0.2">
      <c r="A32" s="24" t="s">
        <v>77</v>
      </c>
      <c r="B32" s="58">
        <v>76700</v>
      </c>
      <c r="C32" s="67">
        <v>1110.9000000000001</v>
      </c>
    </row>
    <row r="33" spans="1:6" ht="15" customHeight="1" x14ac:dyDescent="0.2">
      <c r="A33" s="60" t="s">
        <v>78</v>
      </c>
      <c r="B33" s="58">
        <v>76805</v>
      </c>
      <c r="C33" s="67">
        <v>905.1</v>
      </c>
    </row>
    <row r="34" spans="1:6" ht="15" customHeight="1" x14ac:dyDescent="0.2">
      <c r="A34" s="25" t="s">
        <v>79</v>
      </c>
      <c r="B34" s="58">
        <v>72110</v>
      </c>
      <c r="C34" s="67">
        <v>728.7</v>
      </c>
      <c r="E34"/>
      <c r="F34"/>
    </row>
    <row r="35" spans="1:6" ht="15" customHeight="1" x14ac:dyDescent="0.2">
      <c r="A35" s="25" t="s">
        <v>3</v>
      </c>
      <c r="B35" s="58">
        <v>71046</v>
      </c>
      <c r="C35" s="67">
        <v>297.14999999999998</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E12" sqref="E12"/>
    </sheetView>
  </sheetViews>
  <sheetFormatPr defaultRowHeight="15" x14ac:dyDescent="0.2"/>
  <sheetData>
    <row r="1" spans="1:5" ht="15.75" x14ac:dyDescent="0.25">
      <c r="A1" s="69" t="s">
        <v>124</v>
      </c>
    </row>
    <row r="2" spans="1:5" ht="15.75" x14ac:dyDescent="0.25">
      <c r="A2" s="70" t="s">
        <v>125</v>
      </c>
    </row>
    <row r="3" spans="1:5" ht="15.75" x14ac:dyDescent="0.25">
      <c r="A3" s="70" t="s">
        <v>126</v>
      </c>
    </row>
    <row r="12" spans="1:5" x14ac:dyDescent="0.2">
      <c r="E12" s="78" t="s">
        <v>18787</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dcmitype/"/>
    <ds:schemaRef ds:uri="http://schemas.microsoft.com/office/infopath/2007/PartnerControls"/>
    <ds:schemaRef ds:uri="http://purl.org/dc/elements/1.1/"/>
    <ds:schemaRef ds:uri="http://schemas.microsoft.com/office/2006/metadata/properties"/>
    <ds:schemaRef ds:uri="028dfe86-b506-4476-bb47-cbbf417ff77e"/>
    <ds:schemaRef ds:uri="872b3185-5cce-4127-808a-d10c9c4ad9f9"/>
    <ds:schemaRef ds:uri="http://purl.org/dc/terms/"/>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106361370_CDM</vt:lpstr>
      <vt:lpstr>106361370_Common 25</vt:lpstr>
      <vt:lpstr>106361370_PCT_CHG</vt:lpstr>
      <vt:lpstr>'106361370_Common 25'!Print_Area</vt:lpstr>
      <vt:lpstr>'106361370_Common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