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hen\Desktop\final normalisation\known_mann\"/>
    </mc:Choice>
  </mc:AlternateContent>
  <xr:revisionPtr revIDLastSave="0" documentId="13_ncr:1_{EC5E017D-53C0-42CA-9500-578C13E60678}" xr6:coauthVersionLast="47" xr6:coauthVersionMax="47" xr10:uidLastSave="{00000000-0000-0000-0000-000000000000}"/>
  <bookViews>
    <workbookView xWindow="14580" yWindow="0" windowWidth="14400" windowHeight="15600" activeTab="1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3" hidden="1">Sheet2!$A$1:$B$348</definedName>
    <definedName name="_xlnm._FilterDatabase" localSheetId="1" hidden="1">Sheet3!$A$1:$B$348</definedName>
    <definedName name="_xlnm._FilterDatabase" localSheetId="2" hidden="1">Sheet4!$A$1:$D$348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B5" i="1"/>
</calcChain>
</file>

<file path=xl/sharedStrings.xml><?xml version="1.0" encoding="utf-8"?>
<sst xmlns="http://schemas.openxmlformats.org/spreadsheetml/2006/main" count="1390" uniqueCount="348">
  <si>
    <t>nervous system</t>
  </si>
  <si>
    <t>T cell</t>
  </si>
  <si>
    <t>CD4-positive, alpha-beta T cell</t>
  </si>
  <si>
    <t>CD8-positive, alpha-beta T cell</t>
  </si>
  <si>
    <t>alpha-beta T cell</t>
  </si>
  <si>
    <t>mesodermal cell</t>
  </si>
  <si>
    <t>hematopoietic cell</t>
  </si>
  <si>
    <t>muscle cell</t>
  </si>
  <si>
    <t>brain</t>
  </si>
  <si>
    <t>forebrain</t>
  </si>
  <si>
    <t>brain gray matter</t>
  </si>
  <si>
    <t>telencephalon</t>
  </si>
  <si>
    <t>cerebral cortex</t>
  </si>
  <si>
    <t>nucleus of brain</t>
  </si>
  <si>
    <t>cerebral subcortex</t>
  </si>
  <si>
    <t>hindbrain</t>
  </si>
  <si>
    <t>telencephalic nucleus</t>
  </si>
  <si>
    <t>metencephalon</t>
  </si>
  <si>
    <t>gyrus</t>
  </si>
  <si>
    <t>brainstem</t>
  </si>
  <si>
    <t>temporal lobe</t>
  </si>
  <si>
    <t>striatum</t>
  </si>
  <si>
    <t>parietal lobe</t>
  </si>
  <si>
    <t>cerebellum</t>
  </si>
  <si>
    <t>dorsal striatum</t>
  </si>
  <si>
    <t>occipital lobe</t>
  </si>
  <si>
    <t>frontal cortex</t>
  </si>
  <si>
    <t>pons</t>
  </si>
  <si>
    <t>spinal cord</t>
  </si>
  <si>
    <t>thalamic complex</t>
  </si>
  <si>
    <t>middle frontal gyrus</t>
  </si>
  <si>
    <t>hippocampal formation</t>
  </si>
  <si>
    <t>locus ceruleus</t>
  </si>
  <si>
    <t>medulla oblongata</t>
  </si>
  <si>
    <t>putamen</t>
  </si>
  <si>
    <t>caudate nucleus</t>
  </si>
  <si>
    <t>astrocyte of the cerebral cortex</t>
  </si>
  <si>
    <t>stem cell</t>
  </si>
  <si>
    <t>hematopoietic stem cell</t>
  </si>
  <si>
    <t>neuronal stem cell</t>
  </si>
  <si>
    <t>common myeloid progenitor</t>
  </si>
  <si>
    <t>myoblast</t>
  </si>
  <si>
    <t>fibroblast</t>
  </si>
  <si>
    <t>osteoblast</t>
  </si>
  <si>
    <t>epithelial cell</t>
  </si>
  <si>
    <t>ciliated epithelial cell</t>
  </si>
  <si>
    <t>blood vessel endothelial cell</t>
  </si>
  <si>
    <t>squamous epithelial cell</t>
  </si>
  <si>
    <t>mesothelial cell</t>
  </si>
  <si>
    <t>epithelial cell of lung</t>
  </si>
  <si>
    <t>granulocyte</t>
  </si>
  <si>
    <t>mast cell</t>
  </si>
  <si>
    <t>endothelial cell</t>
  </si>
  <si>
    <t>astrocyte</t>
  </si>
  <si>
    <t>neurectodermal cell</t>
  </si>
  <si>
    <t>mesenchymal stem cell</t>
  </si>
  <si>
    <t>fat cell</t>
  </si>
  <si>
    <t>chondrocyte</t>
  </si>
  <si>
    <t>pigment cell</t>
  </si>
  <si>
    <t>melanocyte</t>
  </si>
  <si>
    <t>secretory cell</t>
  </si>
  <si>
    <t>GAG secreting cell</t>
  </si>
  <si>
    <t>protein secreting cell</t>
  </si>
  <si>
    <t>hepatocyte</t>
  </si>
  <si>
    <t>cell of skeletal muscle</t>
  </si>
  <si>
    <t>smooth muscle cell</t>
  </si>
  <si>
    <t>lining cell</t>
  </si>
  <si>
    <t>synovial cell</t>
  </si>
  <si>
    <t>ectodermal cell</t>
  </si>
  <si>
    <t>endodermal cell</t>
  </si>
  <si>
    <t>phagocyte</t>
  </si>
  <si>
    <t>macrophage</t>
  </si>
  <si>
    <t>B cell</t>
  </si>
  <si>
    <t>tracheal epithelial cell</t>
  </si>
  <si>
    <t>keratinocyte</t>
  </si>
  <si>
    <t>extracellular matrix secreting cell</t>
  </si>
  <si>
    <t>hair follicle dermal papilla cell</t>
  </si>
  <si>
    <t>vascular associated smooth muscle cell</t>
  </si>
  <si>
    <t>epidermal cell</t>
  </si>
  <si>
    <t>tendon cell</t>
  </si>
  <si>
    <t>dendritic cell</t>
  </si>
  <si>
    <t>Langerhans cell</t>
  </si>
  <si>
    <t>stromal cell</t>
  </si>
  <si>
    <t>cardiac muscle myoblast</t>
  </si>
  <si>
    <t>skeletal muscle myoblast</t>
  </si>
  <si>
    <t>neuron</t>
  </si>
  <si>
    <t>lymphocyte</t>
  </si>
  <si>
    <t>reticulocyte</t>
  </si>
  <si>
    <t>cardiac mesenchymal cell</t>
  </si>
  <si>
    <t>corneal epithelial cell</t>
  </si>
  <si>
    <t>monocyte</t>
  </si>
  <si>
    <t>skeletal muscle satellite cell</t>
  </si>
  <si>
    <t>acinar cell</t>
  </si>
  <si>
    <t>natural killer cell</t>
  </si>
  <si>
    <t>supportive cell</t>
  </si>
  <si>
    <t>hepatic stellate cell</t>
  </si>
  <si>
    <t>pericyte cell</t>
  </si>
  <si>
    <t>leptomeningeal cell</t>
  </si>
  <si>
    <t>neurecto-epithelial cell</t>
  </si>
  <si>
    <t>urothelial cell</t>
  </si>
  <si>
    <t>striated muscle cell</t>
  </si>
  <si>
    <t>leukocyte</t>
  </si>
  <si>
    <t>myeloid cell</t>
  </si>
  <si>
    <t>myeloid leukocyte</t>
  </si>
  <si>
    <t>basophil</t>
  </si>
  <si>
    <t>eosinophil</t>
  </si>
  <si>
    <t>neutrophil</t>
  </si>
  <si>
    <t>plasmacytoid dendritic cell</t>
  </si>
  <si>
    <t>gamma-delta T cell</t>
  </si>
  <si>
    <t>hematopoietic multipotent progenitor cell</t>
  </si>
  <si>
    <t>immature conventional dendritic cell</t>
  </si>
  <si>
    <t>mononuclear cell</t>
  </si>
  <si>
    <t>classical monocyte</t>
  </si>
  <si>
    <t>thymocyte</t>
  </si>
  <si>
    <t>conventional dendritic cell</t>
  </si>
  <si>
    <t>CD1a-positive Langerhans cell</t>
  </si>
  <si>
    <t>endo-epithelial cell</t>
  </si>
  <si>
    <t>ecto-epithelial cell</t>
  </si>
  <si>
    <t>meso-epithelial cell</t>
  </si>
  <si>
    <t>bone marrow cell</t>
  </si>
  <si>
    <t>endothelial cell of lymphatic vessel</t>
  </si>
  <si>
    <t>endothelial cell of vascular tree</t>
  </si>
  <si>
    <t>capillary endothelial cell</t>
  </si>
  <si>
    <t>general ecto-epithelial cell</t>
  </si>
  <si>
    <t>epithelial cell of Malassez</t>
  </si>
  <si>
    <t>olfactory epithelial cell</t>
  </si>
  <si>
    <t>glomerular endothelial cell</t>
  </si>
  <si>
    <t>lens epithelial cell</t>
  </si>
  <si>
    <t>epithelial cell of prostate</t>
  </si>
  <si>
    <t>epithelial cell of alimentary canal</t>
  </si>
  <si>
    <t>neural cell</t>
  </si>
  <si>
    <t>embryonic stem cell</t>
  </si>
  <si>
    <t>mammary gland epithelial cell</t>
  </si>
  <si>
    <t>bronchial epithelial cell</t>
  </si>
  <si>
    <t>preadipocyte</t>
  </si>
  <si>
    <t>keratocyte</t>
  </si>
  <si>
    <t>trabecular meshwork cell</t>
  </si>
  <si>
    <t>airway epithelial cell</t>
  </si>
  <si>
    <t>myotube</t>
  </si>
  <si>
    <t>CD14-low, CD16-positive monocyte</t>
  </si>
  <si>
    <t>CD14-positive, CD16-positive monocyte</t>
  </si>
  <si>
    <t>cardiocyte</t>
  </si>
  <si>
    <t>kidney epithelial cell</t>
  </si>
  <si>
    <t>subcutaneous fat cell</t>
  </si>
  <si>
    <t>epithelial cell of amnion</t>
  </si>
  <si>
    <t>amnion mesenchymal stem cell</t>
  </si>
  <si>
    <t>aortic smooth muscle cell</t>
  </si>
  <si>
    <t>mesenchymal stem cell of the bone marrow</t>
  </si>
  <si>
    <t>chorionic membrane mesenchymal stem cell</t>
  </si>
  <si>
    <t>vein endothelial cell</t>
  </si>
  <si>
    <t>aortic endothelial cell</t>
  </si>
  <si>
    <t>thoracic aorta endothelial cell</t>
  </si>
  <si>
    <t>fibroblast of the aortic adventitia</t>
  </si>
  <si>
    <t>fibroblast of cardiac tissue</t>
  </si>
  <si>
    <t>fibroblast of choroid plexus</t>
  </si>
  <si>
    <t>fibroblast of dermis</t>
  </si>
  <si>
    <t>fibroblast of gingiva</t>
  </si>
  <si>
    <t>fibroblast of lymphatic vessel</t>
  </si>
  <si>
    <t>fibroblast of periodontium</t>
  </si>
  <si>
    <t>hair follicle cell</t>
  </si>
  <si>
    <t>outer root sheath cell</t>
  </si>
  <si>
    <t>light melanocyte</t>
  </si>
  <si>
    <t>mesenchymal stem cell of umbilical cord</t>
  </si>
  <si>
    <t>mesenchymal stem cell of adipose</t>
  </si>
  <si>
    <t>hepatic mesenchymal stem cell</t>
  </si>
  <si>
    <t>Schwann cell</t>
  </si>
  <si>
    <t>placental epithelial cell</t>
  </si>
  <si>
    <t>omentum preadipocyte</t>
  </si>
  <si>
    <t>preadipocyte of the breast</t>
  </si>
  <si>
    <t>visceral preadipocyte</t>
  </si>
  <si>
    <t>subcutaneous preadipocyte</t>
  </si>
  <si>
    <t>renal cortical epithelial cell</t>
  </si>
  <si>
    <t>retinal pigment epithelial cell</t>
  </si>
  <si>
    <t>smooth muscle cell of the umbilical vein</t>
  </si>
  <si>
    <t>smooth muscle cell of the brachiocephalic vasculature</t>
  </si>
  <si>
    <t>smooth muscle cell of the brain vasculature</t>
  </si>
  <si>
    <t>smooth muscle cell of the coronary artery</t>
  </si>
  <si>
    <t>smooth muscle cell of the internal thoracic artery</t>
  </si>
  <si>
    <t>smooth muscle cell of the umbilical artery</t>
  </si>
  <si>
    <t>smooth muscle cell of the subclavian artery</t>
  </si>
  <si>
    <t>smooth muscle cell of the carotid artery</t>
  </si>
  <si>
    <t>bronchial smooth muscle cell</t>
  </si>
  <si>
    <t>smooth muscle cell of trachea</t>
  </si>
  <si>
    <t>annulus pulposus cell</t>
  </si>
  <si>
    <t>astrocyte of the cerebellum</t>
  </si>
  <si>
    <t>adipocyte of omentum tissue</t>
  </si>
  <si>
    <t>adipocyte of breast</t>
  </si>
  <si>
    <t>endothelial cell of umbilical vein</t>
  </si>
  <si>
    <t>adult endothelial progenitor cell</t>
  </si>
  <si>
    <t>skin fibroblast</t>
  </si>
  <si>
    <t>gingival epithelial cell</t>
  </si>
  <si>
    <t>prostate stromal cell</t>
  </si>
  <si>
    <t>acinar cell of salivary gland</t>
  </si>
  <si>
    <t>epithelial cell of lower respiratory tract</t>
  </si>
  <si>
    <t>smooth muscle cell of colon</t>
  </si>
  <si>
    <t>endothelial cell of hepatic sinusoid</t>
  </si>
  <si>
    <t>endothelial cell of artery</t>
  </si>
  <si>
    <t>smooth muscle cell of prostate</t>
  </si>
  <si>
    <t>nephron tubule epithelial cell</t>
  </si>
  <si>
    <t>kidney cortex tubule cell</t>
  </si>
  <si>
    <t>glomerular cell</t>
  </si>
  <si>
    <t>renal interstitial pericyte</t>
  </si>
  <si>
    <t>pituitary gland</t>
  </si>
  <si>
    <t>anatomical wall</t>
  </si>
  <si>
    <t>respiratory tract</t>
  </si>
  <si>
    <t>subdivision of skeletal system</t>
  </si>
  <si>
    <t>external ectoderm</t>
  </si>
  <si>
    <t>male reproductive system</t>
  </si>
  <si>
    <t>neuron projection bundle</t>
  </si>
  <si>
    <t>membranous layer</t>
  </si>
  <si>
    <t>intestine</t>
  </si>
  <si>
    <t>orifice</t>
  </si>
  <si>
    <t>mouth</t>
  </si>
  <si>
    <t>oral opening</t>
  </si>
  <si>
    <t>blood</t>
  </si>
  <si>
    <t>amnion</t>
  </si>
  <si>
    <t>breast</t>
  </si>
  <si>
    <t>throat</t>
  </si>
  <si>
    <t>mucosa</t>
  </si>
  <si>
    <t>parenchyma</t>
  </si>
  <si>
    <t>testis</t>
  </si>
  <si>
    <t>simple columnar epithelium</t>
  </si>
  <si>
    <t>simple squamous epithelium</t>
  </si>
  <si>
    <t>cardial valve</t>
  </si>
  <si>
    <t>aorta</t>
  </si>
  <si>
    <t>heart</t>
  </si>
  <si>
    <t>endocrine system</t>
  </si>
  <si>
    <t>cornea</t>
  </si>
  <si>
    <t>retina</t>
  </si>
  <si>
    <t>eye</t>
  </si>
  <si>
    <t>skeletal joint</t>
  </si>
  <si>
    <t>reproductive system</t>
  </si>
  <si>
    <t>gonad</t>
  </si>
  <si>
    <t>uterus</t>
  </si>
  <si>
    <t>skin epidermis</t>
  </si>
  <si>
    <t>digestive system</t>
  </si>
  <si>
    <t>renal system</t>
  </si>
  <si>
    <t>adipose tissue</t>
  </si>
  <si>
    <t>esophagus</t>
  </si>
  <si>
    <t>saliva-secreting gland</t>
  </si>
  <si>
    <t>hindgut</t>
  </si>
  <si>
    <t>skeletal muscle tissue</t>
  </si>
  <si>
    <t>smooth muscle tissue</t>
  </si>
  <si>
    <t>colon</t>
  </si>
  <si>
    <t>visceral peritoneum</t>
  </si>
  <si>
    <t>pancreas</t>
  </si>
  <si>
    <t>anal region</t>
  </si>
  <si>
    <t>lymphatic vessel</t>
  </si>
  <si>
    <t>lower urinary tract</t>
  </si>
  <si>
    <t>upper respiratory tract</t>
  </si>
  <si>
    <t>lower respiratory tract</t>
  </si>
  <si>
    <t>extra-ocular muscle</t>
  </si>
  <si>
    <t>artery</t>
  </si>
  <si>
    <t>vein</t>
  </si>
  <si>
    <t>tongue</t>
  </si>
  <si>
    <t>uvea</t>
  </si>
  <si>
    <t>layer of retina</t>
  </si>
  <si>
    <t>anterior segment of eyeball</t>
  </si>
  <si>
    <t>sebaceous gland</t>
  </si>
  <si>
    <t>gingiva</t>
  </si>
  <si>
    <t>major salivary gland</t>
  </si>
  <si>
    <t>globus pallidus</t>
  </si>
  <si>
    <t>amygdala</t>
  </si>
  <si>
    <t>diencephalon</t>
  </si>
  <si>
    <t>pineal body</t>
  </si>
  <si>
    <t>blood vessel</t>
  </si>
  <si>
    <t>placenta</t>
  </si>
  <si>
    <t>pulmonary artery</t>
  </si>
  <si>
    <t>substantia nigra</t>
  </si>
  <si>
    <t>thyroid gland</t>
  </si>
  <si>
    <t>lung</t>
  </si>
  <si>
    <t>umbilical vein</t>
  </si>
  <si>
    <t>dermis</t>
  </si>
  <si>
    <t>viscus</t>
  </si>
  <si>
    <t>cardiac atrium</t>
  </si>
  <si>
    <t>skin of body</t>
  </si>
  <si>
    <t>spleen</t>
  </si>
  <si>
    <t>liver</t>
  </si>
  <si>
    <t>small intestine</t>
  </si>
  <si>
    <t>kidney</t>
  </si>
  <si>
    <t>atrioventricular valve</t>
  </si>
  <si>
    <t>bronchus</t>
  </si>
  <si>
    <t>hemolymphoid system</t>
  </si>
  <si>
    <t>nucleus pulposus</t>
  </si>
  <si>
    <t>biliary system</t>
  </si>
  <si>
    <t>coelemic cavity lumen</t>
  </si>
  <si>
    <t>umbilical cord</t>
  </si>
  <si>
    <t>neural crest</t>
  </si>
  <si>
    <t>exocrine gland</t>
  </si>
  <si>
    <t>prostate gland</t>
  </si>
  <si>
    <t>endocrine gland</t>
  </si>
  <si>
    <t>thymus</t>
  </si>
  <si>
    <t>muscle tissue</t>
  </si>
  <si>
    <t>hematopoietic system</t>
  </si>
  <si>
    <t>immune system</t>
  </si>
  <si>
    <t>integumental system</t>
  </si>
  <si>
    <t>hepatobiliary system</t>
  </si>
  <si>
    <t>lymphoid system</t>
  </si>
  <si>
    <t>middle temporal gyrus</t>
  </si>
  <si>
    <t>chorion</t>
  </si>
  <si>
    <t>trachea</t>
  </si>
  <si>
    <t>reproductive organ</t>
  </si>
  <si>
    <t>female reproductive organ</t>
  </si>
  <si>
    <t>male reproductive organ</t>
  </si>
  <si>
    <t>epithelium of mucosa</t>
  </si>
  <si>
    <t>heart blood vessel</t>
  </si>
  <si>
    <t>trunk blood vessel</t>
  </si>
  <si>
    <t>mouth mucosa</t>
  </si>
  <si>
    <t>stroma</t>
  </si>
  <si>
    <t>digestive tract epithelium</t>
  </si>
  <si>
    <t>internal female genitalia</t>
  </si>
  <si>
    <t>genitourinary system</t>
  </si>
  <si>
    <t>outflow tract</t>
  </si>
  <si>
    <t>cardiac chamber</t>
  </si>
  <si>
    <t>hemopoietic organ</t>
  </si>
  <si>
    <t>respiratory system smooth muscle</t>
  </si>
  <si>
    <t>systemic artery</t>
  </si>
  <si>
    <t>respiratory system epithelium</t>
  </si>
  <si>
    <t>somatic layer of lateral plate mesoderm</t>
  </si>
  <si>
    <t>nephrogenic cord</t>
  </si>
  <si>
    <t>urogenital fold</t>
  </si>
  <si>
    <t>epithelial bud</t>
  </si>
  <si>
    <t>epithelial fold</t>
  </si>
  <si>
    <t>thoracic segment organ</t>
  </si>
  <si>
    <t>male reproductive gland</t>
  </si>
  <si>
    <t>perirenal fat</t>
  </si>
  <si>
    <t>gastrointestinal system</t>
  </si>
  <si>
    <t>endo-epithelium</t>
  </si>
  <si>
    <t>vasculature of organ</t>
  </si>
  <si>
    <t>squamous epithelium</t>
  </si>
  <si>
    <t>male genital duct</t>
  </si>
  <si>
    <t>primary circulatory organ</t>
  </si>
  <si>
    <t>epithelial sac</t>
  </si>
  <si>
    <t>pigment epithelium of eye</t>
  </si>
  <si>
    <t>vascular system</t>
  </si>
  <si>
    <t>cartilage element</t>
  </si>
  <si>
    <t>pharyngeal arch system</t>
  </si>
  <si>
    <t>respiratory primordium</t>
  </si>
  <si>
    <t>nephric duct</t>
  </si>
  <si>
    <t>entire pharyngeal arch endoderm</t>
  </si>
  <si>
    <t>digestive tract diverticulum</t>
  </si>
  <si>
    <t>neuroendocrine gland</t>
  </si>
  <si>
    <t>umbilical blood vessel</t>
  </si>
  <si>
    <t>cranial skeletal system</t>
  </si>
  <si>
    <t>meningeal cluster</t>
  </si>
  <si>
    <t>intervertebral cartilage</t>
  </si>
  <si>
    <t>axial skeletal system</t>
  </si>
  <si>
    <t>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</si>
</sst>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J5"/>
  <sheetViews>
    <sheetView topLeftCell="AG1" workbookViewId="0">
      <selection activeCell="P18" sqref="P18"/>
    </sheetView>
  </sheetViews>
  <sheetFormatPr defaultRowHeight="15" x14ac:dyDescent="0.25"/>
  <sheetData>
    <row r="1" spans="1:34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</row>
    <row r="2" spans="1:348" x14ac:dyDescent="0.25">
      <c r="A2" s="1">
        <v>1</v>
      </c>
      <c r="B2">
        <v>6.900350099446422E-3</v>
      </c>
      <c r="C2">
        <v>0.28397120026346001</v>
      </c>
      <c r="D2">
        <v>0.3572388829807821</v>
      </c>
      <c r="E2">
        <v>0.38955898576895731</v>
      </c>
      <c r="F2">
        <v>0.31571858890895099</v>
      </c>
      <c r="G2">
        <v>0.29335468139846149</v>
      </c>
      <c r="H2">
        <v>9.7694518600197344E-2</v>
      </c>
      <c r="I2">
        <v>0.2208734560183879</v>
      </c>
      <c r="J2">
        <v>6.6863591545467567E-3</v>
      </c>
      <c r="K2">
        <v>3.7043331767511261E-3</v>
      </c>
      <c r="L2">
        <v>2.5704004650383438E-3</v>
      </c>
      <c r="M2">
        <v>2.5742887202026628E-3</v>
      </c>
      <c r="N2">
        <v>5.1575650925363417E-3</v>
      </c>
      <c r="O2">
        <v>6.992881167426513E-3</v>
      </c>
      <c r="P2">
        <v>5.7235090421342621E-3</v>
      </c>
      <c r="Q2">
        <v>2.2863075363745721E-2</v>
      </c>
      <c r="R2">
        <v>7.6064152357153197E-3</v>
      </c>
      <c r="S2">
        <v>1.6708021616584721E-2</v>
      </c>
      <c r="T2">
        <v>6.3970433384382798E-3</v>
      </c>
      <c r="U2">
        <v>2.9838438931422032E-2</v>
      </c>
      <c r="V2">
        <v>3.433219432365331E-3</v>
      </c>
      <c r="W2">
        <v>1.6877532484182771E-2</v>
      </c>
      <c r="X2">
        <v>8.1304073487623845E-3</v>
      </c>
      <c r="Y2">
        <v>3.367733083097358E-2</v>
      </c>
      <c r="Z2">
        <v>2.448632755479083E-2</v>
      </c>
      <c r="AA2">
        <v>9.0907275452984798E-3</v>
      </c>
      <c r="AB2">
        <v>2.0180227363254161E-2</v>
      </c>
      <c r="AC2">
        <v>3.1855512362119233E-2</v>
      </c>
      <c r="AD2">
        <v>2.4775251730413211E-2</v>
      </c>
      <c r="AE2">
        <v>2.761474143875875E-2</v>
      </c>
      <c r="AF2">
        <v>1.7898457176203478E-2</v>
      </c>
      <c r="AG2">
        <v>3.8644763754525573E-2</v>
      </c>
      <c r="AH2">
        <v>2.965713917095944E-2</v>
      </c>
      <c r="AI2">
        <v>2.9862892596719839E-2</v>
      </c>
      <c r="AJ2">
        <v>4.694630424963555E-2</v>
      </c>
      <c r="AK2">
        <v>7.2963652490631598E-3</v>
      </c>
      <c r="AL2">
        <v>0.48068157859902377</v>
      </c>
      <c r="AM2">
        <v>0.31023787579326079</v>
      </c>
      <c r="AN2">
        <v>0.42310566423509799</v>
      </c>
      <c r="AO2">
        <v>5.5536395451579887E-2</v>
      </c>
      <c r="AP2">
        <v>0.14087341027048519</v>
      </c>
      <c r="AQ2">
        <v>0.2469708143436016</v>
      </c>
      <c r="AR2">
        <v>0.32706340064890649</v>
      </c>
      <c r="AS2">
        <v>0.15100169443622391</v>
      </c>
      <c r="AT2">
        <v>0.49500010585827009</v>
      </c>
      <c r="AU2">
        <v>0.36192585841198138</v>
      </c>
      <c r="AV2">
        <v>0.14098826920594551</v>
      </c>
      <c r="AW2">
        <v>0.28461762576120198</v>
      </c>
      <c r="AX2">
        <v>0.28710617560418522</v>
      </c>
      <c r="AY2">
        <v>0.17241827198203549</v>
      </c>
      <c r="AZ2">
        <v>0.43837187128364419</v>
      </c>
      <c r="BA2">
        <v>0.23788476782391529</v>
      </c>
      <c r="BB2">
        <v>0.2137785226791882</v>
      </c>
      <c r="BC2">
        <v>0.41656414299650713</v>
      </c>
      <c r="BD2">
        <v>0.36152652028591059</v>
      </c>
      <c r="BE2">
        <v>0.2062910321662324</v>
      </c>
      <c r="BF2">
        <v>0.38998896407709033</v>
      </c>
      <c r="BG2">
        <v>0.11009782309421</v>
      </c>
      <c r="BH2">
        <v>0.32490614991450201</v>
      </c>
      <c r="BI2">
        <v>0.1894621113170796</v>
      </c>
      <c r="BJ2">
        <v>0.32334618225950362</v>
      </c>
      <c r="BK2">
        <v>0.26059105512101061</v>
      </c>
      <c r="BL2">
        <v>0.35690943657486413</v>
      </c>
      <c r="BM2">
        <v>0.46627316897154719</v>
      </c>
      <c r="BN2">
        <v>0.34827830993825171</v>
      </c>
      <c r="BO2">
        <v>0.1888451169989929</v>
      </c>
      <c r="BP2">
        <v>0.30000343969090743</v>
      </c>
      <c r="BQ2">
        <v>0.25464961928416951</v>
      </c>
      <c r="BR2">
        <v>0.37262533852939489</v>
      </c>
      <c r="BS2">
        <v>0.45346958964477763</v>
      </c>
      <c r="BT2">
        <v>0.30541179544866792</v>
      </c>
      <c r="BU2">
        <v>0.44416362955993899</v>
      </c>
      <c r="BV2">
        <v>0.49730861127309478</v>
      </c>
      <c r="BW2">
        <v>9.1001656627537342E-2</v>
      </c>
      <c r="BX2">
        <v>0.1119777122744174</v>
      </c>
      <c r="BY2">
        <v>0.26604957316233002</v>
      </c>
      <c r="BZ2">
        <v>0.30618601937477591</v>
      </c>
      <c r="CA2">
        <v>0.13221954228323221</v>
      </c>
      <c r="CB2">
        <v>0.1183668258850402</v>
      </c>
      <c r="CC2">
        <v>0.1413636639617612</v>
      </c>
      <c r="CD2">
        <v>0.4423009303783354</v>
      </c>
      <c r="CE2">
        <v>0.21080959396244489</v>
      </c>
      <c r="CF2">
        <v>0.23937681959915549</v>
      </c>
      <c r="CG2">
        <v>0.11829198211089829</v>
      </c>
      <c r="CH2">
        <v>0.2728777081062152</v>
      </c>
      <c r="CI2">
        <v>0.19015641404278311</v>
      </c>
      <c r="CJ2">
        <v>0.19505433174279191</v>
      </c>
      <c r="CK2">
        <v>4.390673470235093E-2</v>
      </c>
      <c r="CL2">
        <v>9.6170205800172492E-2</v>
      </c>
      <c r="CM2">
        <v>4.2462182630436413E-2</v>
      </c>
      <c r="CN2">
        <v>0.30096661595066171</v>
      </c>
      <c r="CO2">
        <v>0.25633912180228591</v>
      </c>
      <c r="CP2">
        <v>0.31914284042157942</v>
      </c>
      <c r="CQ2">
        <v>0.35936064561380487</v>
      </c>
      <c r="CR2">
        <v>0.24274258465334561</v>
      </c>
      <c r="CS2">
        <v>0.12783087201314039</v>
      </c>
      <c r="CT2">
        <v>0.16218415346966489</v>
      </c>
      <c r="CU2">
        <v>0.1012886457961639</v>
      </c>
      <c r="CV2">
        <v>0.49828929206838901</v>
      </c>
      <c r="CW2">
        <v>3.8663622045950793E-2</v>
      </c>
      <c r="CX2">
        <v>0.26777047926959419</v>
      </c>
      <c r="CY2">
        <v>0.1020828632009412</v>
      </c>
      <c r="CZ2">
        <v>0.1845179079179104</v>
      </c>
      <c r="DA2">
        <v>0.18893465934662479</v>
      </c>
      <c r="DB2">
        <v>0.41958323173592621</v>
      </c>
      <c r="DC2">
        <v>0.1354079683616686</v>
      </c>
      <c r="DD2">
        <v>0.16981063909096211</v>
      </c>
      <c r="DE2">
        <v>0.33802843467166788</v>
      </c>
      <c r="DF2">
        <v>0.41750532745071511</v>
      </c>
      <c r="DG2">
        <v>0.4823447706489653</v>
      </c>
      <c r="DH2">
        <v>0.37212576463517721</v>
      </c>
      <c r="DI2">
        <v>0.36247977113318902</v>
      </c>
      <c r="DJ2">
        <v>0.47068853776960762</v>
      </c>
      <c r="DK2">
        <v>0.48552647800272197</v>
      </c>
      <c r="DL2">
        <v>0.30512763520463798</v>
      </c>
      <c r="DM2">
        <v>0.20713234531077321</v>
      </c>
      <c r="DN2">
        <v>0.4149033278203258</v>
      </c>
      <c r="DO2">
        <v>0.3471879581154419</v>
      </c>
      <c r="DP2">
        <v>0.42882491810971329</v>
      </c>
      <c r="DQ2">
        <v>0.2360576320215054</v>
      </c>
      <c r="DR2">
        <v>5.9154318757972453E-2</v>
      </c>
      <c r="DS2">
        <v>0.1548014431573701</v>
      </c>
      <c r="DT2">
        <v>0.18460277929069749</v>
      </c>
      <c r="DU2">
        <v>0.15801232863610051</v>
      </c>
      <c r="DV2">
        <v>0.2149016842788605</v>
      </c>
      <c r="DW2">
        <v>0.34128937613028409</v>
      </c>
      <c r="DX2">
        <v>7.4666472359962391E-2</v>
      </c>
      <c r="DY2">
        <v>0.2364907771765255</v>
      </c>
      <c r="DZ2">
        <v>0.2242712847034074</v>
      </c>
      <c r="EA2">
        <v>0.4124951252660764</v>
      </c>
      <c r="EB2">
        <v>0.2460749337997433</v>
      </c>
      <c r="EC2">
        <v>0.31903971930079877</v>
      </c>
      <c r="ED2">
        <v>0.13183916859836101</v>
      </c>
      <c r="EE2">
        <v>0.1230769926427364</v>
      </c>
      <c r="EF2">
        <v>0.28960933788748272</v>
      </c>
      <c r="EG2">
        <v>0.14789808389720979</v>
      </c>
      <c r="EH2">
        <v>0.16015601918038369</v>
      </c>
      <c r="EI2">
        <v>0.17199903994986929</v>
      </c>
      <c r="EJ2">
        <v>0.22736927235115079</v>
      </c>
      <c r="EK2">
        <v>0.10037112228430931</v>
      </c>
      <c r="EL2">
        <v>0.35142771394172978</v>
      </c>
      <c r="EM2">
        <v>0.2386696295984253</v>
      </c>
      <c r="EN2">
        <v>0.14060028243674549</v>
      </c>
      <c r="EO2">
        <v>0.13526207427714201</v>
      </c>
      <c r="EP2">
        <v>8.5673303133146694E-2</v>
      </c>
      <c r="EQ2">
        <v>0.42190756510014321</v>
      </c>
      <c r="ER2">
        <v>6.4131908585807126E-2</v>
      </c>
      <c r="ES2">
        <v>0.1053228376455588</v>
      </c>
      <c r="ET2">
        <v>0.27762558604361143</v>
      </c>
      <c r="EU2">
        <v>0.19443442580371939</v>
      </c>
      <c r="EV2">
        <v>0.1088487558597873</v>
      </c>
      <c r="EW2">
        <v>0.13724727127321579</v>
      </c>
      <c r="EX2">
        <v>0.20930432243417091</v>
      </c>
      <c r="EY2">
        <v>0.257651876410117</v>
      </c>
      <c r="EZ2">
        <v>8.3698192413007688E-2</v>
      </c>
      <c r="FA2">
        <v>0.1925459053554818</v>
      </c>
      <c r="FB2">
        <v>0.30761613763421097</v>
      </c>
      <c r="FC2">
        <v>7.1183339163283593E-2</v>
      </c>
      <c r="FD2">
        <v>0.25045691634992928</v>
      </c>
      <c r="FE2">
        <v>0.21152282278725351</v>
      </c>
      <c r="FF2">
        <v>3.9435333197459552E-2</v>
      </c>
      <c r="FG2">
        <v>0.1782107708425015</v>
      </c>
      <c r="FH2">
        <v>0.206396388208303</v>
      </c>
      <c r="FI2">
        <v>0.13509876398690429</v>
      </c>
      <c r="FJ2">
        <v>0.11883177317097469</v>
      </c>
      <c r="FK2">
        <v>0.15799388666062919</v>
      </c>
      <c r="FL2">
        <v>0.27505247329417581</v>
      </c>
      <c r="FM2">
        <v>0.24562029728223861</v>
      </c>
      <c r="FN2">
        <v>0.13310393482362301</v>
      </c>
      <c r="FO2">
        <v>0.14443945547017289</v>
      </c>
      <c r="FP2">
        <v>0.15630733956054729</v>
      </c>
      <c r="FQ2">
        <v>0.1275470180713954</v>
      </c>
      <c r="FR2">
        <v>0.26916468630405083</v>
      </c>
      <c r="FS2">
        <v>7.8393115802133012E-2</v>
      </c>
      <c r="FT2">
        <v>3.811765649499662E-2</v>
      </c>
      <c r="FU2">
        <v>0.12548377846367689</v>
      </c>
      <c r="FV2">
        <v>7.3415547455213365E-2</v>
      </c>
      <c r="FW2">
        <v>3.6780728405862897E-2</v>
      </c>
      <c r="FX2">
        <v>6.4633126555314155E-2</v>
      </c>
      <c r="FY2">
        <v>0.1240192799793767</v>
      </c>
      <c r="FZ2">
        <v>6.2025770697212997E-2</v>
      </c>
      <c r="GA2">
        <v>8.4890463718409526E-2</v>
      </c>
      <c r="GB2">
        <v>5.4915213666265207E-2</v>
      </c>
      <c r="GC2">
        <v>4.653390433025828E-2</v>
      </c>
      <c r="GD2">
        <v>0.30616963257936047</v>
      </c>
      <c r="GE2">
        <v>0.32363596196027739</v>
      </c>
      <c r="GF2">
        <v>0.23154450864446979</v>
      </c>
      <c r="GG2">
        <v>0.1051333970507542</v>
      </c>
      <c r="GH2">
        <v>0.44552077533905438</v>
      </c>
      <c r="GI2">
        <v>0.22774731096442721</v>
      </c>
      <c r="GJ2">
        <v>0.15387936244405659</v>
      </c>
      <c r="GK2">
        <v>9.9844663096353092E-2</v>
      </c>
      <c r="GL2">
        <v>0.33733023258261818</v>
      </c>
      <c r="GM2">
        <v>0.1480952773766156</v>
      </c>
      <c r="GN2">
        <v>0.12579778392981419</v>
      </c>
      <c r="GO2">
        <v>0.10665271640865789</v>
      </c>
      <c r="GP2">
        <v>0.1103512660468013</v>
      </c>
      <c r="GQ2">
        <v>0.12630238829632681</v>
      </c>
      <c r="GR2">
        <v>0.13950382518151819</v>
      </c>
      <c r="GS2">
        <v>7.4516847703816919E-2</v>
      </c>
      <c r="GT2">
        <v>0.1206174922863361</v>
      </c>
      <c r="GU2">
        <v>0.13057641125836289</v>
      </c>
      <c r="GV2">
        <v>2.0363833796754639E-2</v>
      </c>
      <c r="GW2">
        <v>0.4910559214029741</v>
      </c>
      <c r="GX2">
        <v>0.3703284442073102</v>
      </c>
      <c r="GY2">
        <v>0.43023376954513248</v>
      </c>
      <c r="GZ2">
        <v>0.28124070922984112</v>
      </c>
      <c r="HA2">
        <v>6.1474895652162111E-2</v>
      </c>
      <c r="HB2">
        <v>1.656183733658477E-2</v>
      </c>
      <c r="HC2">
        <v>0.48890550765877772</v>
      </c>
      <c r="HD2">
        <v>9.3408531087008861E-2</v>
      </c>
      <c r="HE2">
        <v>0.31179334811829912</v>
      </c>
      <c r="HF2">
        <v>0.36736266496341141</v>
      </c>
      <c r="HG2">
        <v>0.35608628775972062</v>
      </c>
      <c r="HH2">
        <v>0.26638131453107489</v>
      </c>
      <c r="HI2">
        <v>0.41975414172024528</v>
      </c>
      <c r="HJ2">
        <v>0.4355284950562448</v>
      </c>
      <c r="HK2">
        <v>5.3825699405408378E-2</v>
      </c>
      <c r="HL2">
        <v>0.42826329663256002</v>
      </c>
      <c r="HM2">
        <v>0.15255111733791341</v>
      </c>
      <c r="HN2">
        <v>5.5284582466623416E-3</v>
      </c>
      <c r="HO2">
        <v>0.37535345461356739</v>
      </c>
      <c r="HP2">
        <v>0.24869379457066859</v>
      </c>
      <c r="HQ2">
        <v>0.32922798125487501</v>
      </c>
      <c r="HR2">
        <v>0.30594472578100929</v>
      </c>
      <c r="HS2">
        <v>0.45530372252245022</v>
      </c>
      <c r="HT2">
        <v>3.5026643585273312E-2</v>
      </c>
      <c r="HU2">
        <v>0.1045511618168931</v>
      </c>
      <c r="HV2">
        <v>0.1006837751143233</v>
      </c>
      <c r="HW2">
        <v>0.22191812288956991</v>
      </c>
      <c r="HX2">
        <v>0.1515631799086436</v>
      </c>
      <c r="HY2">
        <v>3.5222740081449121E-2</v>
      </c>
      <c r="HZ2">
        <v>2.828793992121585E-3</v>
      </c>
      <c r="IA2">
        <v>0.23928061673386719</v>
      </c>
      <c r="IB2">
        <v>0.33760944637004048</v>
      </c>
      <c r="IC2">
        <v>0.1952194522335246</v>
      </c>
      <c r="ID2">
        <v>0.47585643790431881</v>
      </c>
      <c r="IE2">
        <v>0.16811443068331219</v>
      </c>
      <c r="IF2">
        <v>0.47528501555267222</v>
      </c>
      <c r="IG2">
        <v>0.2327081595496456</v>
      </c>
      <c r="IH2">
        <v>2.834423814511015E-2</v>
      </c>
      <c r="II2">
        <v>0.30803573744595469</v>
      </c>
      <c r="IJ2">
        <v>0.2176726812110113</v>
      </c>
      <c r="IK2">
        <v>0.1778655718845305</v>
      </c>
      <c r="IL2">
        <v>0.29170577255826358</v>
      </c>
      <c r="IM2">
        <v>0.47720742156647328</v>
      </c>
      <c r="IN2">
        <v>0.32658708132875652</v>
      </c>
      <c r="IO2">
        <v>7.8613383736519465E-2</v>
      </c>
      <c r="IP2">
        <v>2.26308965011612E-2</v>
      </c>
      <c r="IQ2">
        <v>0.2498671252370657</v>
      </c>
      <c r="IR2">
        <v>0.45804827495623468</v>
      </c>
      <c r="IS2">
        <v>0.15369216405155739</v>
      </c>
      <c r="IT2">
        <v>0.24467770068611261</v>
      </c>
      <c r="IU2">
        <v>0.47940437912902611</v>
      </c>
      <c r="IV2">
        <v>0.2617132253815655</v>
      </c>
      <c r="IW2">
        <v>0.25106502289846311</v>
      </c>
      <c r="IX2">
        <v>0.2341171533114802</v>
      </c>
      <c r="IY2">
        <v>0.28773715878631512</v>
      </c>
      <c r="IZ2">
        <v>5.0841729236997417E-2</v>
      </c>
      <c r="JA2">
        <v>0.27333231636061472</v>
      </c>
      <c r="JB2">
        <v>0.43216591953380468</v>
      </c>
      <c r="JC2">
        <v>1.011803892610923E-2</v>
      </c>
      <c r="JD2">
        <v>1.1233441669850691E-2</v>
      </c>
      <c r="JE2">
        <v>1.7996508952811682E-2</v>
      </c>
      <c r="JF2">
        <v>3.1291356780959852E-2</v>
      </c>
      <c r="JG2">
        <v>0.49530326926163531</v>
      </c>
      <c r="JH2">
        <v>0.4975033913268741</v>
      </c>
      <c r="JI2">
        <v>0.14951216308300549</v>
      </c>
      <c r="JJ2">
        <v>2.162294683636725E-2</v>
      </c>
      <c r="JK2">
        <v>0.3038095421163019</v>
      </c>
      <c r="JL2">
        <v>0.34299377576472279</v>
      </c>
      <c r="JM2">
        <v>0.14731733876916789</v>
      </c>
      <c r="JN2">
        <v>0.26004536143233559</v>
      </c>
      <c r="JO2">
        <v>0.31001016395601388</v>
      </c>
      <c r="JP2">
        <v>0.34586241550171598</v>
      </c>
      <c r="JQ2">
        <v>0.34650458324942363</v>
      </c>
      <c r="JR2">
        <v>0.39069448495647879</v>
      </c>
      <c r="JS2">
        <v>0.45515392678663391</v>
      </c>
      <c r="JT2">
        <v>6.7266205887607011E-2</v>
      </c>
      <c r="JU2">
        <v>0.4940957144432449</v>
      </c>
      <c r="JV2">
        <v>0.31445907515326399</v>
      </c>
      <c r="JW2">
        <v>0.1789912313783831</v>
      </c>
      <c r="JX2">
        <v>0.16577080606901159</v>
      </c>
      <c r="JY2">
        <v>6.0572404428738312E-2</v>
      </c>
      <c r="JZ2">
        <v>0.46453345853700773</v>
      </c>
      <c r="KA2">
        <v>2.2356399292335651E-2</v>
      </c>
      <c r="KB2">
        <v>0.46869058964566618</v>
      </c>
      <c r="KC2">
        <v>0.46034817259847061</v>
      </c>
      <c r="KD2">
        <v>0.33672092721141328</v>
      </c>
      <c r="KE2">
        <v>0.38330245982237848</v>
      </c>
      <c r="KF2">
        <v>4.0779794215461698E-2</v>
      </c>
      <c r="KG2">
        <v>0.27083802918226219</v>
      </c>
      <c r="KH2">
        <v>0.36414163858515652</v>
      </c>
      <c r="KI2">
        <v>0.156641251759918</v>
      </c>
      <c r="KJ2">
        <v>0.156623933805736</v>
      </c>
      <c r="KK2">
        <v>0.39982768743752539</v>
      </c>
      <c r="KL2">
        <v>0.46708840742733693</v>
      </c>
      <c r="KM2">
        <v>0.28547677096764168</v>
      </c>
      <c r="KN2">
        <v>3.337174506581221E-3</v>
      </c>
      <c r="KO2">
        <v>0.49791497195002049</v>
      </c>
      <c r="KP2">
        <v>0.33054548974695752</v>
      </c>
      <c r="KQ2">
        <v>1.8491742057989102E-2</v>
      </c>
      <c r="KR2">
        <v>0.2052609551561915</v>
      </c>
      <c r="KS2">
        <v>1.171034007723553E-2</v>
      </c>
      <c r="KT2">
        <v>0.34276592075466522</v>
      </c>
      <c r="KU2">
        <v>9.027185077232236E-2</v>
      </c>
      <c r="KV2">
        <v>0.17203909340816889</v>
      </c>
      <c r="KW2">
        <v>0.28963257656051938</v>
      </c>
      <c r="KX2">
        <v>0.1689092698199598</v>
      </c>
      <c r="KY2">
        <v>0.35057448574121047</v>
      </c>
      <c r="KZ2">
        <v>0.20894546480336981</v>
      </c>
      <c r="LA2">
        <v>8.4809969353014103E-2</v>
      </c>
      <c r="LB2">
        <v>0.42654767327856141</v>
      </c>
      <c r="LC2">
        <v>0.40528566689620382</v>
      </c>
      <c r="LD2">
        <v>0.24448168294661571</v>
      </c>
      <c r="LE2">
        <v>0.1355927990271964</v>
      </c>
      <c r="LF2">
        <v>0.26951100117648918</v>
      </c>
      <c r="LG2">
        <v>0.42363099222970341</v>
      </c>
      <c r="LH2">
        <v>0.3947634610488957</v>
      </c>
      <c r="LI2">
        <v>0.49384845146524309</v>
      </c>
      <c r="LJ2">
        <v>0.38575702684910063</v>
      </c>
      <c r="LK2">
        <v>0.36288265292150701</v>
      </c>
      <c r="LL2">
        <v>0.31326039604834299</v>
      </c>
      <c r="LM2">
        <v>0.35604989470630799</v>
      </c>
      <c r="LN2">
        <v>0.4840218093403692</v>
      </c>
      <c r="LO2">
        <v>0.22605083996776301</v>
      </c>
      <c r="LP2">
        <v>9.2563753787789693E-2</v>
      </c>
      <c r="LQ2">
        <v>0.2755684237247405</v>
      </c>
      <c r="LR2">
        <v>0.1987444631126897</v>
      </c>
      <c r="LS2">
        <v>0.28891113433172327</v>
      </c>
      <c r="LT2">
        <v>0.16058847792630301</v>
      </c>
      <c r="LU2">
        <v>0.45242844323087189</v>
      </c>
      <c r="LV2">
        <v>0.45196936583333303</v>
      </c>
      <c r="LW2">
        <v>0.35627143793322219</v>
      </c>
      <c r="LX2">
        <v>0.43908489260282851</v>
      </c>
      <c r="LY2">
        <v>6.7051980602490679E-2</v>
      </c>
      <c r="LZ2">
        <v>0.1404278662796026</v>
      </c>
      <c r="MA2">
        <v>0.30076854874515979</v>
      </c>
      <c r="MB2">
        <v>8.5277899008867064E-2</v>
      </c>
      <c r="MC2">
        <v>0.1492466117857594</v>
      </c>
      <c r="MD2">
        <v>0.39829988959590751</v>
      </c>
      <c r="ME2">
        <v>1.402492849636708E-2</v>
      </c>
      <c r="MF2">
        <v>0.1715307487835846</v>
      </c>
      <c r="MG2">
        <v>0.32846028366181929</v>
      </c>
      <c r="MH2">
        <v>0.13114754409197521</v>
      </c>
      <c r="MI2">
        <v>5.9410334390389639E-2</v>
      </c>
      <c r="MJ2">
        <v>0.39264508547534133</v>
      </c>
    </row>
    <row r="3" spans="1:348" x14ac:dyDescent="0.25">
      <c r="A3">
        <v>5</v>
      </c>
      <c r="B3">
        <v>1.1700904788913711E-6</v>
      </c>
      <c r="C3">
        <v>0.29496439392400842</v>
      </c>
      <c r="D3">
        <v>0.3875180829375674</v>
      </c>
      <c r="E3">
        <v>0.41890864546979878</v>
      </c>
      <c r="F3">
        <v>0.36397561298344561</v>
      </c>
      <c r="G3">
        <v>0.44390970092498527</v>
      </c>
      <c r="H3">
        <v>9.221120427240892E-2</v>
      </c>
      <c r="I3">
        <v>5.7790898948955158E-2</v>
      </c>
      <c r="J3">
        <v>1.389637055737846E-6</v>
      </c>
      <c r="K3">
        <v>8.4843028717551747E-7</v>
      </c>
      <c r="L3">
        <v>1.7134862525326441E-6</v>
      </c>
      <c r="M3">
        <v>3.1919490680760492E-6</v>
      </c>
      <c r="N3">
        <v>1.066640890682987E-5</v>
      </c>
      <c r="O3">
        <v>1.5774411292938691E-7</v>
      </c>
      <c r="P3">
        <v>1.161131128934333E-7</v>
      </c>
      <c r="Q3">
        <v>5.6757765737473185E-7</v>
      </c>
      <c r="R3">
        <v>1.8825241976414529E-7</v>
      </c>
      <c r="S3">
        <v>6.7402498286088598E-7</v>
      </c>
      <c r="T3">
        <v>2.4359131501225771E-7</v>
      </c>
      <c r="U3">
        <v>4.3630709078574187E-6</v>
      </c>
      <c r="V3">
        <v>3.6285408684437509E-6</v>
      </c>
      <c r="W3">
        <v>2.6812475617291621E-5</v>
      </c>
      <c r="X3">
        <v>1.4756481118462719E-5</v>
      </c>
      <c r="Y3">
        <v>2.2426062864145291E-4</v>
      </c>
      <c r="Z3">
        <v>3.050491196316169E-5</v>
      </c>
      <c r="AA3">
        <v>6.9157808721209419E-6</v>
      </c>
      <c r="AB3">
        <v>2.284540836440497E-5</v>
      </c>
      <c r="AC3">
        <v>2.66446149866456E-6</v>
      </c>
      <c r="AD3">
        <v>5.5452661422343752E-6</v>
      </c>
      <c r="AE3">
        <v>6.4801548846985037E-6</v>
      </c>
      <c r="AF3">
        <v>5.5214086568746549E-6</v>
      </c>
      <c r="AG3">
        <v>4.4118344989359373E-5</v>
      </c>
      <c r="AH3">
        <v>3.7094576421724281E-6</v>
      </c>
      <c r="AI3">
        <v>2.6822853617849212E-6</v>
      </c>
      <c r="AJ3">
        <v>6.7744268600520021E-5</v>
      </c>
      <c r="AK3">
        <v>1.279581267621273E-6</v>
      </c>
      <c r="AL3">
        <v>0.39146280070121042</v>
      </c>
      <c r="AM3">
        <v>0.17080043492133601</v>
      </c>
      <c r="AN3">
        <v>0.46130965691937992</v>
      </c>
      <c r="AO3">
        <v>6.0723464307406771E-2</v>
      </c>
      <c r="AP3">
        <v>0.44824838275697121</v>
      </c>
      <c r="AQ3">
        <v>8.7632269909330096E-2</v>
      </c>
      <c r="AR3">
        <v>0.12893048628542611</v>
      </c>
      <c r="AS3">
        <v>3.5358845000454192E-2</v>
      </c>
      <c r="AT3">
        <v>0.32476772870882892</v>
      </c>
      <c r="AU3">
        <v>0.28062039812896938</v>
      </c>
      <c r="AV3">
        <v>3.3873760072831903E-2</v>
      </c>
      <c r="AW3">
        <v>0.13038550908994689</v>
      </c>
      <c r="AX3">
        <v>9.246159858925862E-2</v>
      </c>
      <c r="AY3">
        <v>2.6349038754557678E-2</v>
      </c>
      <c r="AZ3">
        <v>0.104735178686807</v>
      </c>
      <c r="BA3">
        <v>0.1409377957679406</v>
      </c>
      <c r="BB3">
        <v>8.5175699938306315E-2</v>
      </c>
      <c r="BC3">
        <v>0.41267586557023772</v>
      </c>
      <c r="BD3">
        <v>0.39184861413560579</v>
      </c>
      <c r="BE3">
        <v>8.1441149675087809E-2</v>
      </c>
      <c r="BF3">
        <v>0.41489316421192912</v>
      </c>
      <c r="BG3">
        <v>7.1062673462458106E-2</v>
      </c>
      <c r="BH3">
        <v>0.1152476313504088</v>
      </c>
      <c r="BI3">
        <v>5.2342663823129673E-2</v>
      </c>
      <c r="BJ3">
        <v>0.29019109948333538</v>
      </c>
      <c r="BK3">
        <v>0.18765837798827101</v>
      </c>
      <c r="BL3">
        <v>0.26435241652630131</v>
      </c>
      <c r="BM3">
        <v>0.40728227631864511</v>
      </c>
      <c r="BN3">
        <v>0.15325541046647301</v>
      </c>
      <c r="BO3">
        <v>4.766944821105986E-2</v>
      </c>
      <c r="BP3">
        <v>0.24476935386174201</v>
      </c>
      <c r="BQ3">
        <v>0.2327427464273677</v>
      </c>
      <c r="BR3">
        <v>0.47415298452248572</v>
      </c>
      <c r="BS3">
        <v>0.3750411908008861</v>
      </c>
      <c r="BT3">
        <v>0.45076735619119879</v>
      </c>
      <c r="BU3">
        <v>8.2672887409221796E-2</v>
      </c>
      <c r="BV3">
        <v>0.3484996750234336</v>
      </c>
      <c r="BW3">
        <v>1.3371788089297919E-3</v>
      </c>
      <c r="BX3">
        <v>3.7722583850427781E-2</v>
      </c>
      <c r="BY3">
        <v>7.4342697860125442E-2</v>
      </c>
      <c r="BZ3">
        <v>2.544377694549025E-2</v>
      </c>
      <c r="CA3">
        <v>1.7988175232764771E-2</v>
      </c>
      <c r="CB3">
        <v>2.305891270496813E-2</v>
      </c>
      <c r="CC3">
        <v>0.1045030735935427</v>
      </c>
      <c r="CD3">
        <v>0.32802830785717668</v>
      </c>
      <c r="CE3">
        <v>6.0640956551691411E-2</v>
      </c>
      <c r="CF3">
        <v>9.0272987944530536E-2</v>
      </c>
      <c r="CG3">
        <v>9.4787153269606128E-2</v>
      </c>
      <c r="CH3">
        <v>0.117569112842403</v>
      </c>
      <c r="CI3">
        <v>0.18555555947940389</v>
      </c>
      <c r="CJ3">
        <v>0.27947051273182583</v>
      </c>
      <c r="CK3">
        <v>2.497686504923409E-2</v>
      </c>
      <c r="CL3">
        <v>2.673940324427633E-2</v>
      </c>
      <c r="CM3">
        <v>1.0027866367056069E-3</v>
      </c>
      <c r="CN3">
        <v>0.34195758035835028</v>
      </c>
      <c r="CO3">
        <v>0.14193412516233411</v>
      </c>
      <c r="CP3">
        <v>0.1816589466450706</v>
      </c>
      <c r="CQ3">
        <v>0.2908502341782383</v>
      </c>
      <c r="CR3">
        <v>0.1218176094546612</v>
      </c>
      <c r="CS3">
        <v>1.7109702012981891E-2</v>
      </c>
      <c r="CT3">
        <v>9.323204599847662E-2</v>
      </c>
      <c r="CU3">
        <v>5.0684512983752789E-2</v>
      </c>
      <c r="CV3">
        <v>0.27419461290997282</v>
      </c>
      <c r="CW3">
        <v>5.513157019668106E-3</v>
      </c>
      <c r="CX3">
        <v>0.25396220917552342</v>
      </c>
      <c r="CY3">
        <v>0.1459039941171052</v>
      </c>
      <c r="CZ3">
        <v>0.26105517601617689</v>
      </c>
      <c r="DA3">
        <v>0.40877475558341309</v>
      </c>
      <c r="DB3">
        <v>0.11706686343744691</v>
      </c>
      <c r="DC3">
        <v>0.13551013696983891</v>
      </c>
      <c r="DD3">
        <v>2.705510881129438E-2</v>
      </c>
      <c r="DE3">
        <v>0.18601262998144921</v>
      </c>
      <c r="DF3">
        <v>0.39889780597701069</v>
      </c>
      <c r="DG3">
        <v>0.35858177870209712</v>
      </c>
      <c r="DH3">
        <v>0.25041493850606078</v>
      </c>
      <c r="DI3">
        <v>0.43516623354616157</v>
      </c>
      <c r="DJ3">
        <v>2.625032476787861E-2</v>
      </c>
      <c r="DK3">
        <v>0.42564519676079249</v>
      </c>
      <c r="DL3">
        <v>0.1535562914637221</v>
      </c>
      <c r="DM3">
        <v>0.16624917571422179</v>
      </c>
      <c r="DN3">
        <v>0.20959716612600349</v>
      </c>
      <c r="DO3">
        <v>0.15845532381210559</v>
      </c>
      <c r="DP3">
        <v>0.21738917067068181</v>
      </c>
      <c r="DQ3">
        <v>0.22820549180843239</v>
      </c>
      <c r="DR3">
        <v>1.8298867160464721E-2</v>
      </c>
      <c r="DS3">
        <v>4.2361921399851302E-2</v>
      </c>
      <c r="DT3">
        <v>3.8283362362622433E-2</v>
      </c>
      <c r="DU3">
        <v>3.8163354831951941E-2</v>
      </c>
      <c r="DV3">
        <v>7.5094589664766662E-2</v>
      </c>
      <c r="DW3">
        <v>0.2022584457550749</v>
      </c>
      <c r="DX3">
        <v>5.4432450212244313E-2</v>
      </c>
      <c r="DY3">
        <v>7.4887048942229084E-2</v>
      </c>
      <c r="DZ3">
        <v>0.19548726972575811</v>
      </c>
      <c r="EA3">
        <v>0.36838468352385961</v>
      </c>
      <c r="EB3">
        <v>6.539104053511953E-2</v>
      </c>
      <c r="EC3">
        <v>8.1740414610551426E-2</v>
      </c>
      <c r="ED3">
        <v>3.4398584602920723E-2</v>
      </c>
      <c r="EE3">
        <v>2.0355226179778279E-3</v>
      </c>
      <c r="EF3">
        <v>0.14016416751629901</v>
      </c>
      <c r="EG3">
        <v>2.2413821886030201E-2</v>
      </c>
      <c r="EH3">
        <v>4.7361446532369227E-2</v>
      </c>
      <c r="EI3">
        <v>3.4442835391807293E-2</v>
      </c>
      <c r="EJ3">
        <v>5.5302434386948089E-2</v>
      </c>
      <c r="EK3">
        <v>1.6955798145129399E-2</v>
      </c>
      <c r="EL3">
        <v>0.16581296050372091</v>
      </c>
      <c r="EM3">
        <v>8.213044030192107E-2</v>
      </c>
      <c r="EN3">
        <v>4.5112023485247732E-2</v>
      </c>
      <c r="EO3">
        <v>2.1814697664031671E-2</v>
      </c>
      <c r="EP3">
        <v>4.5447047927384653E-3</v>
      </c>
      <c r="EQ3">
        <v>0.23885124305123659</v>
      </c>
      <c r="ER3">
        <v>6.1257410224888316E-3</v>
      </c>
      <c r="ES3">
        <v>6.7913838655776687E-2</v>
      </c>
      <c r="ET3">
        <v>0.33770691135849151</v>
      </c>
      <c r="EU3">
        <v>7.0808020469711838E-2</v>
      </c>
      <c r="EV3">
        <v>2.951443943330603E-2</v>
      </c>
      <c r="EW3">
        <v>3.5319898093339699E-2</v>
      </c>
      <c r="EX3">
        <v>0.1187295655935485</v>
      </c>
      <c r="EY3">
        <v>8.3158331354037329E-2</v>
      </c>
      <c r="EZ3">
        <v>2.9898542312802669E-2</v>
      </c>
      <c r="FA3">
        <v>7.8887033123926309E-2</v>
      </c>
      <c r="FB3">
        <v>0.1752141062457245</v>
      </c>
      <c r="FC3">
        <v>3.9352779662419719E-3</v>
      </c>
      <c r="FD3">
        <v>0.35572953195649831</v>
      </c>
      <c r="FE3">
        <v>1.498769183401725E-2</v>
      </c>
      <c r="FF3">
        <v>1.671129159007592E-3</v>
      </c>
      <c r="FG3">
        <v>1.9793961398838949E-3</v>
      </c>
      <c r="FH3">
        <v>7.3217705645770542E-2</v>
      </c>
      <c r="FI3">
        <v>2.9357474426392478E-2</v>
      </c>
      <c r="FJ3">
        <v>3.6115966636376368E-2</v>
      </c>
      <c r="FK3">
        <v>0.10452457758419741</v>
      </c>
      <c r="FL3">
        <v>1.690185658174103E-2</v>
      </c>
      <c r="FM3">
        <v>0.15155879606587211</v>
      </c>
      <c r="FN3">
        <v>2.9715558115377381E-2</v>
      </c>
      <c r="FO3">
        <v>0.14194745438489989</v>
      </c>
      <c r="FP3">
        <v>8.5524958922675032E-2</v>
      </c>
      <c r="FQ3">
        <v>6.8113628087987182E-2</v>
      </c>
      <c r="FR3">
        <v>9.1378093766421753E-2</v>
      </c>
      <c r="FS3">
        <v>1.9906226773199819E-2</v>
      </c>
      <c r="FT3">
        <v>5.1468612774570877E-3</v>
      </c>
      <c r="FU3">
        <v>9.1512492273905954E-2</v>
      </c>
      <c r="FV3">
        <v>2.812366266555013E-3</v>
      </c>
      <c r="FW3">
        <v>3.7064510971751528E-3</v>
      </c>
      <c r="FX3">
        <v>6.3960446349949863E-3</v>
      </c>
      <c r="FY3">
        <v>1.2424356239221749E-2</v>
      </c>
      <c r="FZ3">
        <v>8.2079120036347205E-3</v>
      </c>
      <c r="GA3">
        <v>3.9486344111410367E-2</v>
      </c>
      <c r="GB3">
        <v>2.2087924497827399E-3</v>
      </c>
      <c r="GC3">
        <v>1.5916661945555511E-2</v>
      </c>
      <c r="GD3">
        <v>0.19037629967281569</v>
      </c>
      <c r="GE3">
        <v>0.1236192004919793</v>
      </c>
      <c r="GF3">
        <v>0.19212209227119009</v>
      </c>
      <c r="GG3">
        <v>0.1748044416180822</v>
      </c>
      <c r="GH3">
        <v>0.22961464241930371</v>
      </c>
      <c r="GI3">
        <v>8.1168187043354989E-2</v>
      </c>
      <c r="GJ3">
        <v>5.6330213532117833E-2</v>
      </c>
      <c r="GK3">
        <v>3.3843169246208192E-2</v>
      </c>
      <c r="GL3">
        <v>0.29115245017952218</v>
      </c>
      <c r="GM3">
        <v>9.868557391620748E-3</v>
      </c>
      <c r="GN3">
        <v>6.9566210340959778E-2</v>
      </c>
      <c r="GO3">
        <v>4.3759769120902792E-2</v>
      </c>
      <c r="GP3">
        <v>2.097919597311276E-2</v>
      </c>
      <c r="GQ3">
        <v>5.5768925706655537E-2</v>
      </c>
      <c r="GR3">
        <v>8.787134026996668E-2</v>
      </c>
      <c r="GS3">
        <v>3.6124703266635597E-2</v>
      </c>
      <c r="GT3">
        <v>9.3595663151919861E-2</v>
      </c>
      <c r="GU3">
        <v>5.8627943089786951E-2</v>
      </c>
      <c r="GV3">
        <v>5.7579507111469858E-6</v>
      </c>
      <c r="GW3">
        <v>0.49966356237695952</v>
      </c>
      <c r="GX3">
        <v>0.48288243840815609</v>
      </c>
      <c r="GY3">
        <v>0.49231989001114179</v>
      </c>
      <c r="GZ3">
        <v>8.3449323992344615E-2</v>
      </c>
      <c r="HA3">
        <v>2.8381127315628939E-2</v>
      </c>
      <c r="HB3">
        <v>4.2116018575437159E-4</v>
      </c>
      <c r="HC3">
        <v>0.28342185406373938</v>
      </c>
      <c r="HD3">
        <v>1.605980168412325E-3</v>
      </c>
      <c r="HE3">
        <v>0.20889759483170109</v>
      </c>
      <c r="HF3">
        <v>0.27526876411770251</v>
      </c>
      <c r="HG3">
        <v>0.2250597387462209</v>
      </c>
      <c r="HH3">
        <v>0.24853841900381149</v>
      </c>
      <c r="HI3">
        <v>0.19346342319279319</v>
      </c>
      <c r="HJ3">
        <v>0.27846090848862309</v>
      </c>
      <c r="HK3">
        <v>1.5799851887118479E-3</v>
      </c>
      <c r="HL3">
        <v>0.42507050368715699</v>
      </c>
      <c r="HM3">
        <v>8.9858478932998642E-2</v>
      </c>
      <c r="HN3">
        <v>2.4716095454170062E-8</v>
      </c>
      <c r="HO3">
        <v>0.1199777447174433</v>
      </c>
      <c r="HP3">
        <v>0.1029267373708334</v>
      </c>
      <c r="HQ3">
        <v>0.1298660954273213</v>
      </c>
      <c r="HR3">
        <v>8.1973748756149101E-2</v>
      </c>
      <c r="HS3">
        <v>0.37417853829420272</v>
      </c>
      <c r="HT3">
        <v>1.7969353427748201E-4</v>
      </c>
      <c r="HU3">
        <v>1.628141008895621E-2</v>
      </c>
      <c r="HV3">
        <v>1.5171317843219709E-2</v>
      </c>
      <c r="HW3">
        <v>0.2062061226139664</v>
      </c>
      <c r="HX3">
        <v>0.1172902681305709</v>
      </c>
      <c r="HY3">
        <v>1.4916790525015201E-2</v>
      </c>
      <c r="HZ3">
        <v>1.313435273803022E-7</v>
      </c>
      <c r="IA3">
        <v>2.4346851199501609E-2</v>
      </c>
      <c r="IB3">
        <v>0.1963567104885304</v>
      </c>
      <c r="IC3">
        <v>3.4097826929877777E-2</v>
      </c>
      <c r="ID3">
        <v>0.46862704988912363</v>
      </c>
      <c r="IE3">
        <v>0.35719260394692048</v>
      </c>
      <c r="IF3">
        <v>0.20023043514001951</v>
      </c>
      <c r="IG3">
        <v>0.15204183666228049</v>
      </c>
      <c r="IH3">
        <v>2.7592731255429581E-5</v>
      </c>
      <c r="II3">
        <v>0.38929805277334478</v>
      </c>
      <c r="IJ3">
        <v>6.8132573144673039E-2</v>
      </c>
      <c r="IK3">
        <v>1.820906656411651E-2</v>
      </c>
      <c r="IL3">
        <v>0.14046362907415419</v>
      </c>
      <c r="IM3">
        <v>0.25400023180498799</v>
      </c>
      <c r="IN3">
        <v>0.32549234076854028</v>
      </c>
      <c r="IO3">
        <v>7.1435278301251098E-2</v>
      </c>
      <c r="IP3">
        <v>4.4564908467073089E-2</v>
      </c>
      <c r="IQ3">
        <v>0.1114442815988201</v>
      </c>
      <c r="IR3">
        <v>0.14964375074426181</v>
      </c>
      <c r="IS3">
        <v>0.20480735428322011</v>
      </c>
      <c r="IT3">
        <v>4.5256301257277587E-2</v>
      </c>
      <c r="IU3">
        <v>0.34560164791017228</v>
      </c>
      <c r="IV3">
        <v>0.12957069834311699</v>
      </c>
      <c r="IW3">
        <v>0.23091901742967891</v>
      </c>
      <c r="IX3">
        <v>0.14489470459680781</v>
      </c>
      <c r="IY3">
        <v>9.4015755974249493E-2</v>
      </c>
      <c r="IZ3">
        <v>1.1379687693995451E-2</v>
      </c>
      <c r="JA3">
        <v>0.17679946749756559</v>
      </c>
      <c r="JB3">
        <v>3.7694391316249763E-2</v>
      </c>
      <c r="JC3">
        <v>1.0424926481645809E-4</v>
      </c>
      <c r="JD3">
        <v>5.6418701519673712E-5</v>
      </c>
      <c r="JE3">
        <v>7.97045038063152E-6</v>
      </c>
      <c r="JF3">
        <v>6.1469999749010106E-4</v>
      </c>
      <c r="JG3">
        <v>0.15607477969740549</v>
      </c>
      <c r="JH3">
        <v>0.3472545561281194</v>
      </c>
      <c r="JI3">
        <v>4.5072995259984552E-2</v>
      </c>
      <c r="JJ3">
        <v>5.0899868410526433E-8</v>
      </c>
      <c r="JK3">
        <v>2.1846960481891289E-2</v>
      </c>
      <c r="JL3">
        <v>0.4293079529099661</v>
      </c>
      <c r="JM3">
        <v>0.1211984321599994</v>
      </c>
      <c r="JN3">
        <v>7.9017399893216267E-2</v>
      </c>
      <c r="JO3">
        <v>8.624202428148392E-2</v>
      </c>
      <c r="JP3">
        <v>0.21832497693629671</v>
      </c>
      <c r="JQ3">
        <v>0.12513704235605849</v>
      </c>
      <c r="JR3">
        <v>0.12773191362312331</v>
      </c>
      <c r="JS3">
        <v>0.31645950726877481</v>
      </c>
      <c r="JT3">
        <v>9.946202198777719E-4</v>
      </c>
      <c r="JU3">
        <v>0.30983746815367419</v>
      </c>
      <c r="JV3">
        <v>0.19380430256002851</v>
      </c>
      <c r="JW3">
        <v>9.5015297289150168E-3</v>
      </c>
      <c r="JX3">
        <v>8.4702476916704517E-2</v>
      </c>
      <c r="JY3">
        <v>2.1039951943636451E-2</v>
      </c>
      <c r="JZ3">
        <v>0.3986344239746501</v>
      </c>
      <c r="KA3">
        <v>5.5723922368485657E-3</v>
      </c>
      <c r="KB3">
        <v>0.11965341475485371</v>
      </c>
      <c r="KC3">
        <v>0.4522843991486365</v>
      </c>
      <c r="KD3">
        <v>0.19608343990637439</v>
      </c>
      <c r="KE3">
        <v>0.33013618080604162</v>
      </c>
      <c r="KF3">
        <v>3.9844212223643922E-4</v>
      </c>
      <c r="KG3">
        <v>5.769635557132774E-2</v>
      </c>
      <c r="KH3">
        <v>9.9521087514627848E-2</v>
      </c>
      <c r="KI3">
        <v>0.20323451452369709</v>
      </c>
      <c r="KJ3">
        <v>0.12140172917087221</v>
      </c>
      <c r="KK3">
        <v>0.133071528306693</v>
      </c>
      <c r="KL3">
        <v>0.47108327516091691</v>
      </c>
      <c r="KM3">
        <v>0.18949673560863081</v>
      </c>
      <c r="KN3">
        <v>2.1681664215570961E-9</v>
      </c>
      <c r="KO3">
        <v>0.48230647848128988</v>
      </c>
      <c r="KP3">
        <v>0.36237745555514272</v>
      </c>
      <c r="KQ3">
        <v>3.136224296355438E-3</v>
      </c>
      <c r="KR3">
        <v>6.8435688346048781E-2</v>
      </c>
      <c r="KS3">
        <v>1.483224641054976E-4</v>
      </c>
      <c r="KT3">
        <v>0.36177379970761459</v>
      </c>
      <c r="KU3">
        <v>1.385962190699863E-2</v>
      </c>
      <c r="KV3">
        <v>2.5900368211522369E-2</v>
      </c>
      <c r="KW3">
        <v>0.17844362934577801</v>
      </c>
      <c r="KX3">
        <v>8.8001208842208078E-2</v>
      </c>
      <c r="KY3">
        <v>0.4376598953249688</v>
      </c>
      <c r="KZ3">
        <v>2.4723532604405681E-2</v>
      </c>
      <c r="LA3">
        <v>0.11429316749314811</v>
      </c>
      <c r="LB3">
        <v>0.25793113501658782</v>
      </c>
      <c r="LC3">
        <v>0.18940949084079811</v>
      </c>
      <c r="LD3">
        <v>8.6402796973045315E-2</v>
      </c>
      <c r="LE3">
        <v>1.4656973177457681E-2</v>
      </c>
      <c r="LF3">
        <v>6.1882124745530329E-2</v>
      </c>
      <c r="LG3">
        <v>0.41472301379747389</v>
      </c>
      <c r="LH3">
        <v>0.21982206681565061</v>
      </c>
      <c r="LI3">
        <v>0.42502566437628891</v>
      </c>
      <c r="LJ3">
        <v>0.20168321501612341</v>
      </c>
      <c r="LK3">
        <v>0.40337076536828842</v>
      </c>
      <c r="LL3">
        <v>0.38402838949585388</v>
      </c>
      <c r="LM3">
        <v>0.4487815234436659</v>
      </c>
      <c r="LN3">
        <v>0.43551826340913391</v>
      </c>
      <c r="LO3">
        <v>3.066362532722532E-2</v>
      </c>
      <c r="LP3">
        <v>7.8544694073951328E-4</v>
      </c>
      <c r="LQ3">
        <v>0.21404815062922081</v>
      </c>
      <c r="LR3">
        <v>5.2912169835677758E-2</v>
      </c>
      <c r="LS3">
        <v>0.12198647120060881</v>
      </c>
      <c r="LT3">
        <v>1.4398734695659551E-2</v>
      </c>
      <c r="LU3">
        <v>0.47804796552525952</v>
      </c>
      <c r="LV3">
        <v>0.32055840049438988</v>
      </c>
      <c r="LW3">
        <v>0.23737290784826881</v>
      </c>
      <c r="LX3">
        <v>0.17255837681146519</v>
      </c>
      <c r="LY3">
        <v>1.5407711862713979E-2</v>
      </c>
      <c r="LZ3">
        <v>0.14455900054871479</v>
      </c>
      <c r="MA3">
        <v>0.47339721429141463</v>
      </c>
      <c r="MB3">
        <v>9.6718613793427277E-2</v>
      </c>
      <c r="MC3">
        <v>0.1063890429294426</v>
      </c>
      <c r="MD3">
        <v>0.26499330083367179</v>
      </c>
      <c r="ME3">
        <v>5.2460099064971317E-5</v>
      </c>
      <c r="MF3">
        <v>7.6439701544813499E-2</v>
      </c>
      <c r="MG3">
        <v>0.26437598485863217</v>
      </c>
      <c r="MH3">
        <v>2.9799190720720639E-2</v>
      </c>
      <c r="MI3">
        <v>2.283283195372585E-2</v>
      </c>
      <c r="MJ3">
        <v>0.4461720461163301</v>
      </c>
    </row>
    <row r="4" spans="1:348" x14ac:dyDescent="0.25">
      <c r="A4">
        <v>10</v>
      </c>
      <c r="B4">
        <v>7.2321869311117119E-6</v>
      </c>
      <c r="C4">
        <v>0.43089238572939859</v>
      </c>
      <c r="D4">
        <v>0.34008312806863022</v>
      </c>
      <c r="E4">
        <v>0.42651388369572041</v>
      </c>
      <c r="F4">
        <v>0.43581871560129931</v>
      </c>
      <c r="G4">
        <v>0.48754705876209808</v>
      </c>
      <c r="H4">
        <v>0.28067893789185822</v>
      </c>
      <c r="I4">
        <v>0.1158104519499096</v>
      </c>
      <c r="J4">
        <v>7.6393706528449585E-6</v>
      </c>
      <c r="K4">
        <v>1.014181098624219E-6</v>
      </c>
      <c r="L4">
        <v>4.925123580475742E-6</v>
      </c>
      <c r="M4">
        <v>2.1335819974075951E-5</v>
      </c>
      <c r="N4">
        <v>4.1062242797273159E-5</v>
      </c>
      <c r="O4">
        <v>4.1084662861163464E-6</v>
      </c>
      <c r="P4">
        <v>2.1391489698677362E-6</v>
      </c>
      <c r="Q4">
        <v>3.9560411231249778E-5</v>
      </c>
      <c r="R4">
        <v>3.5613683924338791E-6</v>
      </c>
      <c r="S4">
        <v>4.7339203749410588E-5</v>
      </c>
      <c r="T4">
        <v>5.8658574053676017E-6</v>
      </c>
      <c r="U4">
        <v>3.672656210908043E-4</v>
      </c>
      <c r="V4">
        <v>2.2618569703453318E-6</v>
      </c>
      <c r="W4">
        <v>7.6333818396957925E-5</v>
      </c>
      <c r="X4">
        <v>4.1340429363288122E-5</v>
      </c>
      <c r="Y4">
        <v>5.5325006390116277E-5</v>
      </c>
      <c r="Z4">
        <v>9.419630887673558E-5</v>
      </c>
      <c r="AA4">
        <v>7.045052870772714E-5</v>
      </c>
      <c r="AB4">
        <v>5.7525184028653093E-4</v>
      </c>
      <c r="AC4">
        <v>1.648416057161079E-4</v>
      </c>
      <c r="AD4">
        <v>2.5484072793289282E-5</v>
      </c>
      <c r="AE4">
        <v>2.8317822003226902E-4</v>
      </c>
      <c r="AF4">
        <v>1.019889207595415E-3</v>
      </c>
      <c r="AG4">
        <v>2.5463758281180792E-4</v>
      </c>
      <c r="AH4">
        <v>9.3624850782941246E-5</v>
      </c>
      <c r="AI4">
        <v>3.6532249397943652E-4</v>
      </c>
      <c r="AJ4">
        <v>1.09499103065444E-4</v>
      </c>
      <c r="AK4">
        <v>4.1481291929775822E-5</v>
      </c>
      <c r="AL4">
        <v>0.34788589401328751</v>
      </c>
      <c r="AM4">
        <v>0.29218708656418507</v>
      </c>
      <c r="AN4">
        <v>0.25082933255787632</v>
      </c>
      <c r="AO4">
        <v>8.2836092047989474E-2</v>
      </c>
      <c r="AP4">
        <v>5.272623730452719E-2</v>
      </c>
      <c r="AQ4">
        <v>0.1262126771451513</v>
      </c>
      <c r="AR4">
        <v>0.28158428796842322</v>
      </c>
      <c r="AS4">
        <v>3.6978066385241502E-2</v>
      </c>
      <c r="AT4">
        <v>0.31489335520004541</v>
      </c>
      <c r="AU4">
        <v>0.41073257679388131</v>
      </c>
      <c r="AV4">
        <v>7.2605593367510782E-2</v>
      </c>
      <c r="AW4">
        <v>0.26763706733219428</v>
      </c>
      <c r="AX4">
        <v>0.29139557607643668</v>
      </c>
      <c r="AY4">
        <v>4.9812285766162451E-3</v>
      </c>
      <c r="AZ4">
        <v>5.5069381853048077E-2</v>
      </c>
      <c r="BA4">
        <v>0.33729874523329262</v>
      </c>
      <c r="BB4">
        <v>0.1093771769548595</v>
      </c>
      <c r="BC4">
        <v>0.38452155708794777</v>
      </c>
      <c r="BD4">
        <v>0.36583660716380823</v>
      </c>
      <c r="BE4">
        <v>0.11193405253943189</v>
      </c>
      <c r="BF4">
        <v>0.49018839862964247</v>
      </c>
      <c r="BG4">
        <v>4.2561470827268383E-2</v>
      </c>
      <c r="BH4">
        <v>0.17684682021811329</v>
      </c>
      <c r="BI4">
        <v>6.0274508695405168E-2</v>
      </c>
      <c r="BJ4">
        <v>0.27657326833534568</v>
      </c>
      <c r="BK4">
        <v>0.15783721631088521</v>
      </c>
      <c r="BL4">
        <v>0.28152541897542999</v>
      </c>
      <c r="BM4">
        <v>0.44372061298090099</v>
      </c>
      <c r="BN4">
        <v>0.23036782858306859</v>
      </c>
      <c r="BO4">
        <v>5.9729743524314163E-2</v>
      </c>
      <c r="BP4">
        <v>0.29296789113796617</v>
      </c>
      <c r="BQ4">
        <v>0.1412525821961613</v>
      </c>
      <c r="BR4">
        <v>0.43439196569654143</v>
      </c>
      <c r="BS4">
        <v>0.2374449911000778</v>
      </c>
      <c r="BT4">
        <v>0.1138145903635736</v>
      </c>
      <c r="BU4">
        <v>7.9273761957658562E-2</v>
      </c>
      <c r="BV4">
        <v>0.32560141991556868</v>
      </c>
      <c r="BW4">
        <v>3.5644970811352099E-3</v>
      </c>
      <c r="BX4">
        <v>5.0237016905847268E-2</v>
      </c>
      <c r="BY4">
        <v>0.2238818924093873</v>
      </c>
      <c r="BZ4">
        <v>4.3366759005940819E-3</v>
      </c>
      <c r="CA4">
        <v>2.7823534328272951E-2</v>
      </c>
      <c r="CB4">
        <v>3.046009602954948E-2</v>
      </c>
      <c r="CC4">
        <v>0.15208099476418449</v>
      </c>
      <c r="CD4">
        <v>0.38609923195715251</v>
      </c>
      <c r="CE4">
        <v>8.1932161734528552E-2</v>
      </c>
      <c r="CF4">
        <v>0.21428149534883029</v>
      </c>
      <c r="CG4">
        <v>0.1120021030186744</v>
      </c>
      <c r="CH4">
        <v>0.19074377557245609</v>
      </c>
      <c r="CI4">
        <v>0.46363767149953172</v>
      </c>
      <c r="CJ4">
        <v>0.24859076268520799</v>
      </c>
      <c r="CK4">
        <v>4.800189181308318E-3</v>
      </c>
      <c r="CL4">
        <v>6.7462509350044345E-2</v>
      </c>
      <c r="CM4">
        <v>1.213474752919348E-2</v>
      </c>
      <c r="CN4">
        <v>9.602284153137286E-2</v>
      </c>
      <c r="CO4">
        <v>0.35294276897338128</v>
      </c>
      <c r="CP4">
        <v>0.27529932865761447</v>
      </c>
      <c r="CQ4">
        <v>0.1667417050766716</v>
      </c>
      <c r="CR4">
        <v>0.26965881829048621</v>
      </c>
      <c r="CS4">
        <v>6.6054429566338576E-3</v>
      </c>
      <c r="CT4">
        <v>0.12934707603097481</v>
      </c>
      <c r="CU4">
        <v>0.22428539257790131</v>
      </c>
      <c r="CV4">
        <v>0.44137104809867711</v>
      </c>
      <c r="CW4">
        <v>1.5065315058066291E-2</v>
      </c>
      <c r="CX4">
        <v>0.1532088701504972</v>
      </c>
      <c r="CY4">
        <v>0.30714004678321238</v>
      </c>
      <c r="CZ4">
        <v>0.16427218282181849</v>
      </c>
      <c r="DA4">
        <v>0.1247061392229895</v>
      </c>
      <c r="DB4">
        <v>8.2250077458054571E-2</v>
      </c>
      <c r="DC4">
        <v>6.9506706101627708E-2</v>
      </c>
      <c r="DD4">
        <v>6.647379336546055E-3</v>
      </c>
      <c r="DE4">
        <v>0.47114915979914213</v>
      </c>
      <c r="DF4">
        <v>0.48679902781959428</v>
      </c>
      <c r="DG4">
        <v>0.22187945060985351</v>
      </c>
      <c r="DH4">
        <v>0.38911340686297669</v>
      </c>
      <c r="DI4">
        <v>0.18928802855606661</v>
      </c>
      <c r="DJ4">
        <v>2.0310236314766261E-4</v>
      </c>
      <c r="DK4">
        <v>0.38849861871450292</v>
      </c>
      <c r="DL4">
        <v>0.18139137513769341</v>
      </c>
      <c r="DM4">
        <v>0.13246936089626499</v>
      </c>
      <c r="DN4">
        <v>0.15371942765116511</v>
      </c>
      <c r="DO4">
        <v>0.25593737881386308</v>
      </c>
      <c r="DP4">
        <v>0.28749661463283349</v>
      </c>
      <c r="DQ4">
        <v>7.2203476024521152E-2</v>
      </c>
      <c r="DR4">
        <v>1.8207019986871659E-2</v>
      </c>
      <c r="DS4">
        <v>5.5808915975023299E-2</v>
      </c>
      <c r="DT4">
        <v>5.3896574204610831E-2</v>
      </c>
      <c r="DU4">
        <v>4.5786431330801153E-2</v>
      </c>
      <c r="DV4">
        <v>3.3737490407207242E-2</v>
      </c>
      <c r="DW4">
        <v>0.14429898319986131</v>
      </c>
      <c r="DX4">
        <v>2.5633260304210721E-2</v>
      </c>
      <c r="DY4">
        <v>0.19054827772860439</v>
      </c>
      <c r="DZ4">
        <v>0.29968930347941403</v>
      </c>
      <c r="EA4">
        <v>0.29986229701764072</v>
      </c>
      <c r="EB4">
        <v>0.1775907212826828</v>
      </c>
      <c r="EC4">
        <v>0.2070133261177326</v>
      </c>
      <c r="ED4">
        <v>3.1291850152924523E-2</v>
      </c>
      <c r="EE4">
        <v>8.0504798964944045E-4</v>
      </c>
      <c r="EF4">
        <v>0.15402408139070459</v>
      </c>
      <c r="EG4">
        <v>0.14888739698004869</v>
      </c>
      <c r="EH4">
        <v>0.13353165308513909</v>
      </c>
      <c r="EI4">
        <v>3.0854688948301331E-2</v>
      </c>
      <c r="EJ4">
        <v>8.0647482031587892E-2</v>
      </c>
      <c r="EK4">
        <v>8.888301458187009E-2</v>
      </c>
      <c r="EL4">
        <v>6.4025606578575103E-2</v>
      </c>
      <c r="EM4">
        <v>0.17716491983547791</v>
      </c>
      <c r="EN4">
        <v>0.21972864991581961</v>
      </c>
      <c r="EO4">
        <v>7.4229058480316532E-3</v>
      </c>
      <c r="EP4">
        <v>4.315030858086593E-2</v>
      </c>
      <c r="EQ4">
        <v>0.47611413063089031</v>
      </c>
      <c r="ER4">
        <v>1.436332198599751E-3</v>
      </c>
      <c r="ES4">
        <v>4.1181354284122319E-2</v>
      </c>
      <c r="ET4">
        <v>0.25626184811865749</v>
      </c>
      <c r="EU4">
        <v>0.105062324699601</v>
      </c>
      <c r="EV4">
        <v>4.2087528906028293E-2</v>
      </c>
      <c r="EW4">
        <v>4.6076243200395571E-2</v>
      </c>
      <c r="EX4">
        <v>0.24773572127332591</v>
      </c>
      <c r="EY4">
        <v>0.16018754249012529</v>
      </c>
      <c r="EZ4">
        <v>2.5449490438222561E-2</v>
      </c>
      <c r="FA4">
        <v>0.20459281685858721</v>
      </c>
      <c r="FB4">
        <v>9.2033681677993917E-2</v>
      </c>
      <c r="FC4">
        <v>1.7498195675085761E-3</v>
      </c>
      <c r="FD4">
        <v>0.2977289300970189</v>
      </c>
      <c r="FE4">
        <v>5.6989128815909092E-3</v>
      </c>
      <c r="FF4">
        <v>1.091844548165834E-5</v>
      </c>
      <c r="FG4">
        <v>1.4730065172197471E-3</v>
      </c>
      <c r="FH4">
        <v>0.1340080068253357</v>
      </c>
      <c r="FI4">
        <v>9.5237476735736126E-2</v>
      </c>
      <c r="FJ4">
        <v>3.2218372532064263E-2</v>
      </c>
      <c r="FK4">
        <v>0.29835567195566759</v>
      </c>
      <c r="FL4">
        <v>1.012937865650267E-2</v>
      </c>
      <c r="FM4">
        <v>6.6249175873576385E-2</v>
      </c>
      <c r="FN4">
        <v>2.6898880876684041E-2</v>
      </c>
      <c r="FO4">
        <v>0.20404516840590531</v>
      </c>
      <c r="FP4">
        <v>0.34034037524104233</v>
      </c>
      <c r="FQ4">
        <v>0.17838986684889391</v>
      </c>
      <c r="FR4">
        <v>0.17331272247269799</v>
      </c>
      <c r="FS4">
        <v>7.0545382237643742E-2</v>
      </c>
      <c r="FT4">
        <v>1.984067329956303E-2</v>
      </c>
      <c r="FU4">
        <v>0.10145175632664689</v>
      </c>
      <c r="FV4">
        <v>6.5001871667898893E-3</v>
      </c>
      <c r="FW4">
        <v>5.5272571392041853E-3</v>
      </c>
      <c r="FX4">
        <v>4.5387754733714767E-3</v>
      </c>
      <c r="FY4">
        <v>4.5913516956504396E-3</v>
      </c>
      <c r="FZ4">
        <v>1.7771229066566529E-4</v>
      </c>
      <c r="GA4">
        <v>9.6972720749448682E-2</v>
      </c>
      <c r="GB4">
        <v>1.1734682014774E-4</v>
      </c>
      <c r="GC4">
        <v>9.3072655288192335E-3</v>
      </c>
      <c r="GD4">
        <v>0.2423792803248912</v>
      </c>
      <c r="GE4">
        <v>0.1078048251550348</v>
      </c>
      <c r="GF4">
        <v>7.0989463071672587E-2</v>
      </c>
      <c r="GG4">
        <v>0.15506309313036931</v>
      </c>
      <c r="GH4">
        <v>0.48447891250836761</v>
      </c>
      <c r="GI4">
        <v>0.28204539419618158</v>
      </c>
      <c r="GJ4">
        <v>3.942298834047684E-2</v>
      </c>
      <c r="GK4">
        <v>0.17279880436123821</v>
      </c>
      <c r="GL4">
        <v>0.21503155271746699</v>
      </c>
      <c r="GM4">
        <v>2.5135181604312709E-3</v>
      </c>
      <c r="GN4">
        <v>2.9055247039925951E-2</v>
      </c>
      <c r="GO4">
        <v>4.6180309696073403E-2</v>
      </c>
      <c r="GP4">
        <v>3.8950007970852032E-2</v>
      </c>
      <c r="GQ4">
        <v>7.8426174153220563E-2</v>
      </c>
      <c r="GR4">
        <v>0.20463024322689441</v>
      </c>
      <c r="GS4">
        <v>0.25084964584976449</v>
      </c>
      <c r="GT4">
        <v>9.0218876310612484E-2</v>
      </c>
      <c r="GU4">
        <v>0.12119275350824631</v>
      </c>
      <c r="GV4">
        <v>8.5879749142748984E-7</v>
      </c>
      <c r="GW4">
        <v>0.35051033192912551</v>
      </c>
      <c r="GX4">
        <v>0.41638986008973128</v>
      </c>
      <c r="GY4">
        <v>0.39697784954645821</v>
      </c>
      <c r="GZ4">
        <v>0.2889849068616257</v>
      </c>
      <c r="HA4">
        <v>3.5604441620617822E-2</v>
      </c>
      <c r="HB4">
        <v>9.1159101109574358E-4</v>
      </c>
      <c r="HC4">
        <v>0.25561585943776433</v>
      </c>
      <c r="HD4">
        <v>6.2610596522165636E-4</v>
      </c>
      <c r="HE4">
        <v>0.20718964570643419</v>
      </c>
      <c r="HF4">
        <v>0.25704309450935381</v>
      </c>
      <c r="HG4">
        <v>0.28441551593182002</v>
      </c>
      <c r="HH4">
        <v>0.1926647648739542</v>
      </c>
      <c r="HI4">
        <v>0.36151829387544138</v>
      </c>
      <c r="HJ4">
        <v>0.43468160110053028</v>
      </c>
      <c r="HK4">
        <v>2.0563862352395061E-4</v>
      </c>
      <c r="HL4">
        <v>0.47059061285755638</v>
      </c>
      <c r="HM4">
        <v>0.15239451853886971</v>
      </c>
      <c r="HN4">
        <v>4.9349827862307523E-7</v>
      </c>
      <c r="HO4">
        <v>0.15193689776751021</v>
      </c>
      <c r="HP4">
        <v>5.9574878959661022E-2</v>
      </c>
      <c r="HQ4">
        <v>3.947953637744691E-2</v>
      </c>
      <c r="HR4">
        <v>0.12702646666041539</v>
      </c>
      <c r="HS4">
        <v>0.39102639882105478</v>
      </c>
      <c r="HT4">
        <v>3.1122828621462967E-5</v>
      </c>
      <c r="HU4">
        <v>9.6659214678625538E-2</v>
      </c>
      <c r="HV4">
        <v>1.7248968087438251E-2</v>
      </c>
      <c r="HW4">
        <v>0.25757010541733799</v>
      </c>
      <c r="HX4">
        <v>7.1199864611874608E-2</v>
      </c>
      <c r="HY4">
        <v>1.137563954929941E-2</v>
      </c>
      <c r="HZ4">
        <v>4.8593377213887061E-7</v>
      </c>
      <c r="IA4">
        <v>9.4185860911402876E-3</v>
      </c>
      <c r="IB4">
        <v>0.39684992055686003</v>
      </c>
      <c r="IC4">
        <v>0.11399173065338759</v>
      </c>
      <c r="ID4">
        <v>0.45342943661768109</v>
      </c>
      <c r="IE4">
        <v>0.43744743579847639</v>
      </c>
      <c r="IF4">
        <v>0.40054294137042917</v>
      </c>
      <c r="IG4">
        <v>8.4595831918548914E-2</v>
      </c>
      <c r="IH4">
        <v>3.7578331436813133E-5</v>
      </c>
      <c r="II4">
        <v>0.47739325928665072</v>
      </c>
      <c r="IJ4">
        <v>3.156196979901571E-2</v>
      </c>
      <c r="IK4">
        <v>4.1596293776037178E-2</v>
      </c>
      <c r="IL4">
        <v>7.5882697930192991E-2</v>
      </c>
      <c r="IM4">
        <v>0.20619733598214399</v>
      </c>
      <c r="IN4">
        <v>0.1990512291068795</v>
      </c>
      <c r="IO4">
        <v>6.6488724113187264E-2</v>
      </c>
      <c r="IP4">
        <v>9.0012128273994407E-2</v>
      </c>
      <c r="IQ4">
        <v>0.106655066773142</v>
      </c>
      <c r="IR4">
        <v>0.33549652004678537</v>
      </c>
      <c r="IS4">
        <v>0.34107666807714732</v>
      </c>
      <c r="IT4">
        <v>9.4480481124619764E-2</v>
      </c>
      <c r="IU4">
        <v>0.29309372915315518</v>
      </c>
      <c r="IV4">
        <v>0.14078349016054259</v>
      </c>
      <c r="IW4">
        <v>0.35155769787920671</v>
      </c>
      <c r="IX4">
        <v>0.15883744405529521</v>
      </c>
      <c r="IY4">
        <v>0.26806575149917428</v>
      </c>
      <c r="IZ4">
        <v>3.7837825458675298E-2</v>
      </c>
      <c r="JA4">
        <v>0.27466911799965699</v>
      </c>
      <c r="JB4">
        <v>5.1743214433663802E-2</v>
      </c>
      <c r="JC4">
        <v>6.8631934653377874E-5</v>
      </c>
      <c r="JD4">
        <v>1.8871400080619109E-4</v>
      </c>
      <c r="JE4">
        <v>1.069992629093531E-6</v>
      </c>
      <c r="JF4">
        <v>2.0175256762289389E-4</v>
      </c>
      <c r="JG4">
        <v>0.16087838070605689</v>
      </c>
      <c r="JH4">
        <v>0.40612630669710259</v>
      </c>
      <c r="JI4">
        <v>3.0536387225126201E-2</v>
      </c>
      <c r="JJ4">
        <v>2.4481516808210141E-7</v>
      </c>
      <c r="JK4">
        <v>8.1321691460447976E-3</v>
      </c>
      <c r="JL4">
        <v>0.16121932709905709</v>
      </c>
      <c r="JM4">
        <v>0.18342188867419501</v>
      </c>
      <c r="JN4">
        <v>0.30189130228228139</v>
      </c>
      <c r="JO4">
        <v>4.6663192804579152E-2</v>
      </c>
      <c r="JP4">
        <v>0.33824715220192408</v>
      </c>
      <c r="JQ4">
        <v>0.26242567119778748</v>
      </c>
      <c r="JR4">
        <v>0.1199019657666551</v>
      </c>
      <c r="JS4">
        <v>0.3194917531814353</v>
      </c>
      <c r="JT4">
        <v>2.412528946807153E-4</v>
      </c>
      <c r="JU4">
        <v>0.4568206657112272</v>
      </c>
      <c r="JV4">
        <v>5.7610275412462823E-2</v>
      </c>
      <c r="JW4">
        <v>1.2966196088809339E-2</v>
      </c>
      <c r="JX4">
        <v>0.46687018906452832</v>
      </c>
      <c r="JY4">
        <v>6.8005802889825346E-3</v>
      </c>
      <c r="JZ4">
        <v>0.41008250957117071</v>
      </c>
      <c r="KA4">
        <v>2.6827855091440599E-2</v>
      </c>
      <c r="KB4">
        <v>0.37597439343687539</v>
      </c>
      <c r="KC4">
        <v>0.42989468258574592</v>
      </c>
      <c r="KD4">
        <v>0.43927681899218751</v>
      </c>
      <c r="KE4">
        <v>0.39159983284090699</v>
      </c>
      <c r="KF4">
        <v>1.4565286792749319E-4</v>
      </c>
      <c r="KG4">
        <v>4.3015606821243127E-2</v>
      </c>
      <c r="KH4">
        <v>0.18651693357829691</v>
      </c>
      <c r="KI4">
        <v>0.3635251765844314</v>
      </c>
      <c r="KJ4">
        <v>0.44450536574038868</v>
      </c>
      <c r="KK4">
        <v>0.32368997221154527</v>
      </c>
      <c r="KL4">
        <v>0.4893333457429529</v>
      </c>
      <c r="KM4">
        <v>0.23057603294919279</v>
      </c>
      <c r="KN4">
        <v>3.6786860030334349E-7</v>
      </c>
      <c r="KO4">
        <v>0.34302638766460553</v>
      </c>
      <c r="KP4">
        <v>0.40791410914216991</v>
      </c>
      <c r="KQ4">
        <v>2.3326112194366642E-3</v>
      </c>
      <c r="KR4">
        <v>3.4713992378542398E-2</v>
      </c>
      <c r="KS4">
        <v>1.081336560576423E-3</v>
      </c>
      <c r="KT4">
        <v>0.2290950341882001</v>
      </c>
      <c r="KU4">
        <v>3.9485702648422369E-2</v>
      </c>
      <c r="KV4">
        <v>5.9807546730987322E-2</v>
      </c>
      <c r="KW4">
        <v>0.29719556767425143</v>
      </c>
      <c r="KX4">
        <v>0.1197880398570189</v>
      </c>
      <c r="KY4">
        <v>0.33201925323249698</v>
      </c>
      <c r="KZ4">
        <v>7.3237125436128991E-3</v>
      </c>
      <c r="LA4">
        <v>6.7107942341952831E-2</v>
      </c>
      <c r="LB4">
        <v>0.47398167392083201</v>
      </c>
      <c r="LC4">
        <v>0.43271512159336373</v>
      </c>
      <c r="LD4">
        <v>3.2177863332110597E-2</v>
      </c>
      <c r="LE4">
        <v>4.4870725243864821E-3</v>
      </c>
      <c r="LF4">
        <v>9.3555059983489508E-2</v>
      </c>
      <c r="LG4">
        <v>0.34340807379366223</v>
      </c>
      <c r="LH4">
        <v>0.44907021633287908</v>
      </c>
      <c r="LI4">
        <v>0.4570669968122984</v>
      </c>
      <c r="LJ4">
        <v>0.36979293604704849</v>
      </c>
      <c r="LK4">
        <v>0.33937880822368771</v>
      </c>
      <c r="LL4">
        <v>0.45286315063991189</v>
      </c>
      <c r="LM4">
        <v>0.29811670187847439</v>
      </c>
      <c r="LN4">
        <v>0.41134482358012597</v>
      </c>
      <c r="LO4">
        <v>8.7687606335846156E-4</v>
      </c>
      <c r="LP4">
        <v>2.37236429898864E-4</v>
      </c>
      <c r="LQ4">
        <v>0.25709933714585043</v>
      </c>
      <c r="LR4">
        <v>0.24254816614711691</v>
      </c>
      <c r="LS4">
        <v>0.21279460343729151</v>
      </c>
      <c r="LT4">
        <v>1.6381346316430789E-2</v>
      </c>
      <c r="LU4">
        <v>0.42459964178028348</v>
      </c>
      <c r="LV4">
        <v>0.44278995067226518</v>
      </c>
      <c r="LW4">
        <v>0.33550582419371522</v>
      </c>
      <c r="LX4">
        <v>0.16175352003906979</v>
      </c>
      <c r="LY4">
        <v>3.1088877734951181E-2</v>
      </c>
      <c r="LZ4">
        <v>2.7354598890297881E-2</v>
      </c>
      <c r="MA4">
        <v>0.29850470358612291</v>
      </c>
      <c r="MB4">
        <v>3.179329674501994E-2</v>
      </c>
      <c r="MC4">
        <v>2.6735939829389679E-2</v>
      </c>
      <c r="MD4">
        <v>0.37364869170316001</v>
      </c>
      <c r="ME4">
        <v>5.3305189344587729E-6</v>
      </c>
      <c r="MF4">
        <v>0.1249607297063275</v>
      </c>
      <c r="MG4">
        <v>0.15667058912526929</v>
      </c>
      <c r="MH4">
        <v>7.4229931471152533E-3</v>
      </c>
      <c r="MI4">
        <v>1.246141952399764E-2</v>
      </c>
      <c r="MJ4">
        <v>0.23518827385243321</v>
      </c>
    </row>
    <row r="5" spans="1:348" x14ac:dyDescent="0.25">
      <c r="B5">
        <f>AVERAGE(B2:B4)</f>
        <v>2.3029174589521417E-3</v>
      </c>
      <c r="C5">
        <f t="shared" ref="C5:BN5" si="0">AVERAGE(C2:C4)</f>
        <v>0.33660932663895565</v>
      </c>
      <c r="D5">
        <f t="shared" si="0"/>
        <v>0.36161336466232658</v>
      </c>
      <c r="E5">
        <f t="shared" si="0"/>
        <v>0.41166050497815881</v>
      </c>
      <c r="F5">
        <f t="shared" si="0"/>
        <v>0.3718376391645653</v>
      </c>
      <c r="G5">
        <f t="shared" si="0"/>
        <v>0.40827048036184826</v>
      </c>
      <c r="H5">
        <f t="shared" si="0"/>
        <v>0.15686155358815482</v>
      </c>
      <c r="I5">
        <f t="shared" si="0"/>
        <v>0.13149160230575088</v>
      </c>
      <c r="J5">
        <f t="shared" si="0"/>
        <v>2.231796054085113E-3</v>
      </c>
      <c r="K5">
        <f t="shared" si="0"/>
        <v>1.2353985960456418E-3</v>
      </c>
      <c r="L5">
        <f t="shared" si="0"/>
        <v>8.5901302495711748E-4</v>
      </c>
      <c r="M5">
        <f t="shared" si="0"/>
        <v>8.6627216308160493E-4</v>
      </c>
      <c r="N5">
        <f t="shared" si="0"/>
        <v>1.7364312480801483E-3</v>
      </c>
      <c r="O5">
        <f t="shared" si="0"/>
        <v>2.3323824592751861E-3</v>
      </c>
      <c r="P5">
        <f t="shared" si="0"/>
        <v>1.9085881014056746E-3</v>
      </c>
      <c r="Q5">
        <f t="shared" si="0"/>
        <v>7.6344011175447819E-3</v>
      </c>
      <c r="R5">
        <f t="shared" si="0"/>
        <v>2.5367216188425059E-3</v>
      </c>
      <c r="S5">
        <f t="shared" si="0"/>
        <v>5.5853449484389974E-3</v>
      </c>
      <c r="T5">
        <f t="shared" si="0"/>
        <v>2.13438426238622E-3</v>
      </c>
      <c r="U5">
        <f t="shared" si="0"/>
        <v>1.0070022541140231E-2</v>
      </c>
      <c r="V5">
        <f t="shared" si="0"/>
        <v>1.1463699434013732E-3</v>
      </c>
      <c r="W5">
        <f t="shared" si="0"/>
        <v>5.6602262593990075E-3</v>
      </c>
      <c r="X5">
        <f t="shared" si="0"/>
        <v>2.7288347530813784E-3</v>
      </c>
      <c r="Y5">
        <f t="shared" si="0"/>
        <v>1.1318972155335052E-2</v>
      </c>
      <c r="Z5">
        <f t="shared" si="0"/>
        <v>8.2036762585435755E-3</v>
      </c>
      <c r="AA5">
        <f t="shared" si="0"/>
        <v>3.0560312849594422E-3</v>
      </c>
      <c r="AB5">
        <f t="shared" si="0"/>
        <v>6.9261082039683659E-3</v>
      </c>
      <c r="AC5">
        <f t="shared" si="0"/>
        <v>1.0674339476444668E-2</v>
      </c>
      <c r="AD5">
        <f t="shared" si="0"/>
        <v>8.2687603564495782E-3</v>
      </c>
      <c r="AE5">
        <f t="shared" si="0"/>
        <v>9.3014666045585729E-3</v>
      </c>
      <c r="AF5">
        <f t="shared" si="0"/>
        <v>6.3079559308185894E-3</v>
      </c>
      <c r="AG5">
        <f t="shared" si="0"/>
        <v>1.2981173227442246E-2</v>
      </c>
      <c r="AH5">
        <f t="shared" si="0"/>
        <v>9.9181578264615176E-3</v>
      </c>
      <c r="AI5">
        <f t="shared" si="0"/>
        <v>1.0076965792020352E-2</v>
      </c>
      <c r="AJ5">
        <f t="shared" si="0"/>
        <v>1.5707849207100503E-2</v>
      </c>
      <c r="AK5">
        <f t="shared" si="0"/>
        <v>2.4463753740868524E-3</v>
      </c>
      <c r="AL5">
        <f t="shared" si="0"/>
        <v>0.40667675777117385</v>
      </c>
      <c r="AM5">
        <f t="shared" si="0"/>
        <v>0.25774179909292733</v>
      </c>
      <c r="AN5">
        <f t="shared" si="0"/>
        <v>0.3784148845707847</v>
      </c>
      <c r="AO5">
        <f t="shared" si="0"/>
        <v>6.6365317268992044E-2</v>
      </c>
      <c r="AP5">
        <f t="shared" si="0"/>
        <v>0.21394934344399452</v>
      </c>
      <c r="AQ5">
        <f t="shared" si="0"/>
        <v>0.15360525379936099</v>
      </c>
      <c r="AR5">
        <f t="shared" si="0"/>
        <v>0.24585939163425197</v>
      </c>
      <c r="AS5">
        <f t="shared" si="0"/>
        <v>7.4446201940639875E-2</v>
      </c>
      <c r="AT5">
        <f t="shared" si="0"/>
        <v>0.3782203965890481</v>
      </c>
      <c r="AU5">
        <f t="shared" si="0"/>
        <v>0.35109294444494399</v>
      </c>
      <c r="AV5">
        <f t="shared" si="0"/>
        <v>8.2489207548762725E-2</v>
      </c>
      <c r="AW5">
        <f t="shared" si="0"/>
        <v>0.22754673406111436</v>
      </c>
      <c r="AX5">
        <f t="shared" si="0"/>
        <v>0.22365445008996018</v>
      </c>
      <c r="AY5">
        <f t="shared" si="0"/>
        <v>6.7916179771069798E-2</v>
      </c>
      <c r="AZ5">
        <f t="shared" si="0"/>
        <v>0.19939214394116644</v>
      </c>
      <c r="BA5">
        <f t="shared" si="0"/>
        <v>0.23870710294171618</v>
      </c>
      <c r="BB5">
        <f t="shared" si="0"/>
        <v>0.13611046652411798</v>
      </c>
      <c r="BC5">
        <f t="shared" si="0"/>
        <v>0.40458718855156423</v>
      </c>
      <c r="BD5">
        <f t="shared" si="0"/>
        <v>0.37307058052844155</v>
      </c>
      <c r="BE5">
        <f t="shared" si="0"/>
        <v>0.13322207812691736</v>
      </c>
      <c r="BF5">
        <f t="shared" si="0"/>
        <v>0.43169017563955397</v>
      </c>
      <c r="BG5">
        <f t="shared" si="0"/>
        <v>7.4573989127978829E-2</v>
      </c>
      <c r="BH5">
        <f t="shared" si="0"/>
        <v>0.20566686716100802</v>
      </c>
      <c r="BI5">
        <f t="shared" si="0"/>
        <v>0.10069309461187148</v>
      </c>
      <c r="BJ5">
        <f t="shared" si="0"/>
        <v>0.29670351669272826</v>
      </c>
      <c r="BK5">
        <f t="shared" si="0"/>
        <v>0.20202888314005563</v>
      </c>
      <c r="BL5">
        <f t="shared" si="0"/>
        <v>0.30092909069219848</v>
      </c>
      <c r="BM5">
        <f t="shared" si="0"/>
        <v>0.4390920194236978</v>
      </c>
      <c r="BN5">
        <f t="shared" si="0"/>
        <v>0.24396718299593112</v>
      </c>
      <c r="BO5">
        <f t="shared" ref="BO5:DZ5" si="1">AVERAGE(BO2:BO4)</f>
        <v>9.8748102911455637E-2</v>
      </c>
      <c r="BP5">
        <f t="shared" si="1"/>
        <v>0.27924689489687188</v>
      </c>
      <c r="BQ5">
        <f t="shared" si="1"/>
        <v>0.20954831596923285</v>
      </c>
      <c r="BR5">
        <f t="shared" si="1"/>
        <v>0.42705676291614064</v>
      </c>
      <c r="BS5">
        <f t="shared" si="1"/>
        <v>0.35531859051524717</v>
      </c>
      <c r="BT5">
        <f t="shared" si="1"/>
        <v>0.28999791400114677</v>
      </c>
      <c r="BU5">
        <f t="shared" si="1"/>
        <v>0.20203675964227311</v>
      </c>
      <c r="BV5">
        <f t="shared" si="1"/>
        <v>0.39046990207069898</v>
      </c>
      <c r="BW5">
        <f t="shared" si="1"/>
        <v>3.1967777505867448E-2</v>
      </c>
      <c r="BX5">
        <f t="shared" si="1"/>
        <v>6.6645771010230823E-2</v>
      </c>
      <c r="BY5">
        <f t="shared" si="1"/>
        <v>0.18809138781061427</v>
      </c>
      <c r="BZ5">
        <f t="shared" si="1"/>
        <v>0.11198882407362008</v>
      </c>
      <c r="CA5">
        <f t="shared" si="1"/>
        <v>5.9343750614756642E-2</v>
      </c>
      <c r="CB5">
        <f t="shared" si="1"/>
        <v>5.7295278206519272E-2</v>
      </c>
      <c r="CC5">
        <f t="shared" si="1"/>
        <v>0.13264924410649614</v>
      </c>
      <c r="CD5">
        <f t="shared" si="1"/>
        <v>0.3854761567308882</v>
      </c>
      <c r="CE5">
        <f t="shared" si="1"/>
        <v>0.11779423741622162</v>
      </c>
      <c r="CF5">
        <f t="shared" si="1"/>
        <v>0.18131043429750546</v>
      </c>
      <c r="CG5">
        <f t="shared" si="1"/>
        <v>0.10836041279972629</v>
      </c>
      <c r="CH5">
        <f t="shared" si="1"/>
        <v>0.19373019884035811</v>
      </c>
      <c r="CI5">
        <f t="shared" si="1"/>
        <v>0.27978321500723957</v>
      </c>
      <c r="CJ5">
        <f t="shared" si="1"/>
        <v>0.24103853571994191</v>
      </c>
      <c r="CK5">
        <f t="shared" si="1"/>
        <v>2.4561262977631112E-2</v>
      </c>
      <c r="CL5">
        <f t="shared" si="1"/>
        <v>6.3457372798164394E-2</v>
      </c>
      <c r="CM5">
        <f t="shared" si="1"/>
        <v>1.8533238932111836E-2</v>
      </c>
      <c r="CN5">
        <f t="shared" si="1"/>
        <v>0.24631567928012829</v>
      </c>
      <c r="CO5">
        <f t="shared" si="1"/>
        <v>0.2504053386460004</v>
      </c>
      <c r="CP5">
        <f t="shared" si="1"/>
        <v>0.2587003719080882</v>
      </c>
      <c r="CQ5">
        <f t="shared" si="1"/>
        <v>0.27231752828957162</v>
      </c>
      <c r="CR5">
        <f t="shared" si="1"/>
        <v>0.21140633746616433</v>
      </c>
      <c r="CS5">
        <f t="shared" si="1"/>
        <v>5.0515338994252042E-2</v>
      </c>
      <c r="CT5">
        <f t="shared" si="1"/>
        <v>0.12825442516637212</v>
      </c>
      <c r="CU5">
        <f t="shared" si="1"/>
        <v>0.12541951711927266</v>
      </c>
      <c r="CV5">
        <f t="shared" si="1"/>
        <v>0.40461831769234635</v>
      </c>
      <c r="CW5">
        <f t="shared" si="1"/>
        <v>1.9747364707895062E-2</v>
      </c>
      <c r="CX5">
        <f t="shared" si="1"/>
        <v>0.22498051953187162</v>
      </c>
      <c r="CY5">
        <f t="shared" si="1"/>
        <v>0.18504230136708624</v>
      </c>
      <c r="CZ5">
        <f t="shared" si="1"/>
        <v>0.20328175558530193</v>
      </c>
      <c r="DA5">
        <f t="shared" si="1"/>
        <v>0.24080518471767579</v>
      </c>
      <c r="DB5">
        <f t="shared" si="1"/>
        <v>0.20630005754380923</v>
      </c>
      <c r="DC5">
        <f t="shared" si="1"/>
        <v>0.1134749371443784</v>
      </c>
      <c r="DD5">
        <f t="shared" si="1"/>
        <v>6.783770907960085E-2</v>
      </c>
      <c r="DE5">
        <f t="shared" si="1"/>
        <v>0.33173007481741973</v>
      </c>
      <c r="DF5">
        <f t="shared" si="1"/>
        <v>0.43440072041577338</v>
      </c>
      <c r="DG5">
        <f t="shared" si="1"/>
        <v>0.35426866665363871</v>
      </c>
      <c r="DH5">
        <f t="shared" si="1"/>
        <v>0.33721803666807154</v>
      </c>
      <c r="DI5">
        <f t="shared" si="1"/>
        <v>0.32897801107847241</v>
      </c>
      <c r="DJ5">
        <f t="shared" si="1"/>
        <v>0.16571398830021131</v>
      </c>
      <c r="DK5">
        <f t="shared" si="1"/>
        <v>0.43322343115933909</v>
      </c>
      <c r="DL5">
        <f t="shared" si="1"/>
        <v>0.21335843393535117</v>
      </c>
      <c r="DM5">
        <f t="shared" si="1"/>
        <v>0.16861696064041998</v>
      </c>
      <c r="DN5">
        <f t="shared" si="1"/>
        <v>0.25940664053249812</v>
      </c>
      <c r="DO5">
        <f t="shared" si="1"/>
        <v>0.25386022024713689</v>
      </c>
      <c r="DP5">
        <f t="shared" si="1"/>
        <v>0.31123690113774288</v>
      </c>
      <c r="DQ5">
        <f t="shared" si="1"/>
        <v>0.17882219995148629</v>
      </c>
      <c r="DR5">
        <f t="shared" si="1"/>
        <v>3.1886735301769609E-2</v>
      </c>
      <c r="DS5">
        <f t="shared" si="1"/>
        <v>8.4324093510748224E-2</v>
      </c>
      <c r="DT5">
        <f t="shared" si="1"/>
        <v>9.2260905285976927E-2</v>
      </c>
      <c r="DU5">
        <f t="shared" si="1"/>
        <v>8.0654038266284533E-2</v>
      </c>
      <c r="DV5">
        <f t="shared" si="1"/>
        <v>0.10791125478361147</v>
      </c>
      <c r="DW5">
        <f t="shared" si="1"/>
        <v>0.22928226836174012</v>
      </c>
      <c r="DX5">
        <f t="shared" si="1"/>
        <v>5.1577394292139145E-2</v>
      </c>
      <c r="DY5">
        <f t="shared" si="1"/>
        <v>0.16730870128245301</v>
      </c>
      <c r="DZ5">
        <f t="shared" si="1"/>
        <v>0.23981595263619318</v>
      </c>
      <c r="EA5">
        <f t="shared" ref="EA5:GL5" si="2">AVERAGE(EA2:EA4)</f>
        <v>0.3602473686025256</v>
      </c>
      <c r="EB5">
        <f t="shared" si="2"/>
        <v>0.16301889853918186</v>
      </c>
      <c r="EC5">
        <f t="shared" si="2"/>
        <v>0.20259782000969428</v>
      </c>
      <c r="ED5">
        <f t="shared" si="2"/>
        <v>6.5843201118068753E-2</v>
      </c>
      <c r="EE5">
        <f t="shared" si="2"/>
        <v>4.1972521083454561E-2</v>
      </c>
      <c r="EF5">
        <f t="shared" si="2"/>
        <v>0.19459919559816211</v>
      </c>
      <c r="EG5">
        <f t="shared" si="2"/>
        <v>0.10639976758776289</v>
      </c>
      <c r="EH5">
        <f t="shared" si="2"/>
        <v>0.11368303959929733</v>
      </c>
      <c r="EI5">
        <f t="shared" si="2"/>
        <v>7.9098854763325968E-2</v>
      </c>
      <c r="EJ5">
        <f t="shared" si="2"/>
        <v>0.12110639625656226</v>
      </c>
      <c r="EK5">
        <f t="shared" si="2"/>
        <v>6.8736645003769595E-2</v>
      </c>
      <c r="EL5">
        <f t="shared" si="2"/>
        <v>0.19375542700800863</v>
      </c>
      <c r="EM5">
        <f t="shared" si="2"/>
        <v>0.16598832991194143</v>
      </c>
      <c r="EN5">
        <f t="shared" si="2"/>
        <v>0.13514698527927094</v>
      </c>
      <c r="EO5">
        <f t="shared" si="2"/>
        <v>5.4833225929735115E-2</v>
      </c>
      <c r="EP5">
        <f t="shared" si="2"/>
        <v>4.4456105502250369E-2</v>
      </c>
      <c r="EQ5">
        <f t="shared" si="2"/>
        <v>0.37895764626075668</v>
      </c>
      <c r="ER5">
        <f t="shared" si="2"/>
        <v>2.3897993935631901E-2</v>
      </c>
      <c r="ES5">
        <f t="shared" si="2"/>
        <v>7.1472676861819268E-2</v>
      </c>
      <c r="ET5">
        <f t="shared" si="2"/>
        <v>0.29053144850692014</v>
      </c>
      <c r="EU5">
        <f t="shared" si="2"/>
        <v>0.12343492365767743</v>
      </c>
      <c r="EV5">
        <f t="shared" si="2"/>
        <v>6.0150241399707205E-2</v>
      </c>
      <c r="EW5">
        <f t="shared" si="2"/>
        <v>7.2881137522317022E-2</v>
      </c>
      <c r="EX5">
        <f t="shared" si="2"/>
        <v>0.19192320310034841</v>
      </c>
      <c r="EY5">
        <f t="shared" si="2"/>
        <v>0.16699925008475988</v>
      </c>
      <c r="EZ5">
        <f t="shared" si="2"/>
        <v>4.634874172134431E-2</v>
      </c>
      <c r="FA5">
        <f t="shared" si="2"/>
        <v>0.15867525177933176</v>
      </c>
      <c r="FB5">
        <f t="shared" si="2"/>
        <v>0.19162130851930978</v>
      </c>
      <c r="FC5">
        <f t="shared" si="2"/>
        <v>2.5622812232344718E-2</v>
      </c>
      <c r="FD5">
        <f t="shared" si="2"/>
        <v>0.30130512613448218</v>
      </c>
      <c r="FE5">
        <f t="shared" si="2"/>
        <v>7.7403142500953884E-2</v>
      </c>
      <c r="FF5">
        <f t="shared" si="2"/>
        <v>1.37057936006496E-2</v>
      </c>
      <c r="FG5">
        <f t="shared" si="2"/>
        <v>6.0554391166535049E-2</v>
      </c>
      <c r="FH5">
        <f t="shared" si="2"/>
        <v>0.13787403355980307</v>
      </c>
      <c r="FI5">
        <f t="shared" si="2"/>
        <v>8.6564571716344296E-2</v>
      </c>
      <c r="FJ5">
        <f t="shared" si="2"/>
        <v>6.2388704113138439E-2</v>
      </c>
      <c r="FK5">
        <f t="shared" si="2"/>
        <v>0.18695804540016472</v>
      </c>
      <c r="FL5">
        <f t="shared" si="2"/>
        <v>0.10069456951080651</v>
      </c>
      <c r="FM5">
        <f t="shared" si="2"/>
        <v>0.15447608974056237</v>
      </c>
      <c r="FN5">
        <f t="shared" si="2"/>
        <v>6.3239457938561477E-2</v>
      </c>
      <c r="FO5">
        <f t="shared" si="2"/>
        <v>0.16347735942032601</v>
      </c>
      <c r="FP5">
        <f t="shared" si="2"/>
        <v>0.19405755790808821</v>
      </c>
      <c r="FQ5">
        <f t="shared" si="2"/>
        <v>0.12468350433609217</v>
      </c>
      <c r="FR5">
        <f t="shared" si="2"/>
        <v>0.17795183418105687</v>
      </c>
      <c r="FS5">
        <f t="shared" si="2"/>
        <v>5.6281574937658861E-2</v>
      </c>
      <c r="FT5">
        <f t="shared" si="2"/>
        <v>2.1035063690672245E-2</v>
      </c>
      <c r="FU5">
        <f t="shared" si="2"/>
        <v>0.10614934235474326</v>
      </c>
      <c r="FV5">
        <f t="shared" si="2"/>
        <v>2.7576033629519422E-2</v>
      </c>
      <c r="FW5">
        <f t="shared" si="2"/>
        <v>1.5338145547414079E-2</v>
      </c>
      <c r="FX5">
        <f t="shared" si="2"/>
        <v>2.5189315554560207E-2</v>
      </c>
      <c r="FY5">
        <f t="shared" si="2"/>
        <v>4.7011662638082964E-2</v>
      </c>
      <c r="FZ5">
        <f t="shared" si="2"/>
        <v>2.347046499717113E-2</v>
      </c>
      <c r="GA5">
        <f t="shared" si="2"/>
        <v>7.3783176193089522E-2</v>
      </c>
      <c r="GB5">
        <f t="shared" si="2"/>
        <v>1.9080450978731896E-2</v>
      </c>
      <c r="GC5">
        <f t="shared" si="2"/>
        <v>2.3919277268211008E-2</v>
      </c>
      <c r="GD5">
        <f t="shared" si="2"/>
        <v>0.24630840419235578</v>
      </c>
      <c r="GE5">
        <f t="shared" si="2"/>
        <v>0.18501999586909715</v>
      </c>
      <c r="GF5">
        <f t="shared" si="2"/>
        <v>0.16488535466244417</v>
      </c>
      <c r="GG5">
        <f t="shared" si="2"/>
        <v>0.14500031059973523</v>
      </c>
      <c r="GH5">
        <f t="shared" si="2"/>
        <v>0.38653811008890854</v>
      </c>
      <c r="GI5">
        <f t="shared" si="2"/>
        <v>0.19698696406798791</v>
      </c>
      <c r="GJ5">
        <f t="shared" si="2"/>
        <v>8.3210854772217083E-2</v>
      </c>
      <c r="GK5">
        <f t="shared" si="2"/>
        <v>0.10216221223459983</v>
      </c>
      <c r="GL5">
        <f t="shared" si="2"/>
        <v>0.28117141182653577</v>
      </c>
      <c r="GM5">
        <f t="shared" ref="GM5:IX5" si="3">AVERAGE(GM2:GM4)</f>
        <v>5.3492450976222537E-2</v>
      </c>
      <c r="GN5">
        <f t="shared" si="3"/>
        <v>7.480641377023331E-2</v>
      </c>
      <c r="GO5">
        <f t="shared" si="3"/>
        <v>6.5530931741878032E-2</v>
      </c>
      <c r="GP5">
        <f t="shared" si="3"/>
        <v>5.676015666358869E-2</v>
      </c>
      <c r="GQ5">
        <f t="shared" si="3"/>
        <v>8.6832496052067623E-2</v>
      </c>
      <c r="GR5">
        <f t="shared" si="3"/>
        <v>0.1440018028927931</v>
      </c>
      <c r="GS5">
        <f t="shared" si="3"/>
        <v>0.12049706560673901</v>
      </c>
      <c r="GT5">
        <f t="shared" si="3"/>
        <v>0.10147734391628949</v>
      </c>
      <c r="GU5">
        <f t="shared" si="3"/>
        <v>0.10346570261879871</v>
      </c>
      <c r="GV5">
        <f t="shared" si="3"/>
        <v>6.7901501816524041E-3</v>
      </c>
      <c r="GW5">
        <f t="shared" si="3"/>
        <v>0.44707660523635306</v>
      </c>
      <c r="GX5">
        <f t="shared" si="3"/>
        <v>0.42320024756839919</v>
      </c>
      <c r="GY5">
        <f t="shared" si="3"/>
        <v>0.43984383636757746</v>
      </c>
      <c r="GZ5">
        <f t="shared" si="3"/>
        <v>0.21789164669460381</v>
      </c>
      <c r="HA5">
        <f t="shared" si="3"/>
        <v>4.1820154862802959E-2</v>
      </c>
      <c r="HB5">
        <f t="shared" si="3"/>
        <v>5.9648628444782942E-3</v>
      </c>
      <c r="HC5">
        <f t="shared" si="3"/>
        <v>0.34264774038676044</v>
      </c>
      <c r="HD5">
        <f t="shared" si="3"/>
        <v>3.188020574021428E-2</v>
      </c>
      <c r="HE5">
        <f t="shared" si="3"/>
        <v>0.24262686288547811</v>
      </c>
      <c r="HF5">
        <f t="shared" si="3"/>
        <v>0.29989150786348923</v>
      </c>
      <c r="HG5">
        <f t="shared" si="3"/>
        <v>0.2885205141459205</v>
      </c>
      <c r="HH5">
        <f t="shared" si="3"/>
        <v>0.23586149946961354</v>
      </c>
      <c r="HI5">
        <f t="shared" si="3"/>
        <v>0.32491195292949326</v>
      </c>
      <c r="HJ5">
        <f t="shared" si="3"/>
        <v>0.38289033488179941</v>
      </c>
      <c r="HK5">
        <f t="shared" si="3"/>
        <v>1.8537107739214725E-2</v>
      </c>
      <c r="HL5">
        <f t="shared" si="3"/>
        <v>0.44130813772575778</v>
      </c>
      <c r="HM5">
        <f t="shared" si="3"/>
        <v>0.13160137160326058</v>
      </c>
      <c r="HN5">
        <f t="shared" si="3"/>
        <v>1.8429921536788063E-3</v>
      </c>
      <c r="HO5">
        <f t="shared" si="3"/>
        <v>0.21575603236617361</v>
      </c>
      <c r="HP5">
        <f t="shared" si="3"/>
        <v>0.13706513696705433</v>
      </c>
      <c r="HQ5">
        <f t="shared" si="3"/>
        <v>0.16619120435321441</v>
      </c>
      <c r="HR5">
        <f t="shared" si="3"/>
        <v>0.17164831373252457</v>
      </c>
      <c r="HS5">
        <f t="shared" si="3"/>
        <v>0.40683621987923591</v>
      </c>
      <c r="HT5">
        <f t="shared" si="3"/>
        <v>1.1745819982724087E-2</v>
      </c>
      <c r="HU5">
        <f t="shared" si="3"/>
        <v>7.2497262194824955E-2</v>
      </c>
      <c r="HV5">
        <f t="shared" si="3"/>
        <v>4.436802034832709E-2</v>
      </c>
      <c r="HW5">
        <f t="shared" si="3"/>
        <v>0.22856478364029145</v>
      </c>
      <c r="HX5">
        <f t="shared" si="3"/>
        <v>0.11335110421702971</v>
      </c>
      <c r="HY5">
        <f t="shared" si="3"/>
        <v>2.0505056718587912E-2</v>
      </c>
      <c r="HZ5">
        <f t="shared" si="3"/>
        <v>9.4313708980703467E-4</v>
      </c>
      <c r="IA5">
        <f t="shared" si="3"/>
        <v>9.1015351341503015E-2</v>
      </c>
      <c r="IB5">
        <f t="shared" si="3"/>
        <v>0.31027202580514363</v>
      </c>
      <c r="IC5">
        <f t="shared" si="3"/>
        <v>0.11443633660559666</v>
      </c>
      <c r="ID5">
        <f t="shared" si="3"/>
        <v>0.4659709748037078</v>
      </c>
      <c r="IE5">
        <f t="shared" si="3"/>
        <v>0.32091815680956964</v>
      </c>
      <c r="IF5">
        <f t="shared" si="3"/>
        <v>0.35868613068770694</v>
      </c>
      <c r="IG5">
        <f t="shared" si="3"/>
        <v>0.156448609376825</v>
      </c>
      <c r="IH5">
        <f t="shared" si="3"/>
        <v>9.4698030692674639E-3</v>
      </c>
      <c r="II5">
        <f t="shared" si="3"/>
        <v>0.3915756831686501</v>
      </c>
      <c r="IJ5">
        <f t="shared" si="3"/>
        <v>0.10578907471823334</v>
      </c>
      <c r="IK5">
        <f t="shared" si="3"/>
        <v>7.9223644074894725E-2</v>
      </c>
      <c r="IL5">
        <f t="shared" si="3"/>
        <v>0.16935069985420359</v>
      </c>
      <c r="IM5">
        <f t="shared" si="3"/>
        <v>0.31246832978453509</v>
      </c>
      <c r="IN5">
        <f t="shared" si="3"/>
        <v>0.28371021706805877</v>
      </c>
      <c r="IO5">
        <f t="shared" si="3"/>
        <v>7.2179128716985938E-2</v>
      </c>
      <c r="IP5">
        <f t="shared" si="3"/>
        <v>5.2402644414076237E-2</v>
      </c>
      <c r="IQ5">
        <f t="shared" si="3"/>
        <v>0.15598882453634261</v>
      </c>
      <c r="IR5">
        <f t="shared" si="3"/>
        <v>0.31439618191576063</v>
      </c>
      <c r="IS5">
        <f t="shared" si="3"/>
        <v>0.23319206213730825</v>
      </c>
      <c r="IT5">
        <f t="shared" si="3"/>
        <v>0.12813816102266998</v>
      </c>
      <c r="IU5">
        <f t="shared" si="3"/>
        <v>0.37269991873078451</v>
      </c>
      <c r="IV5">
        <f t="shared" si="3"/>
        <v>0.17735580462840836</v>
      </c>
      <c r="IW5">
        <f t="shared" si="3"/>
        <v>0.2778472460691162</v>
      </c>
      <c r="IX5">
        <f t="shared" si="3"/>
        <v>0.17928310065452777</v>
      </c>
      <c r="IY5">
        <f t="shared" ref="IY5:LJ5" si="4">AVERAGE(IY2:IY4)</f>
        <v>0.21660622208657965</v>
      </c>
      <c r="IZ5">
        <f t="shared" si="4"/>
        <v>3.3353080796556057E-2</v>
      </c>
      <c r="JA5">
        <f t="shared" si="4"/>
        <v>0.24160030061927909</v>
      </c>
      <c r="JB5">
        <f t="shared" si="4"/>
        <v>0.1738678417612394</v>
      </c>
      <c r="JC5">
        <f t="shared" si="4"/>
        <v>3.4303067085263554E-3</v>
      </c>
      <c r="JD5">
        <f t="shared" si="4"/>
        <v>3.8261914573921849E-3</v>
      </c>
      <c r="JE5">
        <f t="shared" si="4"/>
        <v>6.0018497986071354E-3</v>
      </c>
      <c r="JF5">
        <f t="shared" si="4"/>
        <v>1.0702603115357616E-2</v>
      </c>
      <c r="JG5">
        <f t="shared" si="4"/>
        <v>0.27075214322169922</v>
      </c>
      <c r="JH5">
        <f t="shared" si="4"/>
        <v>0.4169614180506987</v>
      </c>
      <c r="JI5">
        <f t="shared" si="4"/>
        <v>7.504051518937209E-2</v>
      </c>
      <c r="JJ5">
        <f t="shared" si="4"/>
        <v>7.2077475171345813E-3</v>
      </c>
      <c r="JK5">
        <f t="shared" si="4"/>
        <v>0.11126289058141266</v>
      </c>
      <c r="JL5">
        <f t="shared" si="4"/>
        <v>0.31117368525791533</v>
      </c>
      <c r="JM5">
        <f t="shared" si="4"/>
        <v>0.1506458865344541</v>
      </c>
      <c r="JN5">
        <f t="shared" si="4"/>
        <v>0.21365135453594442</v>
      </c>
      <c r="JO5">
        <f t="shared" si="4"/>
        <v>0.14763846034735897</v>
      </c>
      <c r="JP5">
        <f t="shared" si="4"/>
        <v>0.30081151487997898</v>
      </c>
      <c r="JQ5">
        <f t="shared" si="4"/>
        <v>0.24468909893442317</v>
      </c>
      <c r="JR5">
        <f t="shared" si="4"/>
        <v>0.21277612144875238</v>
      </c>
      <c r="JS5">
        <f t="shared" si="4"/>
        <v>0.36370172907894799</v>
      </c>
      <c r="JT5">
        <f t="shared" si="4"/>
        <v>2.2834026334055166E-2</v>
      </c>
      <c r="JU5">
        <f t="shared" si="4"/>
        <v>0.42025128276938212</v>
      </c>
      <c r="JV5">
        <f t="shared" si="4"/>
        <v>0.18862455104191844</v>
      </c>
      <c r="JW5">
        <f t="shared" si="4"/>
        <v>6.7152985732035819E-2</v>
      </c>
      <c r="JX5">
        <f t="shared" si="4"/>
        <v>0.23911449068341484</v>
      </c>
      <c r="JY5">
        <f t="shared" si="4"/>
        <v>2.9470978887119099E-2</v>
      </c>
      <c r="JZ5">
        <f t="shared" si="4"/>
        <v>0.42441679736094279</v>
      </c>
      <c r="KA5">
        <f t="shared" si="4"/>
        <v>1.8252215540208273E-2</v>
      </c>
      <c r="KB5">
        <f t="shared" si="4"/>
        <v>0.32143946594579842</v>
      </c>
      <c r="KC5">
        <f t="shared" si="4"/>
        <v>0.44750908477761769</v>
      </c>
      <c r="KD5">
        <f t="shared" si="4"/>
        <v>0.32402706203665838</v>
      </c>
      <c r="KE5">
        <f t="shared" si="4"/>
        <v>0.36834615782310903</v>
      </c>
      <c r="KF5">
        <f t="shared" si="4"/>
        <v>1.3774629735208543E-2</v>
      </c>
      <c r="KG5">
        <f t="shared" si="4"/>
        <v>0.12384999719161101</v>
      </c>
      <c r="KH5">
        <f t="shared" si="4"/>
        <v>0.2167265532260271</v>
      </c>
      <c r="KI5">
        <f t="shared" si="4"/>
        <v>0.24113364762268216</v>
      </c>
      <c r="KJ5">
        <f t="shared" si="4"/>
        <v>0.24084367623899894</v>
      </c>
      <c r="KK5">
        <f t="shared" si="4"/>
        <v>0.28552972931858789</v>
      </c>
      <c r="KL5">
        <f t="shared" si="4"/>
        <v>0.47583500944373558</v>
      </c>
      <c r="KM5">
        <f t="shared" si="4"/>
        <v>0.23518317984182177</v>
      </c>
      <c r="KN5">
        <f t="shared" si="4"/>
        <v>1.1125148477826488E-3</v>
      </c>
      <c r="KO5">
        <f t="shared" si="4"/>
        <v>0.44108261269863863</v>
      </c>
      <c r="KP5">
        <f t="shared" si="4"/>
        <v>0.3669456848147567</v>
      </c>
      <c r="KQ5">
        <f t="shared" si="4"/>
        <v>7.9868591912604005E-3</v>
      </c>
      <c r="KR5">
        <f t="shared" si="4"/>
        <v>0.10280354529359421</v>
      </c>
      <c r="KS5">
        <f t="shared" si="4"/>
        <v>4.3133330339724836E-3</v>
      </c>
      <c r="KT5">
        <f t="shared" si="4"/>
        <v>0.31121158488349332</v>
      </c>
      <c r="KU5">
        <f t="shared" si="4"/>
        <v>4.7872391775914458E-2</v>
      </c>
      <c r="KV5">
        <f t="shared" si="4"/>
        <v>8.5915669450226204E-2</v>
      </c>
      <c r="KW5">
        <f t="shared" si="4"/>
        <v>0.25509059119351624</v>
      </c>
      <c r="KX5">
        <f t="shared" si="4"/>
        <v>0.12556617283972893</v>
      </c>
      <c r="KY5">
        <f t="shared" si="4"/>
        <v>0.37341787809955873</v>
      </c>
      <c r="KZ5">
        <f t="shared" si="4"/>
        <v>8.0330903317129457E-2</v>
      </c>
      <c r="LA5">
        <f t="shared" si="4"/>
        <v>8.8737026396038352E-2</v>
      </c>
      <c r="LB5">
        <f t="shared" si="4"/>
        <v>0.38615349407199373</v>
      </c>
      <c r="LC5">
        <f t="shared" si="4"/>
        <v>0.34247009311012189</v>
      </c>
      <c r="LD5">
        <f t="shared" si="4"/>
        <v>0.12102078108392388</v>
      </c>
      <c r="LE5">
        <f t="shared" si="4"/>
        <v>5.1578948243013518E-2</v>
      </c>
      <c r="LF5">
        <f t="shared" si="4"/>
        <v>0.14164939530183634</v>
      </c>
      <c r="LG5">
        <f t="shared" si="4"/>
        <v>0.39392069327361318</v>
      </c>
      <c r="LH5">
        <f t="shared" si="4"/>
        <v>0.35455191473247516</v>
      </c>
      <c r="LI5">
        <f t="shared" si="4"/>
        <v>0.45864703755127678</v>
      </c>
      <c r="LJ5">
        <f t="shared" si="4"/>
        <v>0.31907772597075751</v>
      </c>
      <c r="LK5">
        <f t="shared" ref="LK5:MJ5" si="5">AVERAGE(LK2:LK4)</f>
        <v>0.36854407550449436</v>
      </c>
      <c r="LL5">
        <f t="shared" si="5"/>
        <v>0.38338397872803626</v>
      </c>
      <c r="LM5">
        <f t="shared" si="5"/>
        <v>0.36764937334281605</v>
      </c>
      <c r="LN5">
        <f t="shared" si="5"/>
        <v>0.44362829877654303</v>
      </c>
      <c r="LO5">
        <f t="shared" si="5"/>
        <v>8.5863780452782257E-2</v>
      </c>
      <c r="LP5">
        <f t="shared" si="5"/>
        <v>3.1195479052809356E-2</v>
      </c>
      <c r="LQ5">
        <f t="shared" si="5"/>
        <v>0.24890530383327059</v>
      </c>
      <c r="LR5">
        <f t="shared" si="5"/>
        <v>0.16473493303182815</v>
      </c>
      <c r="LS5">
        <f t="shared" si="5"/>
        <v>0.2078974029898745</v>
      </c>
      <c r="LT5">
        <f t="shared" si="5"/>
        <v>6.3789519646131124E-2</v>
      </c>
      <c r="LU5">
        <f t="shared" si="5"/>
        <v>0.45169201684547167</v>
      </c>
      <c r="LV5">
        <f t="shared" si="5"/>
        <v>0.40510590566666266</v>
      </c>
      <c r="LW5">
        <f t="shared" si="5"/>
        <v>0.30971672332506878</v>
      </c>
      <c r="LX5">
        <f t="shared" si="5"/>
        <v>0.25779892981778785</v>
      </c>
      <c r="LY5">
        <f t="shared" si="5"/>
        <v>3.7849523400051946E-2</v>
      </c>
      <c r="LZ5">
        <f t="shared" si="5"/>
        <v>0.10411382190620511</v>
      </c>
      <c r="MA5">
        <f t="shared" si="5"/>
        <v>0.35755682220756579</v>
      </c>
      <c r="MB5">
        <f t="shared" si="5"/>
        <v>7.1263269849104763E-2</v>
      </c>
      <c r="MC5">
        <f t="shared" si="5"/>
        <v>9.4123864848197222E-2</v>
      </c>
      <c r="MD5">
        <f t="shared" si="5"/>
        <v>0.34564729404424649</v>
      </c>
      <c r="ME5">
        <f t="shared" si="5"/>
        <v>4.6942397047888369E-3</v>
      </c>
      <c r="MF5">
        <f t="shared" si="5"/>
        <v>0.12431039334490852</v>
      </c>
      <c r="MG5">
        <f t="shared" si="5"/>
        <v>0.24983561921524025</v>
      </c>
      <c r="MH5">
        <f t="shared" si="5"/>
        <v>5.6123242653270365E-2</v>
      </c>
      <c r="MI5">
        <f t="shared" si="5"/>
        <v>3.1568195289371041E-2</v>
      </c>
      <c r="MJ5">
        <f t="shared" si="5"/>
        <v>0.35800180181470154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6BE5-1011-4CD2-B8A3-77C2C3975339}">
  <sheetPr filterMode="1"/>
  <dimension ref="A1:B348"/>
  <sheetViews>
    <sheetView tabSelected="1" workbookViewId="0">
      <selection activeCell="A34" sqref="A34"/>
    </sheetView>
  </sheetViews>
  <sheetFormatPr defaultRowHeight="15" x14ac:dyDescent="0.25"/>
  <cols>
    <col min="1" max="1" width="27" customWidth="1"/>
  </cols>
  <sheetData>
    <row r="1" spans="1:2" x14ac:dyDescent="0.25">
      <c r="B1" t="s">
        <v>347</v>
      </c>
    </row>
    <row r="2" spans="1:2" x14ac:dyDescent="0.25">
      <c r="A2" t="s">
        <v>0</v>
      </c>
      <c r="B2">
        <v>2.3029174589521417E-3</v>
      </c>
    </row>
    <row r="3" spans="1:2" hidden="1" x14ac:dyDescent="0.25">
      <c r="A3" t="s">
        <v>1</v>
      </c>
      <c r="B3">
        <v>0.33660932663895565</v>
      </c>
    </row>
    <row r="4" spans="1:2" hidden="1" x14ac:dyDescent="0.25">
      <c r="A4" t="s">
        <v>2</v>
      </c>
      <c r="B4">
        <v>0.36161336466232658</v>
      </c>
    </row>
    <row r="5" spans="1:2" hidden="1" x14ac:dyDescent="0.25">
      <c r="A5" t="s">
        <v>3</v>
      </c>
      <c r="B5">
        <v>0.41166050497815881</v>
      </c>
    </row>
    <row r="6" spans="1:2" hidden="1" x14ac:dyDescent="0.25">
      <c r="A6" t="s">
        <v>4</v>
      </c>
      <c r="B6">
        <v>0.3718376391645653</v>
      </c>
    </row>
    <row r="7" spans="1:2" hidden="1" x14ac:dyDescent="0.25">
      <c r="A7" t="s">
        <v>5</v>
      </c>
      <c r="B7">
        <v>0.40827048036184826</v>
      </c>
    </row>
    <row r="8" spans="1:2" hidden="1" x14ac:dyDescent="0.25">
      <c r="A8" t="s">
        <v>6</v>
      </c>
      <c r="B8">
        <v>0.15686155358815482</v>
      </c>
    </row>
    <row r="9" spans="1:2" hidden="1" x14ac:dyDescent="0.25">
      <c r="A9" t="s">
        <v>7</v>
      </c>
      <c r="B9">
        <v>0.13149160230575088</v>
      </c>
    </row>
    <row r="10" spans="1:2" x14ac:dyDescent="0.25">
      <c r="A10" t="s">
        <v>8</v>
      </c>
      <c r="B10">
        <v>2.231796054085113E-3</v>
      </c>
    </row>
    <row r="11" spans="1:2" x14ac:dyDescent="0.25">
      <c r="A11" t="s">
        <v>9</v>
      </c>
      <c r="B11">
        <v>1.2353985960456418E-3</v>
      </c>
    </row>
    <row r="12" spans="1:2" x14ac:dyDescent="0.25">
      <c r="A12" t="s">
        <v>10</v>
      </c>
      <c r="B12">
        <v>8.5901302495711748E-4</v>
      </c>
    </row>
    <row r="13" spans="1:2" x14ac:dyDescent="0.25">
      <c r="A13" t="s">
        <v>11</v>
      </c>
      <c r="B13">
        <v>8.6627216308160493E-4</v>
      </c>
    </row>
    <row r="14" spans="1:2" x14ac:dyDescent="0.25">
      <c r="A14" t="s">
        <v>12</v>
      </c>
      <c r="B14">
        <v>1.7364312480801483E-3</v>
      </c>
    </row>
    <row r="15" spans="1:2" x14ac:dyDescent="0.25">
      <c r="A15" t="s">
        <v>13</v>
      </c>
      <c r="B15">
        <v>2.3323824592751861E-3</v>
      </c>
    </row>
    <row r="16" spans="1:2" x14ac:dyDescent="0.25">
      <c r="A16" t="s">
        <v>14</v>
      </c>
      <c r="B16">
        <v>1.9085881014056746E-3</v>
      </c>
    </row>
    <row r="17" spans="1:2" x14ac:dyDescent="0.25">
      <c r="A17" t="s">
        <v>15</v>
      </c>
      <c r="B17">
        <v>7.6344011175447819E-3</v>
      </c>
    </row>
    <row r="18" spans="1:2" x14ac:dyDescent="0.25">
      <c r="A18" t="s">
        <v>16</v>
      </c>
      <c r="B18">
        <v>2.5367216188425059E-3</v>
      </c>
    </row>
    <row r="19" spans="1:2" x14ac:dyDescent="0.25">
      <c r="A19" t="s">
        <v>17</v>
      </c>
      <c r="B19">
        <v>5.5853449484389974E-3</v>
      </c>
    </row>
    <row r="20" spans="1:2" x14ac:dyDescent="0.25">
      <c r="A20" t="s">
        <v>18</v>
      </c>
      <c r="B20">
        <v>2.13438426238622E-3</v>
      </c>
    </row>
    <row r="21" spans="1:2" hidden="1" x14ac:dyDescent="0.25">
      <c r="A21" t="s">
        <v>19</v>
      </c>
      <c r="B21">
        <v>1.0070022541140231E-2</v>
      </c>
    </row>
    <row r="22" spans="1:2" x14ac:dyDescent="0.25">
      <c r="A22" t="s">
        <v>20</v>
      </c>
      <c r="B22">
        <v>1.1463699434013732E-3</v>
      </c>
    </row>
    <row r="23" spans="1:2" x14ac:dyDescent="0.25">
      <c r="A23" t="s">
        <v>21</v>
      </c>
      <c r="B23">
        <v>5.6602262593990075E-3</v>
      </c>
    </row>
    <row r="24" spans="1:2" x14ac:dyDescent="0.25">
      <c r="A24" t="s">
        <v>22</v>
      </c>
      <c r="B24">
        <v>2.7288347530813784E-3</v>
      </c>
    </row>
    <row r="25" spans="1:2" hidden="1" x14ac:dyDescent="0.25">
      <c r="A25" t="s">
        <v>23</v>
      </c>
      <c r="B25">
        <v>1.1318972155335052E-2</v>
      </c>
    </row>
    <row r="26" spans="1:2" x14ac:dyDescent="0.25">
      <c r="A26" t="s">
        <v>24</v>
      </c>
      <c r="B26">
        <v>8.2036762585435755E-3</v>
      </c>
    </row>
    <row r="27" spans="1:2" x14ac:dyDescent="0.25">
      <c r="A27" t="s">
        <v>25</v>
      </c>
      <c r="B27">
        <v>3.0560312849594422E-3</v>
      </c>
    </row>
    <row r="28" spans="1:2" x14ac:dyDescent="0.25">
      <c r="A28" t="s">
        <v>26</v>
      </c>
      <c r="B28">
        <v>6.9261082039683659E-3</v>
      </c>
    </row>
    <row r="29" spans="1:2" hidden="1" x14ac:dyDescent="0.25">
      <c r="A29" t="s">
        <v>27</v>
      </c>
      <c r="B29">
        <v>1.0674339476444668E-2</v>
      </c>
    </row>
    <row r="30" spans="1:2" x14ac:dyDescent="0.25">
      <c r="A30" t="s">
        <v>28</v>
      </c>
      <c r="B30">
        <v>8.2687603564495782E-3</v>
      </c>
    </row>
    <row r="31" spans="1:2" x14ac:dyDescent="0.25">
      <c r="A31" t="s">
        <v>29</v>
      </c>
      <c r="B31">
        <v>9.3014666045585729E-3</v>
      </c>
    </row>
    <row r="32" spans="1:2" x14ac:dyDescent="0.25">
      <c r="A32" t="s">
        <v>30</v>
      </c>
      <c r="B32">
        <v>6.3079559308185894E-3</v>
      </c>
    </row>
    <row r="33" spans="1:2" hidden="1" x14ac:dyDescent="0.25">
      <c r="A33" t="s">
        <v>31</v>
      </c>
      <c r="B33">
        <v>1.2981173227442246E-2</v>
      </c>
    </row>
    <row r="34" spans="1:2" x14ac:dyDescent="0.25">
      <c r="A34" t="s">
        <v>32</v>
      </c>
      <c r="B34">
        <v>9.9181578264615176E-3</v>
      </c>
    </row>
    <row r="35" spans="1:2" hidden="1" x14ac:dyDescent="0.25">
      <c r="A35" t="s">
        <v>33</v>
      </c>
      <c r="B35">
        <v>1.0076965792020352E-2</v>
      </c>
    </row>
    <row r="36" spans="1:2" hidden="1" x14ac:dyDescent="0.25">
      <c r="A36" t="s">
        <v>34</v>
      </c>
      <c r="B36">
        <v>1.5707849207100503E-2</v>
      </c>
    </row>
    <row r="37" spans="1:2" x14ac:dyDescent="0.25">
      <c r="A37" t="s">
        <v>35</v>
      </c>
      <c r="B37">
        <v>2.4463753740868524E-3</v>
      </c>
    </row>
    <row r="38" spans="1:2" hidden="1" x14ac:dyDescent="0.25">
      <c r="A38" t="s">
        <v>36</v>
      </c>
      <c r="B38">
        <v>0.40667675777117385</v>
      </c>
    </row>
    <row r="39" spans="1:2" hidden="1" x14ac:dyDescent="0.25">
      <c r="A39" t="s">
        <v>37</v>
      </c>
      <c r="B39">
        <v>0.25774179909292733</v>
      </c>
    </row>
    <row r="40" spans="1:2" hidden="1" x14ac:dyDescent="0.25">
      <c r="A40" t="s">
        <v>38</v>
      </c>
      <c r="B40">
        <v>0.3784148845707847</v>
      </c>
    </row>
    <row r="41" spans="1:2" hidden="1" x14ac:dyDescent="0.25">
      <c r="A41" t="s">
        <v>39</v>
      </c>
      <c r="B41">
        <v>6.6365317268992044E-2</v>
      </c>
    </row>
    <row r="42" spans="1:2" hidden="1" x14ac:dyDescent="0.25">
      <c r="A42" t="s">
        <v>40</v>
      </c>
      <c r="B42">
        <v>0.21394934344399452</v>
      </c>
    </row>
    <row r="43" spans="1:2" hidden="1" x14ac:dyDescent="0.25">
      <c r="A43" t="s">
        <v>41</v>
      </c>
      <c r="B43">
        <v>0.15360525379936099</v>
      </c>
    </row>
    <row r="44" spans="1:2" hidden="1" x14ac:dyDescent="0.25">
      <c r="A44" t="s">
        <v>42</v>
      </c>
      <c r="B44">
        <v>0.24585939163425197</v>
      </c>
    </row>
    <row r="45" spans="1:2" hidden="1" x14ac:dyDescent="0.25">
      <c r="A45" t="s">
        <v>43</v>
      </c>
      <c r="B45">
        <v>7.4446201940639875E-2</v>
      </c>
    </row>
    <row r="46" spans="1:2" hidden="1" x14ac:dyDescent="0.25">
      <c r="A46" t="s">
        <v>44</v>
      </c>
      <c r="B46">
        <v>0.3782203965890481</v>
      </c>
    </row>
    <row r="47" spans="1:2" hidden="1" x14ac:dyDescent="0.25">
      <c r="A47" t="s">
        <v>45</v>
      </c>
      <c r="B47">
        <v>0.35109294444494399</v>
      </c>
    </row>
    <row r="48" spans="1:2" hidden="1" x14ac:dyDescent="0.25">
      <c r="A48" t="s">
        <v>46</v>
      </c>
      <c r="B48">
        <v>8.2489207548762725E-2</v>
      </c>
    </row>
    <row r="49" spans="1:2" hidden="1" x14ac:dyDescent="0.25">
      <c r="A49" t="s">
        <v>47</v>
      </c>
      <c r="B49">
        <v>0.22754673406111436</v>
      </c>
    </row>
    <row r="50" spans="1:2" hidden="1" x14ac:dyDescent="0.25">
      <c r="A50" t="s">
        <v>48</v>
      </c>
      <c r="B50">
        <v>0.22365445008996018</v>
      </c>
    </row>
    <row r="51" spans="1:2" hidden="1" x14ac:dyDescent="0.25">
      <c r="A51" t="s">
        <v>49</v>
      </c>
      <c r="B51">
        <v>6.7916179771069798E-2</v>
      </c>
    </row>
    <row r="52" spans="1:2" hidden="1" x14ac:dyDescent="0.25">
      <c r="A52" t="s">
        <v>50</v>
      </c>
      <c r="B52">
        <v>0.19939214394116644</v>
      </c>
    </row>
    <row r="53" spans="1:2" hidden="1" x14ac:dyDescent="0.25">
      <c r="A53" t="s">
        <v>51</v>
      </c>
      <c r="B53">
        <v>0.23870710294171618</v>
      </c>
    </row>
    <row r="54" spans="1:2" hidden="1" x14ac:dyDescent="0.25">
      <c r="A54" t="s">
        <v>52</v>
      </c>
      <c r="B54">
        <v>0.13611046652411798</v>
      </c>
    </row>
    <row r="55" spans="1:2" hidden="1" x14ac:dyDescent="0.25">
      <c r="A55" t="s">
        <v>53</v>
      </c>
      <c r="B55">
        <v>0.40458718855156423</v>
      </c>
    </row>
    <row r="56" spans="1:2" hidden="1" x14ac:dyDescent="0.25">
      <c r="A56" t="s">
        <v>54</v>
      </c>
      <c r="B56">
        <v>0.37307058052844155</v>
      </c>
    </row>
    <row r="57" spans="1:2" hidden="1" x14ac:dyDescent="0.25">
      <c r="A57" t="s">
        <v>55</v>
      </c>
      <c r="B57">
        <v>0.13322207812691736</v>
      </c>
    </row>
    <row r="58" spans="1:2" hidden="1" x14ac:dyDescent="0.25">
      <c r="A58" t="s">
        <v>56</v>
      </c>
      <c r="B58">
        <v>0.43169017563955397</v>
      </c>
    </row>
    <row r="59" spans="1:2" hidden="1" x14ac:dyDescent="0.25">
      <c r="A59" t="s">
        <v>57</v>
      </c>
      <c r="B59">
        <v>7.4573989127978829E-2</v>
      </c>
    </row>
    <row r="60" spans="1:2" hidden="1" x14ac:dyDescent="0.25">
      <c r="A60" t="s">
        <v>58</v>
      </c>
      <c r="B60">
        <v>0.20566686716100802</v>
      </c>
    </row>
    <row r="61" spans="1:2" hidden="1" x14ac:dyDescent="0.25">
      <c r="A61" t="s">
        <v>59</v>
      </c>
      <c r="B61">
        <v>0.10069309461187148</v>
      </c>
    </row>
    <row r="62" spans="1:2" hidden="1" x14ac:dyDescent="0.25">
      <c r="A62" t="s">
        <v>60</v>
      </c>
      <c r="B62">
        <v>0.29670351669272826</v>
      </c>
    </row>
    <row r="63" spans="1:2" hidden="1" x14ac:dyDescent="0.25">
      <c r="A63" t="s">
        <v>61</v>
      </c>
      <c r="B63">
        <v>0.20202888314005563</v>
      </c>
    </row>
    <row r="64" spans="1:2" hidden="1" x14ac:dyDescent="0.25">
      <c r="A64" t="s">
        <v>62</v>
      </c>
      <c r="B64">
        <v>0.30092909069219848</v>
      </c>
    </row>
    <row r="65" spans="1:2" hidden="1" x14ac:dyDescent="0.25">
      <c r="A65" t="s">
        <v>63</v>
      </c>
      <c r="B65">
        <v>0.4390920194236978</v>
      </c>
    </row>
    <row r="66" spans="1:2" hidden="1" x14ac:dyDescent="0.25">
      <c r="A66" t="s">
        <v>64</v>
      </c>
      <c r="B66">
        <v>0.24396718299593112</v>
      </c>
    </row>
    <row r="67" spans="1:2" hidden="1" x14ac:dyDescent="0.25">
      <c r="A67" t="s">
        <v>65</v>
      </c>
      <c r="B67">
        <v>9.8748102911455637E-2</v>
      </c>
    </row>
    <row r="68" spans="1:2" hidden="1" x14ac:dyDescent="0.25">
      <c r="A68" t="s">
        <v>66</v>
      </c>
      <c r="B68">
        <v>0.27924689489687188</v>
      </c>
    </row>
    <row r="69" spans="1:2" hidden="1" x14ac:dyDescent="0.25">
      <c r="A69" t="s">
        <v>67</v>
      </c>
      <c r="B69">
        <v>0.20954831596923285</v>
      </c>
    </row>
    <row r="70" spans="1:2" hidden="1" x14ac:dyDescent="0.25">
      <c r="A70" t="s">
        <v>68</v>
      </c>
      <c r="B70">
        <v>0.42705676291614064</v>
      </c>
    </row>
    <row r="71" spans="1:2" hidden="1" x14ac:dyDescent="0.25">
      <c r="A71" t="s">
        <v>69</v>
      </c>
      <c r="B71">
        <v>0.35531859051524717</v>
      </c>
    </row>
    <row r="72" spans="1:2" hidden="1" x14ac:dyDescent="0.25">
      <c r="A72" t="s">
        <v>70</v>
      </c>
      <c r="B72">
        <v>0.28999791400114677</v>
      </c>
    </row>
    <row r="73" spans="1:2" hidden="1" x14ac:dyDescent="0.25">
      <c r="A73" t="s">
        <v>71</v>
      </c>
      <c r="B73">
        <v>0.20203675964227311</v>
      </c>
    </row>
    <row r="74" spans="1:2" hidden="1" x14ac:dyDescent="0.25">
      <c r="A74" t="s">
        <v>72</v>
      </c>
      <c r="B74">
        <v>0.39046990207069898</v>
      </c>
    </row>
    <row r="75" spans="1:2" hidden="1" x14ac:dyDescent="0.25">
      <c r="A75" t="s">
        <v>73</v>
      </c>
      <c r="B75">
        <v>3.1967777505867448E-2</v>
      </c>
    </row>
    <row r="76" spans="1:2" hidden="1" x14ac:dyDescent="0.25">
      <c r="A76" t="s">
        <v>74</v>
      </c>
      <c r="B76">
        <v>6.6645771010230823E-2</v>
      </c>
    </row>
    <row r="77" spans="1:2" hidden="1" x14ac:dyDescent="0.25">
      <c r="A77" t="s">
        <v>75</v>
      </c>
      <c r="B77">
        <v>0.18809138781061427</v>
      </c>
    </row>
    <row r="78" spans="1:2" hidden="1" x14ac:dyDescent="0.25">
      <c r="A78" t="s">
        <v>76</v>
      </c>
      <c r="B78">
        <v>0.11198882407362008</v>
      </c>
    </row>
    <row r="79" spans="1:2" hidden="1" x14ac:dyDescent="0.25">
      <c r="A79" t="s">
        <v>77</v>
      </c>
      <c r="B79">
        <v>5.9343750614756642E-2</v>
      </c>
    </row>
    <row r="80" spans="1:2" hidden="1" x14ac:dyDescent="0.25">
      <c r="A80" t="s">
        <v>78</v>
      </c>
      <c r="B80">
        <v>5.7295278206519272E-2</v>
      </c>
    </row>
    <row r="81" spans="1:2" hidden="1" x14ac:dyDescent="0.25">
      <c r="A81" t="s">
        <v>79</v>
      </c>
      <c r="B81">
        <v>0.13264924410649614</v>
      </c>
    </row>
    <row r="82" spans="1:2" hidden="1" x14ac:dyDescent="0.25">
      <c r="A82" t="s">
        <v>80</v>
      </c>
      <c r="B82">
        <v>0.3854761567308882</v>
      </c>
    </row>
    <row r="83" spans="1:2" hidden="1" x14ac:dyDescent="0.25">
      <c r="A83" t="s">
        <v>81</v>
      </c>
      <c r="B83">
        <v>0.11779423741622162</v>
      </c>
    </row>
    <row r="84" spans="1:2" hidden="1" x14ac:dyDescent="0.25">
      <c r="A84" t="s">
        <v>82</v>
      </c>
      <c r="B84">
        <v>0.18131043429750546</v>
      </c>
    </row>
    <row r="85" spans="1:2" hidden="1" x14ac:dyDescent="0.25">
      <c r="A85" t="s">
        <v>83</v>
      </c>
      <c r="B85">
        <v>0.10836041279972629</v>
      </c>
    </row>
    <row r="86" spans="1:2" hidden="1" x14ac:dyDescent="0.25">
      <c r="A86" t="s">
        <v>84</v>
      </c>
      <c r="B86">
        <v>0.19373019884035811</v>
      </c>
    </row>
    <row r="87" spans="1:2" hidden="1" x14ac:dyDescent="0.25">
      <c r="A87" t="s">
        <v>85</v>
      </c>
      <c r="B87">
        <v>0.27978321500723957</v>
      </c>
    </row>
    <row r="88" spans="1:2" hidden="1" x14ac:dyDescent="0.25">
      <c r="A88" t="s">
        <v>86</v>
      </c>
      <c r="B88">
        <v>0.24103853571994191</v>
      </c>
    </row>
    <row r="89" spans="1:2" hidden="1" x14ac:dyDescent="0.25">
      <c r="A89" t="s">
        <v>87</v>
      </c>
      <c r="B89">
        <v>2.4561262977631112E-2</v>
      </c>
    </row>
    <row r="90" spans="1:2" hidden="1" x14ac:dyDescent="0.25">
      <c r="A90" t="s">
        <v>88</v>
      </c>
      <c r="B90">
        <v>6.3457372798164394E-2</v>
      </c>
    </row>
    <row r="91" spans="1:2" hidden="1" x14ac:dyDescent="0.25">
      <c r="A91" t="s">
        <v>89</v>
      </c>
      <c r="B91">
        <v>1.8533238932111836E-2</v>
      </c>
    </row>
    <row r="92" spans="1:2" hidden="1" x14ac:dyDescent="0.25">
      <c r="A92" t="s">
        <v>90</v>
      </c>
      <c r="B92">
        <v>0.24631567928012829</v>
      </c>
    </row>
    <row r="93" spans="1:2" hidden="1" x14ac:dyDescent="0.25">
      <c r="A93" t="s">
        <v>91</v>
      </c>
      <c r="B93">
        <v>0.2504053386460004</v>
      </c>
    </row>
    <row r="94" spans="1:2" hidden="1" x14ac:dyDescent="0.25">
      <c r="A94" t="s">
        <v>92</v>
      </c>
      <c r="B94">
        <v>0.2587003719080882</v>
      </c>
    </row>
    <row r="95" spans="1:2" hidden="1" x14ac:dyDescent="0.25">
      <c r="A95" t="s">
        <v>93</v>
      </c>
      <c r="B95">
        <v>0.27231752828957162</v>
      </c>
    </row>
    <row r="96" spans="1:2" hidden="1" x14ac:dyDescent="0.25">
      <c r="A96" t="s">
        <v>94</v>
      </c>
      <c r="B96">
        <v>0.21140633746616433</v>
      </c>
    </row>
    <row r="97" spans="1:2" hidden="1" x14ac:dyDescent="0.25">
      <c r="A97" t="s">
        <v>95</v>
      </c>
      <c r="B97">
        <v>5.0515338994252042E-2</v>
      </c>
    </row>
    <row r="98" spans="1:2" hidden="1" x14ac:dyDescent="0.25">
      <c r="A98" t="s">
        <v>96</v>
      </c>
      <c r="B98">
        <v>0.12825442516637212</v>
      </c>
    </row>
    <row r="99" spans="1:2" hidden="1" x14ac:dyDescent="0.25">
      <c r="A99" t="s">
        <v>97</v>
      </c>
      <c r="B99">
        <v>0.12541951711927266</v>
      </c>
    </row>
    <row r="100" spans="1:2" hidden="1" x14ac:dyDescent="0.25">
      <c r="A100" t="s">
        <v>98</v>
      </c>
      <c r="B100">
        <v>0.40461831769234635</v>
      </c>
    </row>
    <row r="101" spans="1:2" hidden="1" x14ac:dyDescent="0.25">
      <c r="A101" t="s">
        <v>99</v>
      </c>
      <c r="B101">
        <v>1.9747364707895062E-2</v>
      </c>
    </row>
    <row r="102" spans="1:2" hidden="1" x14ac:dyDescent="0.25">
      <c r="A102" t="s">
        <v>100</v>
      </c>
      <c r="B102">
        <v>0.22498051953187162</v>
      </c>
    </row>
    <row r="103" spans="1:2" hidden="1" x14ac:dyDescent="0.25">
      <c r="A103" t="s">
        <v>101</v>
      </c>
      <c r="B103">
        <v>0.18504230136708624</v>
      </c>
    </row>
    <row r="104" spans="1:2" hidden="1" x14ac:dyDescent="0.25">
      <c r="A104" t="s">
        <v>102</v>
      </c>
      <c r="B104">
        <v>0.20328175558530193</v>
      </c>
    </row>
    <row r="105" spans="1:2" hidden="1" x14ac:dyDescent="0.25">
      <c r="A105" t="s">
        <v>103</v>
      </c>
      <c r="B105">
        <v>0.24080518471767579</v>
      </c>
    </row>
    <row r="106" spans="1:2" hidden="1" x14ac:dyDescent="0.25">
      <c r="A106" t="s">
        <v>104</v>
      </c>
      <c r="B106">
        <v>0.20630005754380923</v>
      </c>
    </row>
    <row r="107" spans="1:2" hidden="1" x14ac:dyDescent="0.25">
      <c r="A107" t="s">
        <v>105</v>
      </c>
      <c r="B107">
        <v>0.1134749371443784</v>
      </c>
    </row>
    <row r="108" spans="1:2" hidden="1" x14ac:dyDescent="0.25">
      <c r="A108" t="s">
        <v>106</v>
      </c>
      <c r="B108">
        <v>6.783770907960085E-2</v>
      </c>
    </row>
    <row r="109" spans="1:2" hidden="1" x14ac:dyDescent="0.25">
      <c r="A109" t="s">
        <v>107</v>
      </c>
      <c r="B109">
        <v>0.33173007481741973</v>
      </c>
    </row>
    <row r="110" spans="1:2" hidden="1" x14ac:dyDescent="0.25">
      <c r="A110" t="s">
        <v>108</v>
      </c>
      <c r="B110">
        <v>0.43440072041577338</v>
      </c>
    </row>
    <row r="111" spans="1:2" hidden="1" x14ac:dyDescent="0.25">
      <c r="A111" t="s">
        <v>109</v>
      </c>
      <c r="B111">
        <v>0.35426866665363871</v>
      </c>
    </row>
    <row r="112" spans="1:2" hidden="1" x14ac:dyDescent="0.25">
      <c r="A112" t="s">
        <v>110</v>
      </c>
      <c r="B112">
        <v>0.33721803666807154</v>
      </c>
    </row>
    <row r="113" spans="1:2" hidden="1" x14ac:dyDescent="0.25">
      <c r="A113" t="s">
        <v>111</v>
      </c>
      <c r="B113">
        <v>0.32897801107847241</v>
      </c>
    </row>
    <row r="114" spans="1:2" hidden="1" x14ac:dyDescent="0.25">
      <c r="A114" t="s">
        <v>112</v>
      </c>
      <c r="B114">
        <v>0.16571398830021131</v>
      </c>
    </row>
    <row r="115" spans="1:2" hidden="1" x14ac:dyDescent="0.25">
      <c r="A115" t="s">
        <v>113</v>
      </c>
      <c r="B115">
        <v>0.43322343115933909</v>
      </c>
    </row>
    <row r="116" spans="1:2" hidden="1" x14ac:dyDescent="0.25">
      <c r="A116" t="s">
        <v>114</v>
      </c>
      <c r="B116">
        <v>0.21335843393535117</v>
      </c>
    </row>
    <row r="117" spans="1:2" hidden="1" x14ac:dyDescent="0.25">
      <c r="A117" t="s">
        <v>115</v>
      </c>
      <c r="B117">
        <v>0.16861696064041998</v>
      </c>
    </row>
    <row r="118" spans="1:2" hidden="1" x14ac:dyDescent="0.25">
      <c r="A118" t="s">
        <v>116</v>
      </c>
      <c r="B118">
        <v>0.25940664053249812</v>
      </c>
    </row>
    <row r="119" spans="1:2" hidden="1" x14ac:dyDescent="0.25">
      <c r="A119" t="s">
        <v>117</v>
      </c>
      <c r="B119">
        <v>0.25386022024713689</v>
      </c>
    </row>
    <row r="120" spans="1:2" hidden="1" x14ac:dyDescent="0.25">
      <c r="A120" t="s">
        <v>118</v>
      </c>
      <c r="B120">
        <v>0.31123690113774288</v>
      </c>
    </row>
    <row r="121" spans="1:2" hidden="1" x14ac:dyDescent="0.25">
      <c r="A121" t="s">
        <v>119</v>
      </c>
      <c r="B121">
        <v>0.17882219995148629</v>
      </c>
    </row>
    <row r="122" spans="1:2" hidden="1" x14ac:dyDescent="0.25">
      <c r="A122" t="s">
        <v>120</v>
      </c>
      <c r="B122">
        <v>3.1886735301769609E-2</v>
      </c>
    </row>
    <row r="123" spans="1:2" hidden="1" x14ac:dyDescent="0.25">
      <c r="A123" t="s">
        <v>121</v>
      </c>
      <c r="B123">
        <v>8.4324093510748224E-2</v>
      </c>
    </row>
    <row r="124" spans="1:2" hidden="1" x14ac:dyDescent="0.25">
      <c r="A124" t="s">
        <v>122</v>
      </c>
      <c r="B124">
        <v>9.2260905285976927E-2</v>
      </c>
    </row>
    <row r="125" spans="1:2" hidden="1" x14ac:dyDescent="0.25">
      <c r="A125" t="s">
        <v>123</v>
      </c>
      <c r="B125">
        <v>8.0654038266284533E-2</v>
      </c>
    </row>
    <row r="126" spans="1:2" hidden="1" x14ac:dyDescent="0.25">
      <c r="A126" t="s">
        <v>124</v>
      </c>
      <c r="B126">
        <v>0.10791125478361147</v>
      </c>
    </row>
    <row r="127" spans="1:2" hidden="1" x14ac:dyDescent="0.25">
      <c r="A127" t="s">
        <v>125</v>
      </c>
      <c r="B127">
        <v>0.22928226836174012</v>
      </c>
    </row>
    <row r="128" spans="1:2" hidden="1" x14ac:dyDescent="0.25">
      <c r="A128" t="s">
        <v>126</v>
      </c>
      <c r="B128">
        <v>5.1577394292139145E-2</v>
      </c>
    </row>
    <row r="129" spans="1:2" hidden="1" x14ac:dyDescent="0.25">
      <c r="A129" t="s">
        <v>127</v>
      </c>
      <c r="B129">
        <v>0.16730870128245301</v>
      </c>
    </row>
    <row r="130" spans="1:2" hidden="1" x14ac:dyDescent="0.25">
      <c r="A130" t="s">
        <v>128</v>
      </c>
      <c r="B130">
        <v>0.23981595263619318</v>
      </c>
    </row>
    <row r="131" spans="1:2" hidden="1" x14ac:dyDescent="0.25">
      <c r="A131" t="s">
        <v>129</v>
      </c>
      <c r="B131">
        <v>0.3602473686025256</v>
      </c>
    </row>
    <row r="132" spans="1:2" hidden="1" x14ac:dyDescent="0.25">
      <c r="A132" t="s">
        <v>130</v>
      </c>
      <c r="B132">
        <v>0.16301889853918186</v>
      </c>
    </row>
    <row r="133" spans="1:2" hidden="1" x14ac:dyDescent="0.25">
      <c r="A133" t="s">
        <v>131</v>
      </c>
      <c r="B133">
        <v>0.20259782000969428</v>
      </c>
    </row>
    <row r="134" spans="1:2" hidden="1" x14ac:dyDescent="0.25">
      <c r="A134" t="s">
        <v>132</v>
      </c>
      <c r="B134">
        <v>6.5843201118068753E-2</v>
      </c>
    </row>
    <row r="135" spans="1:2" hidden="1" x14ac:dyDescent="0.25">
      <c r="A135" t="s">
        <v>133</v>
      </c>
      <c r="B135">
        <v>4.1972521083454561E-2</v>
      </c>
    </row>
    <row r="136" spans="1:2" hidden="1" x14ac:dyDescent="0.25">
      <c r="A136" t="s">
        <v>134</v>
      </c>
      <c r="B136">
        <v>0.19459919559816211</v>
      </c>
    </row>
    <row r="137" spans="1:2" hidden="1" x14ac:dyDescent="0.25">
      <c r="A137" t="s">
        <v>135</v>
      </c>
      <c r="B137">
        <v>0.10639976758776289</v>
      </c>
    </row>
    <row r="138" spans="1:2" hidden="1" x14ac:dyDescent="0.25">
      <c r="A138" t="s">
        <v>136</v>
      </c>
      <c r="B138">
        <v>0.11368303959929733</v>
      </c>
    </row>
    <row r="139" spans="1:2" hidden="1" x14ac:dyDescent="0.25">
      <c r="A139" t="s">
        <v>137</v>
      </c>
      <c r="B139">
        <v>7.9098854763325968E-2</v>
      </c>
    </row>
    <row r="140" spans="1:2" hidden="1" x14ac:dyDescent="0.25">
      <c r="A140" t="s">
        <v>138</v>
      </c>
      <c r="B140">
        <v>0.12110639625656226</v>
      </c>
    </row>
    <row r="141" spans="1:2" hidden="1" x14ac:dyDescent="0.25">
      <c r="A141" t="s">
        <v>139</v>
      </c>
      <c r="B141">
        <v>6.8736645003769595E-2</v>
      </c>
    </row>
    <row r="142" spans="1:2" hidden="1" x14ac:dyDescent="0.25">
      <c r="A142" t="s">
        <v>140</v>
      </c>
      <c r="B142">
        <v>0.19375542700800863</v>
      </c>
    </row>
    <row r="143" spans="1:2" hidden="1" x14ac:dyDescent="0.25">
      <c r="A143" t="s">
        <v>141</v>
      </c>
      <c r="B143">
        <v>0.16598832991194143</v>
      </c>
    </row>
    <row r="144" spans="1:2" hidden="1" x14ac:dyDescent="0.25">
      <c r="A144" t="s">
        <v>142</v>
      </c>
      <c r="B144">
        <v>0.13514698527927094</v>
      </c>
    </row>
    <row r="145" spans="1:2" hidden="1" x14ac:dyDescent="0.25">
      <c r="A145" t="s">
        <v>143</v>
      </c>
      <c r="B145">
        <v>5.4833225929735115E-2</v>
      </c>
    </row>
    <row r="146" spans="1:2" hidden="1" x14ac:dyDescent="0.25">
      <c r="A146" t="s">
        <v>144</v>
      </c>
      <c r="B146">
        <v>4.4456105502250369E-2</v>
      </c>
    </row>
    <row r="147" spans="1:2" hidden="1" x14ac:dyDescent="0.25">
      <c r="A147" t="s">
        <v>145</v>
      </c>
      <c r="B147">
        <v>0.37895764626075668</v>
      </c>
    </row>
    <row r="148" spans="1:2" hidden="1" x14ac:dyDescent="0.25">
      <c r="A148" t="s">
        <v>146</v>
      </c>
      <c r="B148">
        <v>2.3897993935631901E-2</v>
      </c>
    </row>
    <row r="149" spans="1:2" hidden="1" x14ac:dyDescent="0.25">
      <c r="A149" t="s">
        <v>147</v>
      </c>
      <c r="B149">
        <v>7.1472676861819268E-2</v>
      </c>
    </row>
    <row r="150" spans="1:2" hidden="1" x14ac:dyDescent="0.25">
      <c r="A150" t="s">
        <v>148</v>
      </c>
      <c r="B150">
        <v>0.29053144850692014</v>
      </c>
    </row>
    <row r="151" spans="1:2" hidden="1" x14ac:dyDescent="0.25">
      <c r="A151" t="s">
        <v>149</v>
      </c>
      <c r="B151">
        <v>0.12343492365767743</v>
      </c>
    </row>
    <row r="152" spans="1:2" hidden="1" x14ac:dyDescent="0.25">
      <c r="A152" t="s">
        <v>150</v>
      </c>
      <c r="B152">
        <v>6.0150241399707205E-2</v>
      </c>
    </row>
    <row r="153" spans="1:2" hidden="1" x14ac:dyDescent="0.25">
      <c r="A153" t="s">
        <v>151</v>
      </c>
      <c r="B153">
        <v>7.2881137522317022E-2</v>
      </c>
    </row>
    <row r="154" spans="1:2" hidden="1" x14ac:dyDescent="0.25">
      <c r="A154" t="s">
        <v>152</v>
      </c>
      <c r="B154">
        <v>0.19192320310034841</v>
      </c>
    </row>
    <row r="155" spans="1:2" hidden="1" x14ac:dyDescent="0.25">
      <c r="A155" t="s">
        <v>153</v>
      </c>
      <c r="B155">
        <v>0.16699925008475988</v>
      </c>
    </row>
    <row r="156" spans="1:2" hidden="1" x14ac:dyDescent="0.25">
      <c r="A156" t="s">
        <v>154</v>
      </c>
      <c r="B156">
        <v>4.634874172134431E-2</v>
      </c>
    </row>
    <row r="157" spans="1:2" hidden="1" x14ac:dyDescent="0.25">
      <c r="A157" t="s">
        <v>155</v>
      </c>
      <c r="B157">
        <v>0.15867525177933176</v>
      </c>
    </row>
    <row r="158" spans="1:2" hidden="1" x14ac:dyDescent="0.25">
      <c r="A158" t="s">
        <v>156</v>
      </c>
      <c r="B158">
        <v>0.19162130851930978</v>
      </c>
    </row>
    <row r="159" spans="1:2" hidden="1" x14ac:dyDescent="0.25">
      <c r="A159" t="s">
        <v>157</v>
      </c>
      <c r="B159">
        <v>2.5622812232344718E-2</v>
      </c>
    </row>
    <row r="160" spans="1:2" hidden="1" x14ac:dyDescent="0.25">
      <c r="A160" t="s">
        <v>158</v>
      </c>
      <c r="B160">
        <v>0.30130512613448218</v>
      </c>
    </row>
    <row r="161" spans="1:2" hidden="1" x14ac:dyDescent="0.25">
      <c r="A161" t="s">
        <v>159</v>
      </c>
      <c r="B161">
        <v>7.7403142500953884E-2</v>
      </c>
    </row>
    <row r="162" spans="1:2" hidden="1" x14ac:dyDescent="0.25">
      <c r="A162" t="s">
        <v>160</v>
      </c>
      <c r="B162">
        <v>1.37057936006496E-2</v>
      </c>
    </row>
    <row r="163" spans="1:2" hidden="1" x14ac:dyDescent="0.25">
      <c r="A163" t="s">
        <v>161</v>
      </c>
      <c r="B163">
        <v>6.0554391166535049E-2</v>
      </c>
    </row>
    <row r="164" spans="1:2" hidden="1" x14ac:dyDescent="0.25">
      <c r="A164" t="s">
        <v>162</v>
      </c>
      <c r="B164">
        <v>0.13787403355980307</v>
      </c>
    </row>
    <row r="165" spans="1:2" hidden="1" x14ac:dyDescent="0.25">
      <c r="A165" t="s">
        <v>163</v>
      </c>
      <c r="B165">
        <v>8.6564571716344296E-2</v>
      </c>
    </row>
    <row r="166" spans="1:2" hidden="1" x14ac:dyDescent="0.25">
      <c r="A166" t="s">
        <v>164</v>
      </c>
      <c r="B166">
        <v>6.2388704113138439E-2</v>
      </c>
    </row>
    <row r="167" spans="1:2" hidden="1" x14ac:dyDescent="0.25">
      <c r="A167" t="s">
        <v>165</v>
      </c>
      <c r="B167">
        <v>0.18695804540016472</v>
      </c>
    </row>
    <row r="168" spans="1:2" hidden="1" x14ac:dyDescent="0.25">
      <c r="A168" t="s">
        <v>166</v>
      </c>
      <c r="B168">
        <v>0.10069456951080651</v>
      </c>
    </row>
    <row r="169" spans="1:2" hidden="1" x14ac:dyDescent="0.25">
      <c r="A169" t="s">
        <v>167</v>
      </c>
      <c r="B169">
        <v>0.15447608974056237</v>
      </c>
    </row>
    <row r="170" spans="1:2" hidden="1" x14ac:dyDescent="0.25">
      <c r="A170" t="s">
        <v>168</v>
      </c>
      <c r="B170">
        <v>6.3239457938561477E-2</v>
      </c>
    </row>
    <row r="171" spans="1:2" hidden="1" x14ac:dyDescent="0.25">
      <c r="A171" t="s">
        <v>169</v>
      </c>
      <c r="B171">
        <v>0.16347735942032601</v>
      </c>
    </row>
    <row r="172" spans="1:2" hidden="1" x14ac:dyDescent="0.25">
      <c r="A172" t="s">
        <v>170</v>
      </c>
      <c r="B172">
        <v>0.19405755790808821</v>
      </c>
    </row>
    <row r="173" spans="1:2" hidden="1" x14ac:dyDescent="0.25">
      <c r="A173" t="s">
        <v>171</v>
      </c>
      <c r="B173">
        <v>0.12468350433609217</v>
      </c>
    </row>
    <row r="174" spans="1:2" hidden="1" x14ac:dyDescent="0.25">
      <c r="A174" t="s">
        <v>172</v>
      </c>
      <c r="B174">
        <v>0.17795183418105687</v>
      </c>
    </row>
    <row r="175" spans="1:2" hidden="1" x14ac:dyDescent="0.25">
      <c r="A175" t="s">
        <v>173</v>
      </c>
      <c r="B175">
        <v>5.6281574937658861E-2</v>
      </c>
    </row>
    <row r="176" spans="1:2" hidden="1" x14ac:dyDescent="0.25">
      <c r="A176" t="s">
        <v>174</v>
      </c>
      <c r="B176">
        <v>2.1035063690672245E-2</v>
      </c>
    </row>
    <row r="177" spans="1:2" hidden="1" x14ac:dyDescent="0.25">
      <c r="A177" t="s">
        <v>175</v>
      </c>
      <c r="B177">
        <v>0.10614934235474326</v>
      </c>
    </row>
    <row r="178" spans="1:2" hidden="1" x14ac:dyDescent="0.25">
      <c r="A178" t="s">
        <v>176</v>
      </c>
      <c r="B178">
        <v>2.7576033629519422E-2</v>
      </c>
    </row>
    <row r="179" spans="1:2" hidden="1" x14ac:dyDescent="0.25">
      <c r="A179" t="s">
        <v>177</v>
      </c>
      <c r="B179">
        <v>1.5338145547414079E-2</v>
      </c>
    </row>
    <row r="180" spans="1:2" hidden="1" x14ac:dyDescent="0.25">
      <c r="A180" t="s">
        <v>178</v>
      </c>
      <c r="B180">
        <v>2.5189315554560207E-2</v>
      </c>
    </row>
    <row r="181" spans="1:2" hidden="1" x14ac:dyDescent="0.25">
      <c r="A181" t="s">
        <v>179</v>
      </c>
      <c r="B181">
        <v>4.7011662638082964E-2</v>
      </c>
    </row>
    <row r="182" spans="1:2" hidden="1" x14ac:dyDescent="0.25">
      <c r="A182" t="s">
        <v>180</v>
      </c>
      <c r="B182">
        <v>2.347046499717113E-2</v>
      </c>
    </row>
    <row r="183" spans="1:2" hidden="1" x14ac:dyDescent="0.25">
      <c r="A183" t="s">
        <v>181</v>
      </c>
      <c r="B183">
        <v>7.3783176193089522E-2</v>
      </c>
    </row>
    <row r="184" spans="1:2" hidden="1" x14ac:dyDescent="0.25">
      <c r="A184" t="s">
        <v>182</v>
      </c>
      <c r="B184">
        <v>1.9080450978731896E-2</v>
      </c>
    </row>
    <row r="185" spans="1:2" hidden="1" x14ac:dyDescent="0.25">
      <c r="A185" t="s">
        <v>183</v>
      </c>
      <c r="B185">
        <v>2.3919277268211008E-2</v>
      </c>
    </row>
    <row r="186" spans="1:2" hidden="1" x14ac:dyDescent="0.25">
      <c r="A186" t="s">
        <v>184</v>
      </c>
      <c r="B186">
        <v>0.24630840419235578</v>
      </c>
    </row>
    <row r="187" spans="1:2" hidden="1" x14ac:dyDescent="0.25">
      <c r="A187" t="s">
        <v>185</v>
      </c>
      <c r="B187">
        <v>0.18501999586909715</v>
      </c>
    </row>
    <row r="188" spans="1:2" hidden="1" x14ac:dyDescent="0.25">
      <c r="A188" t="s">
        <v>186</v>
      </c>
      <c r="B188">
        <v>0.16488535466244417</v>
      </c>
    </row>
    <row r="189" spans="1:2" hidden="1" x14ac:dyDescent="0.25">
      <c r="A189" t="s">
        <v>187</v>
      </c>
      <c r="B189">
        <v>0.14500031059973523</v>
      </c>
    </row>
    <row r="190" spans="1:2" hidden="1" x14ac:dyDescent="0.25">
      <c r="A190" t="s">
        <v>188</v>
      </c>
      <c r="B190">
        <v>0.38653811008890854</v>
      </c>
    </row>
    <row r="191" spans="1:2" hidden="1" x14ac:dyDescent="0.25">
      <c r="A191" t="s">
        <v>189</v>
      </c>
      <c r="B191">
        <v>0.19698696406798791</v>
      </c>
    </row>
    <row r="192" spans="1:2" hidden="1" x14ac:dyDescent="0.25">
      <c r="A192" t="s">
        <v>190</v>
      </c>
      <c r="B192">
        <v>8.3210854772217083E-2</v>
      </c>
    </row>
    <row r="193" spans="1:2" hidden="1" x14ac:dyDescent="0.25">
      <c r="A193" t="s">
        <v>191</v>
      </c>
      <c r="B193">
        <v>0.10216221223459983</v>
      </c>
    </row>
    <row r="194" spans="1:2" hidden="1" x14ac:dyDescent="0.25">
      <c r="A194" t="s">
        <v>192</v>
      </c>
      <c r="B194">
        <v>0.28117141182653577</v>
      </c>
    </row>
    <row r="195" spans="1:2" hidden="1" x14ac:dyDescent="0.25">
      <c r="A195" t="s">
        <v>193</v>
      </c>
      <c r="B195">
        <v>5.3492450976222537E-2</v>
      </c>
    </row>
    <row r="196" spans="1:2" hidden="1" x14ac:dyDescent="0.25">
      <c r="A196" t="s">
        <v>194</v>
      </c>
      <c r="B196">
        <v>7.480641377023331E-2</v>
      </c>
    </row>
    <row r="197" spans="1:2" hidden="1" x14ac:dyDescent="0.25">
      <c r="A197" t="s">
        <v>195</v>
      </c>
      <c r="B197">
        <v>6.5530931741878032E-2</v>
      </c>
    </row>
    <row r="198" spans="1:2" hidden="1" x14ac:dyDescent="0.25">
      <c r="A198" t="s">
        <v>196</v>
      </c>
      <c r="B198">
        <v>5.676015666358869E-2</v>
      </c>
    </row>
    <row r="199" spans="1:2" hidden="1" x14ac:dyDescent="0.25">
      <c r="A199" t="s">
        <v>197</v>
      </c>
      <c r="B199">
        <v>8.6832496052067623E-2</v>
      </c>
    </row>
    <row r="200" spans="1:2" hidden="1" x14ac:dyDescent="0.25">
      <c r="A200" t="s">
        <v>198</v>
      </c>
      <c r="B200">
        <v>0.1440018028927931</v>
      </c>
    </row>
    <row r="201" spans="1:2" hidden="1" x14ac:dyDescent="0.25">
      <c r="A201" t="s">
        <v>199</v>
      </c>
      <c r="B201">
        <v>0.12049706560673901</v>
      </c>
    </row>
    <row r="202" spans="1:2" hidden="1" x14ac:dyDescent="0.25">
      <c r="A202" t="s">
        <v>200</v>
      </c>
      <c r="B202">
        <v>0.10147734391628949</v>
      </c>
    </row>
    <row r="203" spans="1:2" hidden="1" x14ac:dyDescent="0.25">
      <c r="A203" t="s">
        <v>201</v>
      </c>
      <c r="B203">
        <v>0.10346570261879871</v>
      </c>
    </row>
    <row r="204" spans="1:2" x14ac:dyDescent="0.25">
      <c r="A204" t="s">
        <v>202</v>
      </c>
      <c r="B204">
        <v>6.7901501816524041E-3</v>
      </c>
    </row>
    <row r="205" spans="1:2" hidden="1" x14ac:dyDescent="0.25">
      <c r="A205" t="s">
        <v>203</v>
      </c>
      <c r="B205">
        <v>0.44707660523635306</v>
      </c>
    </row>
    <row r="206" spans="1:2" hidden="1" x14ac:dyDescent="0.25">
      <c r="A206" t="s">
        <v>204</v>
      </c>
      <c r="B206">
        <v>0.42320024756839919</v>
      </c>
    </row>
    <row r="207" spans="1:2" hidden="1" x14ac:dyDescent="0.25">
      <c r="A207" t="s">
        <v>205</v>
      </c>
      <c r="B207">
        <v>0.43984383636757746</v>
      </c>
    </row>
    <row r="208" spans="1:2" hidden="1" x14ac:dyDescent="0.25">
      <c r="A208" t="s">
        <v>206</v>
      </c>
      <c r="B208">
        <v>0.21789164669460381</v>
      </c>
    </row>
    <row r="209" spans="1:2" hidden="1" x14ac:dyDescent="0.25">
      <c r="A209" t="s">
        <v>207</v>
      </c>
      <c r="B209">
        <v>4.1820154862802959E-2</v>
      </c>
    </row>
    <row r="210" spans="1:2" x14ac:dyDescent="0.25">
      <c r="A210" t="s">
        <v>208</v>
      </c>
      <c r="B210">
        <v>5.9648628444782942E-3</v>
      </c>
    </row>
    <row r="211" spans="1:2" hidden="1" x14ac:dyDescent="0.25">
      <c r="A211" t="s">
        <v>209</v>
      </c>
      <c r="B211">
        <v>0.34264774038676044</v>
      </c>
    </row>
    <row r="212" spans="1:2" hidden="1" x14ac:dyDescent="0.25">
      <c r="A212" t="s">
        <v>210</v>
      </c>
      <c r="B212">
        <v>3.188020574021428E-2</v>
      </c>
    </row>
    <row r="213" spans="1:2" hidden="1" x14ac:dyDescent="0.25">
      <c r="A213" t="s">
        <v>211</v>
      </c>
      <c r="B213">
        <v>0.24262686288547811</v>
      </c>
    </row>
    <row r="214" spans="1:2" hidden="1" x14ac:dyDescent="0.25">
      <c r="A214" t="s">
        <v>212</v>
      </c>
      <c r="B214">
        <v>0.29989150786348923</v>
      </c>
    </row>
    <row r="215" spans="1:2" hidden="1" x14ac:dyDescent="0.25">
      <c r="A215" t="s">
        <v>213</v>
      </c>
      <c r="B215">
        <v>0.2885205141459205</v>
      </c>
    </row>
    <row r="216" spans="1:2" hidden="1" x14ac:dyDescent="0.25">
      <c r="A216" t="s">
        <v>214</v>
      </c>
      <c r="B216">
        <v>0.23586149946961354</v>
      </c>
    </row>
    <row r="217" spans="1:2" hidden="1" x14ac:dyDescent="0.25">
      <c r="A217" t="s">
        <v>215</v>
      </c>
      <c r="B217">
        <v>0.32491195292949326</v>
      </c>
    </row>
    <row r="218" spans="1:2" hidden="1" x14ac:dyDescent="0.25">
      <c r="A218" t="s">
        <v>216</v>
      </c>
      <c r="B218">
        <v>0.38289033488179941</v>
      </c>
    </row>
    <row r="219" spans="1:2" hidden="1" x14ac:dyDescent="0.25">
      <c r="A219" t="s">
        <v>217</v>
      </c>
      <c r="B219">
        <v>1.8537107739214725E-2</v>
      </c>
    </row>
    <row r="220" spans="1:2" hidden="1" x14ac:dyDescent="0.25">
      <c r="A220" t="s">
        <v>218</v>
      </c>
      <c r="B220">
        <v>0.44130813772575778</v>
      </c>
    </row>
    <row r="221" spans="1:2" hidden="1" x14ac:dyDescent="0.25">
      <c r="A221" t="s">
        <v>219</v>
      </c>
      <c r="B221">
        <v>0.13160137160326058</v>
      </c>
    </row>
    <row r="222" spans="1:2" x14ac:dyDescent="0.25">
      <c r="A222" t="s">
        <v>220</v>
      </c>
      <c r="B222">
        <v>1.8429921536788063E-3</v>
      </c>
    </row>
    <row r="223" spans="1:2" hidden="1" x14ac:dyDescent="0.25">
      <c r="A223" t="s">
        <v>221</v>
      </c>
      <c r="B223">
        <v>0.21575603236617361</v>
      </c>
    </row>
    <row r="224" spans="1:2" hidden="1" x14ac:dyDescent="0.25">
      <c r="A224" t="s">
        <v>222</v>
      </c>
      <c r="B224">
        <v>0.13706513696705433</v>
      </c>
    </row>
    <row r="225" spans="1:2" hidden="1" x14ac:dyDescent="0.25">
      <c r="A225" t="s">
        <v>223</v>
      </c>
      <c r="B225">
        <v>0.16619120435321441</v>
      </c>
    </row>
    <row r="226" spans="1:2" hidden="1" x14ac:dyDescent="0.25">
      <c r="A226" t="s">
        <v>224</v>
      </c>
      <c r="B226">
        <v>0.17164831373252457</v>
      </c>
    </row>
    <row r="227" spans="1:2" hidden="1" x14ac:dyDescent="0.25">
      <c r="A227" t="s">
        <v>225</v>
      </c>
      <c r="B227">
        <v>0.40683621987923591</v>
      </c>
    </row>
    <row r="228" spans="1:2" hidden="1" x14ac:dyDescent="0.25">
      <c r="A228" t="s">
        <v>226</v>
      </c>
      <c r="B228">
        <v>1.1745819982724087E-2</v>
      </c>
    </row>
    <row r="229" spans="1:2" hidden="1" x14ac:dyDescent="0.25">
      <c r="A229" t="s">
        <v>227</v>
      </c>
      <c r="B229">
        <v>7.2497262194824955E-2</v>
      </c>
    </row>
    <row r="230" spans="1:2" hidden="1" x14ac:dyDescent="0.25">
      <c r="A230" t="s">
        <v>228</v>
      </c>
      <c r="B230">
        <v>4.436802034832709E-2</v>
      </c>
    </row>
    <row r="231" spans="1:2" hidden="1" x14ac:dyDescent="0.25">
      <c r="A231" t="s">
        <v>229</v>
      </c>
      <c r="B231">
        <v>0.22856478364029145</v>
      </c>
    </row>
    <row r="232" spans="1:2" hidden="1" x14ac:dyDescent="0.25">
      <c r="A232" t="s">
        <v>230</v>
      </c>
      <c r="B232">
        <v>0.11335110421702971</v>
      </c>
    </row>
    <row r="233" spans="1:2" hidden="1" x14ac:dyDescent="0.25">
      <c r="A233" t="s">
        <v>231</v>
      </c>
      <c r="B233">
        <v>2.0505056718587912E-2</v>
      </c>
    </row>
    <row r="234" spans="1:2" x14ac:dyDescent="0.25">
      <c r="A234" t="s">
        <v>232</v>
      </c>
      <c r="B234">
        <v>9.4313708980703467E-4</v>
      </c>
    </row>
    <row r="235" spans="1:2" hidden="1" x14ac:dyDescent="0.25">
      <c r="A235" t="s">
        <v>233</v>
      </c>
      <c r="B235">
        <v>9.1015351341503015E-2</v>
      </c>
    </row>
    <row r="236" spans="1:2" hidden="1" x14ac:dyDescent="0.25">
      <c r="A236" t="s">
        <v>234</v>
      </c>
      <c r="B236">
        <v>0.31027202580514363</v>
      </c>
    </row>
    <row r="237" spans="1:2" hidden="1" x14ac:dyDescent="0.25">
      <c r="A237" t="s">
        <v>235</v>
      </c>
      <c r="B237">
        <v>0.11443633660559666</v>
      </c>
    </row>
    <row r="238" spans="1:2" hidden="1" x14ac:dyDescent="0.25">
      <c r="A238" t="s">
        <v>236</v>
      </c>
      <c r="B238">
        <v>0.4659709748037078</v>
      </c>
    </row>
    <row r="239" spans="1:2" hidden="1" x14ac:dyDescent="0.25">
      <c r="A239" t="s">
        <v>237</v>
      </c>
      <c r="B239">
        <v>0.32091815680956964</v>
      </c>
    </row>
    <row r="240" spans="1:2" hidden="1" x14ac:dyDescent="0.25">
      <c r="A240" t="s">
        <v>238</v>
      </c>
      <c r="B240">
        <v>0.35868613068770694</v>
      </c>
    </row>
    <row r="241" spans="1:2" hidden="1" x14ac:dyDescent="0.25">
      <c r="A241" t="s">
        <v>239</v>
      </c>
      <c r="B241">
        <v>0.156448609376825</v>
      </c>
    </row>
    <row r="242" spans="1:2" x14ac:dyDescent="0.25">
      <c r="A242" t="s">
        <v>240</v>
      </c>
      <c r="B242">
        <v>9.4698030692674639E-3</v>
      </c>
    </row>
    <row r="243" spans="1:2" hidden="1" x14ac:dyDescent="0.25">
      <c r="A243" t="s">
        <v>241</v>
      </c>
      <c r="B243">
        <v>0.3915756831686501</v>
      </c>
    </row>
    <row r="244" spans="1:2" hidden="1" x14ac:dyDescent="0.25">
      <c r="A244" t="s">
        <v>242</v>
      </c>
      <c r="B244">
        <v>0.10578907471823334</v>
      </c>
    </row>
    <row r="245" spans="1:2" hidden="1" x14ac:dyDescent="0.25">
      <c r="A245" t="s">
        <v>243</v>
      </c>
      <c r="B245">
        <v>7.9223644074894725E-2</v>
      </c>
    </row>
    <row r="246" spans="1:2" hidden="1" x14ac:dyDescent="0.25">
      <c r="A246" t="s">
        <v>244</v>
      </c>
      <c r="B246">
        <v>0.16935069985420359</v>
      </c>
    </row>
    <row r="247" spans="1:2" hidden="1" x14ac:dyDescent="0.25">
      <c r="A247" t="s">
        <v>245</v>
      </c>
      <c r="B247">
        <v>0.31246832978453509</v>
      </c>
    </row>
    <row r="248" spans="1:2" hidden="1" x14ac:dyDescent="0.25">
      <c r="A248" t="s">
        <v>246</v>
      </c>
      <c r="B248">
        <v>0.28371021706805877</v>
      </c>
    </row>
    <row r="249" spans="1:2" hidden="1" x14ac:dyDescent="0.25">
      <c r="A249" t="s">
        <v>247</v>
      </c>
      <c r="B249">
        <v>7.2179128716985938E-2</v>
      </c>
    </row>
    <row r="250" spans="1:2" hidden="1" x14ac:dyDescent="0.25">
      <c r="A250" t="s">
        <v>248</v>
      </c>
      <c r="B250">
        <v>5.2402644414076237E-2</v>
      </c>
    </row>
    <row r="251" spans="1:2" hidden="1" x14ac:dyDescent="0.25">
      <c r="A251" t="s">
        <v>249</v>
      </c>
      <c r="B251">
        <v>0.15598882453634261</v>
      </c>
    </row>
    <row r="252" spans="1:2" hidden="1" x14ac:dyDescent="0.25">
      <c r="A252" t="s">
        <v>250</v>
      </c>
      <c r="B252">
        <v>0.31439618191576063</v>
      </c>
    </row>
    <row r="253" spans="1:2" hidden="1" x14ac:dyDescent="0.25">
      <c r="A253" t="s">
        <v>251</v>
      </c>
      <c r="B253">
        <v>0.23319206213730825</v>
      </c>
    </row>
    <row r="254" spans="1:2" hidden="1" x14ac:dyDescent="0.25">
      <c r="A254" t="s">
        <v>252</v>
      </c>
      <c r="B254">
        <v>0.12813816102266998</v>
      </c>
    </row>
    <row r="255" spans="1:2" hidden="1" x14ac:dyDescent="0.25">
      <c r="A255" t="s">
        <v>253</v>
      </c>
      <c r="B255">
        <v>0.37269991873078451</v>
      </c>
    </row>
    <row r="256" spans="1:2" hidden="1" x14ac:dyDescent="0.25">
      <c r="A256" t="s">
        <v>254</v>
      </c>
      <c r="B256">
        <v>0.17735580462840836</v>
      </c>
    </row>
    <row r="257" spans="1:2" hidden="1" x14ac:dyDescent="0.25">
      <c r="A257" t="s">
        <v>255</v>
      </c>
      <c r="B257">
        <v>0.2778472460691162</v>
      </c>
    </row>
    <row r="258" spans="1:2" hidden="1" x14ac:dyDescent="0.25">
      <c r="A258" t="s">
        <v>256</v>
      </c>
      <c r="B258">
        <v>0.17928310065452777</v>
      </c>
    </row>
    <row r="259" spans="1:2" hidden="1" x14ac:dyDescent="0.25">
      <c r="A259" t="s">
        <v>257</v>
      </c>
      <c r="B259">
        <v>0.21660622208657965</v>
      </c>
    </row>
    <row r="260" spans="1:2" hidden="1" x14ac:dyDescent="0.25">
      <c r="A260" t="s">
        <v>258</v>
      </c>
      <c r="B260">
        <v>3.3353080796556057E-2</v>
      </c>
    </row>
    <row r="261" spans="1:2" hidden="1" x14ac:dyDescent="0.25">
      <c r="A261" t="s">
        <v>259</v>
      </c>
      <c r="B261">
        <v>0.24160030061927909</v>
      </c>
    </row>
    <row r="262" spans="1:2" hidden="1" x14ac:dyDescent="0.25">
      <c r="A262" t="s">
        <v>260</v>
      </c>
      <c r="B262">
        <v>0.1738678417612394</v>
      </c>
    </row>
    <row r="263" spans="1:2" x14ac:dyDescent="0.25">
      <c r="A263" t="s">
        <v>261</v>
      </c>
      <c r="B263">
        <v>3.4303067085263554E-3</v>
      </c>
    </row>
    <row r="264" spans="1:2" x14ac:dyDescent="0.25">
      <c r="A264" t="s">
        <v>262</v>
      </c>
      <c r="B264">
        <v>3.8261914573921849E-3</v>
      </c>
    </row>
    <row r="265" spans="1:2" x14ac:dyDescent="0.25">
      <c r="A265" t="s">
        <v>263</v>
      </c>
      <c r="B265">
        <v>6.0018497986071354E-3</v>
      </c>
    </row>
    <row r="266" spans="1:2" hidden="1" x14ac:dyDescent="0.25">
      <c r="A266" t="s">
        <v>264</v>
      </c>
      <c r="B266">
        <v>1.0702603115357616E-2</v>
      </c>
    </row>
    <row r="267" spans="1:2" hidden="1" x14ac:dyDescent="0.25">
      <c r="A267" t="s">
        <v>265</v>
      </c>
      <c r="B267">
        <v>0.27075214322169922</v>
      </c>
    </row>
    <row r="268" spans="1:2" hidden="1" x14ac:dyDescent="0.25">
      <c r="A268" t="s">
        <v>266</v>
      </c>
      <c r="B268">
        <v>0.4169614180506987</v>
      </c>
    </row>
    <row r="269" spans="1:2" hidden="1" x14ac:dyDescent="0.25">
      <c r="A269" t="s">
        <v>267</v>
      </c>
      <c r="B269">
        <v>7.504051518937209E-2</v>
      </c>
    </row>
    <row r="270" spans="1:2" x14ac:dyDescent="0.25">
      <c r="A270" t="s">
        <v>268</v>
      </c>
      <c r="B270">
        <v>7.2077475171345813E-3</v>
      </c>
    </row>
    <row r="271" spans="1:2" hidden="1" x14ac:dyDescent="0.25">
      <c r="A271" t="s">
        <v>269</v>
      </c>
      <c r="B271">
        <v>0.11126289058141266</v>
      </c>
    </row>
    <row r="272" spans="1:2" hidden="1" x14ac:dyDescent="0.25">
      <c r="A272" t="s">
        <v>270</v>
      </c>
      <c r="B272">
        <v>0.31117368525791533</v>
      </c>
    </row>
    <row r="273" spans="1:2" hidden="1" x14ac:dyDescent="0.25">
      <c r="A273" t="s">
        <v>271</v>
      </c>
      <c r="B273">
        <v>0.1506458865344541</v>
      </c>
    </row>
    <row r="274" spans="1:2" hidden="1" x14ac:dyDescent="0.25">
      <c r="A274" t="s">
        <v>272</v>
      </c>
      <c r="B274">
        <v>0.21365135453594442</v>
      </c>
    </row>
    <row r="275" spans="1:2" hidden="1" x14ac:dyDescent="0.25">
      <c r="A275" t="s">
        <v>273</v>
      </c>
      <c r="B275">
        <v>0.14763846034735897</v>
      </c>
    </row>
    <row r="276" spans="1:2" hidden="1" x14ac:dyDescent="0.25">
      <c r="A276" t="s">
        <v>274</v>
      </c>
      <c r="B276">
        <v>0.30081151487997898</v>
      </c>
    </row>
    <row r="277" spans="1:2" hidden="1" x14ac:dyDescent="0.25">
      <c r="A277" t="s">
        <v>275</v>
      </c>
      <c r="B277">
        <v>0.24468909893442317</v>
      </c>
    </row>
    <row r="278" spans="1:2" hidden="1" x14ac:dyDescent="0.25">
      <c r="A278" t="s">
        <v>276</v>
      </c>
      <c r="B278">
        <v>0.21277612144875238</v>
      </c>
    </row>
    <row r="279" spans="1:2" hidden="1" x14ac:dyDescent="0.25">
      <c r="A279" t="s">
        <v>277</v>
      </c>
      <c r="B279">
        <v>0.36370172907894799</v>
      </c>
    </row>
    <row r="280" spans="1:2" hidden="1" x14ac:dyDescent="0.25">
      <c r="A280" t="s">
        <v>278</v>
      </c>
      <c r="B280">
        <v>2.2834026334055166E-2</v>
      </c>
    </row>
    <row r="281" spans="1:2" hidden="1" x14ac:dyDescent="0.25">
      <c r="A281" t="s">
        <v>279</v>
      </c>
      <c r="B281">
        <v>0.42025128276938212</v>
      </c>
    </row>
    <row r="282" spans="1:2" hidden="1" x14ac:dyDescent="0.25">
      <c r="A282" t="s">
        <v>280</v>
      </c>
      <c r="B282">
        <v>0.18862455104191844</v>
      </c>
    </row>
    <row r="283" spans="1:2" hidden="1" x14ac:dyDescent="0.25">
      <c r="A283" t="s">
        <v>281</v>
      </c>
      <c r="B283">
        <v>6.7152985732035819E-2</v>
      </c>
    </row>
    <row r="284" spans="1:2" hidden="1" x14ac:dyDescent="0.25">
      <c r="A284" t="s">
        <v>282</v>
      </c>
      <c r="B284">
        <v>0.23911449068341484</v>
      </c>
    </row>
    <row r="285" spans="1:2" hidden="1" x14ac:dyDescent="0.25">
      <c r="A285" t="s">
        <v>283</v>
      </c>
      <c r="B285">
        <v>2.9470978887119099E-2</v>
      </c>
    </row>
    <row r="286" spans="1:2" hidden="1" x14ac:dyDescent="0.25">
      <c r="A286" t="s">
        <v>284</v>
      </c>
      <c r="B286">
        <v>0.42441679736094279</v>
      </c>
    </row>
    <row r="287" spans="1:2" hidden="1" x14ac:dyDescent="0.25">
      <c r="A287" t="s">
        <v>285</v>
      </c>
      <c r="B287">
        <v>1.8252215540208273E-2</v>
      </c>
    </row>
    <row r="288" spans="1:2" hidden="1" x14ac:dyDescent="0.25">
      <c r="A288" t="s">
        <v>286</v>
      </c>
      <c r="B288">
        <v>0.32143946594579842</v>
      </c>
    </row>
    <row r="289" spans="1:2" hidden="1" x14ac:dyDescent="0.25">
      <c r="A289" t="s">
        <v>287</v>
      </c>
      <c r="B289">
        <v>0.44750908477761769</v>
      </c>
    </row>
    <row r="290" spans="1:2" hidden="1" x14ac:dyDescent="0.25">
      <c r="A290" t="s">
        <v>288</v>
      </c>
      <c r="B290">
        <v>0.32402706203665838</v>
      </c>
    </row>
    <row r="291" spans="1:2" hidden="1" x14ac:dyDescent="0.25">
      <c r="A291" t="s">
        <v>289</v>
      </c>
      <c r="B291">
        <v>0.36834615782310903</v>
      </c>
    </row>
    <row r="292" spans="1:2" hidden="1" x14ac:dyDescent="0.25">
      <c r="A292" t="s">
        <v>290</v>
      </c>
      <c r="B292">
        <v>1.3774629735208543E-2</v>
      </c>
    </row>
    <row r="293" spans="1:2" hidden="1" x14ac:dyDescent="0.25">
      <c r="A293" t="s">
        <v>291</v>
      </c>
      <c r="B293">
        <v>0.12384999719161101</v>
      </c>
    </row>
    <row r="294" spans="1:2" hidden="1" x14ac:dyDescent="0.25">
      <c r="A294" t="s">
        <v>292</v>
      </c>
      <c r="B294">
        <v>0.2167265532260271</v>
      </c>
    </row>
    <row r="295" spans="1:2" hidden="1" x14ac:dyDescent="0.25">
      <c r="A295" t="s">
        <v>293</v>
      </c>
      <c r="B295">
        <v>0.24113364762268216</v>
      </c>
    </row>
    <row r="296" spans="1:2" hidden="1" x14ac:dyDescent="0.25">
      <c r="A296" t="s">
        <v>294</v>
      </c>
      <c r="B296">
        <v>0.24084367623899894</v>
      </c>
    </row>
    <row r="297" spans="1:2" hidden="1" x14ac:dyDescent="0.25">
      <c r="A297" t="s">
        <v>295</v>
      </c>
      <c r="B297">
        <v>0.28552972931858789</v>
      </c>
    </row>
    <row r="298" spans="1:2" hidden="1" x14ac:dyDescent="0.25">
      <c r="A298" t="s">
        <v>296</v>
      </c>
      <c r="B298">
        <v>0.47583500944373558</v>
      </c>
    </row>
    <row r="299" spans="1:2" hidden="1" x14ac:dyDescent="0.25">
      <c r="A299" t="s">
        <v>297</v>
      </c>
      <c r="B299">
        <v>0.23518317984182177</v>
      </c>
    </row>
    <row r="300" spans="1:2" x14ac:dyDescent="0.25">
      <c r="A300" t="s">
        <v>298</v>
      </c>
      <c r="B300">
        <v>1.1125148477826488E-3</v>
      </c>
    </row>
    <row r="301" spans="1:2" hidden="1" x14ac:dyDescent="0.25">
      <c r="A301" t="s">
        <v>299</v>
      </c>
      <c r="B301">
        <v>0.44108261269863863</v>
      </c>
    </row>
    <row r="302" spans="1:2" hidden="1" x14ac:dyDescent="0.25">
      <c r="A302" t="s">
        <v>300</v>
      </c>
      <c r="B302">
        <v>0.3669456848147567</v>
      </c>
    </row>
    <row r="303" spans="1:2" x14ac:dyDescent="0.25">
      <c r="A303" t="s">
        <v>301</v>
      </c>
      <c r="B303">
        <v>7.9868591912604005E-3</v>
      </c>
    </row>
    <row r="304" spans="1:2" hidden="1" x14ac:dyDescent="0.25">
      <c r="A304" t="s">
        <v>302</v>
      </c>
      <c r="B304">
        <v>0.10280354529359421</v>
      </c>
    </row>
    <row r="305" spans="1:2" x14ac:dyDescent="0.25">
      <c r="A305" t="s">
        <v>303</v>
      </c>
      <c r="B305">
        <v>4.3133330339724836E-3</v>
      </c>
    </row>
    <row r="306" spans="1:2" hidden="1" x14ac:dyDescent="0.25">
      <c r="A306" t="s">
        <v>304</v>
      </c>
      <c r="B306">
        <v>0.31121158488349332</v>
      </c>
    </row>
    <row r="307" spans="1:2" hidden="1" x14ac:dyDescent="0.25">
      <c r="A307" t="s">
        <v>305</v>
      </c>
      <c r="B307">
        <v>4.7872391775914458E-2</v>
      </c>
    </row>
    <row r="308" spans="1:2" hidden="1" x14ac:dyDescent="0.25">
      <c r="A308" t="s">
        <v>306</v>
      </c>
      <c r="B308">
        <v>8.5915669450226204E-2</v>
      </c>
    </row>
    <row r="309" spans="1:2" hidden="1" x14ac:dyDescent="0.25">
      <c r="A309" t="s">
        <v>307</v>
      </c>
      <c r="B309">
        <v>0.25509059119351624</v>
      </c>
    </row>
    <row r="310" spans="1:2" hidden="1" x14ac:dyDescent="0.25">
      <c r="A310" t="s">
        <v>308</v>
      </c>
      <c r="B310">
        <v>0.12556617283972893</v>
      </c>
    </row>
    <row r="311" spans="1:2" hidden="1" x14ac:dyDescent="0.25">
      <c r="A311" t="s">
        <v>309</v>
      </c>
      <c r="B311">
        <v>0.37341787809955873</v>
      </c>
    </row>
    <row r="312" spans="1:2" hidden="1" x14ac:dyDescent="0.25">
      <c r="A312" t="s">
        <v>310</v>
      </c>
      <c r="B312">
        <v>8.0330903317129457E-2</v>
      </c>
    </row>
    <row r="313" spans="1:2" hidden="1" x14ac:dyDescent="0.25">
      <c r="A313" t="s">
        <v>311</v>
      </c>
      <c r="B313">
        <v>8.8737026396038352E-2</v>
      </c>
    </row>
    <row r="314" spans="1:2" hidden="1" x14ac:dyDescent="0.25">
      <c r="A314" t="s">
        <v>312</v>
      </c>
      <c r="B314">
        <v>0.38615349407199373</v>
      </c>
    </row>
    <row r="315" spans="1:2" hidden="1" x14ac:dyDescent="0.25">
      <c r="A315" t="s">
        <v>313</v>
      </c>
      <c r="B315">
        <v>0.34247009311012189</v>
      </c>
    </row>
    <row r="316" spans="1:2" hidden="1" x14ac:dyDescent="0.25">
      <c r="A316" t="s">
        <v>314</v>
      </c>
      <c r="B316">
        <v>0.12102078108392388</v>
      </c>
    </row>
    <row r="317" spans="1:2" hidden="1" x14ac:dyDescent="0.25">
      <c r="A317" t="s">
        <v>315</v>
      </c>
      <c r="B317">
        <v>5.1578948243013518E-2</v>
      </c>
    </row>
    <row r="318" spans="1:2" hidden="1" x14ac:dyDescent="0.25">
      <c r="A318" t="s">
        <v>316</v>
      </c>
      <c r="B318">
        <v>0.14164939530183634</v>
      </c>
    </row>
    <row r="319" spans="1:2" hidden="1" x14ac:dyDescent="0.25">
      <c r="A319" t="s">
        <v>317</v>
      </c>
      <c r="B319">
        <v>0.39392069327361318</v>
      </c>
    </row>
    <row r="320" spans="1:2" hidden="1" x14ac:dyDescent="0.25">
      <c r="A320" t="s">
        <v>318</v>
      </c>
      <c r="B320">
        <v>0.35455191473247516</v>
      </c>
    </row>
    <row r="321" spans="1:2" hidden="1" x14ac:dyDescent="0.25">
      <c r="A321" t="s">
        <v>319</v>
      </c>
      <c r="B321">
        <v>0.45864703755127678</v>
      </c>
    </row>
    <row r="322" spans="1:2" hidden="1" x14ac:dyDescent="0.25">
      <c r="A322" t="s">
        <v>320</v>
      </c>
      <c r="B322">
        <v>0.31907772597075751</v>
      </c>
    </row>
    <row r="323" spans="1:2" hidden="1" x14ac:dyDescent="0.25">
      <c r="A323" t="s">
        <v>321</v>
      </c>
      <c r="B323">
        <v>0.36854407550449436</v>
      </c>
    </row>
    <row r="324" spans="1:2" hidden="1" x14ac:dyDescent="0.25">
      <c r="A324" t="s">
        <v>322</v>
      </c>
      <c r="B324">
        <v>0.38338397872803626</v>
      </c>
    </row>
    <row r="325" spans="1:2" hidden="1" x14ac:dyDescent="0.25">
      <c r="A325" t="s">
        <v>323</v>
      </c>
      <c r="B325">
        <v>0.36764937334281605</v>
      </c>
    </row>
    <row r="326" spans="1:2" hidden="1" x14ac:dyDescent="0.25">
      <c r="A326" t="s">
        <v>324</v>
      </c>
      <c r="B326">
        <v>0.44362829877654303</v>
      </c>
    </row>
    <row r="327" spans="1:2" hidden="1" x14ac:dyDescent="0.25">
      <c r="A327" t="s">
        <v>325</v>
      </c>
      <c r="B327">
        <v>8.5863780452782257E-2</v>
      </c>
    </row>
    <row r="328" spans="1:2" hidden="1" x14ac:dyDescent="0.25">
      <c r="A328" t="s">
        <v>326</v>
      </c>
      <c r="B328">
        <v>3.1195479052809356E-2</v>
      </c>
    </row>
    <row r="329" spans="1:2" hidden="1" x14ac:dyDescent="0.25">
      <c r="A329" t="s">
        <v>327</v>
      </c>
      <c r="B329">
        <v>0.24890530383327059</v>
      </c>
    </row>
    <row r="330" spans="1:2" hidden="1" x14ac:dyDescent="0.25">
      <c r="A330" t="s">
        <v>328</v>
      </c>
      <c r="B330">
        <v>0.16473493303182815</v>
      </c>
    </row>
    <row r="331" spans="1:2" hidden="1" x14ac:dyDescent="0.25">
      <c r="A331" t="s">
        <v>329</v>
      </c>
      <c r="B331">
        <v>0.2078974029898745</v>
      </c>
    </row>
    <row r="332" spans="1:2" hidden="1" x14ac:dyDescent="0.25">
      <c r="A332" t="s">
        <v>330</v>
      </c>
      <c r="B332">
        <v>6.3789519646131124E-2</v>
      </c>
    </row>
    <row r="333" spans="1:2" hidden="1" x14ac:dyDescent="0.25">
      <c r="A333" t="s">
        <v>331</v>
      </c>
      <c r="B333">
        <v>0.45169201684547167</v>
      </c>
    </row>
    <row r="334" spans="1:2" hidden="1" x14ac:dyDescent="0.25">
      <c r="A334" t="s">
        <v>332</v>
      </c>
      <c r="B334">
        <v>0.40510590566666266</v>
      </c>
    </row>
    <row r="335" spans="1:2" hidden="1" x14ac:dyDescent="0.25">
      <c r="A335" t="s">
        <v>333</v>
      </c>
      <c r="B335">
        <v>0.30971672332506878</v>
      </c>
    </row>
    <row r="336" spans="1:2" hidden="1" x14ac:dyDescent="0.25">
      <c r="A336" t="s">
        <v>334</v>
      </c>
      <c r="B336">
        <v>0.25779892981778785</v>
      </c>
    </row>
    <row r="337" spans="1:2" hidden="1" x14ac:dyDescent="0.25">
      <c r="A337" t="s">
        <v>335</v>
      </c>
      <c r="B337">
        <v>3.7849523400051946E-2</v>
      </c>
    </row>
    <row r="338" spans="1:2" hidden="1" x14ac:dyDescent="0.25">
      <c r="A338" t="s">
        <v>336</v>
      </c>
      <c r="B338">
        <v>0.10411382190620511</v>
      </c>
    </row>
    <row r="339" spans="1:2" hidden="1" x14ac:dyDescent="0.25">
      <c r="A339" t="s">
        <v>337</v>
      </c>
      <c r="B339">
        <v>0.35755682220756579</v>
      </c>
    </row>
    <row r="340" spans="1:2" hidden="1" x14ac:dyDescent="0.25">
      <c r="A340" t="s">
        <v>338</v>
      </c>
      <c r="B340">
        <v>7.1263269849104763E-2</v>
      </c>
    </row>
    <row r="341" spans="1:2" hidden="1" x14ac:dyDescent="0.25">
      <c r="A341" t="s">
        <v>339</v>
      </c>
      <c r="B341">
        <v>9.4123864848197222E-2</v>
      </c>
    </row>
    <row r="342" spans="1:2" hidden="1" x14ac:dyDescent="0.25">
      <c r="A342" t="s">
        <v>340</v>
      </c>
      <c r="B342">
        <v>0.34564729404424649</v>
      </c>
    </row>
    <row r="343" spans="1:2" x14ac:dyDescent="0.25">
      <c r="A343" t="s">
        <v>341</v>
      </c>
      <c r="B343">
        <v>4.6942397047888369E-3</v>
      </c>
    </row>
    <row r="344" spans="1:2" hidden="1" x14ac:dyDescent="0.25">
      <c r="A344" t="s">
        <v>342</v>
      </c>
      <c r="B344">
        <v>0.12431039334490852</v>
      </c>
    </row>
    <row r="345" spans="1:2" hidden="1" x14ac:dyDescent="0.25">
      <c r="A345" t="s">
        <v>343</v>
      </c>
      <c r="B345">
        <v>0.24983561921524025</v>
      </c>
    </row>
    <row r="346" spans="1:2" hidden="1" x14ac:dyDescent="0.25">
      <c r="A346" t="s">
        <v>344</v>
      </c>
      <c r="B346">
        <v>5.6123242653270365E-2</v>
      </c>
    </row>
    <row r="347" spans="1:2" hidden="1" x14ac:dyDescent="0.25">
      <c r="A347" t="s">
        <v>345</v>
      </c>
      <c r="B347">
        <v>3.1568195289371041E-2</v>
      </c>
    </row>
    <row r="348" spans="1:2" hidden="1" x14ac:dyDescent="0.25">
      <c r="A348" t="s">
        <v>346</v>
      </c>
      <c r="B348">
        <v>0.35800180181470154</v>
      </c>
    </row>
  </sheetData>
  <autoFilter ref="A1:B348" xr:uid="{59286BE5-1011-4CD2-B8A3-77C2C3975339}">
    <filterColumn colId="1">
      <customFilters>
        <customFilter operator="lessThan" val="0.01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97AF-9D5B-4D4C-BC7D-494158D23975}">
  <sheetPr filterMode="1"/>
  <dimension ref="A1:D348"/>
  <sheetViews>
    <sheetView workbookViewId="0">
      <selection activeCell="A2" sqref="A2:A300"/>
    </sheetView>
  </sheetViews>
  <sheetFormatPr defaultRowHeight="15" x14ac:dyDescent="0.25"/>
  <cols>
    <col min="1" max="1" width="26.28515625" customWidth="1"/>
  </cols>
  <sheetData>
    <row r="1" spans="1:4" x14ac:dyDescent="0.25">
      <c r="B1" s="1">
        <v>1</v>
      </c>
      <c r="C1">
        <v>5</v>
      </c>
      <c r="D1">
        <v>10</v>
      </c>
    </row>
    <row r="2" spans="1:4" x14ac:dyDescent="0.25">
      <c r="A2" s="1" t="s">
        <v>0</v>
      </c>
      <c r="B2">
        <v>6.900350099446422E-3</v>
      </c>
      <c r="C2">
        <v>1.1700904788913711E-6</v>
      </c>
      <c r="D2">
        <v>7.2321869311117119E-6</v>
      </c>
    </row>
    <row r="3" spans="1:4" hidden="1" x14ac:dyDescent="0.25">
      <c r="A3" s="1" t="s">
        <v>1</v>
      </c>
      <c r="B3">
        <v>0.28397120026346001</v>
      </c>
      <c r="C3">
        <v>0.29496439392400842</v>
      </c>
      <c r="D3">
        <v>0.43089238572939859</v>
      </c>
    </row>
    <row r="4" spans="1:4" hidden="1" x14ac:dyDescent="0.25">
      <c r="A4" s="1" t="s">
        <v>2</v>
      </c>
      <c r="B4">
        <v>0.3572388829807821</v>
      </c>
      <c r="C4">
        <v>0.3875180829375674</v>
      </c>
      <c r="D4">
        <v>0.34008312806863022</v>
      </c>
    </row>
    <row r="5" spans="1:4" hidden="1" x14ac:dyDescent="0.25">
      <c r="A5" s="1" t="s">
        <v>3</v>
      </c>
      <c r="B5">
        <v>0.38955898576895731</v>
      </c>
      <c r="C5">
        <v>0.41890864546979878</v>
      </c>
      <c r="D5">
        <v>0.42651388369572041</v>
      </c>
    </row>
    <row r="6" spans="1:4" hidden="1" x14ac:dyDescent="0.25">
      <c r="A6" s="1" t="s">
        <v>4</v>
      </c>
      <c r="B6">
        <v>0.31571858890895099</v>
      </c>
      <c r="C6">
        <v>0.36397561298344561</v>
      </c>
      <c r="D6">
        <v>0.43581871560129931</v>
      </c>
    </row>
    <row r="7" spans="1:4" hidden="1" x14ac:dyDescent="0.25">
      <c r="A7" s="1" t="s">
        <v>5</v>
      </c>
      <c r="B7">
        <v>0.29335468139846149</v>
      </c>
      <c r="C7">
        <v>0.44390970092498527</v>
      </c>
      <c r="D7">
        <v>0.48754705876209808</v>
      </c>
    </row>
    <row r="8" spans="1:4" hidden="1" x14ac:dyDescent="0.25">
      <c r="A8" s="1" t="s">
        <v>6</v>
      </c>
      <c r="B8">
        <v>9.7694518600197344E-2</v>
      </c>
      <c r="C8">
        <v>9.221120427240892E-2</v>
      </c>
      <c r="D8">
        <v>0.28067893789185822</v>
      </c>
    </row>
    <row r="9" spans="1:4" hidden="1" x14ac:dyDescent="0.25">
      <c r="A9" s="1" t="s">
        <v>7</v>
      </c>
      <c r="B9">
        <v>0.2208734560183879</v>
      </c>
      <c r="C9">
        <v>5.7790898948955158E-2</v>
      </c>
      <c r="D9">
        <v>0.1158104519499096</v>
      </c>
    </row>
    <row r="10" spans="1:4" x14ac:dyDescent="0.25">
      <c r="A10" s="1" t="s">
        <v>8</v>
      </c>
      <c r="B10">
        <v>6.6863591545467567E-3</v>
      </c>
      <c r="C10">
        <v>1.389637055737846E-6</v>
      </c>
      <c r="D10">
        <v>7.6393706528449585E-6</v>
      </c>
    </row>
    <row r="11" spans="1:4" x14ac:dyDescent="0.25">
      <c r="A11" s="1" t="s">
        <v>9</v>
      </c>
      <c r="B11">
        <v>3.7043331767511261E-3</v>
      </c>
      <c r="C11">
        <v>8.4843028717551747E-7</v>
      </c>
      <c r="D11">
        <v>1.014181098624219E-6</v>
      </c>
    </row>
    <row r="12" spans="1:4" x14ac:dyDescent="0.25">
      <c r="A12" s="1" t="s">
        <v>10</v>
      </c>
      <c r="B12">
        <v>2.5704004650383438E-3</v>
      </c>
      <c r="C12">
        <v>1.7134862525326441E-6</v>
      </c>
      <c r="D12">
        <v>4.925123580475742E-6</v>
      </c>
    </row>
    <row r="13" spans="1:4" x14ac:dyDescent="0.25">
      <c r="A13" s="1" t="s">
        <v>11</v>
      </c>
      <c r="B13">
        <v>2.5742887202026628E-3</v>
      </c>
      <c r="C13">
        <v>3.1919490680760492E-6</v>
      </c>
      <c r="D13">
        <v>2.1335819974075951E-5</v>
      </c>
    </row>
    <row r="14" spans="1:4" x14ac:dyDescent="0.25">
      <c r="A14" s="1" t="s">
        <v>12</v>
      </c>
      <c r="B14">
        <v>5.1575650925363417E-3</v>
      </c>
      <c r="C14">
        <v>1.066640890682987E-5</v>
      </c>
      <c r="D14">
        <v>4.1062242797273159E-5</v>
      </c>
    </row>
    <row r="15" spans="1:4" x14ac:dyDescent="0.25">
      <c r="A15" s="1" t="s">
        <v>13</v>
      </c>
      <c r="B15">
        <v>6.992881167426513E-3</v>
      </c>
      <c r="C15">
        <v>1.5774411292938691E-7</v>
      </c>
      <c r="D15">
        <v>4.1084662861163464E-6</v>
      </c>
    </row>
    <row r="16" spans="1:4" x14ac:dyDescent="0.25">
      <c r="A16" s="1" t="s">
        <v>14</v>
      </c>
      <c r="B16">
        <v>5.7235090421342621E-3</v>
      </c>
      <c r="C16">
        <v>1.161131128934333E-7</v>
      </c>
      <c r="D16">
        <v>2.1391489698677362E-6</v>
      </c>
    </row>
    <row r="17" spans="1:4" hidden="1" x14ac:dyDescent="0.25">
      <c r="A17" s="1" t="s">
        <v>15</v>
      </c>
      <c r="B17">
        <v>2.2863075363745721E-2</v>
      </c>
      <c r="C17">
        <v>5.6757765737473185E-7</v>
      </c>
      <c r="D17">
        <v>3.9560411231249778E-5</v>
      </c>
    </row>
    <row r="18" spans="1:4" x14ac:dyDescent="0.25">
      <c r="A18" s="1" t="s">
        <v>16</v>
      </c>
      <c r="B18">
        <v>7.6064152357153197E-3</v>
      </c>
      <c r="C18">
        <v>1.8825241976414529E-7</v>
      </c>
      <c r="D18">
        <v>3.5613683924338791E-6</v>
      </c>
    </row>
    <row r="19" spans="1:4" hidden="1" x14ac:dyDescent="0.25">
      <c r="A19" s="1" t="s">
        <v>17</v>
      </c>
      <c r="B19">
        <v>1.6708021616584721E-2</v>
      </c>
      <c r="C19">
        <v>6.7402498286088598E-7</v>
      </c>
      <c r="D19">
        <v>4.7339203749410588E-5</v>
      </c>
    </row>
    <row r="20" spans="1:4" x14ac:dyDescent="0.25">
      <c r="A20" s="1" t="s">
        <v>18</v>
      </c>
      <c r="B20">
        <v>6.3970433384382798E-3</v>
      </c>
      <c r="C20">
        <v>2.4359131501225771E-7</v>
      </c>
      <c r="D20">
        <v>5.8658574053676017E-6</v>
      </c>
    </row>
    <row r="21" spans="1:4" hidden="1" x14ac:dyDescent="0.25">
      <c r="A21" s="1" t="s">
        <v>19</v>
      </c>
      <c r="B21">
        <v>2.9838438931422032E-2</v>
      </c>
      <c r="C21">
        <v>4.3630709078574187E-6</v>
      </c>
      <c r="D21">
        <v>3.672656210908043E-4</v>
      </c>
    </row>
    <row r="22" spans="1:4" x14ac:dyDescent="0.25">
      <c r="A22" s="1" t="s">
        <v>20</v>
      </c>
      <c r="B22">
        <v>3.433219432365331E-3</v>
      </c>
      <c r="C22">
        <v>3.6285408684437509E-6</v>
      </c>
      <c r="D22">
        <v>2.2618569703453318E-6</v>
      </c>
    </row>
    <row r="23" spans="1:4" hidden="1" x14ac:dyDescent="0.25">
      <c r="A23" s="1" t="s">
        <v>21</v>
      </c>
      <c r="B23">
        <v>1.6877532484182771E-2</v>
      </c>
      <c r="C23">
        <v>2.6812475617291621E-5</v>
      </c>
      <c r="D23">
        <v>7.6333818396957925E-5</v>
      </c>
    </row>
    <row r="24" spans="1:4" x14ac:dyDescent="0.25">
      <c r="A24" s="1" t="s">
        <v>22</v>
      </c>
      <c r="B24">
        <v>8.1304073487623845E-3</v>
      </c>
      <c r="C24">
        <v>1.4756481118462719E-5</v>
      </c>
      <c r="D24">
        <v>4.1340429363288122E-5</v>
      </c>
    </row>
    <row r="25" spans="1:4" hidden="1" x14ac:dyDescent="0.25">
      <c r="A25" s="1" t="s">
        <v>23</v>
      </c>
      <c r="B25">
        <v>3.367733083097358E-2</v>
      </c>
      <c r="C25">
        <v>2.2426062864145291E-4</v>
      </c>
      <c r="D25">
        <v>5.5325006390116277E-5</v>
      </c>
    </row>
    <row r="26" spans="1:4" hidden="1" x14ac:dyDescent="0.25">
      <c r="A26" s="1" t="s">
        <v>24</v>
      </c>
      <c r="B26">
        <v>2.448632755479083E-2</v>
      </c>
      <c r="C26">
        <v>3.050491196316169E-5</v>
      </c>
      <c r="D26">
        <v>9.419630887673558E-5</v>
      </c>
    </row>
    <row r="27" spans="1:4" x14ac:dyDescent="0.25">
      <c r="A27" s="1" t="s">
        <v>25</v>
      </c>
      <c r="B27">
        <v>9.0907275452984798E-3</v>
      </c>
      <c r="C27">
        <v>6.9157808721209419E-6</v>
      </c>
      <c r="D27">
        <v>7.045052870772714E-5</v>
      </c>
    </row>
    <row r="28" spans="1:4" hidden="1" x14ac:dyDescent="0.25">
      <c r="A28" s="1" t="s">
        <v>26</v>
      </c>
      <c r="B28">
        <v>2.0180227363254161E-2</v>
      </c>
      <c r="C28">
        <v>2.284540836440497E-5</v>
      </c>
      <c r="D28">
        <v>5.7525184028653093E-4</v>
      </c>
    </row>
    <row r="29" spans="1:4" hidden="1" x14ac:dyDescent="0.25">
      <c r="A29" s="1" t="s">
        <v>27</v>
      </c>
      <c r="B29">
        <v>3.1855512362119233E-2</v>
      </c>
      <c r="C29">
        <v>2.66446149866456E-6</v>
      </c>
      <c r="D29">
        <v>1.648416057161079E-4</v>
      </c>
    </row>
    <row r="30" spans="1:4" hidden="1" x14ac:dyDescent="0.25">
      <c r="A30" s="1" t="s">
        <v>28</v>
      </c>
      <c r="B30">
        <v>2.4775251730413211E-2</v>
      </c>
      <c r="C30">
        <v>5.5452661422343752E-6</v>
      </c>
      <c r="D30">
        <v>2.5484072793289282E-5</v>
      </c>
    </row>
    <row r="31" spans="1:4" hidden="1" x14ac:dyDescent="0.25">
      <c r="A31" s="1" t="s">
        <v>29</v>
      </c>
      <c r="B31">
        <v>2.761474143875875E-2</v>
      </c>
      <c r="C31">
        <v>6.4801548846985037E-6</v>
      </c>
      <c r="D31">
        <v>2.8317822003226902E-4</v>
      </c>
    </row>
    <row r="32" spans="1:4" hidden="1" x14ac:dyDescent="0.25">
      <c r="A32" s="1" t="s">
        <v>30</v>
      </c>
      <c r="B32">
        <v>1.7898457176203478E-2</v>
      </c>
      <c r="C32">
        <v>5.5214086568746549E-6</v>
      </c>
      <c r="D32">
        <v>1.019889207595415E-3</v>
      </c>
    </row>
    <row r="33" spans="1:4" hidden="1" x14ac:dyDescent="0.25">
      <c r="A33" s="1" t="s">
        <v>31</v>
      </c>
      <c r="B33">
        <v>3.8644763754525573E-2</v>
      </c>
      <c r="C33">
        <v>4.4118344989359373E-5</v>
      </c>
      <c r="D33">
        <v>2.5463758281180792E-4</v>
      </c>
    </row>
    <row r="34" spans="1:4" hidden="1" x14ac:dyDescent="0.25">
      <c r="A34" s="1" t="s">
        <v>32</v>
      </c>
      <c r="B34">
        <v>2.965713917095944E-2</v>
      </c>
      <c r="C34">
        <v>3.7094576421724281E-6</v>
      </c>
      <c r="D34">
        <v>9.3624850782941246E-5</v>
      </c>
    </row>
    <row r="35" spans="1:4" hidden="1" x14ac:dyDescent="0.25">
      <c r="A35" s="1" t="s">
        <v>33</v>
      </c>
      <c r="B35">
        <v>2.9862892596719839E-2</v>
      </c>
      <c r="C35">
        <v>2.6822853617849212E-6</v>
      </c>
      <c r="D35">
        <v>3.6532249397943652E-4</v>
      </c>
    </row>
    <row r="36" spans="1:4" hidden="1" x14ac:dyDescent="0.25">
      <c r="A36" s="1" t="s">
        <v>34</v>
      </c>
      <c r="B36">
        <v>4.694630424963555E-2</v>
      </c>
      <c r="C36">
        <v>6.7744268600520021E-5</v>
      </c>
      <c r="D36">
        <v>1.09499103065444E-4</v>
      </c>
    </row>
    <row r="37" spans="1:4" x14ac:dyDescent="0.25">
      <c r="A37" s="1" t="s">
        <v>35</v>
      </c>
      <c r="B37">
        <v>7.2963652490631598E-3</v>
      </c>
      <c r="C37">
        <v>1.279581267621273E-6</v>
      </c>
      <c r="D37">
        <v>4.1481291929775822E-5</v>
      </c>
    </row>
    <row r="38" spans="1:4" hidden="1" x14ac:dyDescent="0.25">
      <c r="A38" s="1" t="s">
        <v>36</v>
      </c>
      <c r="B38">
        <v>0.48068157859902377</v>
      </c>
      <c r="C38">
        <v>0.39146280070121042</v>
      </c>
      <c r="D38">
        <v>0.34788589401328751</v>
      </c>
    </row>
    <row r="39" spans="1:4" hidden="1" x14ac:dyDescent="0.25">
      <c r="A39" s="1" t="s">
        <v>37</v>
      </c>
      <c r="B39">
        <v>0.31023787579326079</v>
      </c>
      <c r="C39">
        <v>0.17080043492133601</v>
      </c>
      <c r="D39">
        <v>0.29218708656418507</v>
      </c>
    </row>
    <row r="40" spans="1:4" hidden="1" x14ac:dyDescent="0.25">
      <c r="A40" s="1" t="s">
        <v>38</v>
      </c>
      <c r="B40">
        <v>0.42310566423509799</v>
      </c>
      <c r="C40">
        <v>0.46130965691937992</v>
      </c>
      <c r="D40">
        <v>0.25082933255787632</v>
      </c>
    </row>
    <row r="41" spans="1:4" hidden="1" x14ac:dyDescent="0.25">
      <c r="A41" s="1" t="s">
        <v>39</v>
      </c>
      <c r="B41">
        <v>5.5536395451579887E-2</v>
      </c>
      <c r="C41">
        <v>6.0723464307406771E-2</v>
      </c>
      <c r="D41">
        <v>8.2836092047989474E-2</v>
      </c>
    </row>
    <row r="42" spans="1:4" hidden="1" x14ac:dyDescent="0.25">
      <c r="A42" s="1" t="s">
        <v>40</v>
      </c>
      <c r="B42">
        <v>0.14087341027048519</v>
      </c>
      <c r="C42">
        <v>0.44824838275697121</v>
      </c>
      <c r="D42">
        <v>5.272623730452719E-2</v>
      </c>
    </row>
    <row r="43" spans="1:4" hidden="1" x14ac:dyDescent="0.25">
      <c r="A43" s="1" t="s">
        <v>41</v>
      </c>
      <c r="B43">
        <v>0.2469708143436016</v>
      </c>
      <c r="C43">
        <v>8.7632269909330096E-2</v>
      </c>
      <c r="D43">
        <v>0.1262126771451513</v>
      </c>
    </row>
    <row r="44" spans="1:4" hidden="1" x14ac:dyDescent="0.25">
      <c r="A44" s="1" t="s">
        <v>42</v>
      </c>
      <c r="B44">
        <v>0.32706340064890649</v>
      </c>
      <c r="C44">
        <v>0.12893048628542611</v>
      </c>
      <c r="D44">
        <v>0.28158428796842322</v>
      </c>
    </row>
    <row r="45" spans="1:4" hidden="1" x14ac:dyDescent="0.25">
      <c r="A45" s="1" t="s">
        <v>43</v>
      </c>
      <c r="B45">
        <v>0.15100169443622391</v>
      </c>
      <c r="C45">
        <v>3.5358845000454192E-2</v>
      </c>
      <c r="D45">
        <v>3.6978066385241502E-2</v>
      </c>
    </row>
    <row r="46" spans="1:4" hidden="1" x14ac:dyDescent="0.25">
      <c r="A46" s="1" t="s">
        <v>44</v>
      </c>
      <c r="B46">
        <v>0.49500010585827009</v>
      </c>
      <c r="C46">
        <v>0.32476772870882892</v>
      </c>
      <c r="D46">
        <v>0.31489335520004541</v>
      </c>
    </row>
    <row r="47" spans="1:4" hidden="1" x14ac:dyDescent="0.25">
      <c r="A47" s="1" t="s">
        <v>45</v>
      </c>
      <c r="B47">
        <v>0.36192585841198138</v>
      </c>
      <c r="C47">
        <v>0.28062039812896938</v>
      </c>
      <c r="D47">
        <v>0.41073257679388131</v>
      </c>
    </row>
    <row r="48" spans="1:4" hidden="1" x14ac:dyDescent="0.25">
      <c r="A48" s="1" t="s">
        <v>46</v>
      </c>
      <c r="B48">
        <v>0.14098826920594551</v>
      </c>
      <c r="C48">
        <v>3.3873760072831903E-2</v>
      </c>
      <c r="D48">
        <v>7.2605593367510782E-2</v>
      </c>
    </row>
    <row r="49" spans="1:4" hidden="1" x14ac:dyDescent="0.25">
      <c r="A49" s="1" t="s">
        <v>47</v>
      </c>
      <c r="B49">
        <v>0.28461762576120198</v>
      </c>
      <c r="C49">
        <v>0.13038550908994689</v>
      </c>
      <c r="D49">
        <v>0.26763706733219428</v>
      </c>
    </row>
    <row r="50" spans="1:4" hidden="1" x14ac:dyDescent="0.25">
      <c r="A50" s="1" t="s">
        <v>48</v>
      </c>
      <c r="B50">
        <v>0.28710617560418522</v>
      </c>
      <c r="C50">
        <v>9.246159858925862E-2</v>
      </c>
      <c r="D50">
        <v>0.29139557607643668</v>
      </c>
    </row>
    <row r="51" spans="1:4" hidden="1" x14ac:dyDescent="0.25">
      <c r="A51" s="1" t="s">
        <v>49</v>
      </c>
      <c r="B51">
        <v>0.17241827198203549</v>
      </c>
      <c r="C51">
        <v>2.6349038754557678E-2</v>
      </c>
      <c r="D51">
        <v>4.9812285766162451E-3</v>
      </c>
    </row>
    <row r="52" spans="1:4" hidden="1" x14ac:dyDescent="0.25">
      <c r="A52" s="1" t="s">
        <v>50</v>
      </c>
      <c r="B52">
        <v>0.43837187128364419</v>
      </c>
      <c r="C52">
        <v>0.104735178686807</v>
      </c>
      <c r="D52">
        <v>5.5069381853048077E-2</v>
      </c>
    </row>
    <row r="53" spans="1:4" hidden="1" x14ac:dyDescent="0.25">
      <c r="A53" s="1" t="s">
        <v>51</v>
      </c>
      <c r="B53">
        <v>0.23788476782391529</v>
      </c>
      <c r="C53">
        <v>0.1409377957679406</v>
      </c>
      <c r="D53">
        <v>0.33729874523329262</v>
      </c>
    </row>
    <row r="54" spans="1:4" hidden="1" x14ac:dyDescent="0.25">
      <c r="A54" s="1" t="s">
        <v>52</v>
      </c>
      <c r="B54">
        <v>0.2137785226791882</v>
      </c>
      <c r="C54">
        <v>8.5175699938306315E-2</v>
      </c>
      <c r="D54">
        <v>0.1093771769548595</v>
      </c>
    </row>
    <row r="55" spans="1:4" hidden="1" x14ac:dyDescent="0.25">
      <c r="A55" s="1" t="s">
        <v>53</v>
      </c>
      <c r="B55">
        <v>0.41656414299650713</v>
      </c>
      <c r="C55">
        <v>0.41267586557023772</v>
      </c>
      <c r="D55">
        <v>0.38452155708794777</v>
      </c>
    </row>
    <row r="56" spans="1:4" hidden="1" x14ac:dyDescent="0.25">
      <c r="A56" s="1" t="s">
        <v>54</v>
      </c>
      <c r="B56">
        <v>0.36152652028591059</v>
      </c>
      <c r="C56">
        <v>0.39184861413560579</v>
      </c>
      <c r="D56">
        <v>0.36583660716380823</v>
      </c>
    </row>
    <row r="57" spans="1:4" hidden="1" x14ac:dyDescent="0.25">
      <c r="A57" s="1" t="s">
        <v>55</v>
      </c>
      <c r="B57">
        <v>0.2062910321662324</v>
      </c>
      <c r="C57">
        <v>8.1441149675087809E-2</v>
      </c>
      <c r="D57">
        <v>0.11193405253943189</v>
      </c>
    </row>
    <row r="58" spans="1:4" hidden="1" x14ac:dyDescent="0.25">
      <c r="A58" s="1" t="s">
        <v>56</v>
      </c>
      <c r="B58">
        <v>0.38998896407709033</v>
      </c>
      <c r="C58">
        <v>0.41489316421192912</v>
      </c>
      <c r="D58">
        <v>0.49018839862964247</v>
      </c>
    </row>
    <row r="59" spans="1:4" hidden="1" x14ac:dyDescent="0.25">
      <c r="A59" s="1" t="s">
        <v>57</v>
      </c>
      <c r="B59">
        <v>0.11009782309421</v>
      </c>
      <c r="C59">
        <v>7.1062673462458106E-2</v>
      </c>
      <c r="D59">
        <v>4.2561470827268383E-2</v>
      </c>
    </row>
    <row r="60" spans="1:4" hidden="1" x14ac:dyDescent="0.25">
      <c r="A60" s="1" t="s">
        <v>58</v>
      </c>
      <c r="B60">
        <v>0.32490614991450201</v>
      </c>
      <c r="C60">
        <v>0.1152476313504088</v>
      </c>
      <c r="D60">
        <v>0.17684682021811329</v>
      </c>
    </row>
    <row r="61" spans="1:4" hidden="1" x14ac:dyDescent="0.25">
      <c r="A61" s="1" t="s">
        <v>59</v>
      </c>
      <c r="B61">
        <v>0.1894621113170796</v>
      </c>
      <c r="C61">
        <v>5.2342663823129673E-2</v>
      </c>
      <c r="D61">
        <v>6.0274508695405168E-2</v>
      </c>
    </row>
    <row r="62" spans="1:4" hidden="1" x14ac:dyDescent="0.25">
      <c r="A62" s="1" t="s">
        <v>60</v>
      </c>
      <c r="B62">
        <v>0.32334618225950362</v>
      </c>
      <c r="C62">
        <v>0.29019109948333538</v>
      </c>
      <c r="D62">
        <v>0.27657326833534568</v>
      </c>
    </row>
    <row r="63" spans="1:4" hidden="1" x14ac:dyDescent="0.25">
      <c r="A63" s="1" t="s">
        <v>61</v>
      </c>
      <c r="B63">
        <v>0.26059105512101061</v>
      </c>
      <c r="C63">
        <v>0.18765837798827101</v>
      </c>
      <c r="D63">
        <v>0.15783721631088521</v>
      </c>
    </row>
    <row r="64" spans="1:4" hidden="1" x14ac:dyDescent="0.25">
      <c r="A64" s="1" t="s">
        <v>62</v>
      </c>
      <c r="B64">
        <v>0.35690943657486413</v>
      </c>
      <c r="C64">
        <v>0.26435241652630131</v>
      </c>
      <c r="D64">
        <v>0.28152541897542999</v>
      </c>
    </row>
    <row r="65" spans="1:4" hidden="1" x14ac:dyDescent="0.25">
      <c r="A65" s="1" t="s">
        <v>63</v>
      </c>
      <c r="B65">
        <v>0.46627316897154719</v>
      </c>
      <c r="C65">
        <v>0.40728227631864511</v>
      </c>
      <c r="D65">
        <v>0.44372061298090099</v>
      </c>
    </row>
    <row r="66" spans="1:4" hidden="1" x14ac:dyDescent="0.25">
      <c r="A66" s="1" t="s">
        <v>64</v>
      </c>
      <c r="B66">
        <v>0.34827830993825171</v>
      </c>
      <c r="C66">
        <v>0.15325541046647301</v>
      </c>
      <c r="D66">
        <v>0.23036782858306859</v>
      </c>
    </row>
    <row r="67" spans="1:4" hidden="1" x14ac:dyDescent="0.25">
      <c r="A67" s="1" t="s">
        <v>65</v>
      </c>
      <c r="B67">
        <v>0.1888451169989929</v>
      </c>
      <c r="C67">
        <v>4.766944821105986E-2</v>
      </c>
      <c r="D67">
        <v>5.9729743524314163E-2</v>
      </c>
    </row>
    <row r="68" spans="1:4" hidden="1" x14ac:dyDescent="0.25">
      <c r="A68" s="1" t="s">
        <v>66</v>
      </c>
      <c r="B68">
        <v>0.30000343969090743</v>
      </c>
      <c r="C68">
        <v>0.24476935386174201</v>
      </c>
      <c r="D68">
        <v>0.29296789113796617</v>
      </c>
    </row>
    <row r="69" spans="1:4" hidden="1" x14ac:dyDescent="0.25">
      <c r="A69" s="1" t="s">
        <v>67</v>
      </c>
      <c r="B69">
        <v>0.25464961928416951</v>
      </c>
      <c r="C69">
        <v>0.2327427464273677</v>
      </c>
      <c r="D69">
        <v>0.1412525821961613</v>
      </c>
    </row>
    <row r="70" spans="1:4" hidden="1" x14ac:dyDescent="0.25">
      <c r="A70" s="1" t="s">
        <v>68</v>
      </c>
      <c r="B70">
        <v>0.37262533852939489</v>
      </c>
      <c r="C70">
        <v>0.47415298452248572</v>
      </c>
      <c r="D70">
        <v>0.43439196569654143</v>
      </c>
    </row>
    <row r="71" spans="1:4" hidden="1" x14ac:dyDescent="0.25">
      <c r="A71" s="1" t="s">
        <v>69</v>
      </c>
      <c r="B71">
        <v>0.45346958964477763</v>
      </c>
      <c r="C71">
        <v>0.3750411908008861</v>
      </c>
      <c r="D71">
        <v>0.2374449911000778</v>
      </c>
    </row>
    <row r="72" spans="1:4" hidden="1" x14ac:dyDescent="0.25">
      <c r="A72" s="1" t="s">
        <v>70</v>
      </c>
      <c r="B72">
        <v>0.30541179544866792</v>
      </c>
      <c r="C72">
        <v>0.45076735619119879</v>
      </c>
      <c r="D72">
        <v>0.1138145903635736</v>
      </c>
    </row>
    <row r="73" spans="1:4" hidden="1" x14ac:dyDescent="0.25">
      <c r="A73" s="1" t="s">
        <v>71</v>
      </c>
      <c r="B73">
        <v>0.44416362955993899</v>
      </c>
      <c r="C73">
        <v>8.2672887409221796E-2</v>
      </c>
      <c r="D73">
        <v>7.9273761957658562E-2</v>
      </c>
    </row>
    <row r="74" spans="1:4" hidden="1" x14ac:dyDescent="0.25">
      <c r="A74" s="1" t="s">
        <v>72</v>
      </c>
      <c r="B74">
        <v>0.49730861127309478</v>
      </c>
      <c r="C74">
        <v>0.3484996750234336</v>
      </c>
      <c r="D74">
        <v>0.32560141991556868</v>
      </c>
    </row>
    <row r="75" spans="1:4" hidden="1" x14ac:dyDescent="0.25">
      <c r="A75" s="1" t="s">
        <v>73</v>
      </c>
      <c r="B75">
        <v>9.1001656627537342E-2</v>
      </c>
      <c r="C75">
        <v>1.3371788089297919E-3</v>
      </c>
      <c r="D75">
        <v>3.5644970811352099E-3</v>
      </c>
    </row>
    <row r="76" spans="1:4" hidden="1" x14ac:dyDescent="0.25">
      <c r="A76" s="1" t="s">
        <v>74</v>
      </c>
      <c r="B76">
        <v>0.1119777122744174</v>
      </c>
      <c r="C76">
        <v>3.7722583850427781E-2</v>
      </c>
      <c r="D76">
        <v>5.0237016905847268E-2</v>
      </c>
    </row>
    <row r="77" spans="1:4" hidden="1" x14ac:dyDescent="0.25">
      <c r="A77" s="1" t="s">
        <v>75</v>
      </c>
      <c r="B77">
        <v>0.26604957316233002</v>
      </c>
      <c r="C77">
        <v>7.4342697860125442E-2</v>
      </c>
      <c r="D77">
        <v>0.2238818924093873</v>
      </c>
    </row>
    <row r="78" spans="1:4" hidden="1" x14ac:dyDescent="0.25">
      <c r="A78" s="1" t="s">
        <v>76</v>
      </c>
      <c r="B78">
        <v>0.30618601937477591</v>
      </c>
      <c r="C78">
        <v>2.544377694549025E-2</v>
      </c>
      <c r="D78">
        <v>4.3366759005940819E-3</v>
      </c>
    </row>
    <row r="79" spans="1:4" hidden="1" x14ac:dyDescent="0.25">
      <c r="A79" s="1" t="s">
        <v>77</v>
      </c>
      <c r="B79">
        <v>0.13221954228323221</v>
      </c>
      <c r="C79">
        <v>1.7988175232764771E-2</v>
      </c>
      <c r="D79">
        <v>2.7823534328272951E-2</v>
      </c>
    </row>
    <row r="80" spans="1:4" hidden="1" x14ac:dyDescent="0.25">
      <c r="A80" s="1" t="s">
        <v>78</v>
      </c>
      <c r="B80">
        <v>0.1183668258850402</v>
      </c>
      <c r="C80">
        <v>2.305891270496813E-2</v>
      </c>
      <c r="D80">
        <v>3.046009602954948E-2</v>
      </c>
    </row>
    <row r="81" spans="1:4" hidden="1" x14ac:dyDescent="0.25">
      <c r="A81" s="1" t="s">
        <v>79</v>
      </c>
      <c r="B81">
        <v>0.1413636639617612</v>
      </c>
      <c r="C81">
        <v>0.1045030735935427</v>
      </c>
      <c r="D81">
        <v>0.15208099476418449</v>
      </c>
    </row>
    <row r="82" spans="1:4" hidden="1" x14ac:dyDescent="0.25">
      <c r="A82" s="1" t="s">
        <v>80</v>
      </c>
      <c r="B82">
        <v>0.4423009303783354</v>
      </c>
      <c r="C82">
        <v>0.32802830785717668</v>
      </c>
      <c r="D82">
        <v>0.38609923195715251</v>
      </c>
    </row>
    <row r="83" spans="1:4" hidden="1" x14ac:dyDescent="0.25">
      <c r="A83" s="1" t="s">
        <v>81</v>
      </c>
      <c r="B83">
        <v>0.21080959396244489</v>
      </c>
      <c r="C83">
        <v>6.0640956551691411E-2</v>
      </c>
      <c r="D83">
        <v>8.1932161734528552E-2</v>
      </c>
    </row>
    <row r="84" spans="1:4" hidden="1" x14ac:dyDescent="0.25">
      <c r="A84" s="1" t="s">
        <v>82</v>
      </c>
      <c r="B84">
        <v>0.23937681959915549</v>
      </c>
      <c r="C84">
        <v>9.0272987944530536E-2</v>
      </c>
      <c r="D84">
        <v>0.21428149534883029</v>
      </c>
    </row>
    <row r="85" spans="1:4" hidden="1" x14ac:dyDescent="0.25">
      <c r="A85" s="1" t="s">
        <v>83</v>
      </c>
      <c r="B85">
        <v>0.11829198211089829</v>
      </c>
      <c r="C85">
        <v>9.4787153269606128E-2</v>
      </c>
      <c r="D85">
        <v>0.1120021030186744</v>
      </c>
    </row>
    <row r="86" spans="1:4" hidden="1" x14ac:dyDescent="0.25">
      <c r="A86" s="1" t="s">
        <v>84</v>
      </c>
      <c r="B86">
        <v>0.2728777081062152</v>
      </c>
      <c r="C86">
        <v>0.117569112842403</v>
      </c>
      <c r="D86">
        <v>0.19074377557245609</v>
      </c>
    </row>
    <row r="87" spans="1:4" hidden="1" x14ac:dyDescent="0.25">
      <c r="A87" s="1" t="s">
        <v>85</v>
      </c>
      <c r="B87">
        <v>0.19015641404278311</v>
      </c>
      <c r="C87">
        <v>0.18555555947940389</v>
      </c>
      <c r="D87">
        <v>0.46363767149953172</v>
      </c>
    </row>
    <row r="88" spans="1:4" hidden="1" x14ac:dyDescent="0.25">
      <c r="A88" s="1" t="s">
        <v>86</v>
      </c>
      <c r="B88">
        <v>0.19505433174279191</v>
      </c>
      <c r="C88">
        <v>0.27947051273182583</v>
      </c>
      <c r="D88">
        <v>0.24859076268520799</v>
      </c>
    </row>
    <row r="89" spans="1:4" hidden="1" x14ac:dyDescent="0.25">
      <c r="A89" s="1" t="s">
        <v>87</v>
      </c>
      <c r="B89">
        <v>4.390673470235093E-2</v>
      </c>
      <c r="C89">
        <v>2.497686504923409E-2</v>
      </c>
      <c r="D89">
        <v>4.800189181308318E-3</v>
      </c>
    </row>
    <row r="90" spans="1:4" hidden="1" x14ac:dyDescent="0.25">
      <c r="A90" s="1" t="s">
        <v>88</v>
      </c>
      <c r="B90">
        <v>9.6170205800172492E-2</v>
      </c>
      <c r="C90">
        <v>2.673940324427633E-2</v>
      </c>
      <c r="D90">
        <v>6.7462509350044345E-2</v>
      </c>
    </row>
    <row r="91" spans="1:4" hidden="1" x14ac:dyDescent="0.25">
      <c r="A91" s="1" t="s">
        <v>89</v>
      </c>
      <c r="B91">
        <v>4.2462182630436413E-2</v>
      </c>
      <c r="C91">
        <v>1.0027866367056069E-3</v>
      </c>
      <c r="D91">
        <v>1.213474752919348E-2</v>
      </c>
    </row>
    <row r="92" spans="1:4" hidden="1" x14ac:dyDescent="0.25">
      <c r="A92" s="1" t="s">
        <v>90</v>
      </c>
      <c r="B92">
        <v>0.30096661595066171</v>
      </c>
      <c r="C92">
        <v>0.34195758035835028</v>
      </c>
      <c r="D92">
        <v>9.602284153137286E-2</v>
      </c>
    </row>
    <row r="93" spans="1:4" hidden="1" x14ac:dyDescent="0.25">
      <c r="A93" s="1" t="s">
        <v>91</v>
      </c>
      <c r="B93">
        <v>0.25633912180228591</v>
      </c>
      <c r="C93">
        <v>0.14193412516233411</v>
      </c>
      <c r="D93">
        <v>0.35294276897338128</v>
      </c>
    </row>
    <row r="94" spans="1:4" hidden="1" x14ac:dyDescent="0.25">
      <c r="A94" s="1" t="s">
        <v>92</v>
      </c>
      <c r="B94">
        <v>0.31914284042157942</v>
      </c>
      <c r="C94">
        <v>0.1816589466450706</v>
      </c>
      <c r="D94">
        <v>0.27529932865761447</v>
      </c>
    </row>
    <row r="95" spans="1:4" hidden="1" x14ac:dyDescent="0.25">
      <c r="A95" s="1" t="s">
        <v>93</v>
      </c>
      <c r="B95">
        <v>0.35936064561380487</v>
      </c>
      <c r="C95">
        <v>0.2908502341782383</v>
      </c>
      <c r="D95">
        <v>0.1667417050766716</v>
      </c>
    </row>
    <row r="96" spans="1:4" hidden="1" x14ac:dyDescent="0.25">
      <c r="A96" s="1" t="s">
        <v>94</v>
      </c>
      <c r="B96">
        <v>0.24274258465334561</v>
      </c>
      <c r="C96">
        <v>0.1218176094546612</v>
      </c>
      <c r="D96">
        <v>0.26965881829048621</v>
      </c>
    </row>
    <row r="97" spans="1:4" hidden="1" x14ac:dyDescent="0.25">
      <c r="A97" s="1" t="s">
        <v>95</v>
      </c>
      <c r="B97">
        <v>0.12783087201314039</v>
      </c>
      <c r="C97">
        <v>1.7109702012981891E-2</v>
      </c>
      <c r="D97">
        <v>6.6054429566338576E-3</v>
      </c>
    </row>
    <row r="98" spans="1:4" hidden="1" x14ac:dyDescent="0.25">
      <c r="A98" s="1" t="s">
        <v>96</v>
      </c>
      <c r="B98">
        <v>0.16218415346966489</v>
      </c>
      <c r="C98">
        <v>9.323204599847662E-2</v>
      </c>
      <c r="D98">
        <v>0.12934707603097481</v>
      </c>
    </row>
    <row r="99" spans="1:4" hidden="1" x14ac:dyDescent="0.25">
      <c r="A99" s="1" t="s">
        <v>97</v>
      </c>
      <c r="B99">
        <v>0.1012886457961639</v>
      </c>
      <c r="C99">
        <v>5.0684512983752789E-2</v>
      </c>
      <c r="D99">
        <v>0.22428539257790131</v>
      </c>
    </row>
    <row r="100" spans="1:4" hidden="1" x14ac:dyDescent="0.25">
      <c r="A100" s="1" t="s">
        <v>98</v>
      </c>
      <c r="B100">
        <v>0.49828929206838901</v>
      </c>
      <c r="C100">
        <v>0.27419461290997282</v>
      </c>
      <c r="D100">
        <v>0.44137104809867711</v>
      </c>
    </row>
    <row r="101" spans="1:4" hidden="1" x14ac:dyDescent="0.25">
      <c r="A101" s="1" t="s">
        <v>99</v>
      </c>
      <c r="B101">
        <v>3.8663622045950793E-2</v>
      </c>
      <c r="C101">
        <v>5.513157019668106E-3</v>
      </c>
      <c r="D101">
        <v>1.5065315058066291E-2</v>
      </c>
    </row>
    <row r="102" spans="1:4" hidden="1" x14ac:dyDescent="0.25">
      <c r="A102" s="1" t="s">
        <v>100</v>
      </c>
      <c r="B102">
        <v>0.26777047926959419</v>
      </c>
      <c r="C102">
        <v>0.25396220917552342</v>
      </c>
      <c r="D102">
        <v>0.1532088701504972</v>
      </c>
    </row>
    <row r="103" spans="1:4" hidden="1" x14ac:dyDescent="0.25">
      <c r="A103" s="1" t="s">
        <v>101</v>
      </c>
      <c r="B103">
        <v>0.1020828632009412</v>
      </c>
      <c r="C103">
        <v>0.1459039941171052</v>
      </c>
      <c r="D103">
        <v>0.30714004678321238</v>
      </c>
    </row>
    <row r="104" spans="1:4" hidden="1" x14ac:dyDescent="0.25">
      <c r="A104" s="1" t="s">
        <v>102</v>
      </c>
      <c r="B104">
        <v>0.1845179079179104</v>
      </c>
      <c r="C104">
        <v>0.26105517601617689</v>
      </c>
      <c r="D104">
        <v>0.16427218282181849</v>
      </c>
    </row>
    <row r="105" spans="1:4" hidden="1" x14ac:dyDescent="0.25">
      <c r="A105" s="1" t="s">
        <v>103</v>
      </c>
      <c r="B105">
        <v>0.18893465934662479</v>
      </c>
      <c r="C105">
        <v>0.40877475558341309</v>
      </c>
      <c r="D105">
        <v>0.1247061392229895</v>
      </c>
    </row>
    <row r="106" spans="1:4" hidden="1" x14ac:dyDescent="0.25">
      <c r="A106" s="1" t="s">
        <v>104</v>
      </c>
      <c r="B106">
        <v>0.41958323173592621</v>
      </c>
      <c r="C106">
        <v>0.11706686343744691</v>
      </c>
      <c r="D106">
        <v>8.2250077458054571E-2</v>
      </c>
    </row>
    <row r="107" spans="1:4" hidden="1" x14ac:dyDescent="0.25">
      <c r="A107" s="1" t="s">
        <v>105</v>
      </c>
      <c r="B107">
        <v>0.1354079683616686</v>
      </c>
      <c r="C107">
        <v>0.13551013696983891</v>
      </c>
      <c r="D107">
        <v>6.9506706101627708E-2</v>
      </c>
    </row>
    <row r="108" spans="1:4" hidden="1" x14ac:dyDescent="0.25">
      <c r="A108" s="1" t="s">
        <v>106</v>
      </c>
      <c r="B108">
        <v>0.16981063909096211</v>
      </c>
      <c r="C108">
        <v>2.705510881129438E-2</v>
      </c>
      <c r="D108">
        <v>6.647379336546055E-3</v>
      </c>
    </row>
    <row r="109" spans="1:4" hidden="1" x14ac:dyDescent="0.25">
      <c r="A109" s="1" t="s">
        <v>107</v>
      </c>
      <c r="B109">
        <v>0.33802843467166788</v>
      </c>
      <c r="C109">
        <v>0.18601262998144921</v>
      </c>
      <c r="D109">
        <v>0.47114915979914213</v>
      </c>
    </row>
    <row r="110" spans="1:4" hidden="1" x14ac:dyDescent="0.25">
      <c r="A110" s="1" t="s">
        <v>108</v>
      </c>
      <c r="B110">
        <v>0.41750532745071511</v>
      </c>
      <c r="C110">
        <v>0.39889780597701069</v>
      </c>
      <c r="D110">
        <v>0.48679902781959428</v>
      </c>
    </row>
    <row r="111" spans="1:4" hidden="1" x14ac:dyDescent="0.25">
      <c r="A111" s="1" t="s">
        <v>109</v>
      </c>
      <c r="B111">
        <v>0.4823447706489653</v>
      </c>
      <c r="C111">
        <v>0.35858177870209712</v>
      </c>
      <c r="D111">
        <v>0.22187945060985351</v>
      </c>
    </row>
    <row r="112" spans="1:4" hidden="1" x14ac:dyDescent="0.25">
      <c r="A112" s="1" t="s">
        <v>110</v>
      </c>
      <c r="B112">
        <v>0.37212576463517721</v>
      </c>
      <c r="C112">
        <v>0.25041493850606078</v>
      </c>
      <c r="D112">
        <v>0.38911340686297669</v>
      </c>
    </row>
    <row r="113" spans="1:4" hidden="1" x14ac:dyDescent="0.25">
      <c r="A113" s="1" t="s">
        <v>111</v>
      </c>
      <c r="B113">
        <v>0.36247977113318902</v>
      </c>
      <c r="C113">
        <v>0.43516623354616157</v>
      </c>
      <c r="D113">
        <v>0.18928802855606661</v>
      </c>
    </row>
    <row r="114" spans="1:4" hidden="1" x14ac:dyDescent="0.25">
      <c r="A114" s="1" t="s">
        <v>112</v>
      </c>
      <c r="B114">
        <v>0.47068853776960762</v>
      </c>
      <c r="C114">
        <v>2.625032476787861E-2</v>
      </c>
      <c r="D114">
        <v>2.0310236314766261E-4</v>
      </c>
    </row>
    <row r="115" spans="1:4" hidden="1" x14ac:dyDescent="0.25">
      <c r="A115" s="1" t="s">
        <v>113</v>
      </c>
      <c r="B115">
        <v>0.48552647800272197</v>
      </c>
      <c r="C115">
        <v>0.42564519676079249</v>
      </c>
      <c r="D115">
        <v>0.38849861871450292</v>
      </c>
    </row>
    <row r="116" spans="1:4" hidden="1" x14ac:dyDescent="0.25">
      <c r="A116" s="1" t="s">
        <v>114</v>
      </c>
      <c r="B116">
        <v>0.30512763520463798</v>
      </c>
      <c r="C116">
        <v>0.1535562914637221</v>
      </c>
      <c r="D116">
        <v>0.18139137513769341</v>
      </c>
    </row>
    <row r="117" spans="1:4" hidden="1" x14ac:dyDescent="0.25">
      <c r="A117" s="1" t="s">
        <v>115</v>
      </c>
      <c r="B117">
        <v>0.20713234531077321</v>
      </c>
      <c r="C117">
        <v>0.16624917571422179</v>
      </c>
      <c r="D117">
        <v>0.13246936089626499</v>
      </c>
    </row>
    <row r="118" spans="1:4" hidden="1" x14ac:dyDescent="0.25">
      <c r="A118" s="1" t="s">
        <v>116</v>
      </c>
      <c r="B118">
        <v>0.4149033278203258</v>
      </c>
      <c r="C118">
        <v>0.20959716612600349</v>
      </c>
      <c r="D118">
        <v>0.15371942765116511</v>
      </c>
    </row>
    <row r="119" spans="1:4" hidden="1" x14ac:dyDescent="0.25">
      <c r="A119" s="1" t="s">
        <v>117</v>
      </c>
      <c r="B119">
        <v>0.3471879581154419</v>
      </c>
      <c r="C119">
        <v>0.15845532381210559</v>
      </c>
      <c r="D119">
        <v>0.25593737881386308</v>
      </c>
    </row>
    <row r="120" spans="1:4" hidden="1" x14ac:dyDescent="0.25">
      <c r="A120" s="1" t="s">
        <v>118</v>
      </c>
      <c r="B120">
        <v>0.42882491810971329</v>
      </c>
      <c r="C120">
        <v>0.21738917067068181</v>
      </c>
      <c r="D120">
        <v>0.28749661463283349</v>
      </c>
    </row>
    <row r="121" spans="1:4" hidden="1" x14ac:dyDescent="0.25">
      <c r="A121" s="1" t="s">
        <v>119</v>
      </c>
      <c r="B121">
        <v>0.2360576320215054</v>
      </c>
      <c r="C121">
        <v>0.22820549180843239</v>
      </c>
      <c r="D121">
        <v>7.2203476024521152E-2</v>
      </c>
    </row>
    <row r="122" spans="1:4" hidden="1" x14ac:dyDescent="0.25">
      <c r="A122" s="1" t="s">
        <v>120</v>
      </c>
      <c r="B122">
        <v>5.9154318757972453E-2</v>
      </c>
      <c r="C122">
        <v>1.8298867160464721E-2</v>
      </c>
      <c r="D122">
        <v>1.8207019986871659E-2</v>
      </c>
    </row>
    <row r="123" spans="1:4" hidden="1" x14ac:dyDescent="0.25">
      <c r="A123" s="1" t="s">
        <v>121</v>
      </c>
      <c r="B123">
        <v>0.1548014431573701</v>
      </c>
      <c r="C123">
        <v>4.2361921399851302E-2</v>
      </c>
      <c r="D123">
        <v>5.5808915975023299E-2</v>
      </c>
    </row>
    <row r="124" spans="1:4" hidden="1" x14ac:dyDescent="0.25">
      <c r="A124" s="1" t="s">
        <v>122</v>
      </c>
      <c r="B124">
        <v>0.18460277929069749</v>
      </c>
      <c r="C124">
        <v>3.8283362362622433E-2</v>
      </c>
      <c r="D124">
        <v>5.3896574204610831E-2</v>
      </c>
    </row>
    <row r="125" spans="1:4" hidden="1" x14ac:dyDescent="0.25">
      <c r="A125" s="1" t="s">
        <v>123</v>
      </c>
      <c r="B125">
        <v>0.15801232863610051</v>
      </c>
      <c r="C125">
        <v>3.8163354831951941E-2</v>
      </c>
      <c r="D125">
        <v>4.5786431330801153E-2</v>
      </c>
    </row>
    <row r="126" spans="1:4" hidden="1" x14ac:dyDescent="0.25">
      <c r="A126" s="1" t="s">
        <v>124</v>
      </c>
      <c r="B126">
        <v>0.2149016842788605</v>
      </c>
      <c r="C126">
        <v>7.5094589664766662E-2</v>
      </c>
      <c r="D126">
        <v>3.3737490407207242E-2</v>
      </c>
    </row>
    <row r="127" spans="1:4" hidden="1" x14ac:dyDescent="0.25">
      <c r="A127" s="1" t="s">
        <v>125</v>
      </c>
      <c r="B127">
        <v>0.34128937613028409</v>
      </c>
      <c r="C127">
        <v>0.2022584457550749</v>
      </c>
      <c r="D127">
        <v>0.14429898319986131</v>
      </c>
    </row>
    <row r="128" spans="1:4" hidden="1" x14ac:dyDescent="0.25">
      <c r="A128" s="1" t="s">
        <v>126</v>
      </c>
      <c r="B128">
        <v>7.4666472359962391E-2</v>
      </c>
      <c r="C128">
        <v>5.4432450212244313E-2</v>
      </c>
      <c r="D128">
        <v>2.5633260304210721E-2</v>
      </c>
    </row>
    <row r="129" spans="1:4" hidden="1" x14ac:dyDescent="0.25">
      <c r="A129" s="1" t="s">
        <v>127</v>
      </c>
      <c r="B129">
        <v>0.2364907771765255</v>
      </c>
      <c r="C129">
        <v>7.4887048942229084E-2</v>
      </c>
      <c r="D129">
        <v>0.19054827772860439</v>
      </c>
    </row>
    <row r="130" spans="1:4" hidden="1" x14ac:dyDescent="0.25">
      <c r="A130" s="1" t="s">
        <v>128</v>
      </c>
      <c r="B130">
        <v>0.2242712847034074</v>
      </c>
      <c r="C130">
        <v>0.19548726972575811</v>
      </c>
      <c r="D130">
        <v>0.29968930347941403</v>
      </c>
    </row>
    <row r="131" spans="1:4" hidden="1" x14ac:dyDescent="0.25">
      <c r="A131" s="1" t="s">
        <v>129</v>
      </c>
      <c r="B131">
        <v>0.4124951252660764</v>
      </c>
      <c r="C131">
        <v>0.36838468352385961</v>
      </c>
      <c r="D131">
        <v>0.29986229701764072</v>
      </c>
    </row>
    <row r="132" spans="1:4" hidden="1" x14ac:dyDescent="0.25">
      <c r="A132" s="1" t="s">
        <v>130</v>
      </c>
      <c r="B132">
        <v>0.2460749337997433</v>
      </c>
      <c r="C132">
        <v>6.539104053511953E-2</v>
      </c>
      <c r="D132">
        <v>0.1775907212826828</v>
      </c>
    </row>
    <row r="133" spans="1:4" hidden="1" x14ac:dyDescent="0.25">
      <c r="A133" s="1" t="s">
        <v>131</v>
      </c>
      <c r="B133">
        <v>0.31903971930079877</v>
      </c>
      <c r="C133">
        <v>8.1740414610551426E-2</v>
      </c>
      <c r="D133">
        <v>0.2070133261177326</v>
      </c>
    </row>
    <row r="134" spans="1:4" hidden="1" x14ac:dyDescent="0.25">
      <c r="A134" s="1" t="s">
        <v>132</v>
      </c>
      <c r="B134">
        <v>0.13183916859836101</v>
      </c>
      <c r="C134">
        <v>3.4398584602920723E-2</v>
      </c>
      <c r="D134">
        <v>3.1291850152924523E-2</v>
      </c>
    </row>
    <row r="135" spans="1:4" hidden="1" x14ac:dyDescent="0.25">
      <c r="A135" s="1" t="s">
        <v>133</v>
      </c>
      <c r="B135">
        <v>0.1230769926427364</v>
      </c>
      <c r="C135">
        <v>2.0355226179778279E-3</v>
      </c>
      <c r="D135">
        <v>8.0504798964944045E-4</v>
      </c>
    </row>
    <row r="136" spans="1:4" hidden="1" x14ac:dyDescent="0.25">
      <c r="A136" s="1" t="s">
        <v>134</v>
      </c>
      <c r="B136">
        <v>0.28960933788748272</v>
      </c>
      <c r="C136">
        <v>0.14016416751629901</v>
      </c>
      <c r="D136">
        <v>0.15402408139070459</v>
      </c>
    </row>
    <row r="137" spans="1:4" hidden="1" x14ac:dyDescent="0.25">
      <c r="A137" s="1" t="s">
        <v>135</v>
      </c>
      <c r="B137">
        <v>0.14789808389720979</v>
      </c>
      <c r="C137">
        <v>2.2413821886030201E-2</v>
      </c>
      <c r="D137">
        <v>0.14888739698004869</v>
      </c>
    </row>
    <row r="138" spans="1:4" hidden="1" x14ac:dyDescent="0.25">
      <c r="A138" s="1" t="s">
        <v>136</v>
      </c>
      <c r="B138">
        <v>0.16015601918038369</v>
      </c>
      <c r="C138">
        <v>4.7361446532369227E-2</v>
      </c>
      <c r="D138">
        <v>0.13353165308513909</v>
      </c>
    </row>
    <row r="139" spans="1:4" hidden="1" x14ac:dyDescent="0.25">
      <c r="A139" s="1" t="s">
        <v>137</v>
      </c>
      <c r="B139">
        <v>0.17199903994986929</v>
      </c>
      <c r="C139">
        <v>3.4442835391807293E-2</v>
      </c>
      <c r="D139">
        <v>3.0854688948301331E-2</v>
      </c>
    </row>
    <row r="140" spans="1:4" hidden="1" x14ac:dyDescent="0.25">
      <c r="A140" s="1" t="s">
        <v>138</v>
      </c>
      <c r="B140">
        <v>0.22736927235115079</v>
      </c>
      <c r="C140">
        <v>5.5302434386948089E-2</v>
      </c>
      <c r="D140">
        <v>8.0647482031587892E-2</v>
      </c>
    </row>
    <row r="141" spans="1:4" hidden="1" x14ac:dyDescent="0.25">
      <c r="A141" s="1" t="s">
        <v>139</v>
      </c>
      <c r="B141">
        <v>0.10037112228430931</v>
      </c>
      <c r="C141">
        <v>1.6955798145129399E-2</v>
      </c>
      <c r="D141">
        <v>8.888301458187009E-2</v>
      </c>
    </row>
    <row r="142" spans="1:4" hidden="1" x14ac:dyDescent="0.25">
      <c r="A142" s="1" t="s">
        <v>140</v>
      </c>
      <c r="B142">
        <v>0.35142771394172978</v>
      </c>
      <c r="C142">
        <v>0.16581296050372091</v>
      </c>
      <c r="D142">
        <v>6.4025606578575103E-2</v>
      </c>
    </row>
    <row r="143" spans="1:4" hidden="1" x14ac:dyDescent="0.25">
      <c r="A143" s="1" t="s">
        <v>141</v>
      </c>
      <c r="B143">
        <v>0.2386696295984253</v>
      </c>
      <c r="C143">
        <v>8.213044030192107E-2</v>
      </c>
      <c r="D143">
        <v>0.17716491983547791</v>
      </c>
    </row>
    <row r="144" spans="1:4" hidden="1" x14ac:dyDescent="0.25">
      <c r="A144" s="1" t="s">
        <v>142</v>
      </c>
      <c r="B144">
        <v>0.14060028243674549</v>
      </c>
      <c r="C144">
        <v>4.5112023485247732E-2</v>
      </c>
      <c r="D144">
        <v>0.21972864991581961</v>
      </c>
    </row>
    <row r="145" spans="1:4" hidden="1" x14ac:dyDescent="0.25">
      <c r="A145" s="1" t="s">
        <v>143</v>
      </c>
      <c r="B145">
        <v>0.13526207427714201</v>
      </c>
      <c r="C145">
        <v>2.1814697664031671E-2</v>
      </c>
      <c r="D145">
        <v>7.4229058480316532E-3</v>
      </c>
    </row>
    <row r="146" spans="1:4" hidden="1" x14ac:dyDescent="0.25">
      <c r="A146" s="1" t="s">
        <v>144</v>
      </c>
      <c r="B146">
        <v>8.5673303133146694E-2</v>
      </c>
      <c r="C146">
        <v>4.5447047927384653E-3</v>
      </c>
      <c r="D146">
        <v>4.315030858086593E-2</v>
      </c>
    </row>
    <row r="147" spans="1:4" hidden="1" x14ac:dyDescent="0.25">
      <c r="A147" s="1" t="s">
        <v>145</v>
      </c>
      <c r="B147">
        <v>0.42190756510014321</v>
      </c>
      <c r="C147">
        <v>0.23885124305123659</v>
      </c>
      <c r="D147">
        <v>0.47611413063089031</v>
      </c>
    </row>
    <row r="148" spans="1:4" hidden="1" x14ac:dyDescent="0.25">
      <c r="A148" s="1" t="s">
        <v>146</v>
      </c>
      <c r="B148">
        <v>6.4131908585807126E-2</v>
      </c>
      <c r="C148">
        <v>6.1257410224888316E-3</v>
      </c>
      <c r="D148">
        <v>1.436332198599751E-3</v>
      </c>
    </row>
    <row r="149" spans="1:4" hidden="1" x14ac:dyDescent="0.25">
      <c r="A149" s="1" t="s">
        <v>147</v>
      </c>
      <c r="B149">
        <v>0.1053228376455588</v>
      </c>
      <c r="C149">
        <v>6.7913838655776687E-2</v>
      </c>
      <c r="D149">
        <v>4.1181354284122319E-2</v>
      </c>
    </row>
    <row r="150" spans="1:4" hidden="1" x14ac:dyDescent="0.25">
      <c r="A150" s="1" t="s">
        <v>148</v>
      </c>
      <c r="B150">
        <v>0.27762558604361143</v>
      </c>
      <c r="C150">
        <v>0.33770691135849151</v>
      </c>
      <c r="D150">
        <v>0.25626184811865749</v>
      </c>
    </row>
    <row r="151" spans="1:4" hidden="1" x14ac:dyDescent="0.25">
      <c r="A151" s="1" t="s">
        <v>149</v>
      </c>
      <c r="B151">
        <v>0.19443442580371939</v>
      </c>
      <c r="C151">
        <v>7.0808020469711838E-2</v>
      </c>
      <c r="D151">
        <v>0.105062324699601</v>
      </c>
    </row>
    <row r="152" spans="1:4" hidden="1" x14ac:dyDescent="0.25">
      <c r="A152" s="1" t="s">
        <v>150</v>
      </c>
      <c r="B152">
        <v>0.1088487558597873</v>
      </c>
      <c r="C152">
        <v>2.951443943330603E-2</v>
      </c>
      <c r="D152">
        <v>4.2087528906028293E-2</v>
      </c>
    </row>
    <row r="153" spans="1:4" hidden="1" x14ac:dyDescent="0.25">
      <c r="A153" s="1" t="s">
        <v>151</v>
      </c>
      <c r="B153">
        <v>0.13724727127321579</v>
      </c>
      <c r="C153">
        <v>3.5319898093339699E-2</v>
      </c>
      <c r="D153">
        <v>4.6076243200395571E-2</v>
      </c>
    </row>
    <row r="154" spans="1:4" hidden="1" x14ac:dyDescent="0.25">
      <c r="A154" s="1" t="s">
        <v>152</v>
      </c>
      <c r="B154">
        <v>0.20930432243417091</v>
      </c>
      <c r="C154">
        <v>0.1187295655935485</v>
      </c>
      <c r="D154">
        <v>0.24773572127332591</v>
      </c>
    </row>
    <row r="155" spans="1:4" hidden="1" x14ac:dyDescent="0.25">
      <c r="A155" s="1" t="s">
        <v>153</v>
      </c>
      <c r="B155">
        <v>0.257651876410117</v>
      </c>
      <c r="C155">
        <v>8.3158331354037329E-2</v>
      </c>
      <c r="D155">
        <v>0.16018754249012529</v>
      </c>
    </row>
    <row r="156" spans="1:4" hidden="1" x14ac:dyDescent="0.25">
      <c r="A156" s="1" t="s">
        <v>154</v>
      </c>
      <c r="B156">
        <v>8.3698192413007688E-2</v>
      </c>
      <c r="C156">
        <v>2.9898542312802669E-2</v>
      </c>
      <c r="D156">
        <v>2.5449490438222561E-2</v>
      </c>
    </row>
    <row r="157" spans="1:4" hidden="1" x14ac:dyDescent="0.25">
      <c r="A157" s="1" t="s">
        <v>155</v>
      </c>
      <c r="B157">
        <v>0.1925459053554818</v>
      </c>
      <c r="C157">
        <v>7.8887033123926309E-2</v>
      </c>
      <c r="D157">
        <v>0.20459281685858721</v>
      </c>
    </row>
    <row r="158" spans="1:4" hidden="1" x14ac:dyDescent="0.25">
      <c r="A158" s="1" t="s">
        <v>156</v>
      </c>
      <c r="B158">
        <v>0.30761613763421097</v>
      </c>
      <c r="C158">
        <v>0.1752141062457245</v>
      </c>
      <c r="D158">
        <v>9.2033681677993917E-2</v>
      </c>
    </row>
    <row r="159" spans="1:4" hidden="1" x14ac:dyDescent="0.25">
      <c r="A159" s="1" t="s">
        <v>157</v>
      </c>
      <c r="B159">
        <v>7.1183339163283593E-2</v>
      </c>
      <c r="C159">
        <v>3.9352779662419719E-3</v>
      </c>
      <c r="D159">
        <v>1.7498195675085761E-3</v>
      </c>
    </row>
    <row r="160" spans="1:4" hidden="1" x14ac:dyDescent="0.25">
      <c r="A160" s="1" t="s">
        <v>158</v>
      </c>
      <c r="B160">
        <v>0.25045691634992928</v>
      </c>
      <c r="C160">
        <v>0.35572953195649831</v>
      </c>
      <c r="D160">
        <v>0.2977289300970189</v>
      </c>
    </row>
    <row r="161" spans="1:4" hidden="1" x14ac:dyDescent="0.25">
      <c r="A161" s="1" t="s">
        <v>159</v>
      </c>
      <c r="B161">
        <v>0.21152282278725351</v>
      </c>
      <c r="C161">
        <v>1.498769183401725E-2</v>
      </c>
      <c r="D161">
        <v>5.6989128815909092E-3</v>
      </c>
    </row>
    <row r="162" spans="1:4" hidden="1" x14ac:dyDescent="0.25">
      <c r="A162" s="1" t="s">
        <v>160</v>
      </c>
      <c r="B162">
        <v>3.9435333197459552E-2</v>
      </c>
      <c r="C162">
        <v>1.671129159007592E-3</v>
      </c>
      <c r="D162">
        <v>1.091844548165834E-5</v>
      </c>
    </row>
    <row r="163" spans="1:4" hidden="1" x14ac:dyDescent="0.25">
      <c r="A163" s="1" t="s">
        <v>161</v>
      </c>
      <c r="B163">
        <v>0.1782107708425015</v>
      </c>
      <c r="C163">
        <v>1.9793961398838949E-3</v>
      </c>
      <c r="D163">
        <v>1.4730065172197471E-3</v>
      </c>
    </row>
    <row r="164" spans="1:4" hidden="1" x14ac:dyDescent="0.25">
      <c r="A164" s="1" t="s">
        <v>162</v>
      </c>
      <c r="B164">
        <v>0.206396388208303</v>
      </c>
      <c r="C164">
        <v>7.3217705645770542E-2</v>
      </c>
      <c r="D164">
        <v>0.1340080068253357</v>
      </c>
    </row>
    <row r="165" spans="1:4" hidden="1" x14ac:dyDescent="0.25">
      <c r="A165" s="1" t="s">
        <v>163</v>
      </c>
      <c r="B165">
        <v>0.13509876398690429</v>
      </c>
      <c r="C165">
        <v>2.9357474426392478E-2</v>
      </c>
      <c r="D165">
        <v>9.5237476735736126E-2</v>
      </c>
    </row>
    <row r="166" spans="1:4" hidden="1" x14ac:dyDescent="0.25">
      <c r="A166" s="1" t="s">
        <v>164</v>
      </c>
      <c r="B166">
        <v>0.11883177317097469</v>
      </c>
      <c r="C166">
        <v>3.6115966636376368E-2</v>
      </c>
      <c r="D166">
        <v>3.2218372532064263E-2</v>
      </c>
    </row>
    <row r="167" spans="1:4" hidden="1" x14ac:dyDescent="0.25">
      <c r="A167" s="1" t="s">
        <v>165</v>
      </c>
      <c r="B167">
        <v>0.15799388666062919</v>
      </c>
      <c r="C167">
        <v>0.10452457758419741</v>
      </c>
      <c r="D167">
        <v>0.29835567195566759</v>
      </c>
    </row>
    <row r="168" spans="1:4" hidden="1" x14ac:dyDescent="0.25">
      <c r="A168" s="1" t="s">
        <v>166</v>
      </c>
      <c r="B168">
        <v>0.27505247329417581</v>
      </c>
      <c r="C168">
        <v>1.690185658174103E-2</v>
      </c>
      <c r="D168">
        <v>1.012937865650267E-2</v>
      </c>
    </row>
    <row r="169" spans="1:4" hidden="1" x14ac:dyDescent="0.25">
      <c r="A169" s="1" t="s">
        <v>167</v>
      </c>
      <c r="B169">
        <v>0.24562029728223861</v>
      </c>
      <c r="C169">
        <v>0.15155879606587211</v>
      </c>
      <c r="D169">
        <v>6.6249175873576385E-2</v>
      </c>
    </row>
    <row r="170" spans="1:4" hidden="1" x14ac:dyDescent="0.25">
      <c r="A170" s="1" t="s">
        <v>168</v>
      </c>
      <c r="B170">
        <v>0.13310393482362301</v>
      </c>
      <c r="C170">
        <v>2.9715558115377381E-2</v>
      </c>
      <c r="D170">
        <v>2.6898880876684041E-2</v>
      </c>
    </row>
    <row r="171" spans="1:4" hidden="1" x14ac:dyDescent="0.25">
      <c r="A171" s="1" t="s">
        <v>169</v>
      </c>
      <c r="B171">
        <v>0.14443945547017289</v>
      </c>
      <c r="C171">
        <v>0.14194745438489989</v>
      </c>
      <c r="D171">
        <v>0.20404516840590531</v>
      </c>
    </row>
    <row r="172" spans="1:4" hidden="1" x14ac:dyDescent="0.25">
      <c r="A172" s="1" t="s">
        <v>170</v>
      </c>
      <c r="B172">
        <v>0.15630733956054729</v>
      </c>
      <c r="C172">
        <v>8.5524958922675032E-2</v>
      </c>
      <c r="D172">
        <v>0.34034037524104233</v>
      </c>
    </row>
    <row r="173" spans="1:4" hidden="1" x14ac:dyDescent="0.25">
      <c r="A173" s="1" t="s">
        <v>171</v>
      </c>
      <c r="B173">
        <v>0.1275470180713954</v>
      </c>
      <c r="C173">
        <v>6.8113628087987182E-2</v>
      </c>
      <c r="D173">
        <v>0.17838986684889391</v>
      </c>
    </row>
    <row r="174" spans="1:4" hidden="1" x14ac:dyDescent="0.25">
      <c r="A174" s="1" t="s">
        <v>172</v>
      </c>
      <c r="B174">
        <v>0.26916468630405083</v>
      </c>
      <c r="C174">
        <v>9.1378093766421753E-2</v>
      </c>
      <c r="D174">
        <v>0.17331272247269799</v>
      </c>
    </row>
    <row r="175" spans="1:4" hidden="1" x14ac:dyDescent="0.25">
      <c r="A175" s="1" t="s">
        <v>173</v>
      </c>
      <c r="B175">
        <v>7.8393115802133012E-2</v>
      </c>
      <c r="C175">
        <v>1.9906226773199819E-2</v>
      </c>
      <c r="D175">
        <v>7.0545382237643742E-2</v>
      </c>
    </row>
    <row r="176" spans="1:4" hidden="1" x14ac:dyDescent="0.25">
      <c r="A176" s="1" t="s">
        <v>174</v>
      </c>
      <c r="B176">
        <v>3.811765649499662E-2</v>
      </c>
      <c r="C176">
        <v>5.1468612774570877E-3</v>
      </c>
      <c r="D176">
        <v>1.984067329956303E-2</v>
      </c>
    </row>
    <row r="177" spans="1:4" hidden="1" x14ac:dyDescent="0.25">
      <c r="A177" s="1" t="s">
        <v>175</v>
      </c>
      <c r="B177">
        <v>0.12548377846367689</v>
      </c>
      <c r="C177">
        <v>9.1512492273905954E-2</v>
      </c>
      <c r="D177">
        <v>0.10145175632664689</v>
      </c>
    </row>
    <row r="178" spans="1:4" hidden="1" x14ac:dyDescent="0.25">
      <c r="A178" s="1" t="s">
        <v>176</v>
      </c>
      <c r="B178">
        <v>7.3415547455213365E-2</v>
      </c>
      <c r="C178">
        <v>2.812366266555013E-3</v>
      </c>
      <c r="D178">
        <v>6.5001871667898893E-3</v>
      </c>
    </row>
    <row r="179" spans="1:4" hidden="1" x14ac:dyDescent="0.25">
      <c r="A179" s="1" t="s">
        <v>177</v>
      </c>
      <c r="B179">
        <v>3.6780728405862897E-2</v>
      </c>
      <c r="C179">
        <v>3.7064510971751528E-3</v>
      </c>
      <c r="D179">
        <v>5.5272571392041853E-3</v>
      </c>
    </row>
    <row r="180" spans="1:4" hidden="1" x14ac:dyDescent="0.25">
      <c r="A180" s="1" t="s">
        <v>178</v>
      </c>
      <c r="B180">
        <v>6.4633126555314155E-2</v>
      </c>
      <c r="C180">
        <v>6.3960446349949863E-3</v>
      </c>
      <c r="D180">
        <v>4.5387754733714767E-3</v>
      </c>
    </row>
    <row r="181" spans="1:4" hidden="1" x14ac:dyDescent="0.25">
      <c r="A181" s="1" t="s">
        <v>179</v>
      </c>
      <c r="B181">
        <v>0.1240192799793767</v>
      </c>
      <c r="C181">
        <v>1.2424356239221749E-2</v>
      </c>
      <c r="D181">
        <v>4.5913516956504396E-3</v>
      </c>
    </row>
    <row r="182" spans="1:4" hidden="1" x14ac:dyDescent="0.25">
      <c r="A182" s="1" t="s">
        <v>180</v>
      </c>
      <c r="B182">
        <v>6.2025770697212997E-2</v>
      </c>
      <c r="C182">
        <v>8.2079120036347205E-3</v>
      </c>
      <c r="D182">
        <v>1.7771229066566529E-4</v>
      </c>
    </row>
    <row r="183" spans="1:4" hidden="1" x14ac:dyDescent="0.25">
      <c r="A183" s="1" t="s">
        <v>181</v>
      </c>
      <c r="B183">
        <v>8.4890463718409526E-2</v>
      </c>
      <c r="C183">
        <v>3.9486344111410367E-2</v>
      </c>
      <c r="D183">
        <v>9.6972720749448682E-2</v>
      </c>
    </row>
    <row r="184" spans="1:4" hidden="1" x14ac:dyDescent="0.25">
      <c r="A184" s="1" t="s">
        <v>182</v>
      </c>
      <c r="B184">
        <v>5.4915213666265207E-2</v>
      </c>
      <c r="C184">
        <v>2.2087924497827399E-3</v>
      </c>
      <c r="D184">
        <v>1.1734682014774E-4</v>
      </c>
    </row>
    <row r="185" spans="1:4" hidden="1" x14ac:dyDescent="0.25">
      <c r="A185" s="1" t="s">
        <v>183</v>
      </c>
      <c r="B185">
        <v>4.653390433025828E-2</v>
      </c>
      <c r="C185">
        <v>1.5916661945555511E-2</v>
      </c>
      <c r="D185">
        <v>9.3072655288192335E-3</v>
      </c>
    </row>
    <row r="186" spans="1:4" hidden="1" x14ac:dyDescent="0.25">
      <c r="A186" s="1" t="s">
        <v>184</v>
      </c>
      <c r="B186">
        <v>0.30616963257936047</v>
      </c>
      <c r="C186">
        <v>0.19037629967281569</v>
      </c>
      <c r="D186">
        <v>0.2423792803248912</v>
      </c>
    </row>
    <row r="187" spans="1:4" hidden="1" x14ac:dyDescent="0.25">
      <c r="A187" s="1" t="s">
        <v>185</v>
      </c>
      <c r="B187">
        <v>0.32363596196027739</v>
      </c>
      <c r="C187">
        <v>0.1236192004919793</v>
      </c>
      <c r="D187">
        <v>0.1078048251550348</v>
      </c>
    </row>
    <row r="188" spans="1:4" hidden="1" x14ac:dyDescent="0.25">
      <c r="A188" s="1" t="s">
        <v>186</v>
      </c>
      <c r="B188">
        <v>0.23154450864446979</v>
      </c>
      <c r="C188">
        <v>0.19212209227119009</v>
      </c>
      <c r="D188">
        <v>7.0989463071672587E-2</v>
      </c>
    </row>
    <row r="189" spans="1:4" hidden="1" x14ac:dyDescent="0.25">
      <c r="A189" s="1" t="s">
        <v>187</v>
      </c>
      <c r="B189">
        <v>0.1051333970507542</v>
      </c>
      <c r="C189">
        <v>0.1748044416180822</v>
      </c>
      <c r="D189">
        <v>0.15506309313036931</v>
      </c>
    </row>
    <row r="190" spans="1:4" hidden="1" x14ac:dyDescent="0.25">
      <c r="A190" s="1" t="s">
        <v>188</v>
      </c>
      <c r="B190">
        <v>0.44552077533905438</v>
      </c>
      <c r="C190">
        <v>0.22961464241930371</v>
      </c>
      <c r="D190">
        <v>0.48447891250836761</v>
      </c>
    </row>
    <row r="191" spans="1:4" hidden="1" x14ac:dyDescent="0.25">
      <c r="A191" s="1" t="s">
        <v>189</v>
      </c>
      <c r="B191">
        <v>0.22774731096442721</v>
      </c>
      <c r="C191">
        <v>8.1168187043354989E-2</v>
      </c>
      <c r="D191">
        <v>0.28204539419618158</v>
      </c>
    </row>
    <row r="192" spans="1:4" hidden="1" x14ac:dyDescent="0.25">
      <c r="A192" s="1" t="s">
        <v>190</v>
      </c>
      <c r="B192">
        <v>0.15387936244405659</v>
      </c>
      <c r="C192">
        <v>5.6330213532117833E-2</v>
      </c>
      <c r="D192">
        <v>3.942298834047684E-2</v>
      </c>
    </row>
    <row r="193" spans="1:4" hidden="1" x14ac:dyDescent="0.25">
      <c r="A193" s="1" t="s">
        <v>191</v>
      </c>
      <c r="B193">
        <v>9.9844663096353092E-2</v>
      </c>
      <c r="C193">
        <v>3.3843169246208192E-2</v>
      </c>
      <c r="D193">
        <v>0.17279880436123821</v>
      </c>
    </row>
    <row r="194" spans="1:4" hidden="1" x14ac:dyDescent="0.25">
      <c r="A194" s="1" t="s">
        <v>192</v>
      </c>
      <c r="B194">
        <v>0.33733023258261818</v>
      </c>
      <c r="C194">
        <v>0.29115245017952218</v>
      </c>
      <c r="D194">
        <v>0.21503155271746699</v>
      </c>
    </row>
    <row r="195" spans="1:4" hidden="1" x14ac:dyDescent="0.25">
      <c r="A195" s="1" t="s">
        <v>193</v>
      </c>
      <c r="B195">
        <v>0.1480952773766156</v>
      </c>
      <c r="C195">
        <v>9.868557391620748E-3</v>
      </c>
      <c r="D195">
        <v>2.5135181604312709E-3</v>
      </c>
    </row>
    <row r="196" spans="1:4" hidden="1" x14ac:dyDescent="0.25">
      <c r="A196" s="1" t="s">
        <v>194</v>
      </c>
      <c r="B196">
        <v>0.12579778392981419</v>
      </c>
      <c r="C196">
        <v>6.9566210340959778E-2</v>
      </c>
      <c r="D196">
        <v>2.9055247039925951E-2</v>
      </c>
    </row>
    <row r="197" spans="1:4" hidden="1" x14ac:dyDescent="0.25">
      <c r="A197" s="1" t="s">
        <v>195</v>
      </c>
      <c r="B197">
        <v>0.10665271640865789</v>
      </c>
      <c r="C197">
        <v>4.3759769120902792E-2</v>
      </c>
      <c r="D197">
        <v>4.6180309696073403E-2</v>
      </c>
    </row>
    <row r="198" spans="1:4" hidden="1" x14ac:dyDescent="0.25">
      <c r="A198" s="1" t="s">
        <v>196</v>
      </c>
      <c r="B198">
        <v>0.1103512660468013</v>
      </c>
      <c r="C198">
        <v>2.097919597311276E-2</v>
      </c>
      <c r="D198">
        <v>3.8950007970852032E-2</v>
      </c>
    </row>
    <row r="199" spans="1:4" hidden="1" x14ac:dyDescent="0.25">
      <c r="A199" s="1" t="s">
        <v>197</v>
      </c>
      <c r="B199">
        <v>0.12630238829632681</v>
      </c>
      <c r="C199">
        <v>5.5768925706655537E-2</v>
      </c>
      <c r="D199">
        <v>7.8426174153220563E-2</v>
      </c>
    </row>
    <row r="200" spans="1:4" hidden="1" x14ac:dyDescent="0.25">
      <c r="A200" s="1" t="s">
        <v>198</v>
      </c>
      <c r="B200">
        <v>0.13950382518151819</v>
      </c>
      <c r="C200">
        <v>8.787134026996668E-2</v>
      </c>
      <c r="D200">
        <v>0.20463024322689441</v>
      </c>
    </row>
    <row r="201" spans="1:4" hidden="1" x14ac:dyDescent="0.25">
      <c r="A201" s="1" t="s">
        <v>199</v>
      </c>
      <c r="B201">
        <v>7.4516847703816919E-2</v>
      </c>
      <c r="C201">
        <v>3.6124703266635597E-2</v>
      </c>
      <c r="D201">
        <v>0.25084964584976449</v>
      </c>
    </row>
    <row r="202" spans="1:4" hidden="1" x14ac:dyDescent="0.25">
      <c r="A202" s="1" t="s">
        <v>200</v>
      </c>
      <c r="B202">
        <v>0.1206174922863361</v>
      </c>
      <c r="C202">
        <v>9.3595663151919861E-2</v>
      </c>
      <c r="D202">
        <v>9.0218876310612484E-2</v>
      </c>
    </row>
    <row r="203" spans="1:4" hidden="1" x14ac:dyDescent="0.25">
      <c r="A203" s="1" t="s">
        <v>201</v>
      </c>
      <c r="B203">
        <v>0.13057641125836289</v>
      </c>
      <c r="C203">
        <v>5.8627943089786951E-2</v>
      </c>
      <c r="D203">
        <v>0.12119275350824631</v>
      </c>
    </row>
    <row r="204" spans="1:4" hidden="1" x14ac:dyDescent="0.25">
      <c r="A204" s="1" t="s">
        <v>202</v>
      </c>
      <c r="B204">
        <v>2.0363833796754639E-2</v>
      </c>
      <c r="C204">
        <v>5.7579507111469858E-6</v>
      </c>
      <c r="D204">
        <v>8.5879749142748984E-7</v>
      </c>
    </row>
    <row r="205" spans="1:4" hidden="1" x14ac:dyDescent="0.25">
      <c r="A205" s="1" t="s">
        <v>203</v>
      </c>
      <c r="B205">
        <v>0.4910559214029741</v>
      </c>
      <c r="C205">
        <v>0.49966356237695952</v>
      </c>
      <c r="D205">
        <v>0.35051033192912551</v>
      </c>
    </row>
    <row r="206" spans="1:4" hidden="1" x14ac:dyDescent="0.25">
      <c r="A206" s="1" t="s">
        <v>204</v>
      </c>
      <c r="B206">
        <v>0.3703284442073102</v>
      </c>
      <c r="C206">
        <v>0.48288243840815609</v>
      </c>
      <c r="D206">
        <v>0.41638986008973128</v>
      </c>
    </row>
    <row r="207" spans="1:4" hidden="1" x14ac:dyDescent="0.25">
      <c r="A207" s="1" t="s">
        <v>205</v>
      </c>
      <c r="B207">
        <v>0.43023376954513248</v>
      </c>
      <c r="C207">
        <v>0.49231989001114179</v>
      </c>
      <c r="D207">
        <v>0.39697784954645821</v>
      </c>
    </row>
    <row r="208" spans="1:4" hidden="1" x14ac:dyDescent="0.25">
      <c r="A208" s="1" t="s">
        <v>206</v>
      </c>
      <c r="B208">
        <v>0.28124070922984112</v>
      </c>
      <c r="C208">
        <v>8.3449323992344615E-2</v>
      </c>
      <c r="D208">
        <v>0.2889849068616257</v>
      </c>
    </row>
    <row r="209" spans="1:4" hidden="1" x14ac:dyDescent="0.25">
      <c r="A209" s="1" t="s">
        <v>207</v>
      </c>
      <c r="B209">
        <v>6.1474895652162111E-2</v>
      </c>
      <c r="C209">
        <v>2.8381127315628939E-2</v>
      </c>
      <c r="D209">
        <v>3.5604441620617822E-2</v>
      </c>
    </row>
    <row r="210" spans="1:4" hidden="1" x14ac:dyDescent="0.25">
      <c r="A210" s="1" t="s">
        <v>208</v>
      </c>
      <c r="B210">
        <v>1.656183733658477E-2</v>
      </c>
      <c r="C210">
        <v>4.2116018575437159E-4</v>
      </c>
      <c r="D210">
        <v>9.1159101109574358E-4</v>
      </c>
    </row>
    <row r="211" spans="1:4" hidden="1" x14ac:dyDescent="0.25">
      <c r="A211" s="1" t="s">
        <v>209</v>
      </c>
      <c r="B211">
        <v>0.48890550765877772</v>
      </c>
      <c r="C211">
        <v>0.28342185406373938</v>
      </c>
      <c r="D211">
        <v>0.25561585943776433</v>
      </c>
    </row>
    <row r="212" spans="1:4" hidden="1" x14ac:dyDescent="0.25">
      <c r="A212" s="1" t="s">
        <v>210</v>
      </c>
      <c r="B212">
        <v>9.3408531087008861E-2</v>
      </c>
      <c r="C212">
        <v>1.605980168412325E-3</v>
      </c>
      <c r="D212">
        <v>6.2610596522165636E-4</v>
      </c>
    </row>
    <row r="213" spans="1:4" hidden="1" x14ac:dyDescent="0.25">
      <c r="A213" s="1" t="s">
        <v>211</v>
      </c>
      <c r="B213">
        <v>0.31179334811829912</v>
      </c>
      <c r="C213">
        <v>0.20889759483170109</v>
      </c>
      <c r="D213">
        <v>0.20718964570643419</v>
      </c>
    </row>
    <row r="214" spans="1:4" hidden="1" x14ac:dyDescent="0.25">
      <c r="A214" s="1" t="s">
        <v>212</v>
      </c>
      <c r="B214">
        <v>0.36736266496341141</v>
      </c>
      <c r="C214">
        <v>0.27526876411770251</v>
      </c>
      <c r="D214">
        <v>0.25704309450935381</v>
      </c>
    </row>
    <row r="215" spans="1:4" hidden="1" x14ac:dyDescent="0.25">
      <c r="A215" s="1" t="s">
        <v>213</v>
      </c>
      <c r="B215">
        <v>0.35608628775972062</v>
      </c>
      <c r="C215">
        <v>0.2250597387462209</v>
      </c>
      <c r="D215">
        <v>0.28441551593182002</v>
      </c>
    </row>
    <row r="216" spans="1:4" hidden="1" x14ac:dyDescent="0.25">
      <c r="A216" s="1" t="s">
        <v>214</v>
      </c>
      <c r="B216">
        <v>0.26638131453107489</v>
      </c>
      <c r="C216">
        <v>0.24853841900381149</v>
      </c>
      <c r="D216">
        <v>0.1926647648739542</v>
      </c>
    </row>
    <row r="217" spans="1:4" hidden="1" x14ac:dyDescent="0.25">
      <c r="A217" s="1" t="s">
        <v>215</v>
      </c>
      <c r="B217">
        <v>0.41975414172024528</v>
      </c>
      <c r="C217">
        <v>0.19346342319279319</v>
      </c>
      <c r="D217">
        <v>0.36151829387544138</v>
      </c>
    </row>
    <row r="218" spans="1:4" hidden="1" x14ac:dyDescent="0.25">
      <c r="A218" s="1" t="s">
        <v>216</v>
      </c>
      <c r="B218">
        <v>0.4355284950562448</v>
      </c>
      <c r="C218">
        <v>0.27846090848862309</v>
      </c>
      <c r="D218">
        <v>0.43468160110053028</v>
      </c>
    </row>
    <row r="219" spans="1:4" hidden="1" x14ac:dyDescent="0.25">
      <c r="A219" s="1" t="s">
        <v>217</v>
      </c>
      <c r="B219">
        <v>5.3825699405408378E-2</v>
      </c>
      <c r="C219">
        <v>1.5799851887118479E-3</v>
      </c>
      <c r="D219">
        <v>2.0563862352395061E-4</v>
      </c>
    </row>
    <row r="220" spans="1:4" hidden="1" x14ac:dyDescent="0.25">
      <c r="A220" s="1" t="s">
        <v>218</v>
      </c>
      <c r="B220">
        <v>0.42826329663256002</v>
      </c>
      <c r="C220">
        <v>0.42507050368715699</v>
      </c>
      <c r="D220">
        <v>0.47059061285755638</v>
      </c>
    </row>
    <row r="221" spans="1:4" hidden="1" x14ac:dyDescent="0.25">
      <c r="A221" s="1" t="s">
        <v>219</v>
      </c>
      <c r="B221">
        <v>0.15255111733791341</v>
      </c>
      <c r="C221">
        <v>8.9858478932998642E-2</v>
      </c>
      <c r="D221">
        <v>0.15239451853886971</v>
      </c>
    </row>
    <row r="222" spans="1:4" x14ac:dyDescent="0.25">
      <c r="A222" s="1" t="s">
        <v>220</v>
      </c>
      <c r="B222">
        <v>5.5284582466623416E-3</v>
      </c>
      <c r="C222">
        <v>2.4716095454170062E-8</v>
      </c>
      <c r="D222">
        <v>4.9349827862307523E-7</v>
      </c>
    </row>
    <row r="223" spans="1:4" hidden="1" x14ac:dyDescent="0.25">
      <c r="A223" s="1" t="s">
        <v>221</v>
      </c>
      <c r="B223">
        <v>0.37535345461356739</v>
      </c>
      <c r="C223">
        <v>0.1199777447174433</v>
      </c>
      <c r="D223">
        <v>0.15193689776751021</v>
      </c>
    </row>
    <row r="224" spans="1:4" hidden="1" x14ac:dyDescent="0.25">
      <c r="A224" s="1" t="s">
        <v>222</v>
      </c>
      <c r="B224">
        <v>0.24869379457066859</v>
      </c>
      <c r="C224">
        <v>0.1029267373708334</v>
      </c>
      <c r="D224">
        <v>5.9574878959661022E-2</v>
      </c>
    </row>
    <row r="225" spans="1:4" hidden="1" x14ac:dyDescent="0.25">
      <c r="A225" s="1" t="s">
        <v>223</v>
      </c>
      <c r="B225">
        <v>0.32922798125487501</v>
      </c>
      <c r="C225">
        <v>0.1298660954273213</v>
      </c>
      <c r="D225">
        <v>3.947953637744691E-2</v>
      </c>
    </row>
    <row r="226" spans="1:4" hidden="1" x14ac:dyDescent="0.25">
      <c r="A226" s="1" t="s">
        <v>224</v>
      </c>
      <c r="B226">
        <v>0.30594472578100929</v>
      </c>
      <c r="C226">
        <v>8.1973748756149101E-2</v>
      </c>
      <c r="D226">
        <v>0.12702646666041539</v>
      </c>
    </row>
    <row r="227" spans="1:4" hidden="1" x14ac:dyDescent="0.25">
      <c r="A227" s="1" t="s">
        <v>225</v>
      </c>
      <c r="B227">
        <v>0.45530372252245022</v>
      </c>
      <c r="C227">
        <v>0.37417853829420272</v>
      </c>
      <c r="D227">
        <v>0.39102639882105478</v>
      </c>
    </row>
    <row r="228" spans="1:4" hidden="1" x14ac:dyDescent="0.25">
      <c r="A228" s="1" t="s">
        <v>226</v>
      </c>
      <c r="B228">
        <v>3.5026643585273312E-2</v>
      </c>
      <c r="C228">
        <v>1.7969353427748201E-4</v>
      </c>
      <c r="D228">
        <v>3.1122828621462967E-5</v>
      </c>
    </row>
    <row r="229" spans="1:4" hidden="1" x14ac:dyDescent="0.25">
      <c r="A229" s="1" t="s">
        <v>227</v>
      </c>
      <c r="B229">
        <v>0.1045511618168931</v>
      </c>
      <c r="C229">
        <v>1.628141008895621E-2</v>
      </c>
      <c r="D229">
        <v>9.6659214678625538E-2</v>
      </c>
    </row>
    <row r="230" spans="1:4" hidden="1" x14ac:dyDescent="0.25">
      <c r="A230" s="1" t="s">
        <v>228</v>
      </c>
      <c r="B230">
        <v>0.1006837751143233</v>
      </c>
      <c r="C230">
        <v>1.5171317843219709E-2</v>
      </c>
      <c r="D230">
        <v>1.7248968087438251E-2</v>
      </c>
    </row>
    <row r="231" spans="1:4" hidden="1" x14ac:dyDescent="0.25">
      <c r="A231" s="1" t="s">
        <v>229</v>
      </c>
      <c r="B231">
        <v>0.22191812288956991</v>
      </c>
      <c r="C231">
        <v>0.2062061226139664</v>
      </c>
      <c r="D231">
        <v>0.25757010541733799</v>
      </c>
    </row>
    <row r="232" spans="1:4" hidden="1" x14ac:dyDescent="0.25">
      <c r="A232" s="1" t="s">
        <v>230</v>
      </c>
      <c r="B232">
        <v>0.1515631799086436</v>
      </c>
      <c r="C232">
        <v>0.1172902681305709</v>
      </c>
      <c r="D232">
        <v>7.1199864611874608E-2</v>
      </c>
    </row>
    <row r="233" spans="1:4" hidden="1" x14ac:dyDescent="0.25">
      <c r="A233" s="1" t="s">
        <v>231</v>
      </c>
      <c r="B233">
        <v>3.5222740081449121E-2</v>
      </c>
      <c r="C233">
        <v>1.4916790525015201E-2</v>
      </c>
      <c r="D233">
        <v>1.137563954929941E-2</v>
      </c>
    </row>
    <row r="234" spans="1:4" x14ac:dyDescent="0.25">
      <c r="A234" s="1" t="s">
        <v>232</v>
      </c>
      <c r="B234">
        <v>2.828793992121585E-3</v>
      </c>
      <c r="C234">
        <v>1.313435273803022E-7</v>
      </c>
      <c r="D234">
        <v>4.8593377213887061E-7</v>
      </c>
    </row>
    <row r="235" spans="1:4" hidden="1" x14ac:dyDescent="0.25">
      <c r="A235" s="1" t="s">
        <v>233</v>
      </c>
      <c r="B235">
        <v>0.23928061673386719</v>
      </c>
      <c r="C235">
        <v>2.4346851199501609E-2</v>
      </c>
      <c r="D235">
        <v>9.4185860911402876E-3</v>
      </c>
    </row>
    <row r="236" spans="1:4" hidden="1" x14ac:dyDescent="0.25">
      <c r="A236" s="1" t="s">
        <v>234</v>
      </c>
      <c r="B236">
        <v>0.33760944637004048</v>
      </c>
      <c r="C236">
        <v>0.1963567104885304</v>
      </c>
      <c r="D236">
        <v>0.39684992055686003</v>
      </c>
    </row>
    <row r="237" spans="1:4" hidden="1" x14ac:dyDescent="0.25">
      <c r="A237" s="1" t="s">
        <v>235</v>
      </c>
      <c r="B237">
        <v>0.1952194522335246</v>
      </c>
      <c r="C237">
        <v>3.4097826929877777E-2</v>
      </c>
      <c r="D237">
        <v>0.11399173065338759</v>
      </c>
    </row>
    <row r="238" spans="1:4" hidden="1" x14ac:dyDescent="0.25">
      <c r="A238" s="1" t="s">
        <v>236</v>
      </c>
      <c r="B238">
        <v>0.47585643790431881</v>
      </c>
      <c r="C238">
        <v>0.46862704988912363</v>
      </c>
      <c r="D238">
        <v>0.45342943661768109</v>
      </c>
    </row>
    <row r="239" spans="1:4" hidden="1" x14ac:dyDescent="0.25">
      <c r="A239" s="1" t="s">
        <v>237</v>
      </c>
      <c r="B239">
        <v>0.16811443068331219</v>
      </c>
      <c r="C239">
        <v>0.35719260394692048</v>
      </c>
      <c r="D239">
        <v>0.43744743579847639</v>
      </c>
    </row>
    <row r="240" spans="1:4" hidden="1" x14ac:dyDescent="0.25">
      <c r="A240" s="1" t="s">
        <v>238</v>
      </c>
      <c r="B240">
        <v>0.47528501555267222</v>
      </c>
      <c r="C240">
        <v>0.20023043514001951</v>
      </c>
      <c r="D240">
        <v>0.40054294137042917</v>
      </c>
    </row>
    <row r="241" spans="1:4" hidden="1" x14ac:dyDescent="0.25">
      <c r="A241" s="1" t="s">
        <v>239</v>
      </c>
      <c r="B241">
        <v>0.2327081595496456</v>
      </c>
      <c r="C241">
        <v>0.15204183666228049</v>
      </c>
      <c r="D241">
        <v>8.4595831918548914E-2</v>
      </c>
    </row>
    <row r="242" spans="1:4" hidden="1" x14ac:dyDescent="0.25">
      <c r="A242" s="1" t="s">
        <v>240</v>
      </c>
      <c r="B242">
        <v>2.834423814511015E-2</v>
      </c>
      <c r="C242">
        <v>2.7592731255429581E-5</v>
      </c>
      <c r="D242">
        <v>3.7578331436813133E-5</v>
      </c>
    </row>
    <row r="243" spans="1:4" hidden="1" x14ac:dyDescent="0.25">
      <c r="A243" s="1" t="s">
        <v>241</v>
      </c>
      <c r="B243">
        <v>0.30803573744595469</v>
      </c>
      <c r="C243">
        <v>0.38929805277334478</v>
      </c>
      <c r="D243">
        <v>0.47739325928665072</v>
      </c>
    </row>
    <row r="244" spans="1:4" hidden="1" x14ac:dyDescent="0.25">
      <c r="A244" s="1" t="s">
        <v>242</v>
      </c>
      <c r="B244">
        <v>0.2176726812110113</v>
      </c>
      <c r="C244">
        <v>6.8132573144673039E-2</v>
      </c>
      <c r="D244">
        <v>3.156196979901571E-2</v>
      </c>
    </row>
    <row r="245" spans="1:4" hidden="1" x14ac:dyDescent="0.25">
      <c r="A245" s="1" t="s">
        <v>243</v>
      </c>
      <c r="B245">
        <v>0.1778655718845305</v>
      </c>
      <c r="C245">
        <v>1.820906656411651E-2</v>
      </c>
      <c r="D245">
        <v>4.1596293776037178E-2</v>
      </c>
    </row>
    <row r="246" spans="1:4" hidden="1" x14ac:dyDescent="0.25">
      <c r="A246" s="1" t="s">
        <v>244</v>
      </c>
      <c r="B246">
        <v>0.29170577255826358</v>
      </c>
      <c r="C246">
        <v>0.14046362907415419</v>
      </c>
      <c r="D246">
        <v>7.5882697930192991E-2</v>
      </c>
    </row>
    <row r="247" spans="1:4" hidden="1" x14ac:dyDescent="0.25">
      <c r="A247" s="1" t="s">
        <v>245</v>
      </c>
      <c r="B247">
        <v>0.47720742156647328</v>
      </c>
      <c r="C247">
        <v>0.25400023180498799</v>
      </c>
      <c r="D247">
        <v>0.20619733598214399</v>
      </c>
    </row>
    <row r="248" spans="1:4" hidden="1" x14ac:dyDescent="0.25">
      <c r="A248" s="1" t="s">
        <v>246</v>
      </c>
      <c r="B248">
        <v>0.32658708132875652</v>
      </c>
      <c r="C248">
        <v>0.32549234076854028</v>
      </c>
      <c r="D248">
        <v>0.1990512291068795</v>
      </c>
    </row>
    <row r="249" spans="1:4" hidden="1" x14ac:dyDescent="0.25">
      <c r="A249" s="1" t="s">
        <v>247</v>
      </c>
      <c r="B249">
        <v>7.8613383736519465E-2</v>
      </c>
      <c r="C249">
        <v>7.1435278301251098E-2</v>
      </c>
      <c r="D249">
        <v>6.6488724113187264E-2</v>
      </c>
    </row>
    <row r="250" spans="1:4" hidden="1" x14ac:dyDescent="0.25">
      <c r="A250" s="1" t="s">
        <v>248</v>
      </c>
      <c r="B250">
        <v>2.26308965011612E-2</v>
      </c>
      <c r="C250">
        <v>4.4564908467073089E-2</v>
      </c>
      <c r="D250">
        <v>9.0012128273994407E-2</v>
      </c>
    </row>
    <row r="251" spans="1:4" hidden="1" x14ac:dyDescent="0.25">
      <c r="A251" s="1" t="s">
        <v>249</v>
      </c>
      <c r="B251">
        <v>0.2498671252370657</v>
      </c>
      <c r="C251">
        <v>0.1114442815988201</v>
      </c>
      <c r="D251">
        <v>0.106655066773142</v>
      </c>
    </row>
    <row r="252" spans="1:4" hidden="1" x14ac:dyDescent="0.25">
      <c r="A252" s="1" t="s">
        <v>250</v>
      </c>
      <c r="B252">
        <v>0.45804827495623468</v>
      </c>
      <c r="C252">
        <v>0.14964375074426181</v>
      </c>
      <c r="D252">
        <v>0.33549652004678537</v>
      </c>
    </row>
    <row r="253" spans="1:4" hidden="1" x14ac:dyDescent="0.25">
      <c r="A253" s="1" t="s">
        <v>251</v>
      </c>
      <c r="B253">
        <v>0.15369216405155739</v>
      </c>
      <c r="C253">
        <v>0.20480735428322011</v>
      </c>
      <c r="D253">
        <v>0.34107666807714732</v>
      </c>
    </row>
    <row r="254" spans="1:4" hidden="1" x14ac:dyDescent="0.25">
      <c r="A254" s="1" t="s">
        <v>252</v>
      </c>
      <c r="B254">
        <v>0.24467770068611261</v>
      </c>
      <c r="C254">
        <v>4.5256301257277587E-2</v>
      </c>
      <c r="D254">
        <v>9.4480481124619764E-2</v>
      </c>
    </row>
    <row r="255" spans="1:4" hidden="1" x14ac:dyDescent="0.25">
      <c r="A255" s="1" t="s">
        <v>253</v>
      </c>
      <c r="B255">
        <v>0.47940437912902611</v>
      </c>
      <c r="C255">
        <v>0.34560164791017228</v>
      </c>
      <c r="D255">
        <v>0.29309372915315518</v>
      </c>
    </row>
    <row r="256" spans="1:4" hidden="1" x14ac:dyDescent="0.25">
      <c r="A256" s="1" t="s">
        <v>254</v>
      </c>
      <c r="B256">
        <v>0.2617132253815655</v>
      </c>
      <c r="C256">
        <v>0.12957069834311699</v>
      </c>
      <c r="D256">
        <v>0.14078349016054259</v>
      </c>
    </row>
    <row r="257" spans="1:4" hidden="1" x14ac:dyDescent="0.25">
      <c r="A257" s="1" t="s">
        <v>255</v>
      </c>
      <c r="B257">
        <v>0.25106502289846311</v>
      </c>
      <c r="C257">
        <v>0.23091901742967891</v>
      </c>
      <c r="D257">
        <v>0.35155769787920671</v>
      </c>
    </row>
    <row r="258" spans="1:4" hidden="1" x14ac:dyDescent="0.25">
      <c r="A258" s="1" t="s">
        <v>256</v>
      </c>
      <c r="B258">
        <v>0.2341171533114802</v>
      </c>
      <c r="C258">
        <v>0.14489470459680781</v>
      </c>
      <c r="D258">
        <v>0.15883744405529521</v>
      </c>
    </row>
    <row r="259" spans="1:4" hidden="1" x14ac:dyDescent="0.25">
      <c r="A259" s="1" t="s">
        <v>257</v>
      </c>
      <c r="B259">
        <v>0.28773715878631512</v>
      </c>
      <c r="C259">
        <v>9.4015755974249493E-2</v>
      </c>
      <c r="D259">
        <v>0.26806575149917428</v>
      </c>
    </row>
    <row r="260" spans="1:4" hidden="1" x14ac:dyDescent="0.25">
      <c r="A260" s="1" t="s">
        <v>258</v>
      </c>
      <c r="B260">
        <v>5.0841729236997417E-2</v>
      </c>
      <c r="C260">
        <v>1.1379687693995451E-2</v>
      </c>
      <c r="D260">
        <v>3.7837825458675298E-2</v>
      </c>
    </row>
    <row r="261" spans="1:4" hidden="1" x14ac:dyDescent="0.25">
      <c r="A261" s="1" t="s">
        <v>259</v>
      </c>
      <c r="B261">
        <v>0.27333231636061472</v>
      </c>
      <c r="C261">
        <v>0.17679946749756559</v>
      </c>
      <c r="D261">
        <v>0.27466911799965699</v>
      </c>
    </row>
    <row r="262" spans="1:4" hidden="1" x14ac:dyDescent="0.25">
      <c r="A262" s="1" t="s">
        <v>260</v>
      </c>
      <c r="B262">
        <v>0.43216591953380468</v>
      </c>
      <c r="C262">
        <v>3.7694391316249763E-2</v>
      </c>
      <c r="D262">
        <v>5.1743214433663802E-2</v>
      </c>
    </row>
    <row r="263" spans="1:4" hidden="1" x14ac:dyDescent="0.25">
      <c r="A263" s="1" t="s">
        <v>261</v>
      </c>
      <c r="B263">
        <v>1.011803892610923E-2</v>
      </c>
      <c r="C263">
        <v>1.0424926481645809E-4</v>
      </c>
      <c r="D263">
        <v>6.8631934653377874E-5</v>
      </c>
    </row>
    <row r="264" spans="1:4" hidden="1" x14ac:dyDescent="0.25">
      <c r="A264" s="1" t="s">
        <v>262</v>
      </c>
      <c r="B264">
        <v>1.1233441669850691E-2</v>
      </c>
      <c r="C264">
        <v>5.6418701519673712E-5</v>
      </c>
      <c r="D264">
        <v>1.8871400080619109E-4</v>
      </c>
    </row>
    <row r="265" spans="1:4" hidden="1" x14ac:dyDescent="0.25">
      <c r="A265" s="1" t="s">
        <v>263</v>
      </c>
      <c r="B265">
        <v>1.7996508952811682E-2</v>
      </c>
      <c r="C265">
        <v>7.97045038063152E-6</v>
      </c>
      <c r="D265">
        <v>1.069992629093531E-6</v>
      </c>
    </row>
    <row r="266" spans="1:4" hidden="1" x14ac:dyDescent="0.25">
      <c r="A266" s="1" t="s">
        <v>264</v>
      </c>
      <c r="B266">
        <v>3.1291356780959852E-2</v>
      </c>
      <c r="C266">
        <v>6.1469999749010106E-4</v>
      </c>
      <c r="D266">
        <v>2.0175256762289389E-4</v>
      </c>
    </row>
    <row r="267" spans="1:4" hidden="1" x14ac:dyDescent="0.25">
      <c r="A267" s="1" t="s">
        <v>265</v>
      </c>
      <c r="B267">
        <v>0.49530326926163531</v>
      </c>
      <c r="C267">
        <v>0.15607477969740549</v>
      </c>
      <c r="D267">
        <v>0.16087838070605689</v>
      </c>
    </row>
    <row r="268" spans="1:4" hidden="1" x14ac:dyDescent="0.25">
      <c r="A268" s="1" t="s">
        <v>266</v>
      </c>
      <c r="B268">
        <v>0.4975033913268741</v>
      </c>
      <c r="C268">
        <v>0.3472545561281194</v>
      </c>
      <c r="D268">
        <v>0.40612630669710259</v>
      </c>
    </row>
    <row r="269" spans="1:4" hidden="1" x14ac:dyDescent="0.25">
      <c r="A269" s="1" t="s">
        <v>267</v>
      </c>
      <c r="B269">
        <v>0.14951216308300549</v>
      </c>
      <c r="C269">
        <v>4.5072995259984552E-2</v>
      </c>
      <c r="D269">
        <v>3.0536387225126201E-2</v>
      </c>
    </row>
    <row r="270" spans="1:4" hidden="1" x14ac:dyDescent="0.25">
      <c r="A270" s="1" t="s">
        <v>268</v>
      </c>
      <c r="B270">
        <v>2.162294683636725E-2</v>
      </c>
      <c r="C270">
        <v>5.0899868410526433E-8</v>
      </c>
      <c r="D270">
        <v>2.4481516808210141E-7</v>
      </c>
    </row>
    <row r="271" spans="1:4" hidden="1" x14ac:dyDescent="0.25">
      <c r="A271" s="1" t="s">
        <v>269</v>
      </c>
      <c r="B271">
        <v>0.3038095421163019</v>
      </c>
      <c r="C271">
        <v>2.1846960481891289E-2</v>
      </c>
      <c r="D271">
        <v>8.1321691460447976E-3</v>
      </c>
    </row>
    <row r="272" spans="1:4" hidden="1" x14ac:dyDescent="0.25">
      <c r="A272" s="1" t="s">
        <v>270</v>
      </c>
      <c r="B272">
        <v>0.34299377576472279</v>
      </c>
      <c r="C272">
        <v>0.4293079529099661</v>
      </c>
      <c r="D272">
        <v>0.16121932709905709</v>
      </c>
    </row>
    <row r="273" spans="1:4" hidden="1" x14ac:dyDescent="0.25">
      <c r="A273" s="1" t="s">
        <v>271</v>
      </c>
      <c r="B273">
        <v>0.14731733876916789</v>
      </c>
      <c r="C273">
        <v>0.1211984321599994</v>
      </c>
      <c r="D273">
        <v>0.18342188867419501</v>
      </c>
    </row>
    <row r="274" spans="1:4" hidden="1" x14ac:dyDescent="0.25">
      <c r="A274" s="1" t="s">
        <v>272</v>
      </c>
      <c r="B274">
        <v>0.26004536143233559</v>
      </c>
      <c r="C274">
        <v>7.9017399893216267E-2</v>
      </c>
      <c r="D274">
        <v>0.30189130228228139</v>
      </c>
    </row>
    <row r="275" spans="1:4" hidden="1" x14ac:dyDescent="0.25">
      <c r="A275" s="1" t="s">
        <v>273</v>
      </c>
      <c r="B275">
        <v>0.31001016395601388</v>
      </c>
      <c r="C275">
        <v>8.624202428148392E-2</v>
      </c>
      <c r="D275">
        <v>4.6663192804579152E-2</v>
      </c>
    </row>
    <row r="276" spans="1:4" hidden="1" x14ac:dyDescent="0.25">
      <c r="A276" s="1" t="s">
        <v>274</v>
      </c>
      <c r="B276">
        <v>0.34586241550171598</v>
      </c>
      <c r="C276">
        <v>0.21832497693629671</v>
      </c>
      <c r="D276">
        <v>0.33824715220192408</v>
      </c>
    </row>
    <row r="277" spans="1:4" hidden="1" x14ac:dyDescent="0.25">
      <c r="A277" s="1" t="s">
        <v>275</v>
      </c>
      <c r="B277">
        <v>0.34650458324942363</v>
      </c>
      <c r="C277">
        <v>0.12513704235605849</v>
      </c>
      <c r="D277">
        <v>0.26242567119778748</v>
      </c>
    </row>
    <row r="278" spans="1:4" hidden="1" x14ac:dyDescent="0.25">
      <c r="A278" s="1" t="s">
        <v>276</v>
      </c>
      <c r="B278">
        <v>0.39069448495647879</v>
      </c>
      <c r="C278">
        <v>0.12773191362312331</v>
      </c>
      <c r="D278">
        <v>0.1199019657666551</v>
      </c>
    </row>
    <row r="279" spans="1:4" hidden="1" x14ac:dyDescent="0.25">
      <c r="A279" s="1" t="s">
        <v>277</v>
      </c>
      <c r="B279">
        <v>0.45515392678663391</v>
      </c>
      <c r="C279">
        <v>0.31645950726877481</v>
      </c>
      <c r="D279">
        <v>0.3194917531814353</v>
      </c>
    </row>
    <row r="280" spans="1:4" hidden="1" x14ac:dyDescent="0.25">
      <c r="A280" s="1" t="s">
        <v>278</v>
      </c>
      <c r="B280">
        <v>6.7266205887607011E-2</v>
      </c>
      <c r="C280">
        <v>9.946202198777719E-4</v>
      </c>
      <c r="D280">
        <v>2.412528946807153E-4</v>
      </c>
    </row>
    <row r="281" spans="1:4" hidden="1" x14ac:dyDescent="0.25">
      <c r="A281" s="1" t="s">
        <v>279</v>
      </c>
      <c r="B281">
        <v>0.4940957144432449</v>
      </c>
      <c r="C281">
        <v>0.30983746815367419</v>
      </c>
      <c r="D281">
        <v>0.4568206657112272</v>
      </c>
    </row>
    <row r="282" spans="1:4" hidden="1" x14ac:dyDescent="0.25">
      <c r="A282" s="1" t="s">
        <v>280</v>
      </c>
      <c r="B282">
        <v>0.31445907515326399</v>
      </c>
      <c r="C282">
        <v>0.19380430256002851</v>
      </c>
      <c r="D282">
        <v>5.7610275412462823E-2</v>
      </c>
    </row>
    <row r="283" spans="1:4" hidden="1" x14ac:dyDescent="0.25">
      <c r="A283" s="1" t="s">
        <v>281</v>
      </c>
      <c r="B283">
        <v>0.1789912313783831</v>
      </c>
      <c r="C283">
        <v>9.5015297289150168E-3</v>
      </c>
      <c r="D283">
        <v>1.2966196088809339E-2</v>
      </c>
    </row>
    <row r="284" spans="1:4" hidden="1" x14ac:dyDescent="0.25">
      <c r="A284" s="1" t="s">
        <v>282</v>
      </c>
      <c r="B284">
        <v>0.16577080606901159</v>
      </c>
      <c r="C284">
        <v>8.4702476916704517E-2</v>
      </c>
      <c r="D284">
        <v>0.46687018906452832</v>
      </c>
    </row>
    <row r="285" spans="1:4" hidden="1" x14ac:dyDescent="0.25">
      <c r="A285" s="1" t="s">
        <v>283</v>
      </c>
      <c r="B285">
        <v>6.0572404428738312E-2</v>
      </c>
      <c r="C285">
        <v>2.1039951943636451E-2</v>
      </c>
      <c r="D285">
        <v>6.8005802889825346E-3</v>
      </c>
    </row>
    <row r="286" spans="1:4" hidden="1" x14ac:dyDescent="0.25">
      <c r="A286" s="1" t="s">
        <v>284</v>
      </c>
      <c r="B286">
        <v>0.46453345853700773</v>
      </c>
      <c r="C286">
        <v>0.3986344239746501</v>
      </c>
      <c r="D286">
        <v>0.41008250957117071</v>
      </c>
    </row>
    <row r="287" spans="1:4" hidden="1" x14ac:dyDescent="0.25">
      <c r="A287" s="1" t="s">
        <v>285</v>
      </c>
      <c r="B287">
        <v>2.2356399292335651E-2</v>
      </c>
      <c r="C287">
        <v>5.5723922368485657E-3</v>
      </c>
      <c r="D287">
        <v>2.6827855091440599E-2</v>
      </c>
    </row>
    <row r="288" spans="1:4" hidden="1" x14ac:dyDescent="0.25">
      <c r="A288" s="1" t="s">
        <v>286</v>
      </c>
      <c r="B288">
        <v>0.46869058964566618</v>
      </c>
      <c r="C288">
        <v>0.11965341475485371</v>
      </c>
      <c r="D288">
        <v>0.37597439343687539</v>
      </c>
    </row>
    <row r="289" spans="1:4" hidden="1" x14ac:dyDescent="0.25">
      <c r="A289" s="1" t="s">
        <v>287</v>
      </c>
      <c r="B289">
        <v>0.46034817259847061</v>
      </c>
      <c r="C289">
        <v>0.4522843991486365</v>
      </c>
      <c r="D289">
        <v>0.42989468258574592</v>
      </c>
    </row>
    <row r="290" spans="1:4" hidden="1" x14ac:dyDescent="0.25">
      <c r="A290" s="1" t="s">
        <v>288</v>
      </c>
      <c r="B290">
        <v>0.33672092721141328</v>
      </c>
      <c r="C290">
        <v>0.19608343990637439</v>
      </c>
      <c r="D290">
        <v>0.43927681899218751</v>
      </c>
    </row>
    <row r="291" spans="1:4" hidden="1" x14ac:dyDescent="0.25">
      <c r="A291" s="1" t="s">
        <v>289</v>
      </c>
      <c r="B291">
        <v>0.38330245982237848</v>
      </c>
      <c r="C291">
        <v>0.33013618080604162</v>
      </c>
      <c r="D291">
        <v>0.39159983284090699</v>
      </c>
    </row>
    <row r="292" spans="1:4" hidden="1" x14ac:dyDescent="0.25">
      <c r="A292" s="1" t="s">
        <v>290</v>
      </c>
      <c r="B292">
        <v>4.0779794215461698E-2</v>
      </c>
      <c r="C292">
        <v>3.9844212223643922E-4</v>
      </c>
      <c r="D292">
        <v>1.4565286792749319E-4</v>
      </c>
    </row>
    <row r="293" spans="1:4" hidden="1" x14ac:dyDescent="0.25">
      <c r="A293" s="1" t="s">
        <v>291</v>
      </c>
      <c r="B293">
        <v>0.27083802918226219</v>
      </c>
      <c r="C293">
        <v>5.769635557132774E-2</v>
      </c>
      <c r="D293">
        <v>4.3015606821243127E-2</v>
      </c>
    </row>
    <row r="294" spans="1:4" hidden="1" x14ac:dyDescent="0.25">
      <c r="A294" s="1" t="s">
        <v>292</v>
      </c>
      <c r="B294">
        <v>0.36414163858515652</v>
      </c>
      <c r="C294">
        <v>9.9521087514627848E-2</v>
      </c>
      <c r="D294">
        <v>0.18651693357829691</v>
      </c>
    </row>
    <row r="295" spans="1:4" hidden="1" x14ac:dyDescent="0.25">
      <c r="A295" s="1" t="s">
        <v>293</v>
      </c>
      <c r="B295">
        <v>0.156641251759918</v>
      </c>
      <c r="C295">
        <v>0.20323451452369709</v>
      </c>
      <c r="D295">
        <v>0.3635251765844314</v>
      </c>
    </row>
    <row r="296" spans="1:4" hidden="1" x14ac:dyDescent="0.25">
      <c r="A296" s="1" t="s">
        <v>294</v>
      </c>
      <c r="B296">
        <v>0.156623933805736</v>
      </c>
      <c r="C296">
        <v>0.12140172917087221</v>
      </c>
      <c r="D296">
        <v>0.44450536574038868</v>
      </c>
    </row>
    <row r="297" spans="1:4" hidden="1" x14ac:dyDescent="0.25">
      <c r="A297" s="1" t="s">
        <v>295</v>
      </c>
      <c r="B297">
        <v>0.39982768743752539</v>
      </c>
      <c r="C297">
        <v>0.133071528306693</v>
      </c>
      <c r="D297">
        <v>0.32368997221154527</v>
      </c>
    </row>
    <row r="298" spans="1:4" hidden="1" x14ac:dyDescent="0.25">
      <c r="A298" s="1" t="s">
        <v>296</v>
      </c>
      <c r="B298">
        <v>0.46708840742733693</v>
      </c>
      <c r="C298">
        <v>0.47108327516091691</v>
      </c>
      <c r="D298">
        <v>0.4893333457429529</v>
      </c>
    </row>
    <row r="299" spans="1:4" hidden="1" x14ac:dyDescent="0.25">
      <c r="A299" s="1" t="s">
        <v>297</v>
      </c>
      <c r="B299">
        <v>0.28547677096764168</v>
      </c>
      <c r="C299">
        <v>0.18949673560863081</v>
      </c>
      <c r="D299">
        <v>0.23057603294919279</v>
      </c>
    </row>
    <row r="300" spans="1:4" x14ac:dyDescent="0.25">
      <c r="A300" s="1" t="s">
        <v>298</v>
      </c>
      <c r="B300">
        <v>3.337174506581221E-3</v>
      </c>
      <c r="C300">
        <v>2.1681664215570961E-9</v>
      </c>
      <c r="D300">
        <v>3.6786860030334349E-7</v>
      </c>
    </row>
    <row r="301" spans="1:4" hidden="1" x14ac:dyDescent="0.25">
      <c r="A301" s="1" t="s">
        <v>299</v>
      </c>
      <c r="B301">
        <v>0.49791497195002049</v>
      </c>
      <c r="C301">
        <v>0.48230647848128988</v>
      </c>
      <c r="D301">
        <v>0.34302638766460553</v>
      </c>
    </row>
    <row r="302" spans="1:4" hidden="1" x14ac:dyDescent="0.25">
      <c r="A302" s="1" t="s">
        <v>300</v>
      </c>
      <c r="B302">
        <v>0.33054548974695752</v>
      </c>
      <c r="C302">
        <v>0.36237745555514272</v>
      </c>
      <c r="D302">
        <v>0.40791410914216991</v>
      </c>
    </row>
    <row r="303" spans="1:4" hidden="1" x14ac:dyDescent="0.25">
      <c r="A303" s="1" t="s">
        <v>301</v>
      </c>
      <c r="B303">
        <v>1.8491742057989102E-2</v>
      </c>
      <c r="C303">
        <v>3.136224296355438E-3</v>
      </c>
      <c r="D303">
        <v>2.3326112194366642E-3</v>
      </c>
    </row>
    <row r="304" spans="1:4" hidden="1" x14ac:dyDescent="0.25">
      <c r="A304" s="1" t="s">
        <v>302</v>
      </c>
      <c r="B304">
        <v>0.2052609551561915</v>
      </c>
      <c r="C304">
        <v>6.8435688346048781E-2</v>
      </c>
      <c r="D304">
        <v>3.4713992378542398E-2</v>
      </c>
    </row>
    <row r="305" spans="1:4" hidden="1" x14ac:dyDescent="0.25">
      <c r="A305" s="1" t="s">
        <v>303</v>
      </c>
      <c r="B305">
        <v>1.171034007723553E-2</v>
      </c>
      <c r="C305">
        <v>1.483224641054976E-4</v>
      </c>
      <c r="D305">
        <v>1.081336560576423E-3</v>
      </c>
    </row>
    <row r="306" spans="1:4" hidden="1" x14ac:dyDescent="0.25">
      <c r="A306" s="1" t="s">
        <v>304</v>
      </c>
      <c r="B306">
        <v>0.34276592075466522</v>
      </c>
      <c r="C306">
        <v>0.36177379970761459</v>
      </c>
      <c r="D306">
        <v>0.2290950341882001</v>
      </c>
    </row>
    <row r="307" spans="1:4" hidden="1" x14ac:dyDescent="0.25">
      <c r="A307" s="1" t="s">
        <v>305</v>
      </c>
      <c r="B307">
        <v>9.027185077232236E-2</v>
      </c>
      <c r="C307">
        <v>1.385962190699863E-2</v>
      </c>
      <c r="D307">
        <v>3.9485702648422369E-2</v>
      </c>
    </row>
    <row r="308" spans="1:4" hidden="1" x14ac:dyDescent="0.25">
      <c r="A308" s="1" t="s">
        <v>306</v>
      </c>
      <c r="B308">
        <v>0.17203909340816889</v>
      </c>
      <c r="C308">
        <v>2.5900368211522369E-2</v>
      </c>
      <c r="D308">
        <v>5.9807546730987322E-2</v>
      </c>
    </row>
    <row r="309" spans="1:4" hidden="1" x14ac:dyDescent="0.25">
      <c r="A309" s="1" t="s">
        <v>307</v>
      </c>
      <c r="B309">
        <v>0.28963257656051938</v>
      </c>
      <c r="C309">
        <v>0.17844362934577801</v>
      </c>
      <c r="D309">
        <v>0.29719556767425143</v>
      </c>
    </row>
    <row r="310" spans="1:4" hidden="1" x14ac:dyDescent="0.25">
      <c r="A310" s="1" t="s">
        <v>308</v>
      </c>
      <c r="B310">
        <v>0.1689092698199598</v>
      </c>
      <c r="C310">
        <v>8.8001208842208078E-2</v>
      </c>
      <c r="D310">
        <v>0.1197880398570189</v>
      </c>
    </row>
    <row r="311" spans="1:4" hidden="1" x14ac:dyDescent="0.25">
      <c r="A311" s="1" t="s">
        <v>309</v>
      </c>
      <c r="B311">
        <v>0.35057448574121047</v>
      </c>
      <c r="C311">
        <v>0.4376598953249688</v>
      </c>
      <c r="D311">
        <v>0.33201925323249698</v>
      </c>
    </row>
    <row r="312" spans="1:4" hidden="1" x14ac:dyDescent="0.25">
      <c r="A312" s="1" t="s">
        <v>310</v>
      </c>
      <c r="B312">
        <v>0.20894546480336981</v>
      </c>
      <c r="C312">
        <v>2.4723532604405681E-2</v>
      </c>
      <c r="D312">
        <v>7.3237125436128991E-3</v>
      </c>
    </row>
    <row r="313" spans="1:4" hidden="1" x14ac:dyDescent="0.25">
      <c r="A313" s="1" t="s">
        <v>311</v>
      </c>
      <c r="B313">
        <v>8.4809969353014103E-2</v>
      </c>
      <c r="C313">
        <v>0.11429316749314811</v>
      </c>
      <c r="D313">
        <v>6.7107942341952831E-2</v>
      </c>
    </row>
    <row r="314" spans="1:4" hidden="1" x14ac:dyDescent="0.25">
      <c r="A314" s="1" t="s">
        <v>312</v>
      </c>
      <c r="B314">
        <v>0.42654767327856141</v>
      </c>
      <c r="C314">
        <v>0.25793113501658782</v>
      </c>
      <c r="D314">
        <v>0.47398167392083201</v>
      </c>
    </row>
    <row r="315" spans="1:4" hidden="1" x14ac:dyDescent="0.25">
      <c r="A315" s="1" t="s">
        <v>313</v>
      </c>
      <c r="B315">
        <v>0.40528566689620382</v>
      </c>
      <c r="C315">
        <v>0.18940949084079811</v>
      </c>
      <c r="D315">
        <v>0.43271512159336373</v>
      </c>
    </row>
    <row r="316" spans="1:4" hidden="1" x14ac:dyDescent="0.25">
      <c r="A316" s="1" t="s">
        <v>314</v>
      </c>
      <c r="B316">
        <v>0.24448168294661571</v>
      </c>
      <c r="C316">
        <v>8.6402796973045315E-2</v>
      </c>
      <c r="D316">
        <v>3.2177863332110597E-2</v>
      </c>
    </row>
    <row r="317" spans="1:4" hidden="1" x14ac:dyDescent="0.25">
      <c r="A317" s="1" t="s">
        <v>315</v>
      </c>
      <c r="B317">
        <v>0.1355927990271964</v>
      </c>
      <c r="C317">
        <v>1.4656973177457681E-2</v>
      </c>
      <c r="D317">
        <v>4.4870725243864821E-3</v>
      </c>
    </row>
    <row r="318" spans="1:4" hidden="1" x14ac:dyDescent="0.25">
      <c r="A318" s="1" t="s">
        <v>316</v>
      </c>
      <c r="B318">
        <v>0.26951100117648918</v>
      </c>
      <c r="C318">
        <v>6.1882124745530329E-2</v>
      </c>
      <c r="D318">
        <v>9.3555059983489508E-2</v>
      </c>
    </row>
    <row r="319" spans="1:4" hidden="1" x14ac:dyDescent="0.25">
      <c r="A319" s="1" t="s">
        <v>317</v>
      </c>
      <c r="B319">
        <v>0.42363099222970341</v>
      </c>
      <c r="C319">
        <v>0.41472301379747389</v>
      </c>
      <c r="D319">
        <v>0.34340807379366223</v>
      </c>
    </row>
    <row r="320" spans="1:4" hidden="1" x14ac:dyDescent="0.25">
      <c r="A320" s="1" t="s">
        <v>318</v>
      </c>
      <c r="B320">
        <v>0.3947634610488957</v>
      </c>
      <c r="C320">
        <v>0.21982206681565061</v>
      </c>
      <c r="D320">
        <v>0.44907021633287908</v>
      </c>
    </row>
    <row r="321" spans="1:4" hidden="1" x14ac:dyDescent="0.25">
      <c r="A321" s="1" t="s">
        <v>319</v>
      </c>
      <c r="B321">
        <v>0.49384845146524309</v>
      </c>
      <c r="C321">
        <v>0.42502566437628891</v>
      </c>
      <c r="D321">
        <v>0.4570669968122984</v>
      </c>
    </row>
    <row r="322" spans="1:4" hidden="1" x14ac:dyDescent="0.25">
      <c r="A322" s="1" t="s">
        <v>320</v>
      </c>
      <c r="B322">
        <v>0.38575702684910063</v>
      </c>
      <c r="C322">
        <v>0.20168321501612341</v>
      </c>
      <c r="D322">
        <v>0.36979293604704849</v>
      </c>
    </row>
    <row r="323" spans="1:4" hidden="1" x14ac:dyDescent="0.25">
      <c r="A323" s="1" t="s">
        <v>321</v>
      </c>
      <c r="B323">
        <v>0.36288265292150701</v>
      </c>
      <c r="C323">
        <v>0.40337076536828842</v>
      </c>
      <c r="D323">
        <v>0.33937880822368771</v>
      </c>
    </row>
    <row r="324" spans="1:4" hidden="1" x14ac:dyDescent="0.25">
      <c r="A324" s="1" t="s">
        <v>322</v>
      </c>
      <c r="B324">
        <v>0.31326039604834299</v>
      </c>
      <c r="C324">
        <v>0.38402838949585388</v>
      </c>
      <c r="D324">
        <v>0.45286315063991189</v>
      </c>
    </row>
    <row r="325" spans="1:4" hidden="1" x14ac:dyDescent="0.25">
      <c r="A325" s="1" t="s">
        <v>323</v>
      </c>
      <c r="B325">
        <v>0.35604989470630799</v>
      </c>
      <c r="C325">
        <v>0.4487815234436659</v>
      </c>
      <c r="D325">
        <v>0.29811670187847439</v>
      </c>
    </row>
    <row r="326" spans="1:4" hidden="1" x14ac:dyDescent="0.25">
      <c r="A326" s="1" t="s">
        <v>324</v>
      </c>
      <c r="B326">
        <v>0.4840218093403692</v>
      </c>
      <c r="C326">
        <v>0.43551826340913391</v>
      </c>
      <c r="D326">
        <v>0.41134482358012597</v>
      </c>
    </row>
    <row r="327" spans="1:4" hidden="1" x14ac:dyDescent="0.25">
      <c r="A327" s="1" t="s">
        <v>325</v>
      </c>
      <c r="B327">
        <v>0.22605083996776301</v>
      </c>
      <c r="C327">
        <v>3.066362532722532E-2</v>
      </c>
      <c r="D327">
        <v>8.7687606335846156E-4</v>
      </c>
    </row>
    <row r="328" spans="1:4" hidden="1" x14ac:dyDescent="0.25">
      <c r="A328" s="1" t="s">
        <v>326</v>
      </c>
      <c r="B328">
        <v>9.2563753787789693E-2</v>
      </c>
      <c r="C328">
        <v>7.8544694073951328E-4</v>
      </c>
      <c r="D328">
        <v>2.37236429898864E-4</v>
      </c>
    </row>
    <row r="329" spans="1:4" hidden="1" x14ac:dyDescent="0.25">
      <c r="A329" s="1" t="s">
        <v>327</v>
      </c>
      <c r="B329">
        <v>0.2755684237247405</v>
      </c>
      <c r="C329">
        <v>0.21404815062922081</v>
      </c>
      <c r="D329">
        <v>0.25709933714585043</v>
      </c>
    </row>
    <row r="330" spans="1:4" hidden="1" x14ac:dyDescent="0.25">
      <c r="A330" s="1" t="s">
        <v>328</v>
      </c>
      <c r="B330">
        <v>0.1987444631126897</v>
      </c>
      <c r="C330">
        <v>5.2912169835677758E-2</v>
      </c>
      <c r="D330">
        <v>0.24254816614711691</v>
      </c>
    </row>
    <row r="331" spans="1:4" hidden="1" x14ac:dyDescent="0.25">
      <c r="A331" s="1" t="s">
        <v>329</v>
      </c>
      <c r="B331">
        <v>0.28891113433172327</v>
      </c>
      <c r="C331">
        <v>0.12198647120060881</v>
      </c>
      <c r="D331">
        <v>0.21279460343729151</v>
      </c>
    </row>
    <row r="332" spans="1:4" hidden="1" x14ac:dyDescent="0.25">
      <c r="A332" s="1" t="s">
        <v>330</v>
      </c>
      <c r="B332">
        <v>0.16058847792630301</v>
      </c>
      <c r="C332">
        <v>1.4398734695659551E-2</v>
      </c>
      <c r="D332">
        <v>1.6381346316430789E-2</v>
      </c>
    </row>
    <row r="333" spans="1:4" hidden="1" x14ac:dyDescent="0.25">
      <c r="A333" s="1" t="s">
        <v>331</v>
      </c>
      <c r="B333">
        <v>0.45242844323087189</v>
      </c>
      <c r="C333">
        <v>0.47804796552525952</v>
      </c>
      <c r="D333">
        <v>0.42459964178028348</v>
      </c>
    </row>
    <row r="334" spans="1:4" hidden="1" x14ac:dyDescent="0.25">
      <c r="A334" s="1" t="s">
        <v>332</v>
      </c>
      <c r="B334">
        <v>0.45196936583333303</v>
      </c>
      <c r="C334">
        <v>0.32055840049438988</v>
      </c>
      <c r="D334">
        <v>0.44278995067226518</v>
      </c>
    </row>
    <row r="335" spans="1:4" hidden="1" x14ac:dyDescent="0.25">
      <c r="A335" s="1" t="s">
        <v>333</v>
      </c>
      <c r="B335">
        <v>0.35627143793322219</v>
      </c>
      <c r="C335">
        <v>0.23737290784826881</v>
      </c>
      <c r="D335">
        <v>0.33550582419371522</v>
      </c>
    </row>
    <row r="336" spans="1:4" hidden="1" x14ac:dyDescent="0.25">
      <c r="A336" s="1" t="s">
        <v>334</v>
      </c>
      <c r="B336">
        <v>0.43908489260282851</v>
      </c>
      <c r="C336">
        <v>0.17255837681146519</v>
      </c>
      <c r="D336">
        <v>0.16175352003906979</v>
      </c>
    </row>
    <row r="337" spans="1:4" hidden="1" x14ac:dyDescent="0.25">
      <c r="A337" s="1" t="s">
        <v>335</v>
      </c>
      <c r="B337">
        <v>6.7051980602490679E-2</v>
      </c>
      <c r="C337">
        <v>1.5407711862713979E-2</v>
      </c>
      <c r="D337">
        <v>3.1088877734951181E-2</v>
      </c>
    </row>
    <row r="338" spans="1:4" hidden="1" x14ac:dyDescent="0.25">
      <c r="A338" s="1" t="s">
        <v>336</v>
      </c>
      <c r="B338">
        <v>0.1404278662796026</v>
      </c>
      <c r="C338">
        <v>0.14455900054871479</v>
      </c>
      <c r="D338">
        <v>2.7354598890297881E-2</v>
      </c>
    </row>
    <row r="339" spans="1:4" hidden="1" x14ac:dyDescent="0.25">
      <c r="A339" s="1" t="s">
        <v>337</v>
      </c>
      <c r="B339">
        <v>0.30076854874515979</v>
      </c>
      <c r="C339">
        <v>0.47339721429141463</v>
      </c>
      <c r="D339">
        <v>0.29850470358612291</v>
      </c>
    </row>
    <row r="340" spans="1:4" hidden="1" x14ac:dyDescent="0.25">
      <c r="A340" s="1" t="s">
        <v>338</v>
      </c>
      <c r="B340">
        <v>8.5277899008867064E-2</v>
      </c>
      <c r="C340">
        <v>9.6718613793427277E-2</v>
      </c>
      <c r="D340">
        <v>3.179329674501994E-2</v>
      </c>
    </row>
    <row r="341" spans="1:4" hidden="1" x14ac:dyDescent="0.25">
      <c r="A341" s="1" t="s">
        <v>339</v>
      </c>
      <c r="B341">
        <v>0.1492466117857594</v>
      </c>
      <c r="C341">
        <v>0.1063890429294426</v>
      </c>
      <c r="D341">
        <v>2.6735939829389679E-2</v>
      </c>
    </row>
    <row r="342" spans="1:4" hidden="1" x14ac:dyDescent="0.25">
      <c r="A342" s="1" t="s">
        <v>340</v>
      </c>
      <c r="B342">
        <v>0.39829988959590751</v>
      </c>
      <c r="C342">
        <v>0.26499330083367179</v>
      </c>
      <c r="D342">
        <v>0.37364869170316001</v>
      </c>
    </row>
    <row r="343" spans="1:4" hidden="1" x14ac:dyDescent="0.25">
      <c r="A343" s="1" t="s">
        <v>341</v>
      </c>
      <c r="B343">
        <v>1.402492849636708E-2</v>
      </c>
      <c r="C343">
        <v>5.2460099064971317E-5</v>
      </c>
      <c r="D343">
        <v>5.3305189344587729E-6</v>
      </c>
    </row>
    <row r="344" spans="1:4" hidden="1" x14ac:dyDescent="0.25">
      <c r="A344" s="1" t="s">
        <v>342</v>
      </c>
      <c r="B344">
        <v>0.1715307487835846</v>
      </c>
      <c r="C344">
        <v>7.6439701544813499E-2</v>
      </c>
      <c r="D344">
        <v>0.1249607297063275</v>
      </c>
    </row>
    <row r="345" spans="1:4" hidden="1" x14ac:dyDescent="0.25">
      <c r="A345" s="1" t="s">
        <v>343</v>
      </c>
      <c r="B345">
        <v>0.32846028366181929</v>
      </c>
      <c r="C345">
        <v>0.26437598485863217</v>
      </c>
      <c r="D345">
        <v>0.15667058912526929</v>
      </c>
    </row>
    <row r="346" spans="1:4" hidden="1" x14ac:dyDescent="0.25">
      <c r="A346" s="1" t="s">
        <v>344</v>
      </c>
      <c r="B346">
        <v>0.13114754409197521</v>
      </c>
      <c r="C346">
        <v>2.9799190720720639E-2</v>
      </c>
      <c r="D346">
        <v>7.4229931471152533E-3</v>
      </c>
    </row>
    <row r="347" spans="1:4" hidden="1" x14ac:dyDescent="0.25">
      <c r="A347" s="1" t="s">
        <v>345</v>
      </c>
      <c r="B347">
        <v>5.9410334390389639E-2</v>
      </c>
      <c r="C347">
        <v>2.283283195372585E-2</v>
      </c>
      <c r="D347">
        <v>1.246141952399764E-2</v>
      </c>
    </row>
    <row r="348" spans="1:4" hidden="1" x14ac:dyDescent="0.25">
      <c r="A348" s="1" t="s">
        <v>346</v>
      </c>
      <c r="B348">
        <v>0.39264508547534133</v>
      </c>
      <c r="C348">
        <v>0.4461720461163301</v>
      </c>
      <c r="D348">
        <v>0.23518827385243321</v>
      </c>
    </row>
  </sheetData>
  <autoFilter ref="A1:D348" xr:uid="{DB4B97AF-9D5B-4D4C-BC7D-494158D23975}">
    <filterColumn colId="1">
      <customFilters>
        <customFilter operator="lessThan" val="0.01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AF7B-1EA9-4316-9A02-DF25853B643E}">
  <sheetPr filterMode="1"/>
  <dimension ref="A1:B348"/>
  <sheetViews>
    <sheetView workbookViewId="0">
      <selection activeCell="D368" sqref="D368"/>
    </sheetView>
  </sheetViews>
  <sheetFormatPr defaultRowHeight="15" x14ac:dyDescent="0.25"/>
  <cols>
    <col min="1" max="1" width="46.28515625" customWidth="1"/>
  </cols>
  <sheetData>
    <row r="1" spans="1:2" x14ac:dyDescent="0.25">
      <c r="B1" s="1" t="s">
        <v>347</v>
      </c>
    </row>
    <row r="2" spans="1:2" x14ac:dyDescent="0.25">
      <c r="A2" s="1" t="s">
        <v>0</v>
      </c>
      <c r="B2">
        <v>6.900350099446422E-3</v>
      </c>
    </row>
    <row r="3" spans="1:2" hidden="1" x14ac:dyDescent="0.25">
      <c r="A3" s="1" t="s">
        <v>1</v>
      </c>
      <c r="B3">
        <v>0.28397120026346001</v>
      </c>
    </row>
    <row r="4" spans="1:2" hidden="1" x14ac:dyDescent="0.25">
      <c r="A4" s="1" t="s">
        <v>2</v>
      </c>
      <c r="B4">
        <v>0.3572388829807821</v>
      </c>
    </row>
    <row r="5" spans="1:2" hidden="1" x14ac:dyDescent="0.25">
      <c r="A5" s="1" t="s">
        <v>3</v>
      </c>
      <c r="B5">
        <v>0.38955898576895731</v>
      </c>
    </row>
    <row r="6" spans="1:2" hidden="1" x14ac:dyDescent="0.25">
      <c r="A6" s="1" t="s">
        <v>4</v>
      </c>
      <c r="B6">
        <v>0.31571858890895099</v>
      </c>
    </row>
    <row r="7" spans="1:2" hidden="1" x14ac:dyDescent="0.25">
      <c r="A7" s="1" t="s">
        <v>5</v>
      </c>
      <c r="B7">
        <v>0.29335468139846149</v>
      </c>
    </row>
    <row r="8" spans="1:2" hidden="1" x14ac:dyDescent="0.25">
      <c r="A8" s="1" t="s">
        <v>6</v>
      </c>
      <c r="B8">
        <v>9.7694518600197344E-2</v>
      </c>
    </row>
    <row r="9" spans="1:2" hidden="1" x14ac:dyDescent="0.25">
      <c r="A9" s="1" t="s">
        <v>7</v>
      </c>
      <c r="B9">
        <v>0.2208734560183879</v>
      </c>
    </row>
    <row r="10" spans="1:2" x14ac:dyDescent="0.25">
      <c r="A10" s="1" t="s">
        <v>8</v>
      </c>
      <c r="B10">
        <v>6.6863591545467567E-3</v>
      </c>
    </row>
    <row r="11" spans="1:2" x14ac:dyDescent="0.25">
      <c r="A11" s="1" t="s">
        <v>9</v>
      </c>
      <c r="B11">
        <v>3.7043331767511261E-3</v>
      </c>
    </row>
    <row r="12" spans="1:2" x14ac:dyDescent="0.25">
      <c r="A12" s="1" t="s">
        <v>10</v>
      </c>
      <c r="B12">
        <v>2.5704004650383438E-3</v>
      </c>
    </row>
    <row r="13" spans="1:2" x14ac:dyDescent="0.25">
      <c r="A13" s="1" t="s">
        <v>11</v>
      </c>
      <c r="B13">
        <v>2.5742887202026628E-3</v>
      </c>
    </row>
    <row r="14" spans="1:2" x14ac:dyDescent="0.25">
      <c r="A14" s="1" t="s">
        <v>12</v>
      </c>
      <c r="B14">
        <v>5.1575650925363417E-3</v>
      </c>
    </row>
    <row r="15" spans="1:2" x14ac:dyDescent="0.25">
      <c r="A15" s="1" t="s">
        <v>13</v>
      </c>
      <c r="B15">
        <v>6.992881167426513E-3</v>
      </c>
    </row>
    <row r="16" spans="1:2" x14ac:dyDescent="0.25">
      <c r="A16" s="1" t="s">
        <v>14</v>
      </c>
      <c r="B16">
        <v>5.7235090421342621E-3</v>
      </c>
    </row>
    <row r="17" spans="1:2" hidden="1" x14ac:dyDescent="0.25">
      <c r="A17" s="1" t="s">
        <v>15</v>
      </c>
      <c r="B17">
        <v>2.2863075363745721E-2</v>
      </c>
    </row>
    <row r="18" spans="1:2" x14ac:dyDescent="0.25">
      <c r="A18" s="1" t="s">
        <v>16</v>
      </c>
      <c r="B18">
        <v>7.6064152357153197E-3</v>
      </c>
    </row>
    <row r="19" spans="1:2" hidden="1" x14ac:dyDescent="0.25">
      <c r="A19" s="1" t="s">
        <v>17</v>
      </c>
      <c r="B19">
        <v>1.6708021616584721E-2</v>
      </c>
    </row>
    <row r="20" spans="1:2" x14ac:dyDescent="0.25">
      <c r="A20" s="1" t="s">
        <v>18</v>
      </c>
      <c r="B20">
        <v>6.3970433384382798E-3</v>
      </c>
    </row>
    <row r="21" spans="1:2" hidden="1" x14ac:dyDescent="0.25">
      <c r="A21" s="1" t="s">
        <v>19</v>
      </c>
      <c r="B21">
        <v>2.9838438931422032E-2</v>
      </c>
    </row>
    <row r="22" spans="1:2" x14ac:dyDescent="0.25">
      <c r="A22" s="1" t="s">
        <v>20</v>
      </c>
      <c r="B22">
        <v>3.433219432365331E-3</v>
      </c>
    </row>
    <row r="23" spans="1:2" hidden="1" x14ac:dyDescent="0.25">
      <c r="A23" s="1" t="s">
        <v>21</v>
      </c>
      <c r="B23">
        <v>1.6877532484182771E-2</v>
      </c>
    </row>
    <row r="24" spans="1:2" x14ac:dyDescent="0.25">
      <c r="A24" s="1" t="s">
        <v>22</v>
      </c>
      <c r="B24">
        <v>8.1304073487623845E-3</v>
      </c>
    </row>
    <row r="25" spans="1:2" hidden="1" x14ac:dyDescent="0.25">
      <c r="A25" s="1" t="s">
        <v>23</v>
      </c>
      <c r="B25">
        <v>3.367733083097358E-2</v>
      </c>
    </row>
    <row r="26" spans="1:2" hidden="1" x14ac:dyDescent="0.25">
      <c r="A26" s="1" t="s">
        <v>24</v>
      </c>
      <c r="B26">
        <v>2.448632755479083E-2</v>
      </c>
    </row>
    <row r="27" spans="1:2" x14ac:dyDescent="0.25">
      <c r="A27" s="1" t="s">
        <v>25</v>
      </c>
      <c r="B27">
        <v>9.0907275452984798E-3</v>
      </c>
    </row>
    <row r="28" spans="1:2" hidden="1" x14ac:dyDescent="0.25">
      <c r="A28" s="1" t="s">
        <v>26</v>
      </c>
      <c r="B28">
        <v>2.0180227363254161E-2</v>
      </c>
    </row>
    <row r="29" spans="1:2" hidden="1" x14ac:dyDescent="0.25">
      <c r="A29" s="1" t="s">
        <v>27</v>
      </c>
      <c r="B29">
        <v>3.1855512362119233E-2</v>
      </c>
    </row>
    <row r="30" spans="1:2" hidden="1" x14ac:dyDescent="0.25">
      <c r="A30" s="1" t="s">
        <v>28</v>
      </c>
      <c r="B30">
        <v>2.4775251730413211E-2</v>
      </c>
    </row>
    <row r="31" spans="1:2" hidden="1" x14ac:dyDescent="0.25">
      <c r="A31" s="1" t="s">
        <v>29</v>
      </c>
      <c r="B31">
        <v>2.761474143875875E-2</v>
      </c>
    </row>
    <row r="32" spans="1:2" hidden="1" x14ac:dyDescent="0.25">
      <c r="A32" s="1" t="s">
        <v>30</v>
      </c>
      <c r="B32">
        <v>1.7898457176203478E-2</v>
      </c>
    </row>
    <row r="33" spans="1:2" hidden="1" x14ac:dyDescent="0.25">
      <c r="A33" s="1" t="s">
        <v>31</v>
      </c>
      <c r="B33">
        <v>3.8644763754525573E-2</v>
      </c>
    </row>
    <row r="34" spans="1:2" hidden="1" x14ac:dyDescent="0.25">
      <c r="A34" s="1" t="s">
        <v>32</v>
      </c>
      <c r="B34">
        <v>2.965713917095944E-2</v>
      </c>
    </row>
    <row r="35" spans="1:2" hidden="1" x14ac:dyDescent="0.25">
      <c r="A35" s="1" t="s">
        <v>33</v>
      </c>
      <c r="B35">
        <v>2.9862892596719839E-2</v>
      </c>
    </row>
    <row r="36" spans="1:2" hidden="1" x14ac:dyDescent="0.25">
      <c r="A36" s="1" t="s">
        <v>34</v>
      </c>
      <c r="B36">
        <v>4.694630424963555E-2</v>
      </c>
    </row>
    <row r="37" spans="1:2" x14ac:dyDescent="0.25">
      <c r="A37" s="1" t="s">
        <v>35</v>
      </c>
      <c r="B37">
        <v>7.2963652490631598E-3</v>
      </c>
    </row>
    <row r="38" spans="1:2" hidden="1" x14ac:dyDescent="0.25">
      <c r="A38" s="1" t="s">
        <v>36</v>
      </c>
      <c r="B38">
        <v>0.48068157859902377</v>
      </c>
    </row>
    <row r="39" spans="1:2" hidden="1" x14ac:dyDescent="0.25">
      <c r="A39" s="1" t="s">
        <v>37</v>
      </c>
      <c r="B39">
        <v>0.31023787579326079</v>
      </c>
    </row>
    <row r="40" spans="1:2" hidden="1" x14ac:dyDescent="0.25">
      <c r="A40" s="1" t="s">
        <v>38</v>
      </c>
      <c r="B40">
        <v>0.42310566423509799</v>
      </c>
    </row>
    <row r="41" spans="1:2" hidden="1" x14ac:dyDescent="0.25">
      <c r="A41" s="1" t="s">
        <v>39</v>
      </c>
      <c r="B41">
        <v>5.5536395451579887E-2</v>
      </c>
    </row>
    <row r="42" spans="1:2" hidden="1" x14ac:dyDescent="0.25">
      <c r="A42" s="1" t="s">
        <v>40</v>
      </c>
      <c r="B42">
        <v>0.14087341027048519</v>
      </c>
    </row>
    <row r="43" spans="1:2" hidden="1" x14ac:dyDescent="0.25">
      <c r="A43" s="1" t="s">
        <v>41</v>
      </c>
      <c r="B43">
        <v>0.2469708143436016</v>
      </c>
    </row>
    <row r="44" spans="1:2" hidden="1" x14ac:dyDescent="0.25">
      <c r="A44" s="1" t="s">
        <v>42</v>
      </c>
      <c r="B44">
        <v>0.32706340064890649</v>
      </c>
    </row>
    <row r="45" spans="1:2" hidden="1" x14ac:dyDescent="0.25">
      <c r="A45" s="1" t="s">
        <v>43</v>
      </c>
      <c r="B45">
        <v>0.15100169443622391</v>
      </c>
    </row>
    <row r="46" spans="1:2" hidden="1" x14ac:dyDescent="0.25">
      <c r="A46" s="1" t="s">
        <v>44</v>
      </c>
      <c r="B46">
        <v>0.49500010585827009</v>
      </c>
    </row>
    <row r="47" spans="1:2" hidden="1" x14ac:dyDescent="0.25">
      <c r="A47" s="1" t="s">
        <v>45</v>
      </c>
      <c r="B47">
        <v>0.36192585841198138</v>
      </c>
    </row>
    <row r="48" spans="1:2" hidden="1" x14ac:dyDescent="0.25">
      <c r="A48" s="1" t="s">
        <v>46</v>
      </c>
      <c r="B48">
        <v>0.14098826920594551</v>
      </c>
    </row>
    <row r="49" spans="1:2" hidden="1" x14ac:dyDescent="0.25">
      <c r="A49" s="1" t="s">
        <v>47</v>
      </c>
      <c r="B49">
        <v>0.28461762576120198</v>
      </c>
    </row>
    <row r="50" spans="1:2" hidden="1" x14ac:dyDescent="0.25">
      <c r="A50" s="1" t="s">
        <v>48</v>
      </c>
      <c r="B50">
        <v>0.28710617560418522</v>
      </c>
    </row>
    <row r="51" spans="1:2" hidden="1" x14ac:dyDescent="0.25">
      <c r="A51" s="1" t="s">
        <v>49</v>
      </c>
      <c r="B51">
        <v>0.17241827198203549</v>
      </c>
    </row>
    <row r="52" spans="1:2" hidden="1" x14ac:dyDescent="0.25">
      <c r="A52" s="1" t="s">
        <v>50</v>
      </c>
      <c r="B52">
        <v>0.43837187128364419</v>
      </c>
    </row>
    <row r="53" spans="1:2" hidden="1" x14ac:dyDescent="0.25">
      <c r="A53" s="1" t="s">
        <v>51</v>
      </c>
      <c r="B53">
        <v>0.23788476782391529</v>
      </c>
    </row>
    <row r="54" spans="1:2" hidden="1" x14ac:dyDescent="0.25">
      <c r="A54" s="1" t="s">
        <v>52</v>
      </c>
      <c r="B54">
        <v>0.2137785226791882</v>
      </c>
    </row>
    <row r="55" spans="1:2" hidden="1" x14ac:dyDescent="0.25">
      <c r="A55" s="1" t="s">
        <v>53</v>
      </c>
      <c r="B55">
        <v>0.41656414299650713</v>
      </c>
    </row>
    <row r="56" spans="1:2" hidden="1" x14ac:dyDescent="0.25">
      <c r="A56" s="1" t="s">
        <v>54</v>
      </c>
      <c r="B56">
        <v>0.36152652028591059</v>
      </c>
    </row>
    <row r="57" spans="1:2" hidden="1" x14ac:dyDescent="0.25">
      <c r="A57" s="1" t="s">
        <v>55</v>
      </c>
      <c r="B57">
        <v>0.2062910321662324</v>
      </c>
    </row>
    <row r="58" spans="1:2" hidden="1" x14ac:dyDescent="0.25">
      <c r="A58" s="1" t="s">
        <v>56</v>
      </c>
      <c r="B58">
        <v>0.38998896407709033</v>
      </c>
    </row>
    <row r="59" spans="1:2" hidden="1" x14ac:dyDescent="0.25">
      <c r="A59" s="1" t="s">
        <v>57</v>
      </c>
      <c r="B59">
        <v>0.11009782309421</v>
      </c>
    </row>
    <row r="60" spans="1:2" hidden="1" x14ac:dyDescent="0.25">
      <c r="A60" s="1" t="s">
        <v>58</v>
      </c>
      <c r="B60">
        <v>0.32490614991450201</v>
      </c>
    </row>
    <row r="61" spans="1:2" hidden="1" x14ac:dyDescent="0.25">
      <c r="A61" s="1" t="s">
        <v>59</v>
      </c>
      <c r="B61">
        <v>0.1894621113170796</v>
      </c>
    </row>
    <row r="62" spans="1:2" hidden="1" x14ac:dyDescent="0.25">
      <c r="A62" s="1" t="s">
        <v>60</v>
      </c>
      <c r="B62">
        <v>0.32334618225950362</v>
      </c>
    </row>
    <row r="63" spans="1:2" hidden="1" x14ac:dyDescent="0.25">
      <c r="A63" s="1" t="s">
        <v>61</v>
      </c>
      <c r="B63">
        <v>0.26059105512101061</v>
      </c>
    </row>
    <row r="64" spans="1:2" hidden="1" x14ac:dyDescent="0.25">
      <c r="A64" s="1" t="s">
        <v>62</v>
      </c>
      <c r="B64">
        <v>0.35690943657486413</v>
      </c>
    </row>
    <row r="65" spans="1:2" hidden="1" x14ac:dyDescent="0.25">
      <c r="A65" s="1" t="s">
        <v>63</v>
      </c>
      <c r="B65">
        <v>0.46627316897154719</v>
      </c>
    </row>
    <row r="66" spans="1:2" hidden="1" x14ac:dyDescent="0.25">
      <c r="A66" s="1" t="s">
        <v>64</v>
      </c>
      <c r="B66">
        <v>0.34827830993825171</v>
      </c>
    </row>
    <row r="67" spans="1:2" hidden="1" x14ac:dyDescent="0.25">
      <c r="A67" s="1" t="s">
        <v>65</v>
      </c>
      <c r="B67">
        <v>0.1888451169989929</v>
      </c>
    </row>
    <row r="68" spans="1:2" hidden="1" x14ac:dyDescent="0.25">
      <c r="A68" s="1" t="s">
        <v>66</v>
      </c>
      <c r="B68">
        <v>0.30000343969090743</v>
      </c>
    </row>
    <row r="69" spans="1:2" hidden="1" x14ac:dyDescent="0.25">
      <c r="A69" s="1" t="s">
        <v>67</v>
      </c>
      <c r="B69">
        <v>0.25464961928416951</v>
      </c>
    </row>
    <row r="70" spans="1:2" hidden="1" x14ac:dyDescent="0.25">
      <c r="A70" s="1" t="s">
        <v>68</v>
      </c>
      <c r="B70">
        <v>0.37262533852939489</v>
      </c>
    </row>
    <row r="71" spans="1:2" hidden="1" x14ac:dyDescent="0.25">
      <c r="A71" s="1" t="s">
        <v>69</v>
      </c>
      <c r="B71">
        <v>0.45346958964477763</v>
      </c>
    </row>
    <row r="72" spans="1:2" hidden="1" x14ac:dyDescent="0.25">
      <c r="A72" s="1" t="s">
        <v>70</v>
      </c>
      <c r="B72">
        <v>0.30541179544866792</v>
      </c>
    </row>
    <row r="73" spans="1:2" hidden="1" x14ac:dyDescent="0.25">
      <c r="A73" s="1" t="s">
        <v>71</v>
      </c>
      <c r="B73">
        <v>0.44416362955993899</v>
      </c>
    </row>
    <row r="74" spans="1:2" hidden="1" x14ac:dyDescent="0.25">
      <c r="A74" s="1" t="s">
        <v>72</v>
      </c>
      <c r="B74">
        <v>0.49730861127309478</v>
      </c>
    </row>
    <row r="75" spans="1:2" hidden="1" x14ac:dyDescent="0.25">
      <c r="A75" s="1" t="s">
        <v>73</v>
      </c>
      <c r="B75">
        <v>9.1001656627537342E-2</v>
      </c>
    </row>
    <row r="76" spans="1:2" hidden="1" x14ac:dyDescent="0.25">
      <c r="A76" s="1" t="s">
        <v>74</v>
      </c>
      <c r="B76">
        <v>0.1119777122744174</v>
      </c>
    </row>
    <row r="77" spans="1:2" hidden="1" x14ac:dyDescent="0.25">
      <c r="A77" s="1" t="s">
        <v>75</v>
      </c>
      <c r="B77">
        <v>0.26604957316233002</v>
      </c>
    </row>
    <row r="78" spans="1:2" hidden="1" x14ac:dyDescent="0.25">
      <c r="A78" s="1" t="s">
        <v>76</v>
      </c>
      <c r="B78">
        <v>0.30618601937477591</v>
      </c>
    </row>
    <row r="79" spans="1:2" hidden="1" x14ac:dyDescent="0.25">
      <c r="A79" s="1" t="s">
        <v>77</v>
      </c>
      <c r="B79">
        <v>0.13221954228323221</v>
      </c>
    </row>
    <row r="80" spans="1:2" hidden="1" x14ac:dyDescent="0.25">
      <c r="A80" s="1" t="s">
        <v>78</v>
      </c>
      <c r="B80">
        <v>0.1183668258850402</v>
      </c>
    </row>
    <row r="81" spans="1:2" hidden="1" x14ac:dyDescent="0.25">
      <c r="A81" s="1" t="s">
        <v>79</v>
      </c>
      <c r="B81">
        <v>0.1413636639617612</v>
      </c>
    </row>
    <row r="82" spans="1:2" hidden="1" x14ac:dyDescent="0.25">
      <c r="A82" s="1" t="s">
        <v>80</v>
      </c>
      <c r="B82">
        <v>0.4423009303783354</v>
      </c>
    </row>
    <row r="83" spans="1:2" hidden="1" x14ac:dyDescent="0.25">
      <c r="A83" s="1" t="s">
        <v>81</v>
      </c>
      <c r="B83">
        <v>0.21080959396244489</v>
      </c>
    </row>
    <row r="84" spans="1:2" hidden="1" x14ac:dyDescent="0.25">
      <c r="A84" s="1" t="s">
        <v>82</v>
      </c>
      <c r="B84">
        <v>0.23937681959915549</v>
      </c>
    </row>
    <row r="85" spans="1:2" hidden="1" x14ac:dyDescent="0.25">
      <c r="A85" s="1" t="s">
        <v>83</v>
      </c>
      <c r="B85">
        <v>0.11829198211089829</v>
      </c>
    </row>
    <row r="86" spans="1:2" hidden="1" x14ac:dyDescent="0.25">
      <c r="A86" s="1" t="s">
        <v>84</v>
      </c>
      <c r="B86">
        <v>0.2728777081062152</v>
      </c>
    </row>
    <row r="87" spans="1:2" hidden="1" x14ac:dyDescent="0.25">
      <c r="A87" s="1" t="s">
        <v>85</v>
      </c>
      <c r="B87">
        <v>0.19015641404278311</v>
      </c>
    </row>
    <row r="88" spans="1:2" hidden="1" x14ac:dyDescent="0.25">
      <c r="A88" s="1" t="s">
        <v>86</v>
      </c>
      <c r="B88">
        <v>0.19505433174279191</v>
      </c>
    </row>
    <row r="89" spans="1:2" hidden="1" x14ac:dyDescent="0.25">
      <c r="A89" s="1" t="s">
        <v>87</v>
      </c>
      <c r="B89">
        <v>4.390673470235093E-2</v>
      </c>
    </row>
    <row r="90" spans="1:2" hidden="1" x14ac:dyDescent="0.25">
      <c r="A90" s="1" t="s">
        <v>88</v>
      </c>
      <c r="B90">
        <v>9.6170205800172492E-2</v>
      </c>
    </row>
    <row r="91" spans="1:2" hidden="1" x14ac:dyDescent="0.25">
      <c r="A91" s="1" t="s">
        <v>89</v>
      </c>
      <c r="B91">
        <v>4.2462182630436413E-2</v>
      </c>
    </row>
    <row r="92" spans="1:2" hidden="1" x14ac:dyDescent="0.25">
      <c r="A92" s="1" t="s">
        <v>90</v>
      </c>
      <c r="B92">
        <v>0.30096661595066171</v>
      </c>
    </row>
    <row r="93" spans="1:2" hidden="1" x14ac:dyDescent="0.25">
      <c r="A93" s="1" t="s">
        <v>91</v>
      </c>
      <c r="B93">
        <v>0.25633912180228591</v>
      </c>
    </row>
    <row r="94" spans="1:2" hidden="1" x14ac:dyDescent="0.25">
      <c r="A94" s="1" t="s">
        <v>92</v>
      </c>
      <c r="B94">
        <v>0.31914284042157942</v>
      </c>
    </row>
    <row r="95" spans="1:2" hidden="1" x14ac:dyDescent="0.25">
      <c r="A95" s="1" t="s">
        <v>93</v>
      </c>
      <c r="B95">
        <v>0.35936064561380487</v>
      </c>
    </row>
    <row r="96" spans="1:2" hidden="1" x14ac:dyDescent="0.25">
      <c r="A96" s="1" t="s">
        <v>94</v>
      </c>
      <c r="B96">
        <v>0.24274258465334561</v>
      </c>
    </row>
    <row r="97" spans="1:2" hidden="1" x14ac:dyDescent="0.25">
      <c r="A97" s="1" t="s">
        <v>95</v>
      </c>
      <c r="B97">
        <v>0.12783087201314039</v>
      </c>
    </row>
    <row r="98" spans="1:2" hidden="1" x14ac:dyDescent="0.25">
      <c r="A98" s="1" t="s">
        <v>96</v>
      </c>
      <c r="B98">
        <v>0.16218415346966489</v>
      </c>
    </row>
    <row r="99" spans="1:2" hidden="1" x14ac:dyDescent="0.25">
      <c r="A99" s="1" t="s">
        <v>97</v>
      </c>
      <c r="B99">
        <v>0.1012886457961639</v>
      </c>
    </row>
    <row r="100" spans="1:2" hidden="1" x14ac:dyDescent="0.25">
      <c r="A100" s="1" t="s">
        <v>98</v>
      </c>
      <c r="B100">
        <v>0.49828929206838901</v>
      </c>
    </row>
    <row r="101" spans="1:2" hidden="1" x14ac:dyDescent="0.25">
      <c r="A101" s="1" t="s">
        <v>99</v>
      </c>
      <c r="B101">
        <v>3.8663622045950793E-2</v>
      </c>
    </row>
    <row r="102" spans="1:2" hidden="1" x14ac:dyDescent="0.25">
      <c r="A102" s="1" t="s">
        <v>100</v>
      </c>
      <c r="B102">
        <v>0.26777047926959419</v>
      </c>
    </row>
    <row r="103" spans="1:2" hidden="1" x14ac:dyDescent="0.25">
      <c r="A103" s="1" t="s">
        <v>101</v>
      </c>
      <c r="B103">
        <v>0.1020828632009412</v>
      </c>
    </row>
    <row r="104" spans="1:2" hidden="1" x14ac:dyDescent="0.25">
      <c r="A104" s="1" t="s">
        <v>102</v>
      </c>
      <c r="B104">
        <v>0.1845179079179104</v>
      </c>
    </row>
    <row r="105" spans="1:2" hidden="1" x14ac:dyDescent="0.25">
      <c r="A105" s="1" t="s">
        <v>103</v>
      </c>
      <c r="B105">
        <v>0.18893465934662479</v>
      </c>
    </row>
    <row r="106" spans="1:2" hidden="1" x14ac:dyDescent="0.25">
      <c r="A106" s="1" t="s">
        <v>104</v>
      </c>
      <c r="B106">
        <v>0.41958323173592621</v>
      </c>
    </row>
    <row r="107" spans="1:2" hidden="1" x14ac:dyDescent="0.25">
      <c r="A107" s="1" t="s">
        <v>105</v>
      </c>
      <c r="B107">
        <v>0.1354079683616686</v>
      </c>
    </row>
    <row r="108" spans="1:2" hidden="1" x14ac:dyDescent="0.25">
      <c r="A108" s="1" t="s">
        <v>106</v>
      </c>
      <c r="B108">
        <v>0.16981063909096211</v>
      </c>
    </row>
    <row r="109" spans="1:2" hidden="1" x14ac:dyDescent="0.25">
      <c r="A109" s="1" t="s">
        <v>107</v>
      </c>
      <c r="B109">
        <v>0.33802843467166788</v>
      </c>
    </row>
    <row r="110" spans="1:2" hidden="1" x14ac:dyDescent="0.25">
      <c r="A110" s="1" t="s">
        <v>108</v>
      </c>
      <c r="B110">
        <v>0.41750532745071511</v>
      </c>
    </row>
    <row r="111" spans="1:2" hidden="1" x14ac:dyDescent="0.25">
      <c r="A111" s="1" t="s">
        <v>109</v>
      </c>
      <c r="B111">
        <v>0.4823447706489653</v>
      </c>
    </row>
    <row r="112" spans="1:2" hidden="1" x14ac:dyDescent="0.25">
      <c r="A112" s="1" t="s">
        <v>110</v>
      </c>
      <c r="B112">
        <v>0.37212576463517721</v>
      </c>
    </row>
    <row r="113" spans="1:2" hidden="1" x14ac:dyDescent="0.25">
      <c r="A113" s="1" t="s">
        <v>111</v>
      </c>
      <c r="B113">
        <v>0.36247977113318902</v>
      </c>
    </row>
    <row r="114" spans="1:2" hidden="1" x14ac:dyDescent="0.25">
      <c r="A114" s="1" t="s">
        <v>112</v>
      </c>
      <c r="B114">
        <v>0.47068853776960762</v>
      </c>
    </row>
    <row r="115" spans="1:2" hidden="1" x14ac:dyDescent="0.25">
      <c r="A115" s="1" t="s">
        <v>113</v>
      </c>
      <c r="B115">
        <v>0.48552647800272197</v>
      </c>
    </row>
    <row r="116" spans="1:2" hidden="1" x14ac:dyDescent="0.25">
      <c r="A116" s="1" t="s">
        <v>114</v>
      </c>
      <c r="B116">
        <v>0.30512763520463798</v>
      </c>
    </row>
    <row r="117" spans="1:2" hidden="1" x14ac:dyDescent="0.25">
      <c r="A117" s="1" t="s">
        <v>115</v>
      </c>
      <c r="B117">
        <v>0.20713234531077321</v>
      </c>
    </row>
    <row r="118" spans="1:2" hidden="1" x14ac:dyDescent="0.25">
      <c r="A118" s="1" t="s">
        <v>116</v>
      </c>
      <c r="B118">
        <v>0.4149033278203258</v>
      </c>
    </row>
    <row r="119" spans="1:2" hidden="1" x14ac:dyDescent="0.25">
      <c r="A119" s="1" t="s">
        <v>117</v>
      </c>
      <c r="B119">
        <v>0.3471879581154419</v>
      </c>
    </row>
    <row r="120" spans="1:2" hidden="1" x14ac:dyDescent="0.25">
      <c r="A120" s="1" t="s">
        <v>118</v>
      </c>
      <c r="B120">
        <v>0.42882491810971329</v>
      </c>
    </row>
    <row r="121" spans="1:2" hidden="1" x14ac:dyDescent="0.25">
      <c r="A121" s="1" t="s">
        <v>119</v>
      </c>
      <c r="B121">
        <v>0.2360576320215054</v>
      </c>
    </row>
    <row r="122" spans="1:2" hidden="1" x14ac:dyDescent="0.25">
      <c r="A122" s="1" t="s">
        <v>120</v>
      </c>
      <c r="B122">
        <v>5.9154318757972453E-2</v>
      </c>
    </row>
    <row r="123" spans="1:2" hidden="1" x14ac:dyDescent="0.25">
      <c r="A123" s="1" t="s">
        <v>121</v>
      </c>
      <c r="B123">
        <v>0.1548014431573701</v>
      </c>
    </row>
    <row r="124" spans="1:2" hidden="1" x14ac:dyDescent="0.25">
      <c r="A124" s="1" t="s">
        <v>122</v>
      </c>
      <c r="B124">
        <v>0.18460277929069749</v>
      </c>
    </row>
    <row r="125" spans="1:2" hidden="1" x14ac:dyDescent="0.25">
      <c r="A125" s="1" t="s">
        <v>123</v>
      </c>
      <c r="B125">
        <v>0.15801232863610051</v>
      </c>
    </row>
    <row r="126" spans="1:2" hidden="1" x14ac:dyDescent="0.25">
      <c r="A126" s="1" t="s">
        <v>124</v>
      </c>
      <c r="B126">
        <v>0.2149016842788605</v>
      </c>
    </row>
    <row r="127" spans="1:2" hidden="1" x14ac:dyDescent="0.25">
      <c r="A127" s="1" t="s">
        <v>125</v>
      </c>
      <c r="B127">
        <v>0.34128937613028409</v>
      </c>
    </row>
    <row r="128" spans="1:2" hidden="1" x14ac:dyDescent="0.25">
      <c r="A128" s="1" t="s">
        <v>126</v>
      </c>
      <c r="B128">
        <v>7.4666472359962391E-2</v>
      </c>
    </row>
    <row r="129" spans="1:2" hidden="1" x14ac:dyDescent="0.25">
      <c r="A129" s="1" t="s">
        <v>127</v>
      </c>
      <c r="B129">
        <v>0.2364907771765255</v>
      </c>
    </row>
    <row r="130" spans="1:2" hidden="1" x14ac:dyDescent="0.25">
      <c r="A130" s="1" t="s">
        <v>128</v>
      </c>
      <c r="B130">
        <v>0.2242712847034074</v>
      </c>
    </row>
    <row r="131" spans="1:2" hidden="1" x14ac:dyDescent="0.25">
      <c r="A131" s="1" t="s">
        <v>129</v>
      </c>
      <c r="B131">
        <v>0.4124951252660764</v>
      </c>
    </row>
    <row r="132" spans="1:2" hidden="1" x14ac:dyDescent="0.25">
      <c r="A132" s="1" t="s">
        <v>130</v>
      </c>
      <c r="B132">
        <v>0.2460749337997433</v>
      </c>
    </row>
    <row r="133" spans="1:2" hidden="1" x14ac:dyDescent="0.25">
      <c r="A133" s="1" t="s">
        <v>131</v>
      </c>
      <c r="B133">
        <v>0.31903971930079877</v>
      </c>
    </row>
    <row r="134" spans="1:2" hidden="1" x14ac:dyDescent="0.25">
      <c r="A134" s="1" t="s">
        <v>132</v>
      </c>
      <c r="B134">
        <v>0.13183916859836101</v>
      </c>
    </row>
    <row r="135" spans="1:2" hidden="1" x14ac:dyDescent="0.25">
      <c r="A135" s="1" t="s">
        <v>133</v>
      </c>
      <c r="B135">
        <v>0.1230769926427364</v>
      </c>
    </row>
    <row r="136" spans="1:2" hidden="1" x14ac:dyDescent="0.25">
      <c r="A136" s="1" t="s">
        <v>134</v>
      </c>
      <c r="B136">
        <v>0.28960933788748272</v>
      </c>
    </row>
    <row r="137" spans="1:2" hidden="1" x14ac:dyDescent="0.25">
      <c r="A137" s="1" t="s">
        <v>135</v>
      </c>
      <c r="B137">
        <v>0.14789808389720979</v>
      </c>
    </row>
    <row r="138" spans="1:2" hidden="1" x14ac:dyDescent="0.25">
      <c r="A138" s="1" t="s">
        <v>136</v>
      </c>
      <c r="B138">
        <v>0.16015601918038369</v>
      </c>
    </row>
    <row r="139" spans="1:2" hidden="1" x14ac:dyDescent="0.25">
      <c r="A139" s="1" t="s">
        <v>137</v>
      </c>
      <c r="B139">
        <v>0.17199903994986929</v>
      </c>
    </row>
    <row r="140" spans="1:2" hidden="1" x14ac:dyDescent="0.25">
      <c r="A140" s="1" t="s">
        <v>138</v>
      </c>
      <c r="B140">
        <v>0.22736927235115079</v>
      </c>
    </row>
    <row r="141" spans="1:2" hidden="1" x14ac:dyDescent="0.25">
      <c r="A141" s="1" t="s">
        <v>139</v>
      </c>
      <c r="B141">
        <v>0.10037112228430931</v>
      </c>
    </row>
    <row r="142" spans="1:2" hidden="1" x14ac:dyDescent="0.25">
      <c r="A142" s="1" t="s">
        <v>140</v>
      </c>
      <c r="B142">
        <v>0.35142771394172978</v>
      </c>
    </row>
    <row r="143" spans="1:2" hidden="1" x14ac:dyDescent="0.25">
      <c r="A143" s="1" t="s">
        <v>141</v>
      </c>
      <c r="B143">
        <v>0.2386696295984253</v>
      </c>
    </row>
    <row r="144" spans="1:2" hidden="1" x14ac:dyDescent="0.25">
      <c r="A144" s="1" t="s">
        <v>142</v>
      </c>
      <c r="B144">
        <v>0.14060028243674549</v>
      </c>
    </row>
    <row r="145" spans="1:2" hidden="1" x14ac:dyDescent="0.25">
      <c r="A145" s="1" t="s">
        <v>143</v>
      </c>
      <c r="B145">
        <v>0.13526207427714201</v>
      </c>
    </row>
    <row r="146" spans="1:2" hidden="1" x14ac:dyDescent="0.25">
      <c r="A146" s="1" t="s">
        <v>144</v>
      </c>
      <c r="B146">
        <v>8.5673303133146694E-2</v>
      </c>
    </row>
    <row r="147" spans="1:2" hidden="1" x14ac:dyDescent="0.25">
      <c r="A147" s="1" t="s">
        <v>145</v>
      </c>
      <c r="B147">
        <v>0.42190756510014321</v>
      </c>
    </row>
    <row r="148" spans="1:2" hidden="1" x14ac:dyDescent="0.25">
      <c r="A148" s="1" t="s">
        <v>146</v>
      </c>
      <c r="B148">
        <v>6.4131908585807126E-2</v>
      </c>
    </row>
    <row r="149" spans="1:2" hidden="1" x14ac:dyDescent="0.25">
      <c r="A149" s="1" t="s">
        <v>147</v>
      </c>
      <c r="B149">
        <v>0.1053228376455588</v>
      </c>
    </row>
    <row r="150" spans="1:2" hidden="1" x14ac:dyDescent="0.25">
      <c r="A150" s="1" t="s">
        <v>148</v>
      </c>
      <c r="B150">
        <v>0.27762558604361143</v>
      </c>
    </row>
    <row r="151" spans="1:2" hidden="1" x14ac:dyDescent="0.25">
      <c r="A151" s="1" t="s">
        <v>149</v>
      </c>
      <c r="B151">
        <v>0.19443442580371939</v>
      </c>
    </row>
    <row r="152" spans="1:2" hidden="1" x14ac:dyDescent="0.25">
      <c r="A152" s="1" t="s">
        <v>150</v>
      </c>
      <c r="B152">
        <v>0.1088487558597873</v>
      </c>
    </row>
    <row r="153" spans="1:2" hidden="1" x14ac:dyDescent="0.25">
      <c r="A153" s="1" t="s">
        <v>151</v>
      </c>
      <c r="B153">
        <v>0.13724727127321579</v>
      </c>
    </row>
    <row r="154" spans="1:2" hidden="1" x14ac:dyDescent="0.25">
      <c r="A154" s="1" t="s">
        <v>152</v>
      </c>
      <c r="B154">
        <v>0.20930432243417091</v>
      </c>
    </row>
    <row r="155" spans="1:2" hidden="1" x14ac:dyDescent="0.25">
      <c r="A155" s="1" t="s">
        <v>153</v>
      </c>
      <c r="B155">
        <v>0.257651876410117</v>
      </c>
    </row>
    <row r="156" spans="1:2" hidden="1" x14ac:dyDescent="0.25">
      <c r="A156" s="1" t="s">
        <v>154</v>
      </c>
      <c r="B156">
        <v>8.3698192413007688E-2</v>
      </c>
    </row>
    <row r="157" spans="1:2" hidden="1" x14ac:dyDescent="0.25">
      <c r="A157" s="1" t="s">
        <v>155</v>
      </c>
      <c r="B157">
        <v>0.1925459053554818</v>
      </c>
    </row>
    <row r="158" spans="1:2" hidden="1" x14ac:dyDescent="0.25">
      <c r="A158" s="1" t="s">
        <v>156</v>
      </c>
      <c r="B158">
        <v>0.30761613763421097</v>
      </c>
    </row>
    <row r="159" spans="1:2" hidden="1" x14ac:dyDescent="0.25">
      <c r="A159" s="1" t="s">
        <v>157</v>
      </c>
      <c r="B159">
        <v>7.1183339163283593E-2</v>
      </c>
    </row>
    <row r="160" spans="1:2" hidden="1" x14ac:dyDescent="0.25">
      <c r="A160" s="1" t="s">
        <v>158</v>
      </c>
      <c r="B160">
        <v>0.25045691634992928</v>
      </c>
    </row>
    <row r="161" spans="1:2" hidden="1" x14ac:dyDescent="0.25">
      <c r="A161" s="1" t="s">
        <v>159</v>
      </c>
      <c r="B161">
        <v>0.21152282278725351</v>
      </c>
    </row>
    <row r="162" spans="1:2" hidden="1" x14ac:dyDescent="0.25">
      <c r="A162" s="1" t="s">
        <v>160</v>
      </c>
      <c r="B162">
        <v>3.9435333197459552E-2</v>
      </c>
    </row>
    <row r="163" spans="1:2" hidden="1" x14ac:dyDescent="0.25">
      <c r="A163" s="1" t="s">
        <v>161</v>
      </c>
      <c r="B163">
        <v>0.1782107708425015</v>
      </c>
    </row>
    <row r="164" spans="1:2" hidden="1" x14ac:dyDescent="0.25">
      <c r="A164" s="1" t="s">
        <v>162</v>
      </c>
      <c r="B164">
        <v>0.206396388208303</v>
      </c>
    </row>
    <row r="165" spans="1:2" hidden="1" x14ac:dyDescent="0.25">
      <c r="A165" s="1" t="s">
        <v>163</v>
      </c>
      <c r="B165">
        <v>0.13509876398690429</v>
      </c>
    </row>
    <row r="166" spans="1:2" hidden="1" x14ac:dyDescent="0.25">
      <c r="A166" s="1" t="s">
        <v>164</v>
      </c>
      <c r="B166">
        <v>0.11883177317097469</v>
      </c>
    </row>
    <row r="167" spans="1:2" hidden="1" x14ac:dyDescent="0.25">
      <c r="A167" s="1" t="s">
        <v>165</v>
      </c>
      <c r="B167">
        <v>0.15799388666062919</v>
      </c>
    </row>
    <row r="168" spans="1:2" hidden="1" x14ac:dyDescent="0.25">
      <c r="A168" s="1" t="s">
        <v>166</v>
      </c>
      <c r="B168">
        <v>0.27505247329417581</v>
      </c>
    </row>
    <row r="169" spans="1:2" hidden="1" x14ac:dyDescent="0.25">
      <c r="A169" s="1" t="s">
        <v>167</v>
      </c>
      <c r="B169">
        <v>0.24562029728223861</v>
      </c>
    </row>
    <row r="170" spans="1:2" hidden="1" x14ac:dyDescent="0.25">
      <c r="A170" s="1" t="s">
        <v>168</v>
      </c>
      <c r="B170">
        <v>0.13310393482362301</v>
      </c>
    </row>
    <row r="171" spans="1:2" hidden="1" x14ac:dyDescent="0.25">
      <c r="A171" s="1" t="s">
        <v>169</v>
      </c>
      <c r="B171">
        <v>0.14443945547017289</v>
      </c>
    </row>
    <row r="172" spans="1:2" hidden="1" x14ac:dyDescent="0.25">
      <c r="A172" s="1" t="s">
        <v>170</v>
      </c>
      <c r="B172">
        <v>0.15630733956054729</v>
      </c>
    </row>
    <row r="173" spans="1:2" hidden="1" x14ac:dyDescent="0.25">
      <c r="A173" s="1" t="s">
        <v>171</v>
      </c>
      <c r="B173">
        <v>0.1275470180713954</v>
      </c>
    </row>
    <row r="174" spans="1:2" hidden="1" x14ac:dyDescent="0.25">
      <c r="A174" s="1" t="s">
        <v>172</v>
      </c>
      <c r="B174">
        <v>0.26916468630405083</v>
      </c>
    </row>
    <row r="175" spans="1:2" hidden="1" x14ac:dyDescent="0.25">
      <c r="A175" s="1" t="s">
        <v>173</v>
      </c>
      <c r="B175">
        <v>7.8393115802133012E-2</v>
      </c>
    </row>
    <row r="176" spans="1:2" hidden="1" x14ac:dyDescent="0.25">
      <c r="A176" s="1" t="s">
        <v>174</v>
      </c>
      <c r="B176">
        <v>3.811765649499662E-2</v>
      </c>
    </row>
    <row r="177" spans="1:2" hidden="1" x14ac:dyDescent="0.25">
      <c r="A177" s="1" t="s">
        <v>175</v>
      </c>
      <c r="B177">
        <v>0.12548377846367689</v>
      </c>
    </row>
    <row r="178" spans="1:2" hidden="1" x14ac:dyDescent="0.25">
      <c r="A178" s="1" t="s">
        <v>176</v>
      </c>
      <c r="B178">
        <v>7.3415547455213365E-2</v>
      </c>
    </row>
    <row r="179" spans="1:2" hidden="1" x14ac:dyDescent="0.25">
      <c r="A179" s="1" t="s">
        <v>177</v>
      </c>
      <c r="B179">
        <v>3.6780728405862897E-2</v>
      </c>
    </row>
    <row r="180" spans="1:2" hidden="1" x14ac:dyDescent="0.25">
      <c r="A180" s="1" t="s">
        <v>178</v>
      </c>
      <c r="B180">
        <v>6.4633126555314155E-2</v>
      </c>
    </row>
    <row r="181" spans="1:2" hidden="1" x14ac:dyDescent="0.25">
      <c r="A181" s="1" t="s">
        <v>179</v>
      </c>
      <c r="B181">
        <v>0.1240192799793767</v>
      </c>
    </row>
    <row r="182" spans="1:2" hidden="1" x14ac:dyDescent="0.25">
      <c r="A182" s="1" t="s">
        <v>180</v>
      </c>
      <c r="B182">
        <v>6.2025770697212997E-2</v>
      </c>
    </row>
    <row r="183" spans="1:2" hidden="1" x14ac:dyDescent="0.25">
      <c r="A183" s="1" t="s">
        <v>181</v>
      </c>
      <c r="B183">
        <v>8.4890463718409526E-2</v>
      </c>
    </row>
    <row r="184" spans="1:2" hidden="1" x14ac:dyDescent="0.25">
      <c r="A184" s="1" t="s">
        <v>182</v>
      </c>
      <c r="B184">
        <v>5.4915213666265207E-2</v>
      </c>
    </row>
    <row r="185" spans="1:2" hidden="1" x14ac:dyDescent="0.25">
      <c r="A185" s="1" t="s">
        <v>183</v>
      </c>
      <c r="B185">
        <v>4.653390433025828E-2</v>
      </c>
    </row>
    <row r="186" spans="1:2" hidden="1" x14ac:dyDescent="0.25">
      <c r="A186" s="1" t="s">
        <v>184</v>
      </c>
      <c r="B186">
        <v>0.30616963257936047</v>
      </c>
    </row>
    <row r="187" spans="1:2" hidden="1" x14ac:dyDescent="0.25">
      <c r="A187" s="1" t="s">
        <v>185</v>
      </c>
      <c r="B187">
        <v>0.32363596196027739</v>
      </c>
    </row>
    <row r="188" spans="1:2" hidden="1" x14ac:dyDescent="0.25">
      <c r="A188" s="1" t="s">
        <v>186</v>
      </c>
      <c r="B188">
        <v>0.23154450864446979</v>
      </c>
    </row>
    <row r="189" spans="1:2" hidden="1" x14ac:dyDescent="0.25">
      <c r="A189" s="1" t="s">
        <v>187</v>
      </c>
      <c r="B189">
        <v>0.1051333970507542</v>
      </c>
    </row>
    <row r="190" spans="1:2" hidden="1" x14ac:dyDescent="0.25">
      <c r="A190" s="1" t="s">
        <v>188</v>
      </c>
      <c r="B190">
        <v>0.44552077533905438</v>
      </c>
    </row>
    <row r="191" spans="1:2" hidden="1" x14ac:dyDescent="0.25">
      <c r="A191" s="1" t="s">
        <v>189</v>
      </c>
      <c r="B191">
        <v>0.22774731096442721</v>
      </c>
    </row>
    <row r="192" spans="1:2" hidden="1" x14ac:dyDescent="0.25">
      <c r="A192" s="1" t="s">
        <v>190</v>
      </c>
      <c r="B192">
        <v>0.15387936244405659</v>
      </c>
    </row>
    <row r="193" spans="1:2" hidden="1" x14ac:dyDescent="0.25">
      <c r="A193" s="1" t="s">
        <v>191</v>
      </c>
      <c r="B193">
        <v>9.9844663096353092E-2</v>
      </c>
    </row>
    <row r="194" spans="1:2" hidden="1" x14ac:dyDescent="0.25">
      <c r="A194" s="1" t="s">
        <v>192</v>
      </c>
      <c r="B194">
        <v>0.33733023258261818</v>
      </c>
    </row>
    <row r="195" spans="1:2" hidden="1" x14ac:dyDescent="0.25">
      <c r="A195" s="1" t="s">
        <v>193</v>
      </c>
      <c r="B195">
        <v>0.1480952773766156</v>
      </c>
    </row>
    <row r="196" spans="1:2" hidden="1" x14ac:dyDescent="0.25">
      <c r="A196" s="1" t="s">
        <v>194</v>
      </c>
      <c r="B196">
        <v>0.12579778392981419</v>
      </c>
    </row>
    <row r="197" spans="1:2" hidden="1" x14ac:dyDescent="0.25">
      <c r="A197" s="1" t="s">
        <v>195</v>
      </c>
      <c r="B197">
        <v>0.10665271640865789</v>
      </c>
    </row>
    <row r="198" spans="1:2" hidden="1" x14ac:dyDescent="0.25">
      <c r="A198" s="1" t="s">
        <v>196</v>
      </c>
      <c r="B198">
        <v>0.1103512660468013</v>
      </c>
    </row>
    <row r="199" spans="1:2" hidden="1" x14ac:dyDescent="0.25">
      <c r="A199" s="1" t="s">
        <v>197</v>
      </c>
      <c r="B199">
        <v>0.12630238829632681</v>
      </c>
    </row>
    <row r="200" spans="1:2" hidden="1" x14ac:dyDescent="0.25">
      <c r="A200" s="1" t="s">
        <v>198</v>
      </c>
      <c r="B200">
        <v>0.13950382518151819</v>
      </c>
    </row>
    <row r="201" spans="1:2" hidden="1" x14ac:dyDescent="0.25">
      <c r="A201" s="1" t="s">
        <v>199</v>
      </c>
      <c r="B201">
        <v>7.4516847703816919E-2</v>
      </c>
    </row>
    <row r="202" spans="1:2" hidden="1" x14ac:dyDescent="0.25">
      <c r="A202" s="1" t="s">
        <v>200</v>
      </c>
      <c r="B202">
        <v>0.1206174922863361</v>
      </c>
    </row>
    <row r="203" spans="1:2" hidden="1" x14ac:dyDescent="0.25">
      <c r="A203" s="1" t="s">
        <v>201</v>
      </c>
      <c r="B203">
        <v>0.13057641125836289</v>
      </c>
    </row>
    <row r="204" spans="1:2" hidden="1" x14ac:dyDescent="0.25">
      <c r="A204" s="1" t="s">
        <v>202</v>
      </c>
      <c r="B204">
        <v>2.0363833796754639E-2</v>
      </c>
    </row>
    <row r="205" spans="1:2" hidden="1" x14ac:dyDescent="0.25">
      <c r="A205" s="1" t="s">
        <v>203</v>
      </c>
      <c r="B205">
        <v>0.4910559214029741</v>
      </c>
    </row>
    <row r="206" spans="1:2" hidden="1" x14ac:dyDescent="0.25">
      <c r="A206" s="1" t="s">
        <v>204</v>
      </c>
      <c r="B206">
        <v>0.3703284442073102</v>
      </c>
    </row>
    <row r="207" spans="1:2" hidden="1" x14ac:dyDescent="0.25">
      <c r="A207" s="1" t="s">
        <v>205</v>
      </c>
      <c r="B207">
        <v>0.43023376954513248</v>
      </c>
    </row>
    <row r="208" spans="1:2" hidden="1" x14ac:dyDescent="0.25">
      <c r="A208" s="1" t="s">
        <v>206</v>
      </c>
      <c r="B208">
        <v>0.28124070922984112</v>
      </c>
    </row>
    <row r="209" spans="1:2" hidden="1" x14ac:dyDescent="0.25">
      <c r="A209" s="1" t="s">
        <v>207</v>
      </c>
      <c r="B209">
        <v>6.1474895652162111E-2</v>
      </c>
    </row>
    <row r="210" spans="1:2" hidden="1" x14ac:dyDescent="0.25">
      <c r="A210" s="1" t="s">
        <v>208</v>
      </c>
      <c r="B210">
        <v>1.656183733658477E-2</v>
      </c>
    </row>
    <row r="211" spans="1:2" hidden="1" x14ac:dyDescent="0.25">
      <c r="A211" s="1" t="s">
        <v>209</v>
      </c>
      <c r="B211">
        <v>0.48890550765877772</v>
      </c>
    </row>
    <row r="212" spans="1:2" hidden="1" x14ac:dyDescent="0.25">
      <c r="A212" s="1" t="s">
        <v>210</v>
      </c>
      <c r="B212">
        <v>9.3408531087008861E-2</v>
      </c>
    </row>
    <row r="213" spans="1:2" hidden="1" x14ac:dyDescent="0.25">
      <c r="A213" s="1" t="s">
        <v>211</v>
      </c>
      <c r="B213">
        <v>0.31179334811829912</v>
      </c>
    </row>
    <row r="214" spans="1:2" hidden="1" x14ac:dyDescent="0.25">
      <c r="A214" s="1" t="s">
        <v>212</v>
      </c>
      <c r="B214">
        <v>0.36736266496341141</v>
      </c>
    </row>
    <row r="215" spans="1:2" hidden="1" x14ac:dyDescent="0.25">
      <c r="A215" s="1" t="s">
        <v>213</v>
      </c>
      <c r="B215">
        <v>0.35608628775972062</v>
      </c>
    </row>
    <row r="216" spans="1:2" hidden="1" x14ac:dyDescent="0.25">
      <c r="A216" s="1" t="s">
        <v>214</v>
      </c>
      <c r="B216">
        <v>0.26638131453107489</v>
      </c>
    </row>
    <row r="217" spans="1:2" hidden="1" x14ac:dyDescent="0.25">
      <c r="A217" s="1" t="s">
        <v>215</v>
      </c>
      <c r="B217">
        <v>0.41975414172024528</v>
      </c>
    </row>
    <row r="218" spans="1:2" hidden="1" x14ac:dyDescent="0.25">
      <c r="A218" s="1" t="s">
        <v>216</v>
      </c>
      <c r="B218">
        <v>0.4355284950562448</v>
      </c>
    </row>
    <row r="219" spans="1:2" hidden="1" x14ac:dyDescent="0.25">
      <c r="A219" s="1" t="s">
        <v>217</v>
      </c>
      <c r="B219">
        <v>5.3825699405408378E-2</v>
      </c>
    </row>
    <row r="220" spans="1:2" hidden="1" x14ac:dyDescent="0.25">
      <c r="A220" s="1" t="s">
        <v>218</v>
      </c>
      <c r="B220">
        <v>0.42826329663256002</v>
      </c>
    </row>
    <row r="221" spans="1:2" hidden="1" x14ac:dyDescent="0.25">
      <c r="A221" s="1" t="s">
        <v>219</v>
      </c>
      <c r="B221">
        <v>0.15255111733791341</v>
      </c>
    </row>
    <row r="222" spans="1:2" x14ac:dyDescent="0.25">
      <c r="A222" s="1" t="s">
        <v>220</v>
      </c>
      <c r="B222">
        <v>5.5284582466623416E-3</v>
      </c>
    </row>
    <row r="223" spans="1:2" hidden="1" x14ac:dyDescent="0.25">
      <c r="A223" s="1" t="s">
        <v>221</v>
      </c>
      <c r="B223">
        <v>0.37535345461356739</v>
      </c>
    </row>
    <row r="224" spans="1:2" hidden="1" x14ac:dyDescent="0.25">
      <c r="A224" s="1" t="s">
        <v>222</v>
      </c>
      <c r="B224">
        <v>0.24869379457066859</v>
      </c>
    </row>
    <row r="225" spans="1:2" hidden="1" x14ac:dyDescent="0.25">
      <c r="A225" s="1" t="s">
        <v>223</v>
      </c>
      <c r="B225">
        <v>0.32922798125487501</v>
      </c>
    </row>
    <row r="226" spans="1:2" hidden="1" x14ac:dyDescent="0.25">
      <c r="A226" s="1" t="s">
        <v>224</v>
      </c>
      <c r="B226">
        <v>0.30594472578100929</v>
      </c>
    </row>
    <row r="227" spans="1:2" hidden="1" x14ac:dyDescent="0.25">
      <c r="A227" s="1" t="s">
        <v>225</v>
      </c>
      <c r="B227">
        <v>0.45530372252245022</v>
      </c>
    </row>
    <row r="228" spans="1:2" hidden="1" x14ac:dyDescent="0.25">
      <c r="A228" s="1" t="s">
        <v>226</v>
      </c>
      <c r="B228">
        <v>3.5026643585273312E-2</v>
      </c>
    </row>
    <row r="229" spans="1:2" hidden="1" x14ac:dyDescent="0.25">
      <c r="A229" s="1" t="s">
        <v>227</v>
      </c>
      <c r="B229">
        <v>0.1045511618168931</v>
      </c>
    </row>
    <row r="230" spans="1:2" hidden="1" x14ac:dyDescent="0.25">
      <c r="A230" s="1" t="s">
        <v>228</v>
      </c>
      <c r="B230">
        <v>0.1006837751143233</v>
      </c>
    </row>
    <row r="231" spans="1:2" hidden="1" x14ac:dyDescent="0.25">
      <c r="A231" s="1" t="s">
        <v>229</v>
      </c>
      <c r="B231">
        <v>0.22191812288956991</v>
      </c>
    </row>
    <row r="232" spans="1:2" hidden="1" x14ac:dyDescent="0.25">
      <c r="A232" s="1" t="s">
        <v>230</v>
      </c>
      <c r="B232">
        <v>0.1515631799086436</v>
      </c>
    </row>
    <row r="233" spans="1:2" hidden="1" x14ac:dyDescent="0.25">
      <c r="A233" s="1" t="s">
        <v>231</v>
      </c>
      <c r="B233">
        <v>3.5222740081449121E-2</v>
      </c>
    </row>
    <row r="234" spans="1:2" x14ac:dyDescent="0.25">
      <c r="A234" s="1" t="s">
        <v>232</v>
      </c>
      <c r="B234">
        <v>2.828793992121585E-3</v>
      </c>
    </row>
    <row r="235" spans="1:2" hidden="1" x14ac:dyDescent="0.25">
      <c r="A235" s="1" t="s">
        <v>233</v>
      </c>
      <c r="B235">
        <v>0.23928061673386719</v>
      </c>
    </row>
    <row r="236" spans="1:2" hidden="1" x14ac:dyDescent="0.25">
      <c r="A236" s="1" t="s">
        <v>234</v>
      </c>
      <c r="B236">
        <v>0.33760944637004048</v>
      </c>
    </row>
    <row r="237" spans="1:2" hidden="1" x14ac:dyDescent="0.25">
      <c r="A237" s="1" t="s">
        <v>235</v>
      </c>
      <c r="B237">
        <v>0.1952194522335246</v>
      </c>
    </row>
    <row r="238" spans="1:2" hidden="1" x14ac:dyDescent="0.25">
      <c r="A238" s="1" t="s">
        <v>236</v>
      </c>
      <c r="B238">
        <v>0.47585643790431881</v>
      </c>
    </row>
    <row r="239" spans="1:2" hidden="1" x14ac:dyDescent="0.25">
      <c r="A239" s="1" t="s">
        <v>237</v>
      </c>
      <c r="B239">
        <v>0.16811443068331219</v>
      </c>
    </row>
    <row r="240" spans="1:2" hidden="1" x14ac:dyDescent="0.25">
      <c r="A240" s="1" t="s">
        <v>238</v>
      </c>
      <c r="B240">
        <v>0.47528501555267222</v>
      </c>
    </row>
    <row r="241" spans="1:2" hidden="1" x14ac:dyDescent="0.25">
      <c r="A241" s="1" t="s">
        <v>239</v>
      </c>
      <c r="B241">
        <v>0.2327081595496456</v>
      </c>
    </row>
    <row r="242" spans="1:2" hidden="1" x14ac:dyDescent="0.25">
      <c r="A242" s="1" t="s">
        <v>240</v>
      </c>
      <c r="B242">
        <v>2.834423814511015E-2</v>
      </c>
    </row>
    <row r="243" spans="1:2" hidden="1" x14ac:dyDescent="0.25">
      <c r="A243" s="1" t="s">
        <v>241</v>
      </c>
      <c r="B243">
        <v>0.30803573744595469</v>
      </c>
    </row>
    <row r="244" spans="1:2" hidden="1" x14ac:dyDescent="0.25">
      <c r="A244" s="1" t="s">
        <v>242</v>
      </c>
      <c r="B244">
        <v>0.2176726812110113</v>
      </c>
    </row>
    <row r="245" spans="1:2" hidden="1" x14ac:dyDescent="0.25">
      <c r="A245" s="1" t="s">
        <v>243</v>
      </c>
      <c r="B245">
        <v>0.1778655718845305</v>
      </c>
    </row>
    <row r="246" spans="1:2" hidden="1" x14ac:dyDescent="0.25">
      <c r="A246" s="1" t="s">
        <v>244</v>
      </c>
      <c r="B246">
        <v>0.29170577255826358</v>
      </c>
    </row>
    <row r="247" spans="1:2" hidden="1" x14ac:dyDescent="0.25">
      <c r="A247" s="1" t="s">
        <v>245</v>
      </c>
      <c r="B247">
        <v>0.47720742156647328</v>
      </c>
    </row>
    <row r="248" spans="1:2" hidden="1" x14ac:dyDescent="0.25">
      <c r="A248" s="1" t="s">
        <v>246</v>
      </c>
      <c r="B248">
        <v>0.32658708132875652</v>
      </c>
    </row>
    <row r="249" spans="1:2" hidden="1" x14ac:dyDescent="0.25">
      <c r="A249" s="1" t="s">
        <v>247</v>
      </c>
      <c r="B249">
        <v>7.8613383736519465E-2</v>
      </c>
    </row>
    <row r="250" spans="1:2" hidden="1" x14ac:dyDescent="0.25">
      <c r="A250" s="1" t="s">
        <v>248</v>
      </c>
      <c r="B250">
        <v>2.26308965011612E-2</v>
      </c>
    </row>
    <row r="251" spans="1:2" hidden="1" x14ac:dyDescent="0.25">
      <c r="A251" s="1" t="s">
        <v>249</v>
      </c>
      <c r="B251">
        <v>0.2498671252370657</v>
      </c>
    </row>
    <row r="252" spans="1:2" hidden="1" x14ac:dyDescent="0.25">
      <c r="A252" s="1" t="s">
        <v>250</v>
      </c>
      <c r="B252">
        <v>0.45804827495623468</v>
      </c>
    </row>
    <row r="253" spans="1:2" hidden="1" x14ac:dyDescent="0.25">
      <c r="A253" s="1" t="s">
        <v>251</v>
      </c>
      <c r="B253">
        <v>0.15369216405155739</v>
      </c>
    </row>
    <row r="254" spans="1:2" hidden="1" x14ac:dyDescent="0.25">
      <c r="A254" s="1" t="s">
        <v>252</v>
      </c>
      <c r="B254">
        <v>0.24467770068611261</v>
      </c>
    </row>
    <row r="255" spans="1:2" hidden="1" x14ac:dyDescent="0.25">
      <c r="A255" s="1" t="s">
        <v>253</v>
      </c>
      <c r="B255">
        <v>0.47940437912902611</v>
      </c>
    </row>
    <row r="256" spans="1:2" hidden="1" x14ac:dyDescent="0.25">
      <c r="A256" s="1" t="s">
        <v>254</v>
      </c>
      <c r="B256">
        <v>0.2617132253815655</v>
      </c>
    </row>
    <row r="257" spans="1:2" hidden="1" x14ac:dyDescent="0.25">
      <c r="A257" s="1" t="s">
        <v>255</v>
      </c>
      <c r="B257">
        <v>0.25106502289846311</v>
      </c>
    </row>
    <row r="258" spans="1:2" hidden="1" x14ac:dyDescent="0.25">
      <c r="A258" s="1" t="s">
        <v>256</v>
      </c>
      <c r="B258">
        <v>0.2341171533114802</v>
      </c>
    </row>
    <row r="259" spans="1:2" hidden="1" x14ac:dyDescent="0.25">
      <c r="A259" s="1" t="s">
        <v>257</v>
      </c>
      <c r="B259">
        <v>0.28773715878631512</v>
      </c>
    </row>
    <row r="260" spans="1:2" hidden="1" x14ac:dyDescent="0.25">
      <c r="A260" s="1" t="s">
        <v>258</v>
      </c>
      <c r="B260">
        <v>5.0841729236997417E-2</v>
      </c>
    </row>
    <row r="261" spans="1:2" hidden="1" x14ac:dyDescent="0.25">
      <c r="A261" s="1" t="s">
        <v>259</v>
      </c>
      <c r="B261">
        <v>0.27333231636061472</v>
      </c>
    </row>
    <row r="262" spans="1:2" hidden="1" x14ac:dyDescent="0.25">
      <c r="A262" s="1" t="s">
        <v>260</v>
      </c>
      <c r="B262">
        <v>0.43216591953380468</v>
      </c>
    </row>
    <row r="263" spans="1:2" hidden="1" x14ac:dyDescent="0.25">
      <c r="A263" s="1" t="s">
        <v>261</v>
      </c>
      <c r="B263">
        <v>1.011803892610923E-2</v>
      </c>
    </row>
    <row r="264" spans="1:2" hidden="1" x14ac:dyDescent="0.25">
      <c r="A264" s="1" t="s">
        <v>262</v>
      </c>
      <c r="B264">
        <v>1.1233441669850691E-2</v>
      </c>
    </row>
    <row r="265" spans="1:2" hidden="1" x14ac:dyDescent="0.25">
      <c r="A265" s="1" t="s">
        <v>263</v>
      </c>
      <c r="B265">
        <v>1.7996508952811682E-2</v>
      </c>
    </row>
    <row r="266" spans="1:2" hidden="1" x14ac:dyDescent="0.25">
      <c r="A266" s="1" t="s">
        <v>264</v>
      </c>
      <c r="B266">
        <v>3.1291356780959852E-2</v>
      </c>
    </row>
    <row r="267" spans="1:2" hidden="1" x14ac:dyDescent="0.25">
      <c r="A267" s="1" t="s">
        <v>265</v>
      </c>
      <c r="B267">
        <v>0.49530326926163531</v>
      </c>
    </row>
    <row r="268" spans="1:2" hidden="1" x14ac:dyDescent="0.25">
      <c r="A268" s="1" t="s">
        <v>266</v>
      </c>
      <c r="B268">
        <v>0.4975033913268741</v>
      </c>
    </row>
    <row r="269" spans="1:2" hidden="1" x14ac:dyDescent="0.25">
      <c r="A269" s="1" t="s">
        <v>267</v>
      </c>
      <c r="B269">
        <v>0.14951216308300549</v>
      </c>
    </row>
    <row r="270" spans="1:2" hidden="1" x14ac:dyDescent="0.25">
      <c r="A270" s="1" t="s">
        <v>268</v>
      </c>
      <c r="B270">
        <v>2.162294683636725E-2</v>
      </c>
    </row>
    <row r="271" spans="1:2" hidden="1" x14ac:dyDescent="0.25">
      <c r="A271" s="1" t="s">
        <v>269</v>
      </c>
      <c r="B271">
        <v>0.3038095421163019</v>
      </c>
    </row>
    <row r="272" spans="1:2" hidden="1" x14ac:dyDescent="0.25">
      <c r="A272" s="1" t="s">
        <v>270</v>
      </c>
      <c r="B272">
        <v>0.34299377576472279</v>
      </c>
    </row>
    <row r="273" spans="1:2" hidden="1" x14ac:dyDescent="0.25">
      <c r="A273" s="1" t="s">
        <v>271</v>
      </c>
      <c r="B273">
        <v>0.14731733876916789</v>
      </c>
    </row>
    <row r="274" spans="1:2" hidden="1" x14ac:dyDescent="0.25">
      <c r="A274" s="1" t="s">
        <v>272</v>
      </c>
      <c r="B274">
        <v>0.26004536143233559</v>
      </c>
    </row>
    <row r="275" spans="1:2" hidden="1" x14ac:dyDescent="0.25">
      <c r="A275" s="1" t="s">
        <v>273</v>
      </c>
      <c r="B275">
        <v>0.31001016395601388</v>
      </c>
    </row>
    <row r="276" spans="1:2" hidden="1" x14ac:dyDescent="0.25">
      <c r="A276" s="1" t="s">
        <v>274</v>
      </c>
      <c r="B276">
        <v>0.34586241550171598</v>
      </c>
    </row>
    <row r="277" spans="1:2" hidden="1" x14ac:dyDescent="0.25">
      <c r="A277" s="1" t="s">
        <v>275</v>
      </c>
      <c r="B277">
        <v>0.34650458324942363</v>
      </c>
    </row>
    <row r="278" spans="1:2" hidden="1" x14ac:dyDescent="0.25">
      <c r="A278" s="1" t="s">
        <v>276</v>
      </c>
      <c r="B278">
        <v>0.39069448495647879</v>
      </c>
    </row>
    <row r="279" spans="1:2" hidden="1" x14ac:dyDescent="0.25">
      <c r="A279" s="1" t="s">
        <v>277</v>
      </c>
      <c r="B279">
        <v>0.45515392678663391</v>
      </c>
    </row>
    <row r="280" spans="1:2" hidden="1" x14ac:dyDescent="0.25">
      <c r="A280" s="1" t="s">
        <v>278</v>
      </c>
      <c r="B280">
        <v>6.7266205887607011E-2</v>
      </c>
    </row>
    <row r="281" spans="1:2" hidden="1" x14ac:dyDescent="0.25">
      <c r="A281" s="1" t="s">
        <v>279</v>
      </c>
      <c r="B281">
        <v>0.4940957144432449</v>
      </c>
    </row>
    <row r="282" spans="1:2" hidden="1" x14ac:dyDescent="0.25">
      <c r="A282" s="1" t="s">
        <v>280</v>
      </c>
      <c r="B282">
        <v>0.31445907515326399</v>
      </c>
    </row>
    <row r="283" spans="1:2" hidden="1" x14ac:dyDescent="0.25">
      <c r="A283" s="1" t="s">
        <v>281</v>
      </c>
      <c r="B283">
        <v>0.1789912313783831</v>
      </c>
    </row>
    <row r="284" spans="1:2" hidden="1" x14ac:dyDescent="0.25">
      <c r="A284" s="1" t="s">
        <v>282</v>
      </c>
      <c r="B284">
        <v>0.16577080606901159</v>
      </c>
    </row>
    <row r="285" spans="1:2" hidden="1" x14ac:dyDescent="0.25">
      <c r="A285" s="1" t="s">
        <v>283</v>
      </c>
      <c r="B285">
        <v>6.0572404428738312E-2</v>
      </c>
    </row>
    <row r="286" spans="1:2" hidden="1" x14ac:dyDescent="0.25">
      <c r="A286" s="1" t="s">
        <v>284</v>
      </c>
      <c r="B286">
        <v>0.46453345853700773</v>
      </c>
    </row>
    <row r="287" spans="1:2" hidden="1" x14ac:dyDescent="0.25">
      <c r="A287" s="1" t="s">
        <v>285</v>
      </c>
      <c r="B287">
        <v>2.2356399292335651E-2</v>
      </c>
    </row>
    <row r="288" spans="1:2" hidden="1" x14ac:dyDescent="0.25">
      <c r="A288" s="1" t="s">
        <v>286</v>
      </c>
      <c r="B288">
        <v>0.46869058964566618</v>
      </c>
    </row>
    <row r="289" spans="1:2" hidden="1" x14ac:dyDescent="0.25">
      <c r="A289" s="1" t="s">
        <v>287</v>
      </c>
      <c r="B289">
        <v>0.46034817259847061</v>
      </c>
    </row>
    <row r="290" spans="1:2" hidden="1" x14ac:dyDescent="0.25">
      <c r="A290" s="1" t="s">
        <v>288</v>
      </c>
      <c r="B290">
        <v>0.33672092721141328</v>
      </c>
    </row>
    <row r="291" spans="1:2" hidden="1" x14ac:dyDescent="0.25">
      <c r="A291" s="1" t="s">
        <v>289</v>
      </c>
      <c r="B291">
        <v>0.38330245982237848</v>
      </c>
    </row>
    <row r="292" spans="1:2" hidden="1" x14ac:dyDescent="0.25">
      <c r="A292" s="1" t="s">
        <v>290</v>
      </c>
      <c r="B292">
        <v>4.0779794215461698E-2</v>
      </c>
    </row>
    <row r="293" spans="1:2" hidden="1" x14ac:dyDescent="0.25">
      <c r="A293" s="1" t="s">
        <v>291</v>
      </c>
      <c r="B293">
        <v>0.27083802918226219</v>
      </c>
    </row>
    <row r="294" spans="1:2" hidden="1" x14ac:dyDescent="0.25">
      <c r="A294" s="1" t="s">
        <v>292</v>
      </c>
      <c r="B294">
        <v>0.36414163858515652</v>
      </c>
    </row>
    <row r="295" spans="1:2" hidden="1" x14ac:dyDescent="0.25">
      <c r="A295" s="1" t="s">
        <v>293</v>
      </c>
      <c r="B295">
        <v>0.156641251759918</v>
      </c>
    </row>
    <row r="296" spans="1:2" hidden="1" x14ac:dyDescent="0.25">
      <c r="A296" s="1" t="s">
        <v>294</v>
      </c>
      <c r="B296">
        <v>0.156623933805736</v>
      </c>
    </row>
    <row r="297" spans="1:2" hidden="1" x14ac:dyDescent="0.25">
      <c r="A297" s="1" t="s">
        <v>295</v>
      </c>
      <c r="B297">
        <v>0.39982768743752539</v>
      </c>
    </row>
    <row r="298" spans="1:2" hidden="1" x14ac:dyDescent="0.25">
      <c r="A298" s="1" t="s">
        <v>296</v>
      </c>
      <c r="B298">
        <v>0.46708840742733693</v>
      </c>
    </row>
    <row r="299" spans="1:2" hidden="1" x14ac:dyDescent="0.25">
      <c r="A299" s="1" t="s">
        <v>297</v>
      </c>
      <c r="B299">
        <v>0.28547677096764168</v>
      </c>
    </row>
    <row r="300" spans="1:2" x14ac:dyDescent="0.25">
      <c r="A300" s="1" t="s">
        <v>298</v>
      </c>
      <c r="B300">
        <v>3.337174506581221E-3</v>
      </c>
    </row>
    <row r="301" spans="1:2" hidden="1" x14ac:dyDescent="0.25">
      <c r="A301" s="1" t="s">
        <v>299</v>
      </c>
      <c r="B301">
        <v>0.49791497195002049</v>
      </c>
    </row>
    <row r="302" spans="1:2" hidden="1" x14ac:dyDescent="0.25">
      <c r="A302" s="1" t="s">
        <v>300</v>
      </c>
      <c r="B302">
        <v>0.33054548974695752</v>
      </c>
    </row>
    <row r="303" spans="1:2" hidden="1" x14ac:dyDescent="0.25">
      <c r="A303" s="1" t="s">
        <v>301</v>
      </c>
      <c r="B303">
        <v>1.8491742057989102E-2</v>
      </c>
    </row>
    <row r="304" spans="1:2" hidden="1" x14ac:dyDescent="0.25">
      <c r="A304" s="1" t="s">
        <v>302</v>
      </c>
      <c r="B304">
        <v>0.2052609551561915</v>
      </c>
    </row>
    <row r="305" spans="1:2" hidden="1" x14ac:dyDescent="0.25">
      <c r="A305" s="1" t="s">
        <v>303</v>
      </c>
      <c r="B305">
        <v>1.171034007723553E-2</v>
      </c>
    </row>
    <row r="306" spans="1:2" hidden="1" x14ac:dyDescent="0.25">
      <c r="A306" s="1" t="s">
        <v>304</v>
      </c>
      <c r="B306">
        <v>0.34276592075466522</v>
      </c>
    </row>
    <row r="307" spans="1:2" hidden="1" x14ac:dyDescent="0.25">
      <c r="A307" s="1" t="s">
        <v>305</v>
      </c>
      <c r="B307">
        <v>9.027185077232236E-2</v>
      </c>
    </row>
    <row r="308" spans="1:2" hidden="1" x14ac:dyDescent="0.25">
      <c r="A308" s="1" t="s">
        <v>306</v>
      </c>
      <c r="B308">
        <v>0.17203909340816889</v>
      </c>
    </row>
    <row r="309" spans="1:2" hidden="1" x14ac:dyDescent="0.25">
      <c r="A309" s="1" t="s">
        <v>307</v>
      </c>
      <c r="B309">
        <v>0.28963257656051938</v>
      </c>
    </row>
    <row r="310" spans="1:2" hidden="1" x14ac:dyDescent="0.25">
      <c r="A310" s="1" t="s">
        <v>308</v>
      </c>
      <c r="B310">
        <v>0.1689092698199598</v>
      </c>
    </row>
    <row r="311" spans="1:2" hidden="1" x14ac:dyDescent="0.25">
      <c r="A311" s="1" t="s">
        <v>309</v>
      </c>
      <c r="B311">
        <v>0.35057448574121047</v>
      </c>
    </row>
    <row r="312" spans="1:2" hidden="1" x14ac:dyDescent="0.25">
      <c r="A312" s="1" t="s">
        <v>310</v>
      </c>
      <c r="B312">
        <v>0.20894546480336981</v>
      </c>
    </row>
    <row r="313" spans="1:2" hidden="1" x14ac:dyDescent="0.25">
      <c r="A313" s="1" t="s">
        <v>311</v>
      </c>
      <c r="B313">
        <v>8.4809969353014103E-2</v>
      </c>
    </row>
    <row r="314" spans="1:2" hidden="1" x14ac:dyDescent="0.25">
      <c r="A314" s="1" t="s">
        <v>312</v>
      </c>
      <c r="B314">
        <v>0.42654767327856141</v>
      </c>
    </row>
    <row r="315" spans="1:2" hidden="1" x14ac:dyDescent="0.25">
      <c r="A315" s="1" t="s">
        <v>313</v>
      </c>
      <c r="B315">
        <v>0.40528566689620382</v>
      </c>
    </row>
    <row r="316" spans="1:2" hidden="1" x14ac:dyDescent="0.25">
      <c r="A316" s="1" t="s">
        <v>314</v>
      </c>
      <c r="B316">
        <v>0.24448168294661571</v>
      </c>
    </row>
    <row r="317" spans="1:2" hidden="1" x14ac:dyDescent="0.25">
      <c r="A317" s="1" t="s">
        <v>315</v>
      </c>
      <c r="B317">
        <v>0.1355927990271964</v>
      </c>
    </row>
    <row r="318" spans="1:2" hidden="1" x14ac:dyDescent="0.25">
      <c r="A318" s="1" t="s">
        <v>316</v>
      </c>
      <c r="B318">
        <v>0.26951100117648918</v>
      </c>
    </row>
    <row r="319" spans="1:2" hidden="1" x14ac:dyDescent="0.25">
      <c r="A319" s="1" t="s">
        <v>317</v>
      </c>
      <c r="B319">
        <v>0.42363099222970341</v>
      </c>
    </row>
    <row r="320" spans="1:2" hidden="1" x14ac:dyDescent="0.25">
      <c r="A320" s="1" t="s">
        <v>318</v>
      </c>
      <c r="B320">
        <v>0.3947634610488957</v>
      </c>
    </row>
    <row r="321" spans="1:2" hidden="1" x14ac:dyDescent="0.25">
      <c r="A321" s="1" t="s">
        <v>319</v>
      </c>
      <c r="B321">
        <v>0.49384845146524309</v>
      </c>
    </row>
    <row r="322" spans="1:2" hidden="1" x14ac:dyDescent="0.25">
      <c r="A322" s="1" t="s">
        <v>320</v>
      </c>
      <c r="B322">
        <v>0.38575702684910063</v>
      </c>
    </row>
    <row r="323" spans="1:2" hidden="1" x14ac:dyDescent="0.25">
      <c r="A323" s="1" t="s">
        <v>321</v>
      </c>
      <c r="B323">
        <v>0.36288265292150701</v>
      </c>
    </row>
    <row r="324" spans="1:2" hidden="1" x14ac:dyDescent="0.25">
      <c r="A324" s="1" t="s">
        <v>322</v>
      </c>
      <c r="B324">
        <v>0.31326039604834299</v>
      </c>
    </row>
    <row r="325" spans="1:2" hidden="1" x14ac:dyDescent="0.25">
      <c r="A325" s="1" t="s">
        <v>323</v>
      </c>
      <c r="B325">
        <v>0.35604989470630799</v>
      </c>
    </row>
    <row r="326" spans="1:2" hidden="1" x14ac:dyDescent="0.25">
      <c r="A326" s="1" t="s">
        <v>324</v>
      </c>
      <c r="B326">
        <v>0.4840218093403692</v>
      </c>
    </row>
    <row r="327" spans="1:2" hidden="1" x14ac:dyDescent="0.25">
      <c r="A327" s="1" t="s">
        <v>325</v>
      </c>
      <c r="B327">
        <v>0.22605083996776301</v>
      </c>
    </row>
    <row r="328" spans="1:2" hidden="1" x14ac:dyDescent="0.25">
      <c r="A328" s="1" t="s">
        <v>326</v>
      </c>
      <c r="B328">
        <v>9.2563753787789693E-2</v>
      </c>
    </row>
    <row r="329" spans="1:2" hidden="1" x14ac:dyDescent="0.25">
      <c r="A329" s="1" t="s">
        <v>327</v>
      </c>
      <c r="B329">
        <v>0.2755684237247405</v>
      </c>
    </row>
    <row r="330" spans="1:2" hidden="1" x14ac:dyDescent="0.25">
      <c r="A330" s="1" t="s">
        <v>328</v>
      </c>
      <c r="B330">
        <v>0.1987444631126897</v>
      </c>
    </row>
    <row r="331" spans="1:2" hidden="1" x14ac:dyDescent="0.25">
      <c r="A331" s="1" t="s">
        <v>329</v>
      </c>
      <c r="B331">
        <v>0.28891113433172327</v>
      </c>
    </row>
    <row r="332" spans="1:2" hidden="1" x14ac:dyDescent="0.25">
      <c r="A332" s="1" t="s">
        <v>330</v>
      </c>
      <c r="B332">
        <v>0.16058847792630301</v>
      </c>
    </row>
    <row r="333" spans="1:2" hidden="1" x14ac:dyDescent="0.25">
      <c r="A333" s="1" t="s">
        <v>331</v>
      </c>
      <c r="B333">
        <v>0.45242844323087189</v>
      </c>
    </row>
    <row r="334" spans="1:2" hidden="1" x14ac:dyDescent="0.25">
      <c r="A334" s="1" t="s">
        <v>332</v>
      </c>
      <c r="B334">
        <v>0.45196936583333303</v>
      </c>
    </row>
    <row r="335" spans="1:2" hidden="1" x14ac:dyDescent="0.25">
      <c r="A335" s="1" t="s">
        <v>333</v>
      </c>
      <c r="B335">
        <v>0.35627143793322219</v>
      </c>
    </row>
    <row r="336" spans="1:2" hidden="1" x14ac:dyDescent="0.25">
      <c r="A336" s="1" t="s">
        <v>334</v>
      </c>
      <c r="B336">
        <v>0.43908489260282851</v>
      </c>
    </row>
    <row r="337" spans="1:2" hidden="1" x14ac:dyDescent="0.25">
      <c r="A337" s="1" t="s">
        <v>335</v>
      </c>
      <c r="B337">
        <v>6.7051980602490679E-2</v>
      </c>
    </row>
    <row r="338" spans="1:2" hidden="1" x14ac:dyDescent="0.25">
      <c r="A338" s="1" t="s">
        <v>336</v>
      </c>
      <c r="B338">
        <v>0.1404278662796026</v>
      </c>
    </row>
    <row r="339" spans="1:2" hidden="1" x14ac:dyDescent="0.25">
      <c r="A339" s="1" t="s">
        <v>337</v>
      </c>
      <c r="B339">
        <v>0.30076854874515979</v>
      </c>
    </row>
    <row r="340" spans="1:2" hidden="1" x14ac:dyDescent="0.25">
      <c r="A340" s="1" t="s">
        <v>338</v>
      </c>
      <c r="B340">
        <v>8.5277899008867064E-2</v>
      </c>
    </row>
    <row r="341" spans="1:2" hidden="1" x14ac:dyDescent="0.25">
      <c r="A341" s="1" t="s">
        <v>339</v>
      </c>
      <c r="B341">
        <v>0.1492466117857594</v>
      </c>
    </row>
    <row r="342" spans="1:2" hidden="1" x14ac:dyDescent="0.25">
      <c r="A342" s="1" t="s">
        <v>340</v>
      </c>
      <c r="B342">
        <v>0.39829988959590751</v>
      </c>
    </row>
    <row r="343" spans="1:2" hidden="1" x14ac:dyDescent="0.25">
      <c r="A343" s="1" t="s">
        <v>341</v>
      </c>
      <c r="B343">
        <v>1.402492849636708E-2</v>
      </c>
    </row>
    <row r="344" spans="1:2" hidden="1" x14ac:dyDescent="0.25">
      <c r="A344" s="1" t="s">
        <v>342</v>
      </c>
      <c r="B344">
        <v>0.1715307487835846</v>
      </c>
    </row>
    <row r="345" spans="1:2" hidden="1" x14ac:dyDescent="0.25">
      <c r="A345" s="1" t="s">
        <v>343</v>
      </c>
      <c r="B345">
        <v>0.32846028366181929</v>
      </c>
    </row>
    <row r="346" spans="1:2" hidden="1" x14ac:dyDescent="0.25">
      <c r="A346" s="1" t="s">
        <v>344</v>
      </c>
      <c r="B346">
        <v>0.13114754409197521</v>
      </c>
    </row>
    <row r="347" spans="1:2" hidden="1" x14ac:dyDescent="0.25">
      <c r="A347" s="1" t="s">
        <v>345</v>
      </c>
      <c r="B347">
        <v>5.9410334390389639E-2</v>
      </c>
    </row>
    <row r="348" spans="1:2" hidden="1" x14ac:dyDescent="0.25">
      <c r="A348" s="1" t="s">
        <v>346</v>
      </c>
      <c r="B348">
        <v>0.39264508547534133</v>
      </c>
    </row>
  </sheetData>
  <autoFilter ref="A1:B348" xr:uid="{A8D7AF7B-1EA9-4316-9A02-DF25853B643E}">
    <filterColumn colId="1">
      <customFilters>
        <customFilter operator="lessThan" val="0.01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梁钰珩</dc:creator>
  <cp:lastModifiedBy>梁钰珩</cp:lastModifiedBy>
  <dcterms:created xsi:type="dcterms:W3CDTF">2021-11-28T16:18:22Z</dcterms:created>
  <dcterms:modified xsi:type="dcterms:W3CDTF">2021-12-01T07:52:02Z</dcterms:modified>
</cp:coreProperties>
</file>