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eyu/Documents/GitHub/FINAL_Bacteria_doubling_time/Growth_curve/"/>
    </mc:Choice>
  </mc:AlternateContent>
  <xr:revisionPtr revIDLastSave="0" documentId="13_ncr:1_{CDF8888F-EE46-124D-B5DD-FA7FDED115E5}" xr6:coauthVersionLast="47" xr6:coauthVersionMax="47" xr10:uidLastSave="{00000000-0000-0000-0000-000000000000}"/>
  <bookViews>
    <workbookView xWindow="0" yWindow="0" windowWidth="28800" windowHeight="18000" xr2:uid="{43329F3B-0955-4940-A035-5279B97E4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2" i="1"/>
</calcChain>
</file>

<file path=xl/sharedStrings.xml><?xml version="1.0" encoding="utf-8"?>
<sst xmlns="http://schemas.openxmlformats.org/spreadsheetml/2006/main" count="14" uniqueCount="14">
  <si>
    <t>min</t>
  </si>
  <si>
    <t>hours</t>
  </si>
  <si>
    <t>Strain A</t>
  </si>
  <si>
    <t>Strain B</t>
  </si>
  <si>
    <t>Strain C</t>
  </si>
  <si>
    <t>Strain D</t>
  </si>
  <si>
    <t>Strain E</t>
  </si>
  <si>
    <t>Strain F</t>
  </si>
  <si>
    <t>Strain G</t>
  </si>
  <si>
    <t>Strain H</t>
  </si>
  <si>
    <t>Strain I</t>
  </si>
  <si>
    <t>Strain J</t>
  </si>
  <si>
    <t>Strain K</t>
  </si>
  <si>
    <t>Strain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</si>
</sst>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2" fontId="7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A1E10501-1735-124B-862F-FE726F4E8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DF05-DECC-8C4C-A139-196E3C6AD055}">
  <dimension ref="A1:EM10"/>
  <sheetViews>
    <sheetView tabSelected="1" zoomScale="118" workbookViewId="0">
      <selection activeCell="C1" sqref="C1:N1"/>
    </sheetView>
  </sheetViews>
  <sheetFormatPr baseColWidth="10" defaultRowHeight="16" x14ac:dyDescent="0.2"/>
  <cols>
    <col min="1" max="1" width="10.83203125" style="1"/>
    <col min="2" max="2" width="10.83203125" style="3"/>
    <col min="3" max="3" width="8.33203125" style="4" customWidth="1"/>
    <col min="4" max="14" width="8.33203125" style="4" bestFit="1" customWidth="1"/>
    <col min="15" max="16384" width="10.83203125" style="3"/>
  </cols>
  <sheetData>
    <row r="1" spans="1:143" ht="43" customHeight="1" x14ac:dyDescent="0.2">
      <c r="A1" s="7" t="s">
        <v>0</v>
      </c>
      <c r="B1" s="8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</row>
    <row r="2" spans="1:143" x14ac:dyDescent="0.2">
      <c r="A2" s="9">
        <f>60*B2</f>
        <v>0</v>
      </c>
      <c r="B2" s="10">
        <v>0</v>
      </c>
      <c r="C2" s="11">
        <v>1.1169841269841316E-2</v>
      </c>
      <c r="D2" s="11">
        <v>1.1869841269841308E-2</v>
      </c>
      <c r="E2" s="11">
        <v>1.2669841269841317E-2</v>
      </c>
      <c r="F2" s="11">
        <v>8.8166666666666532E-3</v>
      </c>
      <c r="G2" s="11">
        <v>8.8166666666666532E-3</v>
      </c>
      <c r="H2" s="11">
        <v>9.3166666666666537E-3</v>
      </c>
      <c r="I2" s="11">
        <v>1.2250000000000011E-2</v>
      </c>
      <c r="J2" s="11">
        <v>1.1550000000000005E-2</v>
      </c>
      <c r="K2" s="11">
        <v>1.125000000000001E-2</v>
      </c>
      <c r="L2" s="11">
        <v>1.0716666666666666E-2</v>
      </c>
      <c r="M2" s="11">
        <v>1.001666666666666E-2</v>
      </c>
      <c r="N2" s="11">
        <v>1.0816666666666655E-2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</row>
    <row r="3" spans="1:143" x14ac:dyDescent="0.2">
      <c r="A3" s="9">
        <f t="shared" ref="A3:A9" si="0">60*B3</f>
        <v>60</v>
      </c>
      <c r="B3" s="10">
        <v>1</v>
      </c>
      <c r="C3" s="11">
        <v>3.3468253968253939E-2</v>
      </c>
      <c r="D3" s="11">
        <v>3.446825396825394E-2</v>
      </c>
      <c r="E3" s="11">
        <v>3.446825396825394E-2</v>
      </c>
      <c r="F3" s="11">
        <v>1.8599999999999992E-2</v>
      </c>
      <c r="G3" s="11">
        <v>1.8299999999999983E-2</v>
      </c>
      <c r="H3" s="11">
        <v>1.8699999999999981E-2</v>
      </c>
      <c r="I3" s="11">
        <v>2.5516666666666674E-2</v>
      </c>
      <c r="J3" s="11">
        <v>2.5216666666666665E-2</v>
      </c>
      <c r="K3" s="11">
        <v>2.6216666666666666E-2</v>
      </c>
      <c r="L3" s="11">
        <v>3.3199999999999993E-2</v>
      </c>
      <c r="M3" s="11">
        <v>3.2499999999999987E-2</v>
      </c>
      <c r="N3" s="11">
        <v>3.3099999999999977E-2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</row>
    <row r="4" spans="1:143" x14ac:dyDescent="0.2">
      <c r="A4" s="9">
        <f t="shared" si="0"/>
        <v>120</v>
      </c>
      <c r="B4" s="10">
        <v>2</v>
      </c>
      <c r="C4" s="11">
        <v>8.5604761904761947E-2</v>
      </c>
      <c r="D4" s="11">
        <v>8.6504761904761959E-2</v>
      </c>
      <c r="E4" s="11">
        <v>8.700476190476196E-2</v>
      </c>
      <c r="F4" s="11">
        <v>4.5316666666666672E-2</v>
      </c>
      <c r="G4" s="11">
        <v>4.6216666666666656E-2</v>
      </c>
      <c r="H4" s="11">
        <v>4.6916666666666662E-2</v>
      </c>
      <c r="I4" s="11">
        <v>6.5683333333333344E-2</v>
      </c>
      <c r="J4" s="11">
        <v>6.7383333333333351E-2</v>
      </c>
      <c r="K4" s="11">
        <v>6.7683333333333345E-2</v>
      </c>
      <c r="L4" s="11">
        <v>8.911666666666665E-2</v>
      </c>
      <c r="M4" s="11">
        <v>8.7116666666666648E-2</v>
      </c>
      <c r="N4" s="11">
        <v>8.7216666666666665E-2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</row>
    <row r="5" spans="1:143" x14ac:dyDescent="0.2">
      <c r="A5" s="9">
        <f t="shared" si="0"/>
        <v>180</v>
      </c>
      <c r="B5" s="10">
        <v>3</v>
      </c>
      <c r="C5" s="11">
        <v>0.18404920634920638</v>
      </c>
      <c r="D5" s="11">
        <v>0.18744920634920639</v>
      </c>
      <c r="E5" s="11">
        <v>0.18924920634920636</v>
      </c>
      <c r="F5" s="11">
        <v>0.10150000000000001</v>
      </c>
      <c r="G5" s="11">
        <v>0.10100000000000001</v>
      </c>
      <c r="H5" s="11">
        <v>0.1026</v>
      </c>
      <c r="I5" s="11">
        <v>0.15463333333333334</v>
      </c>
      <c r="J5" s="11">
        <v>0.15543333333333331</v>
      </c>
      <c r="K5" s="11">
        <v>0.15703333333333336</v>
      </c>
      <c r="L5" s="11">
        <v>0.21949999999999997</v>
      </c>
      <c r="M5" s="11">
        <v>0.21699999999999997</v>
      </c>
      <c r="N5" s="11">
        <v>0.21610000000000001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</row>
    <row r="6" spans="1:143" x14ac:dyDescent="0.2">
      <c r="A6" s="9">
        <f t="shared" si="0"/>
        <v>240</v>
      </c>
      <c r="B6" s="10">
        <v>4</v>
      </c>
      <c r="C6" s="11">
        <v>0.37450793650793651</v>
      </c>
      <c r="D6" s="11">
        <v>0.3867079365079365</v>
      </c>
      <c r="E6" s="11">
        <v>0.3897079365079365</v>
      </c>
      <c r="F6" s="11">
        <v>0.20953333333333329</v>
      </c>
      <c r="G6" s="11">
        <v>0.2079333333333333</v>
      </c>
      <c r="H6" s="11">
        <v>0.2084333333333333</v>
      </c>
      <c r="I6" s="11">
        <v>0.3342</v>
      </c>
      <c r="J6" s="11">
        <v>0.3357</v>
      </c>
      <c r="K6" s="11">
        <v>0.33340000000000003</v>
      </c>
      <c r="L6" s="11">
        <v>0.48433333333333328</v>
      </c>
      <c r="M6" s="11">
        <v>0.47993333333333332</v>
      </c>
      <c r="N6" s="11">
        <v>0.47953333333333337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</row>
    <row r="7" spans="1:143" x14ac:dyDescent="0.2">
      <c r="A7" s="9">
        <f t="shared" si="0"/>
        <v>300</v>
      </c>
      <c r="B7" s="10">
        <v>5</v>
      </c>
      <c r="C7" s="11">
        <v>0.54462539682539679</v>
      </c>
      <c r="D7" s="11">
        <v>0.55412539682539674</v>
      </c>
      <c r="E7" s="11">
        <v>0.55972539682539679</v>
      </c>
      <c r="F7" s="11">
        <v>0.42984999999999995</v>
      </c>
      <c r="G7" s="11">
        <v>0.42404999999999993</v>
      </c>
      <c r="H7" s="11">
        <v>0.43404999999999994</v>
      </c>
      <c r="I7" s="11">
        <v>0.55996666666666672</v>
      </c>
      <c r="J7" s="11">
        <v>0.57106666666666672</v>
      </c>
      <c r="K7" s="11">
        <v>0.58176666666666677</v>
      </c>
      <c r="L7" s="11">
        <v>0.56635000000000002</v>
      </c>
      <c r="M7" s="11">
        <v>0.56225000000000003</v>
      </c>
      <c r="N7" s="11">
        <v>0.56154999999999999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</row>
    <row r="8" spans="1:143" x14ac:dyDescent="0.2">
      <c r="A8" s="9">
        <f t="shared" si="0"/>
        <v>360</v>
      </c>
      <c r="B8" s="10">
        <v>6</v>
      </c>
      <c r="C8" s="11">
        <v>0.58578571428571435</v>
      </c>
      <c r="D8" s="11">
        <v>0.59668571428571426</v>
      </c>
      <c r="E8" s="11">
        <v>0.60178571428571437</v>
      </c>
      <c r="F8" s="11">
        <v>0.55148333333333333</v>
      </c>
      <c r="G8" s="11">
        <v>0.55418333333333325</v>
      </c>
      <c r="H8" s="11">
        <v>0.57338333333333324</v>
      </c>
      <c r="I8" s="11">
        <v>0.57625000000000004</v>
      </c>
      <c r="J8" s="11">
        <v>0.59765000000000001</v>
      </c>
      <c r="K8" s="11">
        <v>0.60915000000000008</v>
      </c>
      <c r="L8" s="11">
        <v>0.58688333333333331</v>
      </c>
      <c r="M8" s="11">
        <v>0.58348333333333324</v>
      </c>
      <c r="N8" s="11">
        <v>0.58258333333333334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</row>
    <row r="9" spans="1:143" x14ac:dyDescent="0.2">
      <c r="A9" s="9">
        <f t="shared" si="0"/>
        <v>420</v>
      </c>
      <c r="B9" s="10">
        <v>7</v>
      </c>
      <c r="C9" s="11">
        <v>0.57596666666666674</v>
      </c>
      <c r="D9" s="11">
        <v>0.58356666666666668</v>
      </c>
      <c r="E9" s="11">
        <v>0.5863666666666667</v>
      </c>
      <c r="F9" s="11">
        <v>0.58538333333333337</v>
      </c>
      <c r="G9" s="11">
        <v>0.59898333333333342</v>
      </c>
      <c r="H9" s="11">
        <v>0.61628333333333329</v>
      </c>
      <c r="I9" s="11">
        <v>0.59903333333333342</v>
      </c>
      <c r="J9" s="11">
        <v>0.61623333333333341</v>
      </c>
      <c r="K9" s="11">
        <v>0.62653333333333339</v>
      </c>
      <c r="L9" s="11">
        <v>0.57808333333333328</v>
      </c>
      <c r="M9" s="11">
        <v>0.57628333333333326</v>
      </c>
      <c r="N9" s="11">
        <v>0.57478333333333342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</row>
    <row r="10" spans="1:143" x14ac:dyDescent="0.2">
      <c r="B10" s="2"/>
      <c r="C10" s="5"/>
      <c r="D10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Wenwen Huo</dc:creator>
  <cp:lastModifiedBy>Microsoft Office User</cp:lastModifiedBy>
  <dcterms:created xsi:type="dcterms:W3CDTF">2019-01-17T20:00:57Z</dcterms:created>
  <dcterms:modified xsi:type="dcterms:W3CDTF">2022-12-02T15:42:49Z</dcterms:modified>
</cp:coreProperties>
</file>