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https://sokansas-my.sharepoint.com/personal/jade_hodge_kdhe_ks_gov/Documents/NSSP/DQ Subcommittee/multiple_primary_facility_edit/"/>
    </mc:Choice>
  </mc:AlternateContent>
  <xr:revisionPtr revIDLastSave="4" documentId="8_{14F0F662-6E1F-42CF-A4DD-42516285CC52}" xr6:coauthVersionLast="47" xr6:coauthVersionMax="47" xr10:uidLastSave="{C4CD1615-EBD5-44FD-80FA-D69C550BBC11}"/>
  <workbookProtection workbookAlgorithmName="SHA-256" workbookHashValue="6XvVQrRsONnmcBAow+gcwb885B91LNTzTGIxVGanGZM=" workbookSaltValue="HchuB/jaEc54LLDlNNq3/w==" workbookSpinCount="100000" lockStructure="1"/>
  <bookViews>
    <workbookView xWindow="-120" yWindow="-120" windowWidth="29040" windowHeight="15720" xr2:uid="{00000000-000D-0000-FFFF-FFFF00000000}"/>
  </bookViews>
  <sheets>
    <sheet name="Template" sheetId="1" r:id="rId1"/>
    <sheet name="Reference - Site" sheetId="4" state="hidden" r:id="rId2"/>
    <sheet name="Reference - Address" sheetId="6" state="hidden" r:id="rId3"/>
    <sheet name="Reference - Vendor" sheetId="8" state="hidden" r:id="rId4"/>
    <sheet name="Reference - Feed" sheetId="7" state="hidden" r:id="rId5"/>
  </sheets>
  <definedNames>
    <definedName name="_xlnm._FilterDatabase" localSheetId="2" hidden="1">'Reference - Address'!$D$2:$D$60</definedName>
    <definedName name="_xlnm._FilterDatabase" localSheetId="4" hidden="1">'Reference - Feed'!#REF!</definedName>
    <definedName name="_xlnm._FilterDatabase" localSheetId="1" hidden="1">'Reference - Site'!#REF!</definedName>
    <definedName name="_xlnm._FilterDatabase" localSheetId="3" hidden="1">'Reference - Vendor'!#REF!</definedName>
    <definedName name="Counties">OFFSET(CountiesList,0,0,COUNTA(CountiesList),1)</definedName>
    <definedName name="CountiesList">INDEX(Table33[],0,MATCH(Template!XFD1,Table33[#Headers],0))</definedName>
    <definedName name="Feeds">OFFSET(FeedsList,0,0,COUNTA(FeedsList),1)</definedName>
    <definedName name="FeedsList">INDEX(Table28[],0,MATCH(Template!XEF1,Table28[#Headers],0))</definedName>
    <definedName name="Sites">Table28[#Headers]</definedName>
    <definedName name="States">Table33[#Headers]</definedName>
    <definedName name="VendorName">Table20[#Headers]</definedName>
    <definedName name="VSoftware">OFFSET(VSoftwareList,0,0,COUNTA(VSoftwareList),1)</definedName>
    <definedName name="VSoftwareList">INDEX(Table20[],0,MATCH(Template!XFC1,Table20[#Headers],0))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<sst xmlns="http://schemas.openxmlformats.org/spreadsheetml/2006/main" count="4757" uniqueCount="2983">
  <si>
    <t>To edit multiple primary facilities in the Master Facility Table (MFT), input your facilities in this template beginning at row 6. The grey italicized text provides some general guidance on completing each field. Please refer to Section 2 of the BioSense Platform Quick Start Guide to Using the Master Facility Table for more information on each field, as well as information on required fields. The auto-generated field, C_Biosense_FacilityID, is included in this template. This is a required field and must be entered for each primary facility. 
Once all facilities have been updated, save as a xlsx or csv file. When you are ready to submit the file, follow the instructions for selecting your file and submitting it as provided on the "Edit Multiple Primary Facilities" screen. 
After submitting the file, it will be validated. If your file is rejected, make changes necessary and repeat the submission process. If you are using a csv file format, make any changes necessary to this original spreadsheet. Once all changes are made, save the edited file as a *.csv and repeat the submission.</t>
  </si>
  <si>
    <t>Primary_Facility_Address</t>
  </si>
  <si>
    <t xml:space="preserve">Primary Facility Identifiers </t>
  </si>
  <si>
    <t>Primary Facility Type</t>
  </si>
  <si>
    <t>Vendor Information</t>
  </si>
  <si>
    <t>Submission Details</t>
  </si>
  <si>
    <t>Facility Status</t>
  </si>
  <si>
    <t>Facility Review</t>
  </si>
  <si>
    <t>C_BioSense_Facility_ID</t>
  </si>
  <si>
    <t>Site</t>
  </si>
  <si>
    <t>Primary_Facility_Name</t>
  </si>
  <si>
    <t>Country</t>
  </si>
  <si>
    <t>Street Address</t>
  </si>
  <si>
    <t>State</t>
  </si>
  <si>
    <t>County</t>
  </si>
  <si>
    <t>ZIP_Code</t>
  </si>
  <si>
    <t>Facility_Phone_Number</t>
  </si>
  <si>
    <t>Facility_State_Region(local)</t>
  </si>
  <si>
    <t>Latitude</t>
  </si>
  <si>
    <t>Longitude</t>
  </si>
  <si>
    <t>Primary_FacilityID_UUID</t>
  </si>
  <si>
    <t>Facility_NPI</t>
  </si>
  <si>
    <t>Sending_FacilityID</t>
  </si>
  <si>
    <t>Facility_AHAID_(ED_only)</t>
  </si>
  <si>
    <t>Primary_Facility_Type</t>
  </si>
  <si>
    <t>Local_Facility_Type</t>
  </si>
  <si>
    <t>Parent_Organization</t>
  </si>
  <si>
    <t>Vendor_Name</t>
  </si>
  <si>
    <t>Specify_Other_Vendor_Name</t>
  </si>
  <si>
    <t>Vendor_Software</t>
  </si>
  <si>
    <t>Specify_Other_Vendor_Software</t>
  </si>
  <si>
    <t>Software_Version</t>
  </si>
  <si>
    <t>Vendor_Effective_Date</t>
  </si>
  <si>
    <t>Feed_Name</t>
  </si>
  <si>
    <t>Send alert if this faciltiy stops sending data for more than &lt;XX&gt; hours?</t>
  </si>
  <si>
    <t>Temporarily disable facility data submission alerts?</t>
  </si>
  <si>
    <t>Facility_Status</t>
  </si>
  <si>
    <t>Date_Planned</t>
  </si>
  <si>
    <t>Reason for Inactivation</t>
  </si>
  <si>
    <t>Date Inactivated</t>
  </si>
  <si>
    <t>Site_Comments</t>
  </si>
  <si>
    <t>Required for all facility status values.</t>
  </si>
  <si>
    <t>Please select a value from the dropdown. Required for all facility status values.</t>
  </si>
  <si>
    <t>10 numbers with an optional 1 or 0 in front. Don't use add () or - manually.</t>
  </si>
  <si>
    <t xml:space="preserve">Please type the name of your "Other" vendor. If your Vendor_Name was in the dropdown, leave this column blank. </t>
  </si>
  <si>
    <t xml:space="preserve">Please type the name of your "Other" vendor software. If your Vendor_Software was in the dropdown, leave this column blank. </t>
  </si>
  <si>
    <t xml:space="preserve"> </t>
  </si>
  <si>
    <t>Please select a value from the dropdown. Required for all facility status values. (If blank, value will default to "24".)</t>
  </si>
  <si>
    <t>Please select a value from the dropdown. Required for all facility status values. (If blank, value will default to "No".)</t>
  </si>
  <si>
    <t>Please select a value from the dropdown. Required.</t>
  </si>
  <si>
    <t>MM-DD-YYYY (can be an estimate)</t>
  </si>
  <si>
    <t>Please select a value from the dropdown. Required for facilities with a facility status value of Inactive.</t>
  </si>
  <si>
    <t>Primary_Faciltiy_Type</t>
  </si>
  <si>
    <t>AK</t>
  </si>
  <si>
    <t>Emergency Care</t>
  </si>
  <si>
    <t>Yes</t>
  </si>
  <si>
    <t>Onboarding</t>
  </si>
  <si>
    <t>Closed</t>
  </si>
  <si>
    <t>AL</t>
  </si>
  <si>
    <t>Inpatient Practice Setting</t>
  </si>
  <si>
    <t>No</t>
  </si>
  <si>
    <t>Planned</t>
  </si>
  <si>
    <t>Merged</t>
  </si>
  <si>
    <t>AR</t>
  </si>
  <si>
    <t>Urgent Care</t>
  </si>
  <si>
    <t>Not Planned</t>
  </si>
  <si>
    <t>90-day Inactive</t>
  </si>
  <si>
    <t>AS</t>
  </si>
  <si>
    <t>Medical Specialty</t>
  </si>
  <si>
    <t>Active</t>
  </si>
  <si>
    <t>Temporary</t>
  </si>
  <si>
    <t>ASPR</t>
  </si>
  <si>
    <t>Primary Care</t>
  </si>
  <si>
    <t>Inactive</t>
  </si>
  <si>
    <t>Voluntary</t>
  </si>
  <si>
    <t>AZ</t>
  </si>
  <si>
    <t>CA</t>
  </si>
  <si>
    <t>CA_El_Dorado</t>
  </si>
  <si>
    <t>CA_Fresno</t>
  </si>
  <si>
    <t>CA_Long_Beach</t>
  </si>
  <si>
    <t>CA_Monterey</t>
  </si>
  <si>
    <t>CA_Napa</t>
  </si>
  <si>
    <t>CA_Nevada</t>
  </si>
  <si>
    <t>CA_Plumas</t>
  </si>
  <si>
    <t>CA_Riverside</t>
  </si>
  <si>
    <t>CA_Sacramento</t>
  </si>
  <si>
    <t>CA_San_Diego</t>
  </si>
  <si>
    <t>CA_San_Mateo</t>
  </si>
  <si>
    <t>CA_Santa_Clara</t>
  </si>
  <si>
    <t>CA_Santa_Cruz</t>
  </si>
  <si>
    <t>CA_Solano</t>
  </si>
  <si>
    <t>CA_Stanislaus</t>
  </si>
  <si>
    <t>CA_Sutter</t>
  </si>
  <si>
    <t>CA_Tulare</t>
  </si>
  <si>
    <t>CA_YoGACT</t>
  </si>
  <si>
    <t>CA_Yolo</t>
  </si>
  <si>
    <t>CA_Yuba</t>
  </si>
  <si>
    <t>CO</t>
  </si>
  <si>
    <t>CO_Denver</t>
  </si>
  <si>
    <t>CO_NCR</t>
  </si>
  <si>
    <t>CT</t>
  </si>
  <si>
    <t>DC</t>
  </si>
  <si>
    <t>DE</t>
  </si>
  <si>
    <t>DOD</t>
  </si>
  <si>
    <t>FL</t>
  </si>
  <si>
    <t>GA</t>
  </si>
  <si>
    <t>GU</t>
  </si>
  <si>
    <t>HI</t>
  </si>
  <si>
    <t>IA</t>
  </si>
  <si>
    <t>IA_Linn_Co</t>
  </si>
  <si>
    <t>ID</t>
  </si>
  <si>
    <t>IL</t>
  </si>
  <si>
    <t>IN</t>
  </si>
  <si>
    <t>IN_Marion</t>
  </si>
  <si>
    <t>KS</t>
  </si>
  <si>
    <t>KY</t>
  </si>
  <si>
    <t>LA</t>
  </si>
  <si>
    <t>MA</t>
  </si>
  <si>
    <t>MD</t>
  </si>
  <si>
    <t>ME</t>
  </si>
  <si>
    <t>MI</t>
  </si>
  <si>
    <t>MN</t>
  </si>
  <si>
    <t>MO</t>
  </si>
  <si>
    <t>MP</t>
  </si>
  <si>
    <t>MS</t>
  </si>
  <si>
    <t>MT</t>
  </si>
  <si>
    <t>NC</t>
  </si>
  <si>
    <t>ND</t>
  </si>
  <si>
    <t>NE</t>
  </si>
  <si>
    <t>NH</t>
  </si>
  <si>
    <t>NJ</t>
  </si>
  <si>
    <t>NM</t>
  </si>
  <si>
    <t>NSSP</t>
  </si>
  <si>
    <t>NV</t>
  </si>
  <si>
    <t>NY_City</t>
  </si>
  <si>
    <t>NY_State</t>
  </si>
  <si>
    <t>OH</t>
  </si>
  <si>
    <t>OK</t>
  </si>
  <si>
    <t>Operational_Access</t>
  </si>
  <si>
    <t>OR</t>
  </si>
  <si>
    <t>PA</t>
  </si>
  <si>
    <t>PR</t>
  </si>
  <si>
    <t>RI</t>
  </si>
  <si>
    <t>SC</t>
  </si>
  <si>
    <t>SD</t>
  </si>
  <si>
    <t>TN</t>
  </si>
  <si>
    <t>TX</t>
  </si>
  <si>
    <t>TX_Region23</t>
  </si>
  <si>
    <t>TX_Region65</t>
  </si>
  <si>
    <t>UT</t>
  </si>
  <si>
    <t>VA</t>
  </si>
  <si>
    <t>VET</t>
  </si>
  <si>
    <t>VI</t>
  </si>
  <si>
    <t>VT</t>
  </si>
  <si>
    <t>WA</t>
  </si>
  <si>
    <t>WI</t>
  </si>
  <si>
    <t>WV</t>
  </si>
  <si>
    <t>WY</t>
  </si>
  <si>
    <t>NA</t>
  </si>
  <si>
    <t>NY</t>
  </si>
  <si>
    <t>UNITED STATES</t>
  </si>
  <si>
    <t>Autauga</t>
  </si>
  <si>
    <t>Aleutians East</t>
  </si>
  <si>
    <t>Arkansas</t>
  </si>
  <si>
    <t>American Samoa</t>
  </si>
  <si>
    <t>Apache</t>
  </si>
  <si>
    <t>Alameda</t>
  </si>
  <si>
    <t>Adams</t>
  </si>
  <si>
    <t>Fairfield</t>
  </si>
  <si>
    <t>District of Columbia</t>
  </si>
  <si>
    <t>Kent</t>
  </si>
  <si>
    <t>Alachua</t>
  </si>
  <si>
    <t>Appling</t>
  </si>
  <si>
    <t>Guam</t>
  </si>
  <si>
    <t>Hawaii</t>
  </si>
  <si>
    <t>Ada</t>
  </si>
  <si>
    <t>Adair</t>
  </si>
  <si>
    <t>Allen</t>
  </si>
  <si>
    <t>Acadia</t>
  </si>
  <si>
    <t>Barnstable</t>
  </si>
  <si>
    <t>Allegany</t>
  </si>
  <si>
    <t>Androscoggin</t>
  </si>
  <si>
    <t>Alcona</t>
  </si>
  <si>
    <t>Aitkin</t>
  </si>
  <si>
    <t>Rota</t>
  </si>
  <si>
    <t>Beaverhead</t>
  </si>
  <si>
    <t>Not Available</t>
  </si>
  <si>
    <t>Alamance</t>
  </si>
  <si>
    <t>Belknap</t>
  </si>
  <si>
    <t>Atlantic</t>
  </si>
  <si>
    <t>Bernalillo</t>
  </si>
  <si>
    <t>Carson City</t>
  </si>
  <si>
    <t>Albany</t>
  </si>
  <si>
    <t>Baker</t>
  </si>
  <si>
    <t>Adjuntas</t>
  </si>
  <si>
    <t>Bristol</t>
  </si>
  <si>
    <t>Abbeville</t>
  </si>
  <si>
    <t>Aurora</t>
  </si>
  <si>
    <t>Anderson</t>
  </si>
  <si>
    <t>Beaver</t>
  </si>
  <si>
    <t>Addison</t>
  </si>
  <si>
    <t>Accomack</t>
  </si>
  <si>
    <t>St. Croix</t>
  </si>
  <si>
    <t>Barbour</t>
  </si>
  <si>
    <t>Eastern</t>
  </si>
  <si>
    <t>AFGHANISTAN</t>
  </si>
  <si>
    <t>Baldwin</t>
  </si>
  <si>
    <t>Aleutians West</t>
  </si>
  <si>
    <t>Ashley</t>
  </si>
  <si>
    <t>Cochise</t>
  </si>
  <si>
    <t>Alpine</t>
  </si>
  <si>
    <t>Alamosa</t>
  </si>
  <si>
    <t>Hartford</t>
  </si>
  <si>
    <t>New Castle</t>
  </si>
  <si>
    <t>Atkinson</t>
  </si>
  <si>
    <t>Honolulu</t>
  </si>
  <si>
    <t>Alexander</t>
  </si>
  <si>
    <t>Berkshire</t>
  </si>
  <si>
    <t>Anne Arundel</t>
  </si>
  <si>
    <t>Aroostook</t>
  </si>
  <si>
    <t>Alger</t>
  </si>
  <si>
    <t>Anoka</t>
  </si>
  <si>
    <t>Alcorn</t>
  </si>
  <si>
    <t>Andrew</t>
  </si>
  <si>
    <t>Saipan</t>
  </si>
  <si>
    <t>Big Horn</t>
  </si>
  <si>
    <t>Barnes</t>
  </si>
  <si>
    <t>Antelope</t>
  </si>
  <si>
    <t>Carroll</t>
  </si>
  <si>
    <t>Bergen</t>
  </si>
  <si>
    <t>Catron</t>
  </si>
  <si>
    <t>Churchill</t>
  </si>
  <si>
    <t>Alfalfa</t>
  </si>
  <si>
    <t>Benton</t>
  </si>
  <si>
    <t>Allegheny</t>
  </si>
  <si>
    <t>Aguada</t>
  </si>
  <si>
    <t>Aiken</t>
  </si>
  <si>
    <t>Beadle</t>
  </si>
  <si>
    <t>Bedford</t>
  </si>
  <si>
    <t>Andrews</t>
  </si>
  <si>
    <t>Box Elder</t>
  </si>
  <si>
    <t>Bennington</t>
  </si>
  <si>
    <t>Albemarle</t>
  </si>
  <si>
    <t>St. John</t>
  </si>
  <si>
    <t>Asotin</t>
  </si>
  <si>
    <t>Berkeley</t>
  </si>
  <si>
    <t>Ashland</t>
  </si>
  <si>
    <t>Manu'a</t>
  </si>
  <si>
    <t>ÅLAND ISLANDS</t>
  </si>
  <si>
    <t>Anchorage</t>
  </si>
  <si>
    <t>Baxter</t>
  </si>
  <si>
    <t>Coconino</t>
  </si>
  <si>
    <t>Amador</t>
  </si>
  <si>
    <t>Arapahoe</t>
  </si>
  <si>
    <t>Litchfield</t>
  </si>
  <si>
    <t>Sussex</t>
  </si>
  <si>
    <t>Bay</t>
  </si>
  <si>
    <t>Bacon</t>
  </si>
  <si>
    <t>Kalawao</t>
  </si>
  <si>
    <t>Bannock</t>
  </si>
  <si>
    <t>Allamakee</t>
  </si>
  <si>
    <t>Bond</t>
  </si>
  <si>
    <t>Bartholomew</t>
  </si>
  <si>
    <t>Atchison</t>
  </si>
  <si>
    <t>Ascension</t>
  </si>
  <si>
    <t>Baltimore</t>
  </si>
  <si>
    <t>Cumberland</t>
  </si>
  <si>
    <t>Allegan</t>
  </si>
  <si>
    <t>Becker</t>
  </si>
  <si>
    <t>Amite</t>
  </si>
  <si>
    <t>Tinian</t>
  </si>
  <si>
    <t>Blaine</t>
  </si>
  <si>
    <t>Alleghany</t>
  </si>
  <si>
    <t>Benson</t>
  </si>
  <si>
    <t>Arthur</t>
  </si>
  <si>
    <t>Cheshire</t>
  </si>
  <si>
    <t>Burlington</t>
  </si>
  <si>
    <t>Chaves</t>
  </si>
  <si>
    <t>Clark</t>
  </si>
  <si>
    <t>Bronx</t>
  </si>
  <si>
    <t>Atoka</t>
  </si>
  <si>
    <t>Clackamas</t>
  </si>
  <si>
    <t>Armstrong</t>
  </si>
  <si>
    <t>Aguadilla</t>
  </si>
  <si>
    <t>Newport</t>
  </si>
  <si>
    <t>Allendale</t>
  </si>
  <si>
    <t>Bennett</t>
  </si>
  <si>
    <t>Angelina</t>
  </si>
  <si>
    <t>Cache</t>
  </si>
  <si>
    <t>Caledonia</t>
  </si>
  <si>
    <t>Alexandria</t>
  </si>
  <si>
    <t>St. Thomas</t>
  </si>
  <si>
    <t>Boone</t>
  </si>
  <si>
    <t>Barron</t>
  </si>
  <si>
    <t>Campbell</t>
  </si>
  <si>
    <t>Rose Island</t>
  </si>
  <si>
    <t>ALBANIA</t>
  </si>
  <si>
    <t>Bibb</t>
  </si>
  <si>
    <t>Bethel</t>
  </si>
  <si>
    <t>Gila</t>
  </si>
  <si>
    <t>Butte</t>
  </si>
  <si>
    <t>Archuleta</t>
  </si>
  <si>
    <t>Middlesex</t>
  </si>
  <si>
    <t>Bradford</t>
  </si>
  <si>
    <t>Kauai</t>
  </si>
  <si>
    <t>Bear Lake</t>
  </si>
  <si>
    <t>Appanoose</t>
  </si>
  <si>
    <t>Barber</t>
  </si>
  <si>
    <t>Ballard</t>
  </si>
  <si>
    <t>Assumption</t>
  </si>
  <si>
    <t>Dukes</t>
  </si>
  <si>
    <t>Calvert</t>
  </si>
  <si>
    <t>Franklin</t>
  </si>
  <si>
    <t>Alpena</t>
  </si>
  <si>
    <t>Beltrami</t>
  </si>
  <si>
    <t>Attala</t>
  </si>
  <si>
    <t>Audrain</t>
  </si>
  <si>
    <t>Broadwater</t>
  </si>
  <si>
    <t>Anson</t>
  </si>
  <si>
    <t>Billings</t>
  </si>
  <si>
    <t>Banner</t>
  </si>
  <si>
    <t>Coos</t>
  </si>
  <si>
    <t>Camden</t>
  </si>
  <si>
    <t>Cibola</t>
  </si>
  <si>
    <t>Douglas</t>
  </si>
  <si>
    <t>Broome</t>
  </si>
  <si>
    <t>Ashtabula</t>
  </si>
  <si>
    <t>Clatsop</t>
  </si>
  <si>
    <t>Aguas Buenas</t>
  </si>
  <si>
    <t>Providence</t>
  </si>
  <si>
    <t>Bon Homme</t>
  </si>
  <si>
    <t>Bledsoe</t>
  </si>
  <si>
    <t>Aransas</t>
  </si>
  <si>
    <t>Carbon</t>
  </si>
  <si>
    <t>Chittenden</t>
  </si>
  <si>
    <t>Chelan</t>
  </si>
  <si>
    <t>Braxton</t>
  </si>
  <si>
    <t>Bayfield</t>
  </si>
  <si>
    <t>Swains Island</t>
  </si>
  <si>
    <t>ALGERIA</t>
  </si>
  <si>
    <t>Blount</t>
  </si>
  <si>
    <t>Bristol Bay</t>
  </si>
  <si>
    <t>Graham</t>
  </si>
  <si>
    <t>Calaveras</t>
  </si>
  <si>
    <t>Baca</t>
  </si>
  <si>
    <t>New Haven</t>
  </si>
  <si>
    <t>Brevard</t>
  </si>
  <si>
    <t>Maui</t>
  </si>
  <si>
    <t>Benewah</t>
  </si>
  <si>
    <t>Audubon</t>
  </si>
  <si>
    <t>Brown</t>
  </si>
  <si>
    <t>Blackford</t>
  </si>
  <si>
    <t>Barton</t>
  </si>
  <si>
    <t>Barren</t>
  </si>
  <si>
    <t>Avoyelles</t>
  </si>
  <si>
    <t>Essex</t>
  </si>
  <si>
    <t>Caroline</t>
  </si>
  <si>
    <t>Hancock</t>
  </si>
  <si>
    <t>Antrim</t>
  </si>
  <si>
    <t>Barry</t>
  </si>
  <si>
    <t>Ashe</t>
  </si>
  <si>
    <t>Bottineau</t>
  </si>
  <si>
    <t>Grafton</t>
  </si>
  <si>
    <t>Cape May</t>
  </si>
  <si>
    <t>Colfax</t>
  </si>
  <si>
    <t>Elko</t>
  </si>
  <si>
    <t>Cattaraugus</t>
  </si>
  <si>
    <t>Athens</t>
  </si>
  <si>
    <t>Beckham</t>
  </si>
  <si>
    <t>Columbia</t>
  </si>
  <si>
    <t>Aibonito</t>
  </si>
  <si>
    <t>Washington</t>
  </si>
  <si>
    <t>Bamberg</t>
  </si>
  <si>
    <t>Brookings</t>
  </si>
  <si>
    <t>Archer</t>
  </si>
  <si>
    <t>Daggett</t>
  </si>
  <si>
    <t>Amelia</t>
  </si>
  <si>
    <t>Clallam</t>
  </si>
  <si>
    <t>Brooke</t>
  </si>
  <si>
    <t>Converse</t>
  </si>
  <si>
    <t>Western</t>
  </si>
  <si>
    <t>AMERICAN SAMOA</t>
  </si>
  <si>
    <t>Bullock</t>
  </si>
  <si>
    <t>Denali</t>
  </si>
  <si>
    <t>Bradley</t>
  </si>
  <si>
    <t>Greenlee</t>
  </si>
  <si>
    <t>Colusa</t>
  </si>
  <si>
    <t>Bent</t>
  </si>
  <si>
    <t>New London</t>
  </si>
  <si>
    <t>Broward</t>
  </si>
  <si>
    <t>Banks</t>
  </si>
  <si>
    <t>Bingham</t>
  </si>
  <si>
    <t>Bureau</t>
  </si>
  <si>
    <t>Bourbon</t>
  </si>
  <si>
    <t>Bath</t>
  </si>
  <si>
    <t>Beauregard</t>
  </si>
  <si>
    <t>Kennebec</t>
  </si>
  <si>
    <t>Arenac</t>
  </si>
  <si>
    <t>Big Stone</t>
  </si>
  <si>
    <t>Bolivar</t>
  </si>
  <si>
    <t>Carter</t>
  </si>
  <si>
    <t>Avery</t>
  </si>
  <si>
    <t>Bowman</t>
  </si>
  <si>
    <t>Hillsborough</t>
  </si>
  <si>
    <t>Curry</t>
  </si>
  <si>
    <t>Esmeralda</t>
  </si>
  <si>
    <t>Cayuga</t>
  </si>
  <si>
    <t>Auglaize</t>
  </si>
  <si>
    <t>Berks</t>
  </si>
  <si>
    <t>Anasco</t>
  </si>
  <si>
    <t>Barnwell</t>
  </si>
  <si>
    <t>Davis</t>
  </si>
  <si>
    <t>Amherst</t>
  </si>
  <si>
    <t>Cabell</t>
  </si>
  <si>
    <t>Buffalo</t>
  </si>
  <si>
    <t>Crook</t>
  </si>
  <si>
    <t>Chuuk</t>
  </si>
  <si>
    <t>ANDORRA</t>
  </si>
  <si>
    <t>Butler</t>
  </si>
  <si>
    <t>Dillingham</t>
  </si>
  <si>
    <t>Calhoun</t>
  </si>
  <si>
    <t>La Paz</t>
  </si>
  <si>
    <t>Contra Costa</t>
  </si>
  <si>
    <t>Boulder</t>
  </si>
  <si>
    <t>Tolland</t>
  </si>
  <si>
    <t>Barrow</t>
  </si>
  <si>
    <t>Black Hawk</t>
  </si>
  <si>
    <t>Bell</t>
  </si>
  <si>
    <t>Bienville</t>
  </si>
  <si>
    <t>Hampden</t>
  </si>
  <si>
    <t>Cecil</t>
  </si>
  <si>
    <t>Knox</t>
  </si>
  <si>
    <t>Baraga</t>
  </si>
  <si>
    <t>Blue Earth</t>
  </si>
  <si>
    <t>Bates</t>
  </si>
  <si>
    <t>Cascade</t>
  </si>
  <si>
    <t>Beaufort</t>
  </si>
  <si>
    <t>Burke</t>
  </si>
  <si>
    <t>Box Butte</t>
  </si>
  <si>
    <t>Merrimack</t>
  </si>
  <si>
    <t>De Baca</t>
  </si>
  <si>
    <t>Eureka</t>
  </si>
  <si>
    <t>Chautauqua</t>
  </si>
  <si>
    <t>Belmont</t>
  </si>
  <si>
    <t>Bryan</t>
  </si>
  <si>
    <t>Blair</t>
  </si>
  <si>
    <t>Arecibo</t>
  </si>
  <si>
    <t>Brule</t>
  </si>
  <si>
    <t>Atascosa</t>
  </si>
  <si>
    <t>Duchesne</t>
  </si>
  <si>
    <t>Grand Isle</t>
  </si>
  <si>
    <t>Appomattox</t>
  </si>
  <si>
    <t>Burnett</t>
  </si>
  <si>
    <t>Fremont</t>
  </si>
  <si>
    <t>Kosrae</t>
  </si>
  <si>
    <t>ANGOLA</t>
  </si>
  <si>
    <t>Fairbanks North Star</t>
  </si>
  <si>
    <t>Maricopa</t>
  </si>
  <si>
    <t>Del Norte</t>
  </si>
  <si>
    <t>Broomfield</t>
  </si>
  <si>
    <t>Windham</t>
  </si>
  <si>
    <t>Charlotte</t>
  </si>
  <si>
    <t>Bartow</t>
  </si>
  <si>
    <t>Boise</t>
  </si>
  <si>
    <t>Bossier</t>
  </si>
  <si>
    <t>Hampshire</t>
  </si>
  <si>
    <t>Charles</t>
  </si>
  <si>
    <t>Lincoln</t>
  </si>
  <si>
    <t>Chouteau</t>
  </si>
  <si>
    <t>Bertie</t>
  </si>
  <si>
    <t>Burleigh</t>
  </si>
  <si>
    <t>Boyd</t>
  </si>
  <si>
    <t>Rockingham</t>
  </si>
  <si>
    <t>Gloucester</t>
  </si>
  <si>
    <t>Dona Ana</t>
  </si>
  <si>
    <t>Humboldt</t>
  </si>
  <si>
    <t>Chemung</t>
  </si>
  <si>
    <t>Caddo</t>
  </si>
  <si>
    <t>Arroyo</t>
  </si>
  <si>
    <t>Cannon</t>
  </si>
  <si>
    <t>Austin</t>
  </si>
  <si>
    <t>Emery</t>
  </si>
  <si>
    <t>Lamoille</t>
  </si>
  <si>
    <t>Arlington</t>
  </si>
  <si>
    <t>Cowlitz</t>
  </si>
  <si>
    <t>Clay</t>
  </si>
  <si>
    <t>Calumet</t>
  </si>
  <si>
    <t>Goshen</t>
  </si>
  <si>
    <t>Pohnpei</t>
  </si>
  <si>
    <t>ANGUILLA</t>
  </si>
  <si>
    <t>Chambers</t>
  </si>
  <si>
    <t>Haines</t>
  </si>
  <si>
    <t>Chicot</t>
  </si>
  <si>
    <t>Mohave</t>
  </si>
  <si>
    <t>El Dorado</t>
  </si>
  <si>
    <t>Chaffee</t>
  </si>
  <si>
    <t>Citrus</t>
  </si>
  <si>
    <t>Ben Hill</t>
  </si>
  <si>
    <t>Bonner</t>
  </si>
  <si>
    <t>Bremer</t>
  </si>
  <si>
    <t>Cass</t>
  </si>
  <si>
    <t>Chase</t>
  </si>
  <si>
    <t>Dorchester</t>
  </si>
  <si>
    <t>Oxford</t>
  </si>
  <si>
    <t>Carlton</t>
  </si>
  <si>
    <t>Chickasaw</t>
  </si>
  <si>
    <t>Bollinger</t>
  </si>
  <si>
    <t>Custer</t>
  </si>
  <si>
    <t>Bladen</t>
  </si>
  <si>
    <t>Strafford</t>
  </si>
  <si>
    <t>Hudson</t>
  </si>
  <si>
    <t>Eddy</t>
  </si>
  <si>
    <t>Lander</t>
  </si>
  <si>
    <t>Chenango</t>
  </si>
  <si>
    <t>Canadian</t>
  </si>
  <si>
    <t>Deschutes</t>
  </si>
  <si>
    <t>Bucks</t>
  </si>
  <si>
    <t>Barceloneta</t>
  </si>
  <si>
    <t>Bailey</t>
  </si>
  <si>
    <t>Garfield</t>
  </si>
  <si>
    <t>Orange</t>
  </si>
  <si>
    <t>Augusta</t>
  </si>
  <si>
    <t>Doddridge</t>
  </si>
  <si>
    <t>Chippewa</t>
  </si>
  <si>
    <t>Hot Springs</t>
  </si>
  <si>
    <t>Yap</t>
  </si>
  <si>
    <t>ANTARCTICA</t>
  </si>
  <si>
    <t>Cherokee</t>
  </si>
  <si>
    <t>Juneau</t>
  </si>
  <si>
    <t>Navajo</t>
  </si>
  <si>
    <t>Fresno</t>
  </si>
  <si>
    <t>Cheyenne</t>
  </si>
  <si>
    <t>Berrien</t>
  </si>
  <si>
    <t>Bonneville</t>
  </si>
  <si>
    <t>Buchanan</t>
  </si>
  <si>
    <t>Champaign</t>
  </si>
  <si>
    <t>Calcasieu</t>
  </si>
  <si>
    <t>Nantucket</t>
  </si>
  <si>
    <t>Frederick</t>
  </si>
  <si>
    <t>Penobscot</t>
  </si>
  <si>
    <t>Benzie</t>
  </si>
  <si>
    <t>Carver</t>
  </si>
  <si>
    <t>Choctaw</t>
  </si>
  <si>
    <t>Daniels</t>
  </si>
  <si>
    <t>Brunswick</t>
  </si>
  <si>
    <t>Cavalier</t>
  </si>
  <si>
    <t>Sullivan</t>
  </si>
  <si>
    <t>Hunterdon</t>
  </si>
  <si>
    <t>Grant</t>
  </si>
  <si>
    <t>Clinton</t>
  </si>
  <si>
    <t>Barranquitas</t>
  </si>
  <si>
    <t>Charleston</t>
  </si>
  <si>
    <t>Bandera</t>
  </si>
  <si>
    <t>Grand</t>
  </si>
  <si>
    <t>Orleans</t>
  </si>
  <si>
    <t>Ferry</t>
  </si>
  <si>
    <t>Fayette</t>
  </si>
  <si>
    <t>Johnson</t>
  </si>
  <si>
    <t>Ailinginae</t>
  </si>
  <si>
    <t>ANTIGUA AND BARBUDA</t>
  </si>
  <si>
    <t>Chilton</t>
  </si>
  <si>
    <t>Kenai Peninsula</t>
  </si>
  <si>
    <t>Pima</t>
  </si>
  <si>
    <t>Glenn</t>
  </si>
  <si>
    <t>Clear Creek</t>
  </si>
  <si>
    <t>Collier</t>
  </si>
  <si>
    <t>Boundary</t>
  </si>
  <si>
    <t>Buena Vista</t>
  </si>
  <si>
    <t>Chicago</t>
  </si>
  <si>
    <t>Boyle</t>
  </si>
  <si>
    <t>Caldwell</t>
  </si>
  <si>
    <t>Norfolk</t>
  </si>
  <si>
    <t>Garrett</t>
  </si>
  <si>
    <t>Piscataquis</t>
  </si>
  <si>
    <t>Claiborne</t>
  </si>
  <si>
    <t>Dawson</t>
  </si>
  <si>
    <t>Buncombe</t>
  </si>
  <si>
    <t>Dickey</t>
  </si>
  <si>
    <t>Burt</t>
  </si>
  <si>
    <t>Mercer</t>
  </si>
  <si>
    <t>Guadalupe</t>
  </si>
  <si>
    <t>Lyon</t>
  </si>
  <si>
    <t>Gilliam</t>
  </si>
  <si>
    <t>Cambria</t>
  </si>
  <si>
    <t>Bayamon</t>
  </si>
  <si>
    <t>Charles Mix</t>
  </si>
  <si>
    <t>Cheatham</t>
  </si>
  <si>
    <t>Bastrop</t>
  </si>
  <si>
    <t>Iron</t>
  </si>
  <si>
    <t>Rutland</t>
  </si>
  <si>
    <t>Gilmer</t>
  </si>
  <si>
    <t>Laramie</t>
  </si>
  <si>
    <t>Ailinglaplap</t>
  </si>
  <si>
    <t>ARGENTINA</t>
  </si>
  <si>
    <t>Ketchikan Gateway</t>
  </si>
  <si>
    <t>Cleburne</t>
  </si>
  <si>
    <t>Pinal</t>
  </si>
  <si>
    <t>Conejos</t>
  </si>
  <si>
    <t>Bleckley</t>
  </si>
  <si>
    <t>Christian</t>
  </si>
  <si>
    <t>Bracken</t>
  </si>
  <si>
    <t>Cameron</t>
  </si>
  <si>
    <t>Plymouth</t>
  </si>
  <si>
    <t>Harford</t>
  </si>
  <si>
    <t>Sagadahoc</t>
  </si>
  <si>
    <t>Branch</t>
  </si>
  <si>
    <t>Clarke</t>
  </si>
  <si>
    <t>Deer Lodge</t>
  </si>
  <si>
    <t>Divide</t>
  </si>
  <si>
    <t>Harding</t>
  </si>
  <si>
    <t>Mineral</t>
  </si>
  <si>
    <t>Cortland</t>
  </si>
  <si>
    <t>Cabo Rojo</t>
  </si>
  <si>
    <t>Chester</t>
  </si>
  <si>
    <t>Baylor</t>
  </si>
  <si>
    <t>Juab</t>
  </si>
  <si>
    <t>Bland</t>
  </si>
  <si>
    <t>Crawford</t>
  </si>
  <si>
    <t>Ailuk</t>
  </si>
  <si>
    <t>ARMENIA</t>
  </si>
  <si>
    <t>Kodiak Island</t>
  </si>
  <si>
    <t>Cleveland</t>
  </si>
  <si>
    <t>Santa Cruz</t>
  </si>
  <si>
    <t>Imperial</t>
  </si>
  <si>
    <t>Costilla</t>
  </si>
  <si>
    <t>DeSoto</t>
  </si>
  <si>
    <t>Brantley</t>
  </si>
  <si>
    <t>Camas</t>
  </si>
  <si>
    <t>Breathitt</t>
  </si>
  <si>
    <t>Catahoula</t>
  </si>
  <si>
    <t>Suffolk</t>
  </si>
  <si>
    <t>Howard</t>
  </si>
  <si>
    <t>Somerset</t>
  </si>
  <si>
    <t>Chisago</t>
  </si>
  <si>
    <t>Fallon</t>
  </si>
  <si>
    <t>Cabarrus</t>
  </si>
  <si>
    <t>Dunn</t>
  </si>
  <si>
    <t>Monmouth</t>
  </si>
  <si>
    <t>Hidalgo</t>
  </si>
  <si>
    <t>Nye</t>
  </si>
  <si>
    <t>Delaware</t>
  </si>
  <si>
    <t>Clermont</t>
  </si>
  <si>
    <t>Cimarron</t>
  </si>
  <si>
    <t>Harney</t>
  </si>
  <si>
    <t>Caguas</t>
  </si>
  <si>
    <t>Chesterfield</t>
  </si>
  <si>
    <t>Bee</t>
  </si>
  <si>
    <t>Kane</t>
  </si>
  <si>
    <t>Botetourt</t>
  </si>
  <si>
    <t>Greenbrier</t>
  </si>
  <si>
    <t>Dane</t>
  </si>
  <si>
    <t>Natrona</t>
  </si>
  <si>
    <t>Arno</t>
  </si>
  <si>
    <t>ARUBA</t>
  </si>
  <si>
    <t>Lake and Peninsula</t>
  </si>
  <si>
    <t>Yavapai</t>
  </si>
  <si>
    <t>Inyo</t>
  </si>
  <si>
    <t>Crowley</t>
  </si>
  <si>
    <t>Dixie</t>
  </si>
  <si>
    <t>Brooks</t>
  </si>
  <si>
    <t>Canyon</t>
  </si>
  <si>
    <t>Daviess</t>
  </si>
  <si>
    <t>Breckinridge</t>
  </si>
  <si>
    <t>Worcester</t>
  </si>
  <si>
    <t>Waldo</t>
  </si>
  <si>
    <t>Coahoma</t>
  </si>
  <si>
    <t>Callaway</t>
  </si>
  <si>
    <t>Fergus</t>
  </si>
  <si>
    <t>Cedar</t>
  </si>
  <si>
    <t>Morris</t>
  </si>
  <si>
    <t>Lea</t>
  </si>
  <si>
    <t>Pershing</t>
  </si>
  <si>
    <t>Dutchess</t>
  </si>
  <si>
    <t>Hood River</t>
  </si>
  <si>
    <t>Centre</t>
  </si>
  <si>
    <t>Camuy</t>
  </si>
  <si>
    <t>Clarendon</t>
  </si>
  <si>
    <t>Codington</t>
  </si>
  <si>
    <t>Millard</t>
  </si>
  <si>
    <t>Windsor</t>
  </si>
  <si>
    <t>Grays Harbor</t>
  </si>
  <si>
    <t>Dodge</t>
  </si>
  <si>
    <t>Niobrara</t>
  </si>
  <si>
    <t>Aur</t>
  </si>
  <si>
    <t>AUSTRALIA</t>
  </si>
  <si>
    <t>Matanuska-Susitna</t>
  </si>
  <si>
    <t>Conway</t>
  </si>
  <si>
    <t>Yuma</t>
  </si>
  <si>
    <t>Kern</t>
  </si>
  <si>
    <t>Duval</t>
  </si>
  <si>
    <t>Caribou</t>
  </si>
  <si>
    <t>Dearborn</t>
  </si>
  <si>
    <t>Cloud</t>
  </si>
  <si>
    <t>Bullitt</t>
  </si>
  <si>
    <t>Concordia</t>
  </si>
  <si>
    <t>Montgomery</t>
  </si>
  <si>
    <t>Charlevoix</t>
  </si>
  <si>
    <t>Clearwater</t>
  </si>
  <si>
    <t>Copiah</t>
  </si>
  <si>
    <t>Flathead</t>
  </si>
  <si>
    <t>Emmons</t>
  </si>
  <si>
    <t>Ocean</t>
  </si>
  <si>
    <t>Storey</t>
  </si>
  <si>
    <t>Erie</t>
  </si>
  <si>
    <t>Columbiana</t>
  </si>
  <si>
    <t>Coal</t>
  </si>
  <si>
    <t>Jackson</t>
  </si>
  <si>
    <t>Canovanas</t>
  </si>
  <si>
    <t>Colleton</t>
  </si>
  <si>
    <t>Corson</t>
  </si>
  <si>
    <t>Cocke</t>
  </si>
  <si>
    <t>Bexar</t>
  </si>
  <si>
    <t>Morgan</t>
  </si>
  <si>
    <t>Island</t>
  </si>
  <si>
    <t>Door</t>
  </si>
  <si>
    <t>Park</t>
  </si>
  <si>
    <t>Bikar</t>
  </si>
  <si>
    <t>AUSTRIA</t>
  </si>
  <si>
    <t>Coffee</t>
  </si>
  <si>
    <t>Nome</t>
  </si>
  <si>
    <t>Craighead</t>
  </si>
  <si>
    <t>Kings</t>
  </si>
  <si>
    <t>Delta</t>
  </si>
  <si>
    <t>Escambia</t>
  </si>
  <si>
    <t>Bulloch</t>
  </si>
  <si>
    <t>Cassia</t>
  </si>
  <si>
    <t>Coles</t>
  </si>
  <si>
    <t>Decatur</t>
  </si>
  <si>
    <t>Coffey</t>
  </si>
  <si>
    <t>De Soto</t>
  </si>
  <si>
    <t>Prince Georges</t>
  </si>
  <si>
    <t>York</t>
  </si>
  <si>
    <t>Cheboygan</t>
  </si>
  <si>
    <t>Cook</t>
  </si>
  <si>
    <t>Covington</t>
  </si>
  <si>
    <t>Cape Girardeau</t>
  </si>
  <si>
    <t>Gallatin</t>
  </si>
  <si>
    <t>Carteret</t>
  </si>
  <si>
    <t>Foster</t>
  </si>
  <si>
    <t>Cherry</t>
  </si>
  <si>
    <t>Passaic</t>
  </si>
  <si>
    <t>Los Alamos</t>
  </si>
  <si>
    <t>Washoe</t>
  </si>
  <si>
    <t>Coshocton</t>
  </si>
  <si>
    <t>Comanche</t>
  </si>
  <si>
    <t>Jefferson</t>
  </si>
  <si>
    <t>Clarion</t>
  </si>
  <si>
    <t>Carolina</t>
  </si>
  <si>
    <t>Darlington</t>
  </si>
  <si>
    <t>Blanco</t>
  </si>
  <si>
    <t>Piute</t>
  </si>
  <si>
    <t>Hardy</t>
  </si>
  <si>
    <t>Platte</t>
  </si>
  <si>
    <t>Bikini</t>
  </si>
  <si>
    <t>AZERBAIJAN</t>
  </si>
  <si>
    <t>Colbert</t>
  </si>
  <si>
    <t>North Slope</t>
  </si>
  <si>
    <t>Lake</t>
  </si>
  <si>
    <t>Denver</t>
  </si>
  <si>
    <t>Flagler</t>
  </si>
  <si>
    <t>Cerro Gordo</t>
  </si>
  <si>
    <t>DeKalb</t>
  </si>
  <si>
    <t>East Baton Rouge</t>
  </si>
  <si>
    <t>Queen Annes</t>
  </si>
  <si>
    <t>Cottonwood</t>
  </si>
  <si>
    <t>Caswell</t>
  </si>
  <si>
    <t>Golden Valley</t>
  </si>
  <si>
    <t>Salem</t>
  </si>
  <si>
    <t>Luna</t>
  </si>
  <si>
    <t>White Pine</t>
  </si>
  <si>
    <t>Cotton</t>
  </si>
  <si>
    <t>Josephine</t>
  </si>
  <si>
    <t>Clearfield</t>
  </si>
  <si>
    <t>Catano</t>
  </si>
  <si>
    <t>Dillon</t>
  </si>
  <si>
    <t>Davison</t>
  </si>
  <si>
    <t>Crockett</t>
  </si>
  <si>
    <t>Borden</t>
  </si>
  <si>
    <t>Rich</t>
  </si>
  <si>
    <t>Buckingham</t>
  </si>
  <si>
    <t>King</t>
  </si>
  <si>
    <t>Harrison</t>
  </si>
  <si>
    <t>Sheridan</t>
  </si>
  <si>
    <t>Bokak</t>
  </si>
  <si>
    <t>BAHAMAS</t>
  </si>
  <si>
    <t>Conecuh</t>
  </si>
  <si>
    <t>Northwest Arctic</t>
  </si>
  <si>
    <t>Crittenden</t>
  </si>
  <si>
    <t>Lassen</t>
  </si>
  <si>
    <t>Dolores</t>
  </si>
  <si>
    <t>Butts</t>
  </si>
  <si>
    <t>Cowley</t>
  </si>
  <si>
    <t>Calloway</t>
  </si>
  <si>
    <t>East Carroll</t>
  </si>
  <si>
    <t>Clare</t>
  </si>
  <si>
    <t>Crow Wing</t>
  </si>
  <si>
    <t>Forrest</t>
  </si>
  <si>
    <t>Glacier</t>
  </si>
  <si>
    <t>Catawba</t>
  </si>
  <si>
    <t>Grand Forks</t>
  </si>
  <si>
    <t>McKinley</t>
  </si>
  <si>
    <t>Fulton</t>
  </si>
  <si>
    <t>Cuyahoga</t>
  </si>
  <si>
    <t>Craig</t>
  </si>
  <si>
    <t>Klamath</t>
  </si>
  <si>
    <t>Cayey</t>
  </si>
  <si>
    <t>Day</t>
  </si>
  <si>
    <t>Bosque</t>
  </si>
  <si>
    <t>Salt Lake</t>
  </si>
  <si>
    <t>Kitsap</t>
  </si>
  <si>
    <t>Eau Claire</t>
  </si>
  <si>
    <t>Sublette</t>
  </si>
  <si>
    <t>Ebon</t>
  </si>
  <si>
    <t>BAHRAIN</t>
  </si>
  <si>
    <t>Coosa</t>
  </si>
  <si>
    <t>Prince of Wales-Oute</t>
  </si>
  <si>
    <t>Cross</t>
  </si>
  <si>
    <t>Los Angeles</t>
  </si>
  <si>
    <t>Gadsden</t>
  </si>
  <si>
    <t>Dubois</t>
  </si>
  <si>
    <t>East Feliciana</t>
  </si>
  <si>
    <t>St. Marys</t>
  </si>
  <si>
    <t>Dakota</t>
  </si>
  <si>
    <t>Chatham</t>
  </si>
  <si>
    <t>Mora</t>
  </si>
  <si>
    <t>Genesee</t>
  </si>
  <si>
    <t>Darke</t>
  </si>
  <si>
    <t>Creek</t>
  </si>
  <si>
    <t>Ceiba</t>
  </si>
  <si>
    <t>Edgefield</t>
  </si>
  <si>
    <t>Deuel</t>
  </si>
  <si>
    <t>Davidson</t>
  </si>
  <si>
    <t>Bowie</t>
  </si>
  <si>
    <t>San Juan</t>
  </si>
  <si>
    <t>Kittitas</t>
  </si>
  <si>
    <t>Florence</t>
  </si>
  <si>
    <t>Sweetwater</t>
  </si>
  <si>
    <t>Enewetak</t>
  </si>
  <si>
    <t>BANGLADESH</t>
  </si>
  <si>
    <t>Sitka</t>
  </si>
  <si>
    <t>Dallas</t>
  </si>
  <si>
    <t>Madera</t>
  </si>
  <si>
    <t>Eagle</t>
  </si>
  <si>
    <t>Gilchrist</t>
  </si>
  <si>
    <t>Elmore</t>
  </si>
  <si>
    <t>De Witt</t>
  </si>
  <si>
    <t>Elkhart</t>
  </si>
  <si>
    <t>Carlisle</t>
  </si>
  <si>
    <t>Evangeline</t>
  </si>
  <si>
    <t>Talbot</t>
  </si>
  <si>
    <t>George</t>
  </si>
  <si>
    <t>Granite</t>
  </si>
  <si>
    <t>Griggs</t>
  </si>
  <si>
    <t>Cuming</t>
  </si>
  <si>
    <t>Union</t>
  </si>
  <si>
    <t>Otero</t>
  </si>
  <si>
    <t>Greene</t>
  </si>
  <si>
    <t>Defiance</t>
  </si>
  <si>
    <t>Lane</t>
  </si>
  <si>
    <t>Ciales</t>
  </si>
  <si>
    <t>Dewey</t>
  </si>
  <si>
    <t>Brazoria</t>
  </si>
  <si>
    <t>Sanpete</t>
  </si>
  <si>
    <t>Klickitat</t>
  </si>
  <si>
    <t>Kanawha</t>
  </si>
  <si>
    <t>Fond du Lac</t>
  </si>
  <si>
    <t>Teton</t>
  </si>
  <si>
    <t>Erikub</t>
  </si>
  <si>
    <t>BARBADOS</t>
  </si>
  <si>
    <t>Crenshaw</t>
  </si>
  <si>
    <t>Skagway-Hoonah-Angoo</t>
  </si>
  <si>
    <t>Desha</t>
  </si>
  <si>
    <t>Marin</t>
  </si>
  <si>
    <t>El Paso</t>
  </si>
  <si>
    <t>Glades</t>
  </si>
  <si>
    <t>Candler</t>
  </si>
  <si>
    <t>Dickinson</t>
  </si>
  <si>
    <t>Chariton</t>
  </si>
  <si>
    <t>Hill</t>
  </si>
  <si>
    <t>Chowan</t>
  </si>
  <si>
    <t>Hettinger</t>
  </si>
  <si>
    <t>Warren</t>
  </si>
  <si>
    <t>Quay</t>
  </si>
  <si>
    <t>Hamilton</t>
  </si>
  <si>
    <t>Cidra</t>
  </si>
  <si>
    <t>Brazos</t>
  </si>
  <si>
    <t>Sevier</t>
  </si>
  <si>
    <t>Charles City</t>
  </si>
  <si>
    <t>Lewis</t>
  </si>
  <si>
    <t>Forest</t>
  </si>
  <si>
    <t>Uinta</t>
  </si>
  <si>
    <t>Jabat</t>
  </si>
  <si>
    <t>BELARUS</t>
  </si>
  <si>
    <t>Cullman</t>
  </si>
  <si>
    <t>Southeast Fairbanks</t>
  </si>
  <si>
    <t>Drew</t>
  </si>
  <si>
    <t>Mariposa</t>
  </si>
  <si>
    <t>Elbert</t>
  </si>
  <si>
    <t>Gulf</t>
  </si>
  <si>
    <t>Clayton</t>
  </si>
  <si>
    <t>Floyd</t>
  </si>
  <si>
    <t>Doniphan</t>
  </si>
  <si>
    <t>Wicomico</t>
  </si>
  <si>
    <t>Faribault</t>
  </si>
  <si>
    <t>Grenada</t>
  </si>
  <si>
    <t>Kidder</t>
  </si>
  <si>
    <t>Rio Arriba</t>
  </si>
  <si>
    <t>Herkimer</t>
  </si>
  <si>
    <t>Linn</t>
  </si>
  <si>
    <t>Dauphin</t>
  </si>
  <si>
    <t>Coamo</t>
  </si>
  <si>
    <t>Georgetown</t>
  </si>
  <si>
    <t>Edmunds</t>
  </si>
  <si>
    <t>Dickson</t>
  </si>
  <si>
    <t>Brewster</t>
  </si>
  <si>
    <t>Summit</t>
  </si>
  <si>
    <t>Washakie</t>
  </si>
  <si>
    <t>Jaluit</t>
  </si>
  <si>
    <t>BELGIUM</t>
  </si>
  <si>
    <t>Dale</t>
  </si>
  <si>
    <t>Valdez-Cordova</t>
  </si>
  <si>
    <t>Faulkner</t>
  </si>
  <si>
    <t>Mendocino</t>
  </si>
  <si>
    <t>Catoosa</t>
  </si>
  <si>
    <t>Gem</t>
  </si>
  <si>
    <t>DuPage</t>
  </si>
  <si>
    <t>Fountain</t>
  </si>
  <si>
    <t>Casey</t>
  </si>
  <si>
    <t>Iberia</t>
  </si>
  <si>
    <t>Eaton</t>
  </si>
  <si>
    <t>Fillmore</t>
  </si>
  <si>
    <t>Judith Basin</t>
  </si>
  <si>
    <t>LaMoure</t>
  </si>
  <si>
    <t>Dawes</t>
  </si>
  <si>
    <t>Roosevelt</t>
  </si>
  <si>
    <t>Ellis</t>
  </si>
  <si>
    <t>Malheur</t>
  </si>
  <si>
    <t>Comerio</t>
  </si>
  <si>
    <t>Greenville</t>
  </si>
  <si>
    <t>Fall River</t>
  </si>
  <si>
    <t>Dyer</t>
  </si>
  <si>
    <t>Briscoe</t>
  </si>
  <si>
    <t>Tooele</t>
  </si>
  <si>
    <t>Charlottesville</t>
  </si>
  <si>
    <t>Mason</t>
  </si>
  <si>
    <t>Logan</t>
  </si>
  <si>
    <t>Green</t>
  </si>
  <si>
    <t>Weston</t>
  </si>
  <si>
    <t>Jemo</t>
  </si>
  <si>
    <t>BELIZE</t>
  </si>
  <si>
    <t>Wade Hampton</t>
  </si>
  <si>
    <t>Merced</t>
  </si>
  <si>
    <t>Hardee</t>
  </si>
  <si>
    <t>Charlton</t>
  </si>
  <si>
    <t>Gooding</t>
  </si>
  <si>
    <t>Edgar</t>
  </si>
  <si>
    <t>Edwards</t>
  </si>
  <si>
    <t>Iberville</t>
  </si>
  <si>
    <t>Emmet</t>
  </si>
  <si>
    <t>Freeborn</t>
  </si>
  <si>
    <t>Columbus</t>
  </si>
  <si>
    <t>Marion</t>
  </si>
  <si>
    <t>Elk</t>
  </si>
  <si>
    <t>Corozal</t>
  </si>
  <si>
    <t>Greenwood</t>
  </si>
  <si>
    <t>Faulk</t>
  </si>
  <si>
    <t>Uintah</t>
  </si>
  <si>
    <t>Chesapeake</t>
  </si>
  <si>
    <t>Okanogan</t>
  </si>
  <si>
    <t>Green Lake</t>
  </si>
  <si>
    <t>Kili</t>
  </si>
  <si>
    <t>BENIN</t>
  </si>
  <si>
    <t>Wrangell-Petersburg</t>
  </si>
  <si>
    <t>Modoc</t>
  </si>
  <si>
    <t>Gilpin</t>
  </si>
  <si>
    <t>Hendry</t>
  </si>
  <si>
    <t>Idaho</t>
  </si>
  <si>
    <t>Goodhue</t>
  </si>
  <si>
    <t>Hinds</t>
  </si>
  <si>
    <t>Lewis and Clark</t>
  </si>
  <si>
    <t>Craven</t>
  </si>
  <si>
    <t>McHenry</t>
  </si>
  <si>
    <t>San Miguel</t>
  </si>
  <si>
    <t>Garvin</t>
  </si>
  <si>
    <t>Morrow</t>
  </si>
  <si>
    <t>Culebra</t>
  </si>
  <si>
    <t>Hampton</t>
  </si>
  <si>
    <t>Fentress</t>
  </si>
  <si>
    <t>Utah</t>
  </si>
  <si>
    <t>Pacific</t>
  </si>
  <si>
    <t>Marshall</t>
  </si>
  <si>
    <t>Iowa</t>
  </si>
  <si>
    <t>Kwajalein</t>
  </si>
  <si>
    <t>BERMUDA</t>
  </si>
  <si>
    <t>Yakutat</t>
  </si>
  <si>
    <t>Garland</t>
  </si>
  <si>
    <t>Mono</t>
  </si>
  <si>
    <t>Hernando</t>
  </si>
  <si>
    <t>Chattahoochee</t>
  </si>
  <si>
    <t>Effingham</t>
  </si>
  <si>
    <t>Gibson</t>
  </si>
  <si>
    <t>Gladwin</t>
  </si>
  <si>
    <t>Holmes</t>
  </si>
  <si>
    <t>Cole</t>
  </si>
  <si>
    <t>Liberty</t>
  </si>
  <si>
    <t>McIntosh</t>
  </si>
  <si>
    <t>Dixon</t>
  </si>
  <si>
    <t>Sandoval</t>
  </si>
  <si>
    <t>Livingston</t>
  </si>
  <si>
    <t>Grady</t>
  </si>
  <si>
    <t>Multnomah</t>
  </si>
  <si>
    <t>Dorado</t>
  </si>
  <si>
    <t>Horry</t>
  </si>
  <si>
    <t>Gregory</t>
  </si>
  <si>
    <t>Burleson</t>
  </si>
  <si>
    <t>Wasatch</t>
  </si>
  <si>
    <t>Pend Oreille</t>
  </si>
  <si>
    <t>Lae</t>
  </si>
  <si>
    <t>BHUTAN</t>
  </si>
  <si>
    <t>Yukon-Koyukuk</t>
  </si>
  <si>
    <t>Monterey</t>
  </si>
  <si>
    <t>Gunnison</t>
  </si>
  <si>
    <t>Highlands</t>
  </si>
  <si>
    <t>Chattooga</t>
  </si>
  <si>
    <t>Jerome</t>
  </si>
  <si>
    <t>Ellsworth</t>
  </si>
  <si>
    <t>Jefferson Davis</t>
  </si>
  <si>
    <t>Gogebic</t>
  </si>
  <si>
    <t>Hennepin</t>
  </si>
  <si>
    <t>Humphreys</t>
  </si>
  <si>
    <t>Cooper</t>
  </si>
  <si>
    <t>Currituck</t>
  </si>
  <si>
    <t>McKenzie</t>
  </si>
  <si>
    <t>Santa Fe</t>
  </si>
  <si>
    <t>Madison</t>
  </si>
  <si>
    <t>Gallia</t>
  </si>
  <si>
    <t>Polk</t>
  </si>
  <si>
    <t>Fajardo</t>
  </si>
  <si>
    <t>Jasper</t>
  </si>
  <si>
    <t>Haakon</t>
  </si>
  <si>
    <t>Burnet</t>
  </si>
  <si>
    <t>Pierce</t>
  </si>
  <si>
    <t>McDowell</t>
  </si>
  <si>
    <t>Lib</t>
  </si>
  <si>
    <t>BOLIVIA</t>
  </si>
  <si>
    <t>Etowah</t>
  </si>
  <si>
    <t>Napa</t>
  </si>
  <si>
    <t>Hinsdale</t>
  </si>
  <si>
    <t>Kootenai</t>
  </si>
  <si>
    <t>Ford</t>
  </si>
  <si>
    <t>Finney</t>
  </si>
  <si>
    <t>La Salle</t>
  </si>
  <si>
    <t>Grand Traverse</t>
  </si>
  <si>
    <t>Houston</t>
  </si>
  <si>
    <t>Issaquena</t>
  </si>
  <si>
    <t>Dare</t>
  </si>
  <si>
    <t>McLean</t>
  </si>
  <si>
    <t>Sierra</t>
  </si>
  <si>
    <t>Monroe</t>
  </si>
  <si>
    <t>Geauga</t>
  </si>
  <si>
    <t>Greer</t>
  </si>
  <si>
    <t>Sherman</t>
  </si>
  <si>
    <t>Florida</t>
  </si>
  <si>
    <t>Kershaw</t>
  </si>
  <si>
    <t>Hamlin</t>
  </si>
  <si>
    <t>Giles</t>
  </si>
  <si>
    <t>Wayne</t>
  </si>
  <si>
    <t>Culpeper</t>
  </si>
  <si>
    <t>Likiep</t>
  </si>
  <si>
    <t>BOSNIA AND HERZEGOVINA</t>
  </si>
  <si>
    <t>Hempstead</t>
  </si>
  <si>
    <t>Nevada</t>
  </si>
  <si>
    <t>Huerfano</t>
  </si>
  <si>
    <t>Latah</t>
  </si>
  <si>
    <t>Des Moines</t>
  </si>
  <si>
    <t>Lafayette</t>
  </si>
  <si>
    <t>Gratiot</t>
  </si>
  <si>
    <t>Hubbard</t>
  </si>
  <si>
    <t>Itawamba</t>
  </si>
  <si>
    <t>Dade</t>
  </si>
  <si>
    <t>McCone</t>
  </si>
  <si>
    <t>Dundy</t>
  </si>
  <si>
    <t>Socorro</t>
  </si>
  <si>
    <t>Harmon</t>
  </si>
  <si>
    <t>Tillamook</t>
  </si>
  <si>
    <t>Guanica</t>
  </si>
  <si>
    <t>Lancaster</t>
  </si>
  <si>
    <t>Hand</t>
  </si>
  <si>
    <t>Grainger</t>
  </si>
  <si>
    <t>Weber</t>
  </si>
  <si>
    <t>Skagit</t>
  </si>
  <si>
    <t>Majuro</t>
  </si>
  <si>
    <t>BOTSWANA</t>
  </si>
  <si>
    <t>Hot Spring</t>
  </si>
  <si>
    <t>Indian River</t>
  </si>
  <si>
    <t>Lemhi</t>
  </si>
  <si>
    <t>Lafourche</t>
  </si>
  <si>
    <t>Hillsdale</t>
  </si>
  <si>
    <t>Isanti</t>
  </si>
  <si>
    <t>Meagher</t>
  </si>
  <si>
    <t>Davie</t>
  </si>
  <si>
    <t>Morton</t>
  </si>
  <si>
    <t>Taos</t>
  </si>
  <si>
    <t>Nassau</t>
  </si>
  <si>
    <t>Guernsey</t>
  </si>
  <si>
    <t>Harper</t>
  </si>
  <si>
    <t>Umatilla</t>
  </si>
  <si>
    <t>Guayama</t>
  </si>
  <si>
    <t>Laurens</t>
  </si>
  <si>
    <t>Hanson</t>
  </si>
  <si>
    <t>Callahan</t>
  </si>
  <si>
    <t>Danville</t>
  </si>
  <si>
    <t>Skamania</t>
  </si>
  <si>
    <t>Mingo</t>
  </si>
  <si>
    <t>Kenosha</t>
  </si>
  <si>
    <t>Maloelap</t>
  </si>
  <si>
    <t>BOUVET ISLAND</t>
  </si>
  <si>
    <t>Geneva</t>
  </si>
  <si>
    <t>Placer</t>
  </si>
  <si>
    <t>Dubuque</t>
  </si>
  <si>
    <t>Geary</t>
  </si>
  <si>
    <t>Edmonson</t>
  </si>
  <si>
    <t>Houghton</t>
  </si>
  <si>
    <t>Itasca</t>
  </si>
  <si>
    <t>Duplin</t>
  </si>
  <si>
    <t>Mountrail</t>
  </si>
  <si>
    <t>Torrance</t>
  </si>
  <si>
    <t>New York</t>
  </si>
  <si>
    <t>Haskell</t>
  </si>
  <si>
    <t>Huntingdon</t>
  </si>
  <si>
    <t>Guayanilla</t>
  </si>
  <si>
    <t>Lee</t>
  </si>
  <si>
    <t>Grundy</t>
  </si>
  <si>
    <t>Dickenson</t>
  </si>
  <si>
    <t>Snohomish</t>
  </si>
  <si>
    <t>Monongalia</t>
  </si>
  <si>
    <t>Kewaunee</t>
  </si>
  <si>
    <t>Mejit</t>
  </si>
  <si>
    <t>BRAZIL</t>
  </si>
  <si>
    <t>Independence</t>
  </si>
  <si>
    <t>Plumas</t>
  </si>
  <si>
    <t>Kiowa</t>
  </si>
  <si>
    <t>Clinch</t>
  </si>
  <si>
    <t>Hendricks</t>
  </si>
  <si>
    <t>Gove</t>
  </si>
  <si>
    <t>Elliott</t>
  </si>
  <si>
    <t>Huron</t>
  </si>
  <si>
    <t>Missoula</t>
  </si>
  <si>
    <t>Durham</t>
  </si>
  <si>
    <t>Nelson</t>
  </si>
  <si>
    <t>Frontier</t>
  </si>
  <si>
    <t>Niagara</t>
  </si>
  <si>
    <t>Hughes</t>
  </si>
  <si>
    <t>Wallowa</t>
  </si>
  <si>
    <t>Indiana</t>
  </si>
  <si>
    <t>Guaynabo</t>
  </si>
  <si>
    <t>Lexington</t>
  </si>
  <si>
    <t>Hamblen</t>
  </si>
  <si>
    <t>Camp</t>
  </si>
  <si>
    <t>Dinwiddie</t>
  </si>
  <si>
    <t>Spokane</t>
  </si>
  <si>
    <t>La Crosse</t>
  </si>
  <si>
    <t>Mili</t>
  </si>
  <si>
    <t>BRITISH INDIAN OCEAN TERRITORY</t>
  </si>
  <si>
    <t>Hale</t>
  </si>
  <si>
    <t>Izard</t>
  </si>
  <si>
    <t>Riverside</t>
  </si>
  <si>
    <t>Kit Carson</t>
  </si>
  <si>
    <t>Cobb</t>
  </si>
  <si>
    <t>Henry</t>
  </si>
  <si>
    <t>Estill</t>
  </si>
  <si>
    <t>Ingham</t>
  </si>
  <si>
    <t>Kanabec</t>
  </si>
  <si>
    <t>Dent</t>
  </si>
  <si>
    <t>Musselshell</t>
  </si>
  <si>
    <t>Edgecombe</t>
  </si>
  <si>
    <t>Oliver</t>
  </si>
  <si>
    <t>Furnas</t>
  </si>
  <si>
    <t>Valencia</t>
  </si>
  <si>
    <t>Oneida</t>
  </si>
  <si>
    <t>Hardin</t>
  </si>
  <si>
    <t>Wasco</t>
  </si>
  <si>
    <t>Gurabo</t>
  </si>
  <si>
    <t>Hutchinson</t>
  </si>
  <si>
    <t>Carson</t>
  </si>
  <si>
    <t>Stevens</t>
  </si>
  <si>
    <t>Namorik</t>
  </si>
  <si>
    <t>BRUNEI DARUSSALAM</t>
  </si>
  <si>
    <t>Sacramento</t>
  </si>
  <si>
    <t>La Plata</t>
  </si>
  <si>
    <t>Minidoka</t>
  </si>
  <si>
    <t>Morehouse</t>
  </si>
  <si>
    <t>Ionia</t>
  </si>
  <si>
    <t>Kandiyohi</t>
  </si>
  <si>
    <t>Jones</t>
  </si>
  <si>
    <t>Forsyth</t>
  </si>
  <si>
    <t>Pembina</t>
  </si>
  <si>
    <t>Gage</t>
  </si>
  <si>
    <t>Onondaga</t>
  </si>
  <si>
    <t>Juniata</t>
  </si>
  <si>
    <t>Hatillo</t>
  </si>
  <si>
    <t>Marlboro</t>
  </si>
  <si>
    <t>Hyde</t>
  </si>
  <si>
    <t>Fairfax</t>
  </si>
  <si>
    <t>Thurston</t>
  </si>
  <si>
    <t>Nicholas</t>
  </si>
  <si>
    <t>Langlade</t>
  </si>
  <si>
    <t>Namu</t>
  </si>
  <si>
    <t>BULGARIA</t>
  </si>
  <si>
    <t>San Benito</t>
  </si>
  <si>
    <t>Colquitt</t>
  </si>
  <si>
    <t>Nez Perce</t>
  </si>
  <si>
    <t>Huntington</t>
  </si>
  <si>
    <t>Gray</t>
  </si>
  <si>
    <t>Fleming</t>
  </si>
  <si>
    <t>Natchitoches</t>
  </si>
  <si>
    <t>Iosco</t>
  </si>
  <si>
    <t>Kittson</t>
  </si>
  <si>
    <t>Kemper</t>
  </si>
  <si>
    <t>Dunklin</t>
  </si>
  <si>
    <t>Petroleum</t>
  </si>
  <si>
    <t>Garden</t>
  </si>
  <si>
    <t>Ontario</t>
  </si>
  <si>
    <t>Johnston</t>
  </si>
  <si>
    <t>Wheeler</t>
  </si>
  <si>
    <t>Lackawanna</t>
  </si>
  <si>
    <t>Hormigueros</t>
  </si>
  <si>
    <t>McCormick</t>
  </si>
  <si>
    <t>Hardeman</t>
  </si>
  <si>
    <t>Castro</t>
  </si>
  <si>
    <t>Falls Church</t>
  </si>
  <si>
    <t>Wahkiakum</t>
  </si>
  <si>
    <t>Ohio</t>
  </si>
  <si>
    <t>Rongelap</t>
  </si>
  <si>
    <t>BURKINA FASO</t>
  </si>
  <si>
    <t>San Bernardino</t>
  </si>
  <si>
    <t>Larimer</t>
  </si>
  <si>
    <t>Leon</t>
  </si>
  <si>
    <t>Greeley</t>
  </si>
  <si>
    <t>Koochiching</t>
  </si>
  <si>
    <t>Phillips</t>
  </si>
  <si>
    <t>Gaston</t>
  </si>
  <si>
    <t>Ramsey</t>
  </si>
  <si>
    <t>Highland</t>
  </si>
  <si>
    <t>Kay</t>
  </si>
  <si>
    <t>Yamhill</t>
  </si>
  <si>
    <t>Humacao</t>
  </si>
  <si>
    <t>Newberry</t>
  </si>
  <si>
    <t>Jerauld</t>
  </si>
  <si>
    <t>Fauquier</t>
  </si>
  <si>
    <t>Walla Walla</t>
  </si>
  <si>
    <t>Pendleton</t>
  </si>
  <si>
    <t>Manitowoc</t>
  </si>
  <si>
    <t>Rongrik</t>
  </si>
  <si>
    <t>BURUNDI</t>
  </si>
  <si>
    <t>San Diego</t>
  </si>
  <si>
    <t>Las Animas</t>
  </si>
  <si>
    <t>Levy</t>
  </si>
  <si>
    <t>Owyhee</t>
  </si>
  <si>
    <t>Henderson</t>
  </si>
  <si>
    <t>Ouachita</t>
  </si>
  <si>
    <t>Isabella</t>
  </si>
  <si>
    <t>Lac qui Parle</t>
  </si>
  <si>
    <t>Lamar</t>
  </si>
  <si>
    <t>Gasconade</t>
  </si>
  <si>
    <t>Pondera</t>
  </si>
  <si>
    <t>Gates</t>
  </si>
  <si>
    <t>Ransom</t>
  </si>
  <si>
    <t>Gosper</t>
  </si>
  <si>
    <t>Hocking</t>
  </si>
  <si>
    <t>Kingfisher</t>
  </si>
  <si>
    <t>Lawrence</t>
  </si>
  <si>
    <t>Isabela</t>
  </si>
  <si>
    <t>Oconee</t>
  </si>
  <si>
    <t>Hawkins</t>
  </si>
  <si>
    <t>Whatcom</t>
  </si>
  <si>
    <t>Pleasants</t>
  </si>
  <si>
    <t>Marathon</t>
  </si>
  <si>
    <t>Toke</t>
  </si>
  <si>
    <t>CAMBODIA</t>
  </si>
  <si>
    <t>San Francisco</t>
  </si>
  <si>
    <t>Coweta</t>
  </si>
  <si>
    <t>Payette</t>
  </si>
  <si>
    <t>Jay</t>
  </si>
  <si>
    <t>Plaquemines</t>
  </si>
  <si>
    <t>Lauderdale</t>
  </si>
  <si>
    <t>Gentry</t>
  </si>
  <si>
    <t>Powder River</t>
  </si>
  <si>
    <t>Renville</t>
  </si>
  <si>
    <t>Oswego</t>
  </si>
  <si>
    <t>Lebanon</t>
  </si>
  <si>
    <t>Jayuya</t>
  </si>
  <si>
    <t>Orangeburg</t>
  </si>
  <si>
    <t>Kingsbury</t>
  </si>
  <si>
    <t>Haywood</t>
  </si>
  <si>
    <t>Childress</t>
  </si>
  <si>
    <t>Fluvanna</t>
  </si>
  <si>
    <t>Whitman</t>
  </si>
  <si>
    <t>Pocahontas</t>
  </si>
  <si>
    <t>Marinette</t>
  </si>
  <si>
    <t>Ujae</t>
  </si>
  <si>
    <t>CAMEROON</t>
  </si>
  <si>
    <t>San Joaquin</t>
  </si>
  <si>
    <t>Power</t>
  </si>
  <si>
    <t>Guthrie</t>
  </si>
  <si>
    <t>Iroquois</t>
  </si>
  <si>
    <t>Pointe Coupee</t>
  </si>
  <si>
    <t>Kalamazoo</t>
  </si>
  <si>
    <t>Lake of the Woods</t>
  </si>
  <si>
    <t>Powell</t>
  </si>
  <si>
    <t>Granville</t>
  </si>
  <si>
    <t>Richland</t>
  </si>
  <si>
    <t>Otsego</t>
  </si>
  <si>
    <t>Latimer</t>
  </si>
  <si>
    <t>Lehigh</t>
  </si>
  <si>
    <t>Juana_Diaz</t>
  </si>
  <si>
    <t>Pickens</t>
  </si>
  <si>
    <t>Yakima</t>
  </si>
  <si>
    <t>Preston</t>
  </si>
  <si>
    <t>Marquette</t>
  </si>
  <si>
    <t>Ujelang</t>
  </si>
  <si>
    <t>CANADA</t>
  </si>
  <si>
    <t>San Luis Obispo</t>
  </si>
  <si>
    <t>Mesa</t>
  </si>
  <si>
    <t>Manatee</t>
  </si>
  <si>
    <t>Crisp</t>
  </si>
  <si>
    <t>Shoshone</t>
  </si>
  <si>
    <t>Jennings</t>
  </si>
  <si>
    <t>Harvey</t>
  </si>
  <si>
    <t>Garrard</t>
  </si>
  <si>
    <t>Rapides</t>
  </si>
  <si>
    <t>Kalkaska</t>
  </si>
  <si>
    <t>Le Sueur</t>
  </si>
  <si>
    <t>Leake</t>
  </si>
  <si>
    <t>Prairie</t>
  </si>
  <si>
    <t>Rolette</t>
  </si>
  <si>
    <t>Hall</t>
  </si>
  <si>
    <t>Putnam</t>
  </si>
  <si>
    <t>Le Flore</t>
  </si>
  <si>
    <t>Luzerne</t>
  </si>
  <si>
    <t>Juncos</t>
  </si>
  <si>
    <t>Cochran</t>
  </si>
  <si>
    <t>Menominee</t>
  </si>
  <si>
    <t>Utrik</t>
  </si>
  <si>
    <t>CAPE VERDE</t>
  </si>
  <si>
    <t>Little River</t>
  </si>
  <si>
    <t>San Mateo</t>
  </si>
  <si>
    <t>Red River</t>
  </si>
  <si>
    <t>Ravalli</t>
  </si>
  <si>
    <t>Guilford</t>
  </si>
  <si>
    <t>Sargent</t>
  </si>
  <si>
    <t>Queens</t>
  </si>
  <si>
    <t>Lycoming</t>
  </si>
  <si>
    <t>Lajas</t>
  </si>
  <si>
    <t>Saluda</t>
  </si>
  <si>
    <t>Hickman</t>
  </si>
  <si>
    <t>Coke</t>
  </si>
  <si>
    <t>Fredericksburg</t>
  </si>
  <si>
    <t>Raleigh</t>
  </si>
  <si>
    <t>Milwaukee</t>
  </si>
  <si>
    <t>Wotho</t>
  </si>
  <si>
    <t>CAYMAN ISLANDS</t>
  </si>
  <si>
    <t>Limestone</t>
  </si>
  <si>
    <t>Santa Barbara</t>
  </si>
  <si>
    <t>Moffat</t>
  </si>
  <si>
    <t>Martin</t>
  </si>
  <si>
    <t>Twin Falls</t>
  </si>
  <si>
    <t>Hodgeman</t>
  </si>
  <si>
    <t>Graves</t>
  </si>
  <si>
    <t>Keweenaw</t>
  </si>
  <si>
    <t>Leflore</t>
  </si>
  <si>
    <t>Halifax</t>
  </si>
  <si>
    <t>Harlan</t>
  </si>
  <si>
    <t>Rensselaer</t>
  </si>
  <si>
    <t>McKean</t>
  </si>
  <si>
    <t>Lares</t>
  </si>
  <si>
    <t>Spartanburg</t>
  </si>
  <si>
    <t>Lyman</t>
  </si>
  <si>
    <t>Coleman</t>
  </si>
  <si>
    <t>Randolph</t>
  </si>
  <si>
    <t>Wotje</t>
  </si>
  <si>
    <t>CENTRAL AFRICAN REPUBLIC</t>
  </si>
  <si>
    <t>Lowndes</t>
  </si>
  <si>
    <t>Lonoke</t>
  </si>
  <si>
    <t>Santa Clara</t>
  </si>
  <si>
    <t>Montezuma</t>
  </si>
  <si>
    <t>Miami-Dade</t>
  </si>
  <si>
    <t>Valley</t>
  </si>
  <si>
    <t>Jersey</t>
  </si>
  <si>
    <t>Kosciusko</t>
  </si>
  <si>
    <t>Grayson</t>
  </si>
  <si>
    <t>Sabine</t>
  </si>
  <si>
    <t>Mahnomen</t>
  </si>
  <si>
    <t>Hickory</t>
  </si>
  <si>
    <t>Harnett</t>
  </si>
  <si>
    <t>Sioux</t>
  </si>
  <si>
    <t>Hayes</t>
  </si>
  <si>
    <t>Richmond</t>
  </si>
  <si>
    <t>Love</t>
  </si>
  <si>
    <t>Las Marias</t>
  </si>
  <si>
    <t>Sumter</t>
  </si>
  <si>
    <t>Collin</t>
  </si>
  <si>
    <t>Ritchie</t>
  </si>
  <si>
    <t>Oconto</t>
  </si>
  <si>
    <t>Northern Islands</t>
  </si>
  <si>
    <t>CHAD</t>
  </si>
  <si>
    <t>Macon</t>
  </si>
  <si>
    <t>Montrose</t>
  </si>
  <si>
    <t>Jo Daviess</t>
  </si>
  <si>
    <t>LaGrange</t>
  </si>
  <si>
    <t>St. Bernard</t>
  </si>
  <si>
    <t>Lapeer</t>
  </si>
  <si>
    <t>Holt</t>
  </si>
  <si>
    <t>Rosebud</t>
  </si>
  <si>
    <t>Slope</t>
  </si>
  <si>
    <t>Hitchcock</t>
  </si>
  <si>
    <t>Rockland</t>
  </si>
  <si>
    <t>Major</t>
  </si>
  <si>
    <t>Mifflin</t>
  </si>
  <si>
    <t>Las Piedras</t>
  </si>
  <si>
    <t>McCook</t>
  </si>
  <si>
    <t>Collingsworth</t>
  </si>
  <si>
    <t>Goochland</t>
  </si>
  <si>
    <t>Roane</t>
  </si>
  <si>
    <t>Aimeliik</t>
  </si>
  <si>
    <t>CHILE</t>
  </si>
  <si>
    <t>Shasta</t>
  </si>
  <si>
    <t>Jewell</t>
  </si>
  <si>
    <t>Greenup</t>
  </si>
  <si>
    <t>St. Charles</t>
  </si>
  <si>
    <t>Leelanau</t>
  </si>
  <si>
    <t>Sanders</t>
  </si>
  <si>
    <t>Stark</t>
  </si>
  <si>
    <t>Saratoga</t>
  </si>
  <si>
    <t>Licking</t>
  </si>
  <si>
    <t>Loiza</t>
  </si>
  <si>
    <t>Williamsburg</t>
  </si>
  <si>
    <t>McPherson</t>
  </si>
  <si>
    <t>Colorado</t>
  </si>
  <si>
    <t>Summers</t>
  </si>
  <si>
    <t>Outagamie</t>
  </si>
  <si>
    <t>Airai</t>
  </si>
  <si>
    <t>CHINA</t>
  </si>
  <si>
    <t>Marengo</t>
  </si>
  <si>
    <t>Miller</t>
  </si>
  <si>
    <t>Okaloosa</t>
  </si>
  <si>
    <t>Dooly</t>
  </si>
  <si>
    <t>LaPorte</t>
  </si>
  <si>
    <t>St. Helena</t>
  </si>
  <si>
    <t>Lenawee</t>
  </si>
  <si>
    <t>McLeod</t>
  </si>
  <si>
    <t>Howell</t>
  </si>
  <si>
    <t>Hertford</t>
  </si>
  <si>
    <t>Steele</t>
  </si>
  <si>
    <t>Hooker</t>
  </si>
  <si>
    <t>Schenectady</t>
  </si>
  <si>
    <t>Mayes</t>
  </si>
  <si>
    <t>Luquillo</t>
  </si>
  <si>
    <t>Meade</t>
  </si>
  <si>
    <t>Comal</t>
  </si>
  <si>
    <t>Taylor</t>
  </si>
  <si>
    <t>Ozaukee</t>
  </si>
  <si>
    <t>Angaur</t>
  </si>
  <si>
    <t>CHRISTMAS ISLAND</t>
  </si>
  <si>
    <t>Mississippi</t>
  </si>
  <si>
    <t>Siskiyou</t>
  </si>
  <si>
    <t>Ouray</t>
  </si>
  <si>
    <t>Okeechobee</t>
  </si>
  <si>
    <t>Dougherty</t>
  </si>
  <si>
    <t>Ida</t>
  </si>
  <si>
    <t>Kankakee</t>
  </si>
  <si>
    <t>Kearny</t>
  </si>
  <si>
    <t>St. James</t>
  </si>
  <si>
    <t>Meeker</t>
  </si>
  <si>
    <t>Silver Bow</t>
  </si>
  <si>
    <t>Hoke</t>
  </si>
  <si>
    <t>Stutsman</t>
  </si>
  <si>
    <t>Schoharie</t>
  </si>
  <si>
    <t>Lorain</t>
  </si>
  <si>
    <t>McClain</t>
  </si>
  <si>
    <t>Montour</t>
  </si>
  <si>
    <t>Manati</t>
  </si>
  <si>
    <t>Mellette</t>
  </si>
  <si>
    <t>Greensville</t>
  </si>
  <si>
    <t>Tucker</t>
  </si>
  <si>
    <t>Pepin</t>
  </si>
  <si>
    <t>Hatobohei</t>
  </si>
  <si>
    <t>COCOS (KEELING) ISLANDS</t>
  </si>
  <si>
    <t>Solano</t>
  </si>
  <si>
    <t>Kendall</t>
  </si>
  <si>
    <t>Kingman</t>
  </si>
  <si>
    <t>St. John the Baptist</t>
  </si>
  <si>
    <t>Luce</t>
  </si>
  <si>
    <t>Mille Lacs</t>
  </si>
  <si>
    <t>Stillwater</t>
  </si>
  <si>
    <t>Towner</t>
  </si>
  <si>
    <t>Schuyler</t>
  </si>
  <si>
    <t>Lucas</t>
  </si>
  <si>
    <t>McCurtain</t>
  </si>
  <si>
    <t>Northampton</t>
  </si>
  <si>
    <t>Maricao</t>
  </si>
  <si>
    <t>Miner</t>
  </si>
  <si>
    <t>Concho</t>
  </si>
  <si>
    <t>Tyler</t>
  </si>
  <si>
    <t>Kayangel</t>
  </si>
  <si>
    <t>COLOMBIA</t>
  </si>
  <si>
    <t>Mobile</t>
  </si>
  <si>
    <t>Sonoma</t>
  </si>
  <si>
    <t>Osceola</t>
  </si>
  <si>
    <t>Early</t>
  </si>
  <si>
    <t>St. Landry</t>
  </si>
  <si>
    <t>Mackinac</t>
  </si>
  <si>
    <t>Morrison</t>
  </si>
  <si>
    <t>Sweet Grass</t>
  </si>
  <si>
    <t>Iredell</t>
  </si>
  <si>
    <t>Traill</t>
  </si>
  <si>
    <t>Seneca</t>
  </si>
  <si>
    <t>Northumberland</t>
  </si>
  <si>
    <t>Maunabo</t>
  </si>
  <si>
    <t>Minnehaha</t>
  </si>
  <si>
    <t>Cooke</t>
  </si>
  <si>
    <t>Upshur</t>
  </si>
  <si>
    <t>Koror</t>
  </si>
  <si>
    <t>COMOROS</t>
  </si>
  <si>
    <t>Stanislaus</t>
  </si>
  <si>
    <t>Pitkin</t>
  </si>
  <si>
    <t>Palm Beach</t>
  </si>
  <si>
    <t>Echols</t>
  </si>
  <si>
    <t>Labette</t>
  </si>
  <si>
    <t>Hart</t>
  </si>
  <si>
    <t>St. Martin</t>
  </si>
  <si>
    <t>Macomb</t>
  </si>
  <si>
    <t>Mower</t>
  </si>
  <si>
    <t>Neshoba</t>
  </si>
  <si>
    <t>Walsh</t>
  </si>
  <si>
    <t>Kearney</t>
  </si>
  <si>
    <t>St. Lawrence</t>
  </si>
  <si>
    <t>Mahoning</t>
  </si>
  <si>
    <t>Murray</t>
  </si>
  <si>
    <t>Perry</t>
  </si>
  <si>
    <t>Mayaguez</t>
  </si>
  <si>
    <t>Moody</t>
  </si>
  <si>
    <t>Coryell</t>
  </si>
  <si>
    <t>Hanover</t>
  </si>
  <si>
    <t>Portage</t>
  </si>
  <si>
    <t>Melekeok</t>
  </si>
  <si>
    <t>CONGO</t>
  </si>
  <si>
    <t>Newton</t>
  </si>
  <si>
    <t>Sutter</t>
  </si>
  <si>
    <t>Prowers</t>
  </si>
  <si>
    <t>Pasco</t>
  </si>
  <si>
    <t>St. Mary</t>
  </si>
  <si>
    <t>Manistee</t>
  </si>
  <si>
    <t>Toole</t>
  </si>
  <si>
    <t>Ward</t>
  </si>
  <si>
    <t>Keith</t>
  </si>
  <si>
    <t>Steuben</t>
  </si>
  <si>
    <t>Muskogee</t>
  </si>
  <si>
    <t>Philadelphia</t>
  </si>
  <si>
    <t>Moca</t>
  </si>
  <si>
    <t>Oglala Lakota</t>
  </si>
  <si>
    <t>Cottle</t>
  </si>
  <si>
    <t>Harrisonburg</t>
  </si>
  <si>
    <t>Webster</t>
  </si>
  <si>
    <t>Price</t>
  </si>
  <si>
    <t>Ngaraard</t>
  </si>
  <si>
    <t>CONGO, THE DEMOCRATIC REPUBLIC OF THE</t>
  </si>
  <si>
    <t>Tehama</t>
  </si>
  <si>
    <t>Pueblo</t>
  </si>
  <si>
    <t>Pinellas</t>
  </si>
  <si>
    <t>Miami</t>
  </si>
  <si>
    <t>Leavenworth</t>
  </si>
  <si>
    <t>St. Tammany</t>
  </si>
  <si>
    <t>Nicollet</t>
  </si>
  <si>
    <t>Noxubee</t>
  </si>
  <si>
    <t>Treasure</t>
  </si>
  <si>
    <t>Wells</t>
  </si>
  <si>
    <t>Keya Paha</t>
  </si>
  <si>
    <t>Medina</t>
  </si>
  <si>
    <t>Noble</t>
  </si>
  <si>
    <t>Pike</t>
  </si>
  <si>
    <t>Morovis</t>
  </si>
  <si>
    <t>Pennington</t>
  </si>
  <si>
    <t>Crane</t>
  </si>
  <si>
    <t>Henrico</t>
  </si>
  <si>
    <t>Wetzel</t>
  </si>
  <si>
    <t>Racine</t>
  </si>
  <si>
    <t>Ngarchelong</t>
  </si>
  <si>
    <t>COOK ISLANDS</t>
  </si>
  <si>
    <t>Trinity</t>
  </si>
  <si>
    <t>Rio Blanco</t>
  </si>
  <si>
    <t>Emanuel</t>
  </si>
  <si>
    <t>Tangipahoa</t>
  </si>
  <si>
    <t>Nobles</t>
  </si>
  <si>
    <t>Oktibbeha</t>
  </si>
  <si>
    <t>Laclede</t>
  </si>
  <si>
    <t>Williams</t>
  </si>
  <si>
    <t>Kimball</t>
  </si>
  <si>
    <t>Meigs</t>
  </si>
  <si>
    <t>Nowata</t>
  </si>
  <si>
    <t>Potter</t>
  </si>
  <si>
    <t>Naguabo</t>
  </si>
  <si>
    <t>Perkins</t>
  </si>
  <si>
    <t>Loudon</t>
  </si>
  <si>
    <t>Wirt</t>
  </si>
  <si>
    <t>Ngardmau</t>
  </si>
  <si>
    <t>COSTA RICA</t>
  </si>
  <si>
    <t>Tulare</t>
  </si>
  <si>
    <t>Rio Grande</t>
  </si>
  <si>
    <t>Evans</t>
  </si>
  <si>
    <t>Keokuk</t>
  </si>
  <si>
    <t>Hopkins</t>
  </si>
  <si>
    <t>Tensas</t>
  </si>
  <si>
    <t>Mecosta</t>
  </si>
  <si>
    <t>Norman</t>
  </si>
  <si>
    <t>Panola</t>
  </si>
  <si>
    <t>Wheatland</t>
  </si>
  <si>
    <t>Lenoir</t>
  </si>
  <si>
    <t>Tioga</t>
  </si>
  <si>
    <t>Okfuskee</t>
  </si>
  <si>
    <t>Schuylkill</t>
  </si>
  <si>
    <t>Naranjito</t>
  </si>
  <si>
    <t>Crosby</t>
  </si>
  <si>
    <t>Wood</t>
  </si>
  <si>
    <t>Rock</t>
  </si>
  <si>
    <t>Ngatpang</t>
  </si>
  <si>
    <t>CÔTE D'IVOIRE</t>
  </si>
  <si>
    <t>Tuolumne</t>
  </si>
  <si>
    <t>Routt</t>
  </si>
  <si>
    <t>Santa Rosa</t>
  </si>
  <si>
    <t>Fannin</t>
  </si>
  <si>
    <t>Kossuth</t>
  </si>
  <si>
    <t>Terrebonne</t>
  </si>
  <si>
    <t>Olmsted</t>
  </si>
  <si>
    <t>Pearl River</t>
  </si>
  <si>
    <t>Wibaux</t>
  </si>
  <si>
    <t>Tompkins</t>
  </si>
  <si>
    <t>Oklahoma</t>
  </si>
  <si>
    <t>Snyder</t>
  </si>
  <si>
    <t>Orocovis</t>
  </si>
  <si>
    <t>Roberts</t>
  </si>
  <si>
    <t>Culberson</t>
  </si>
  <si>
    <t>Isle of Wight</t>
  </si>
  <si>
    <t>Wyoming</t>
  </si>
  <si>
    <t>Rusk</t>
  </si>
  <si>
    <t>Ngchesar</t>
  </si>
  <si>
    <t>CROATIA</t>
  </si>
  <si>
    <t>Poinsett</t>
  </si>
  <si>
    <t>Ventura</t>
  </si>
  <si>
    <t>Saguache</t>
  </si>
  <si>
    <t>Sarasota</t>
  </si>
  <si>
    <t>Midland</t>
  </si>
  <si>
    <t>Otter Tail</t>
  </si>
  <si>
    <t>Yellowstone</t>
  </si>
  <si>
    <t>Ulster</t>
  </si>
  <si>
    <t>Okmulgee</t>
  </si>
  <si>
    <t>Patillas</t>
  </si>
  <si>
    <t>Sanborn</t>
  </si>
  <si>
    <t>Dallam</t>
  </si>
  <si>
    <t>James City</t>
  </si>
  <si>
    <t>Sauk</t>
  </si>
  <si>
    <t>Ngeremlengui</t>
  </si>
  <si>
    <t>CUBA</t>
  </si>
  <si>
    <t>Russell</t>
  </si>
  <si>
    <t>Yolo</t>
  </si>
  <si>
    <t>Seminole</t>
  </si>
  <si>
    <t>Macoupin</t>
  </si>
  <si>
    <t>Jessamine</t>
  </si>
  <si>
    <t>Vermilion</t>
  </si>
  <si>
    <t>Missaukee</t>
  </si>
  <si>
    <t>Osage</t>
  </si>
  <si>
    <t>Penuelas</t>
  </si>
  <si>
    <t>Spink</t>
  </si>
  <si>
    <t>King and Queen</t>
  </si>
  <si>
    <t>Sawyer</t>
  </si>
  <si>
    <t>Ngiwal</t>
  </si>
  <si>
    <t>CYPRUS</t>
  </si>
  <si>
    <t>Shelby</t>
  </si>
  <si>
    <t>Pope</t>
  </si>
  <si>
    <t>Yuba</t>
  </si>
  <si>
    <t>St. Johns</t>
  </si>
  <si>
    <t>Louisa</t>
  </si>
  <si>
    <t>Vernon</t>
  </si>
  <si>
    <t>Pine</t>
  </si>
  <si>
    <t>Pontotoc</t>
  </si>
  <si>
    <t>Loup</t>
  </si>
  <si>
    <t>Ottawa</t>
  </si>
  <si>
    <t>Susquehanna</t>
  </si>
  <si>
    <t>Ponce</t>
  </si>
  <si>
    <t>Stanley</t>
  </si>
  <si>
    <t>Maury</t>
  </si>
  <si>
    <t>King George</t>
  </si>
  <si>
    <t>Shawano</t>
  </si>
  <si>
    <t>Peleliu</t>
  </si>
  <si>
    <t>CZECH REPUBLIC</t>
  </si>
  <si>
    <t>St. Clair</t>
  </si>
  <si>
    <t>Sedgwick</t>
  </si>
  <si>
    <t>St. Lucie</t>
  </si>
  <si>
    <t>Kenton</t>
  </si>
  <si>
    <t>Montcalm</t>
  </si>
  <si>
    <t>Pipestone</t>
  </si>
  <si>
    <t>Prentiss</t>
  </si>
  <si>
    <t>Pawnee</t>
  </si>
  <si>
    <t>Quebradillas</t>
  </si>
  <si>
    <t>Sully</t>
  </si>
  <si>
    <t>McMinn</t>
  </si>
  <si>
    <t>Deaf Smith</t>
  </si>
  <si>
    <t>King William</t>
  </si>
  <si>
    <t>Sheboygan</t>
  </si>
  <si>
    <t>Sonsorol</t>
  </si>
  <si>
    <t>DENMARK</t>
  </si>
  <si>
    <t>Pulaski</t>
  </si>
  <si>
    <t>Owen</t>
  </si>
  <si>
    <t>Knott</t>
  </si>
  <si>
    <t>Montmorency</t>
  </si>
  <si>
    <t>Quitman</t>
  </si>
  <si>
    <t>Mecklenburg</t>
  </si>
  <si>
    <t>Westchester</t>
  </si>
  <si>
    <t>Muskingum</t>
  </si>
  <si>
    <t>Payne</t>
  </si>
  <si>
    <t>Rincon</t>
  </si>
  <si>
    <t>Todd</t>
  </si>
  <si>
    <t>McNairy</t>
  </si>
  <si>
    <t>Baker Island</t>
  </si>
  <si>
    <t>DJIBOUTI</t>
  </si>
  <si>
    <t>Talladega</t>
  </si>
  <si>
    <t>Teller</t>
  </si>
  <si>
    <t>Suwannee</t>
  </si>
  <si>
    <t>Parke</t>
  </si>
  <si>
    <t>West Baton Rouge</t>
  </si>
  <si>
    <t>Muskegon</t>
  </si>
  <si>
    <t>Rankin</t>
  </si>
  <si>
    <t>Mitchell</t>
  </si>
  <si>
    <t>Merrick</t>
  </si>
  <si>
    <t>Pittsburg</t>
  </si>
  <si>
    <t>Venango</t>
  </si>
  <si>
    <t>Rio_Grande</t>
  </si>
  <si>
    <t>Tripp</t>
  </si>
  <si>
    <t>Denton</t>
  </si>
  <si>
    <t>Howland Island</t>
  </si>
  <si>
    <t>DOMINICA</t>
  </si>
  <si>
    <t>Tallapoosa</t>
  </si>
  <si>
    <t>Saline</t>
  </si>
  <si>
    <t>Glascock</t>
  </si>
  <si>
    <t>Mahaska</t>
  </si>
  <si>
    <t>Massac</t>
  </si>
  <si>
    <t>Larue</t>
  </si>
  <si>
    <t>West Carroll</t>
  </si>
  <si>
    <t>Newaygo</t>
  </si>
  <si>
    <t>Scott</t>
  </si>
  <si>
    <t>Maries</t>
  </si>
  <si>
    <t>Morrill</t>
  </si>
  <si>
    <t>Yates</t>
  </si>
  <si>
    <t>Sabana Grande</t>
  </si>
  <si>
    <t>Turner</t>
  </si>
  <si>
    <t>DeWitt</t>
  </si>
  <si>
    <t>Loudoun</t>
  </si>
  <si>
    <t>Trempealeau</t>
  </si>
  <si>
    <t>Jarvis Island</t>
  </si>
  <si>
    <t>DOMINICAN REPUBLIC</t>
  </si>
  <si>
    <t>Tuscaloosa</t>
  </si>
  <si>
    <t>Weld</t>
  </si>
  <si>
    <t>Glynn</t>
  </si>
  <si>
    <t>McDonough</t>
  </si>
  <si>
    <t>Laurel</t>
  </si>
  <si>
    <t>West Feliciana</t>
  </si>
  <si>
    <t>Oakland</t>
  </si>
  <si>
    <t>Red Lake</t>
  </si>
  <si>
    <t>Sharkey</t>
  </si>
  <si>
    <t>Moore</t>
  </si>
  <si>
    <t>Nance</t>
  </si>
  <si>
    <t>Paulding</t>
  </si>
  <si>
    <t>Pottawatomie</t>
  </si>
  <si>
    <t>Salinas</t>
  </si>
  <si>
    <t>Dickens</t>
  </si>
  <si>
    <t>Johnston Atoll</t>
  </si>
  <si>
    <t>ECUADOR</t>
  </si>
  <si>
    <t>Walker</t>
  </si>
  <si>
    <t>Searcy</t>
  </si>
  <si>
    <t>Volusia</t>
  </si>
  <si>
    <t>Gordon</t>
  </si>
  <si>
    <t>Porter</t>
  </si>
  <si>
    <t>Winn</t>
  </si>
  <si>
    <t>Oceana</t>
  </si>
  <si>
    <t>Redwood</t>
  </si>
  <si>
    <t>Simpson</t>
  </si>
  <si>
    <t>McDonald</t>
  </si>
  <si>
    <t>Nash</t>
  </si>
  <si>
    <t>Nemaha</t>
  </si>
  <si>
    <t>Pushmataha</t>
  </si>
  <si>
    <t>San German</t>
  </si>
  <si>
    <t>Walworth</t>
  </si>
  <si>
    <t>Dimmit</t>
  </si>
  <si>
    <t>Lunenburg</t>
  </si>
  <si>
    <t>Vilas</t>
  </si>
  <si>
    <t>Kingman Reef</t>
  </si>
  <si>
    <t>EGYPT</t>
  </si>
  <si>
    <t>Sebastian</t>
  </si>
  <si>
    <t>Wakulla</t>
  </si>
  <si>
    <t>Mills</t>
  </si>
  <si>
    <t>Posey</t>
  </si>
  <si>
    <t>Ogemaw</t>
  </si>
  <si>
    <t>Smith</t>
  </si>
  <si>
    <t>New Hanover</t>
  </si>
  <si>
    <t>Nuckolls</t>
  </si>
  <si>
    <t>Pickaway</t>
  </si>
  <si>
    <t>Roger Mills</t>
  </si>
  <si>
    <t>Westmoreland</t>
  </si>
  <si>
    <t>Yankton</t>
  </si>
  <si>
    <t>Donley</t>
  </si>
  <si>
    <t>Lynchburg</t>
  </si>
  <si>
    <t>Midway Islands</t>
  </si>
  <si>
    <t>EL SALVADOR</t>
  </si>
  <si>
    <t>Wilcox</t>
  </si>
  <si>
    <t>Walton</t>
  </si>
  <si>
    <t>Menard</t>
  </si>
  <si>
    <t>Leslie</t>
  </si>
  <si>
    <t>Ontonagon</t>
  </si>
  <si>
    <t>Rice</t>
  </si>
  <si>
    <t>Stone</t>
  </si>
  <si>
    <t>Otoe</t>
  </si>
  <si>
    <t>Rogers</t>
  </si>
  <si>
    <t>San Lorenzo</t>
  </si>
  <si>
    <t>Ziebach</t>
  </si>
  <si>
    <t>Obion</t>
  </si>
  <si>
    <t>Washburn</t>
  </si>
  <si>
    <t>Navassa Island</t>
  </si>
  <si>
    <t>EQUATORIAL GUINEA</t>
  </si>
  <si>
    <t>Winston</t>
  </si>
  <si>
    <t>Sharp</t>
  </si>
  <si>
    <t>Gwinnett</t>
  </si>
  <si>
    <t>Monona</t>
  </si>
  <si>
    <t>Neosho</t>
  </si>
  <si>
    <t>Letcher</t>
  </si>
  <si>
    <t>Sunflower</t>
  </si>
  <si>
    <t>Onslow</t>
  </si>
  <si>
    <t>San Sebastian</t>
  </si>
  <si>
    <t>Overton</t>
  </si>
  <si>
    <t>Eastland</t>
  </si>
  <si>
    <t>Manassas</t>
  </si>
  <si>
    <t>Palmyra Atoll</t>
  </si>
  <si>
    <t>ERITREA</t>
  </si>
  <si>
    <t>St. Francis</t>
  </si>
  <si>
    <t>Habersham</t>
  </si>
  <si>
    <t>Ness</t>
  </si>
  <si>
    <t>Oscoda</t>
  </si>
  <si>
    <t>Roseau</t>
  </si>
  <si>
    <t>Tallahatchie</t>
  </si>
  <si>
    <t>Moniteau</t>
  </si>
  <si>
    <t>Preble</t>
  </si>
  <si>
    <t>Sequoyah</t>
  </si>
  <si>
    <t>Santa Isabel</t>
  </si>
  <si>
    <t>Ector</t>
  </si>
  <si>
    <t>Martinsville</t>
  </si>
  <si>
    <t>Waukesha</t>
  </si>
  <si>
    <t>Wake Island</t>
  </si>
  <si>
    <t>ESTONIA</t>
  </si>
  <si>
    <t>Ripley</t>
  </si>
  <si>
    <t>Norton</t>
  </si>
  <si>
    <t>Tate</t>
  </si>
  <si>
    <t>Pamlico</t>
  </si>
  <si>
    <t>Phelps</t>
  </si>
  <si>
    <t>Stephens</t>
  </si>
  <si>
    <t>Toa Alta</t>
  </si>
  <si>
    <t>Pickett</t>
  </si>
  <si>
    <t>Mathews</t>
  </si>
  <si>
    <t>Waupaca</t>
  </si>
  <si>
    <t>ETHIOPIA</t>
  </si>
  <si>
    <t>Muscatine</t>
  </si>
  <si>
    <t>Rush</t>
  </si>
  <si>
    <t>Sherburne</t>
  </si>
  <si>
    <t>Tippah</t>
  </si>
  <si>
    <t>Pasquotank</t>
  </si>
  <si>
    <t>Texas</t>
  </si>
  <si>
    <t>Toa Baja</t>
  </si>
  <si>
    <t>Waushara</t>
  </si>
  <si>
    <t>FALKLAND ISLANDS (MALVINAS)</t>
  </si>
  <si>
    <t>Van Buren</t>
  </si>
  <si>
    <t>Haralson</t>
  </si>
  <si>
    <t>O Brien</t>
  </si>
  <si>
    <t>Moultrie</t>
  </si>
  <si>
    <t>Osborne</t>
  </si>
  <si>
    <t>Presque Isle</t>
  </si>
  <si>
    <t>Sibley</t>
  </si>
  <si>
    <t>Tishomingo</t>
  </si>
  <si>
    <t>Pender</t>
  </si>
  <si>
    <t>Ross</t>
  </si>
  <si>
    <t>Tillman</t>
  </si>
  <si>
    <t>Trujillo Alto</t>
  </si>
  <si>
    <t>Winnebago</t>
  </si>
  <si>
    <t>FAROE ISLANDS</t>
  </si>
  <si>
    <t>Harris</t>
  </si>
  <si>
    <t>Ogle</t>
  </si>
  <si>
    <t>Roscommon</t>
  </si>
  <si>
    <t>St. Louis</t>
  </si>
  <si>
    <t>Tunica</t>
  </si>
  <si>
    <t>New Madrid</t>
  </si>
  <si>
    <t>Perquimans</t>
  </si>
  <si>
    <t>Sandusky</t>
  </si>
  <si>
    <t>Tulsa</t>
  </si>
  <si>
    <t>Utuado</t>
  </si>
  <si>
    <t>Rhea</t>
  </si>
  <si>
    <t>Erath</t>
  </si>
  <si>
    <t>FIJI</t>
  </si>
  <si>
    <t>White</t>
  </si>
  <si>
    <t>Page</t>
  </si>
  <si>
    <t>Peoria</t>
  </si>
  <si>
    <t>Spencer</t>
  </si>
  <si>
    <t>Saginaw</t>
  </si>
  <si>
    <t>Stearns</t>
  </si>
  <si>
    <t>Person</t>
  </si>
  <si>
    <t>Red Willow</t>
  </si>
  <si>
    <t>Scioto</t>
  </si>
  <si>
    <t>Wagoner</t>
  </si>
  <si>
    <t>Vega Alta</t>
  </si>
  <si>
    <t>Falls</t>
  </si>
  <si>
    <t>FINLAND</t>
  </si>
  <si>
    <t>Woodruff</t>
  </si>
  <si>
    <t>Heard</t>
  </si>
  <si>
    <t>Palo Alto</t>
  </si>
  <si>
    <t>St. Joseph</t>
  </si>
  <si>
    <t>Magoffin</t>
  </si>
  <si>
    <t>Sanilac</t>
  </si>
  <si>
    <t>Walthall</t>
  </si>
  <si>
    <t>Nodaway</t>
  </si>
  <si>
    <t>Pitt</t>
  </si>
  <si>
    <t>Richardson</t>
  </si>
  <si>
    <t>Vega Baja</t>
  </si>
  <si>
    <t>Robertson</t>
  </si>
  <si>
    <t>New Kent</t>
  </si>
  <si>
    <t>FRANCE</t>
  </si>
  <si>
    <t>Yell</t>
  </si>
  <si>
    <t>Piatt</t>
  </si>
  <si>
    <t>Starke</t>
  </si>
  <si>
    <t>Schoolcraft</t>
  </si>
  <si>
    <t>Oregon</t>
  </si>
  <si>
    <t>Washita</t>
  </si>
  <si>
    <t>Vieques</t>
  </si>
  <si>
    <t>Rutherford</t>
  </si>
  <si>
    <t>Newport News</t>
  </si>
  <si>
    <t>FRENCH GUIANA</t>
  </si>
  <si>
    <t>Pratt</t>
  </si>
  <si>
    <t>Shiawassee</t>
  </si>
  <si>
    <t>Swift</t>
  </si>
  <si>
    <t>Woods</t>
  </si>
  <si>
    <t>Villalba</t>
  </si>
  <si>
    <t>Fisher</t>
  </si>
  <si>
    <t>FRENCH POLYNESIA</t>
  </si>
  <si>
    <t>Irwin</t>
  </si>
  <si>
    <t>Rawlins</t>
  </si>
  <si>
    <t>Ozark</t>
  </si>
  <si>
    <t>Sarpy</t>
  </si>
  <si>
    <t>Woodward</t>
  </si>
  <si>
    <t>Yabucoa</t>
  </si>
  <si>
    <t>Sequatchie</t>
  </si>
  <si>
    <t>FRENCH SOUTHERN TERRITORIES</t>
  </si>
  <si>
    <t>Pottawattamie</t>
  </si>
  <si>
    <t>Switzerland</t>
  </si>
  <si>
    <t>Reno</t>
  </si>
  <si>
    <t>Traverse</t>
  </si>
  <si>
    <t>Pemiscot</t>
  </si>
  <si>
    <t>Robeson</t>
  </si>
  <si>
    <t>Saunders</t>
  </si>
  <si>
    <t>Trumbull</t>
  </si>
  <si>
    <t>Yauco</t>
  </si>
  <si>
    <t>Foard</t>
  </si>
  <si>
    <t>GABON</t>
  </si>
  <si>
    <t>Poweshiek</t>
  </si>
  <si>
    <t>Tippecanoe</t>
  </si>
  <si>
    <t>Republic</t>
  </si>
  <si>
    <t>McCracken</t>
  </si>
  <si>
    <t>Tuscola</t>
  </si>
  <si>
    <t>Wabasha</t>
  </si>
  <si>
    <t>Wilkinson</t>
  </si>
  <si>
    <t>Scotts Bluff</t>
  </si>
  <si>
    <t>Tuscarawas</t>
  </si>
  <si>
    <t>Fort Bend</t>
  </si>
  <si>
    <t>Nottoway</t>
  </si>
  <si>
    <t>GAMBIA</t>
  </si>
  <si>
    <t>Jeff Davis</t>
  </si>
  <si>
    <t>Ringgold</t>
  </si>
  <si>
    <t>Tipton</t>
  </si>
  <si>
    <t>McCreary</t>
  </si>
  <si>
    <t>Wadena</t>
  </si>
  <si>
    <t>Pettis</t>
  </si>
  <si>
    <t>Rowan</t>
  </si>
  <si>
    <t>Seward</t>
  </si>
  <si>
    <t>GEORGIA</t>
  </si>
  <si>
    <t>Sac</t>
  </si>
  <si>
    <t>Riley</t>
  </si>
  <si>
    <t>Washtenaw</t>
  </si>
  <si>
    <t>Waseca</t>
  </si>
  <si>
    <t>Yalobusha</t>
  </si>
  <si>
    <t>Van Wert</t>
  </si>
  <si>
    <t>Stewart</t>
  </si>
  <si>
    <t>Freestone</t>
  </si>
  <si>
    <t>GERMANY</t>
  </si>
  <si>
    <t>Jenkins</t>
  </si>
  <si>
    <t>Rock Island</t>
  </si>
  <si>
    <t>Vanderburgh</t>
  </si>
  <si>
    <t>Rooks</t>
  </si>
  <si>
    <t>Yazoo</t>
  </si>
  <si>
    <t>Sampson</t>
  </si>
  <si>
    <t>Vinton</t>
  </si>
  <si>
    <t>Frio</t>
  </si>
  <si>
    <t>Patrick</t>
  </si>
  <si>
    <t>GHANA</t>
  </si>
  <si>
    <t>Vermillion</t>
  </si>
  <si>
    <t>Menifee</t>
  </si>
  <si>
    <t>Wexford</t>
  </si>
  <si>
    <t>Watonwan</t>
  </si>
  <si>
    <t>Scotland</t>
  </si>
  <si>
    <t>Sumner</t>
  </si>
  <si>
    <t>Gaines</t>
  </si>
  <si>
    <t>Petersburg</t>
  </si>
  <si>
    <t>GIBRALTAR</t>
  </si>
  <si>
    <t>Sangamon</t>
  </si>
  <si>
    <t>Vigo</t>
  </si>
  <si>
    <t>Wilkin</t>
  </si>
  <si>
    <t>Stanly</t>
  </si>
  <si>
    <t>Stanton</t>
  </si>
  <si>
    <t>Galveston</t>
  </si>
  <si>
    <t>Pittsylvania</t>
  </si>
  <si>
    <t>GREECE</t>
  </si>
  <si>
    <t>Story</t>
  </si>
  <si>
    <t>Wabash</t>
  </si>
  <si>
    <t>Metcalfe</t>
  </si>
  <si>
    <t>Winona</t>
  </si>
  <si>
    <t>Stokes</t>
  </si>
  <si>
    <t>Thayer</t>
  </si>
  <si>
    <t>Trousdale</t>
  </si>
  <si>
    <t>Garza</t>
  </si>
  <si>
    <t>Poquoson</t>
  </si>
  <si>
    <t>GREENLAND</t>
  </si>
  <si>
    <t>Lanier</t>
  </si>
  <si>
    <t>Tama</t>
  </si>
  <si>
    <t>Wright</t>
  </si>
  <si>
    <t>Surry</t>
  </si>
  <si>
    <t>Thomas</t>
  </si>
  <si>
    <t>Unicoi</t>
  </si>
  <si>
    <t>Gillespie</t>
  </si>
  <si>
    <t>Portsmouth</t>
  </si>
  <si>
    <t>GRENADA</t>
  </si>
  <si>
    <t>Warrick</t>
  </si>
  <si>
    <t>Yellow Medicine</t>
  </si>
  <si>
    <t>Ralls</t>
  </si>
  <si>
    <t>Swain</t>
  </si>
  <si>
    <t>Glasscock</t>
  </si>
  <si>
    <t>Powhatan</t>
  </si>
  <si>
    <t>GUADELOUPE</t>
  </si>
  <si>
    <t>Transylvania</t>
  </si>
  <si>
    <t>Wyandot</t>
  </si>
  <si>
    <t>Goliad</t>
  </si>
  <si>
    <t>Prince Edward</t>
  </si>
  <si>
    <t>GUAM</t>
  </si>
  <si>
    <t>Shawnee</t>
  </si>
  <si>
    <t>Muhlenberg</t>
  </si>
  <si>
    <t>Ray</t>
  </si>
  <si>
    <t>Tyrrell</t>
  </si>
  <si>
    <t>Gonzales</t>
  </si>
  <si>
    <t>Prince George</t>
  </si>
  <si>
    <t>GUATEMALA</t>
  </si>
  <si>
    <t>Wapello</t>
  </si>
  <si>
    <t>Stephenson</t>
  </si>
  <si>
    <t>Reynolds</t>
  </si>
  <si>
    <t>Prince William</t>
  </si>
  <si>
    <t>GUERNSEY</t>
  </si>
  <si>
    <t>Long</t>
  </si>
  <si>
    <t>Tazewell</t>
  </si>
  <si>
    <t>Vance</t>
  </si>
  <si>
    <t>GUINEA</t>
  </si>
  <si>
    <t>Whitley</t>
  </si>
  <si>
    <t>Wake</t>
  </si>
  <si>
    <t>Weakley</t>
  </si>
  <si>
    <t>Gregg</t>
  </si>
  <si>
    <t>Radford</t>
  </si>
  <si>
    <t>GUINEA-BISSAU</t>
  </si>
  <si>
    <t>Lumpkin</t>
  </si>
  <si>
    <t>Stafford</t>
  </si>
  <si>
    <t>Oldham</t>
  </si>
  <si>
    <t>Grimes</t>
  </si>
  <si>
    <t>Rappahannock</t>
  </si>
  <si>
    <t>GUYANA</t>
  </si>
  <si>
    <t>Williamson</t>
  </si>
  <si>
    <t>HAITI</t>
  </si>
  <si>
    <t>Owsley</t>
  </si>
  <si>
    <t>Watauga</t>
  </si>
  <si>
    <t>Wilson</t>
  </si>
  <si>
    <t>Roanoke</t>
  </si>
  <si>
    <t>HEARD ISLAND AND MCDONALD ISLANDS</t>
  </si>
  <si>
    <t>Winneshiek</t>
  </si>
  <si>
    <t>Shannon</t>
  </si>
  <si>
    <t>Rockbridge</t>
  </si>
  <si>
    <t>HOLY SEE (VATICAN CITY STATE)</t>
  </si>
  <si>
    <t>McDuffie</t>
  </si>
  <si>
    <t>Woodbury</t>
  </si>
  <si>
    <t>Wilkes</t>
  </si>
  <si>
    <t>HONDURAS</t>
  </si>
  <si>
    <t>Worth</t>
  </si>
  <si>
    <t>Trego</t>
  </si>
  <si>
    <t>Hansford</t>
  </si>
  <si>
    <t>HONG KONG</t>
  </si>
  <si>
    <t>Meriwether</t>
  </si>
  <si>
    <t>Whiteside</t>
  </si>
  <si>
    <t>Wabaunsee</t>
  </si>
  <si>
    <t>Yadkin</t>
  </si>
  <si>
    <t>HUNGARY</t>
  </si>
  <si>
    <t>Will</t>
  </si>
  <si>
    <t>Wallace</t>
  </si>
  <si>
    <t>St. Francois</t>
  </si>
  <si>
    <t>Yancey</t>
  </si>
  <si>
    <t>ICELAND</t>
  </si>
  <si>
    <t>Shenandoah</t>
  </si>
  <si>
    <t>INDIA</t>
  </si>
  <si>
    <t>Wichita</t>
  </si>
  <si>
    <t>Rockcastle</t>
  </si>
  <si>
    <t>Ste. Genevieve</t>
  </si>
  <si>
    <t>Smyth</t>
  </si>
  <si>
    <t>INDONESIA</t>
  </si>
  <si>
    <t>Woodford</t>
  </si>
  <si>
    <t>Stoddard</t>
  </si>
  <si>
    <t>Hartley</t>
  </si>
  <si>
    <t>Southampton</t>
  </si>
  <si>
    <t>IRAN, ISLAMIC REPUBLIC OF</t>
  </si>
  <si>
    <t>Woodson</t>
  </si>
  <si>
    <t>Spotsylvania</t>
  </si>
  <si>
    <t>IRAQ</t>
  </si>
  <si>
    <t>Wyandotte</t>
  </si>
  <si>
    <t>Hays</t>
  </si>
  <si>
    <t>IRELAND</t>
  </si>
  <si>
    <t>Muscogee</t>
  </si>
  <si>
    <t>Taney</t>
  </si>
  <si>
    <t>Hemphill</t>
  </si>
  <si>
    <t>Staunton</t>
  </si>
  <si>
    <t>ISLE OF MAN</t>
  </si>
  <si>
    <t>ISRAEL</t>
  </si>
  <si>
    <t>ITALY</t>
  </si>
  <si>
    <t>Oglethorpe</t>
  </si>
  <si>
    <t>JAMAICA</t>
  </si>
  <si>
    <t>Hockley</t>
  </si>
  <si>
    <t>JAPAN</t>
  </si>
  <si>
    <t>Peach</t>
  </si>
  <si>
    <t>Trigg</t>
  </si>
  <si>
    <t>Hood</t>
  </si>
  <si>
    <t>Virginia Beach</t>
  </si>
  <si>
    <t>JERSEY</t>
  </si>
  <si>
    <t>Trimble</t>
  </si>
  <si>
    <t>JORDAN</t>
  </si>
  <si>
    <t>KAZAKHSTAN</t>
  </si>
  <si>
    <t>KENYA</t>
  </si>
  <si>
    <t>Hudspeth</t>
  </si>
  <si>
    <t>KIRIBATI</t>
  </si>
  <si>
    <t>Hunt</t>
  </si>
  <si>
    <t>Winchester</t>
  </si>
  <si>
    <t>KOREA, DEMOCRATIC PEOPLE'S REPUBLIC OF</t>
  </si>
  <si>
    <t>Wise</t>
  </si>
  <si>
    <t>KOREA, REPUBLIC OF</t>
  </si>
  <si>
    <t>Irion</t>
  </si>
  <si>
    <t>Wythe</t>
  </si>
  <si>
    <t>KUWAIT</t>
  </si>
  <si>
    <t>Rabun</t>
  </si>
  <si>
    <t>Wolfe</t>
  </si>
  <si>
    <t>Jack</t>
  </si>
  <si>
    <t>KYRGYZSTAN</t>
  </si>
  <si>
    <t>LAO PEOPLE'S DEMOCRATIC REPUBLIC</t>
  </si>
  <si>
    <t>LATVIA</t>
  </si>
  <si>
    <t>Rockdale</t>
  </si>
  <si>
    <t>LEBANON</t>
  </si>
  <si>
    <t>Schley</t>
  </si>
  <si>
    <t>LESOTHO</t>
  </si>
  <si>
    <t>Screven</t>
  </si>
  <si>
    <t>Jim Hogg</t>
  </si>
  <si>
    <t>LIBERIA</t>
  </si>
  <si>
    <t>Jim Wells</t>
  </si>
  <si>
    <t>LIBYAN ARAB JAMAHIRIYA</t>
  </si>
  <si>
    <t>Spalding</t>
  </si>
  <si>
    <t>LIECHTENSTEIN</t>
  </si>
  <si>
    <t>LITHUANIA</t>
  </si>
  <si>
    <t>Karnes</t>
  </si>
  <si>
    <t>LUXEMBOURG</t>
  </si>
  <si>
    <t>Kaufman</t>
  </si>
  <si>
    <t>MACAO</t>
  </si>
  <si>
    <t>MACEDONIA, THE FORMER YUGOSLAV REPUBLIC OF</t>
  </si>
  <si>
    <t>Taliaferro</t>
  </si>
  <si>
    <t>Kenedy</t>
  </si>
  <si>
    <t>MADAGASCAR</t>
  </si>
  <si>
    <t>Tattnall</t>
  </si>
  <si>
    <t>MALAWI</t>
  </si>
  <si>
    <t>Kerr</t>
  </si>
  <si>
    <t>MALAYSIA</t>
  </si>
  <si>
    <t>Telfair</t>
  </si>
  <si>
    <t>Kimble</t>
  </si>
  <si>
    <t>MALDIVES</t>
  </si>
  <si>
    <t>Terrell</t>
  </si>
  <si>
    <t>MALI</t>
  </si>
  <si>
    <t>Kinney</t>
  </si>
  <si>
    <t>MALTA</t>
  </si>
  <si>
    <t>Tift</t>
  </si>
  <si>
    <t>Kleberg</t>
  </si>
  <si>
    <t>MARSHALL ISLANDS</t>
  </si>
  <si>
    <t>Toombs</t>
  </si>
  <si>
    <t>MARTINIQUE</t>
  </si>
  <si>
    <t>Towns</t>
  </si>
  <si>
    <t>MAURITANIA</t>
  </si>
  <si>
    <t>Treutlen</t>
  </si>
  <si>
    <t>MAURITIUS</t>
  </si>
  <si>
    <t>Troup</t>
  </si>
  <si>
    <t>Lamb</t>
  </si>
  <si>
    <t>MAYOTTE</t>
  </si>
  <si>
    <t>Lampasas</t>
  </si>
  <si>
    <t>MEXICO</t>
  </si>
  <si>
    <t>Twiggs</t>
  </si>
  <si>
    <t>Lavaca</t>
  </si>
  <si>
    <t>MICRONESIA, FEDERATED STATES OF</t>
  </si>
  <si>
    <t>MOLDOVA, REPUBLIC OF</t>
  </si>
  <si>
    <t>Upson</t>
  </si>
  <si>
    <t>MONACO</t>
  </si>
  <si>
    <t>MONGOLIA</t>
  </si>
  <si>
    <t>MONTENEGRO</t>
  </si>
  <si>
    <t>Ware</t>
  </si>
  <si>
    <t>Lipscomb</t>
  </si>
  <si>
    <t>MONTSERRAT</t>
  </si>
  <si>
    <t>Live Oak</t>
  </si>
  <si>
    <t>MOROCCO</t>
  </si>
  <si>
    <t>Llano</t>
  </si>
  <si>
    <t>MOZAMBIQUE</t>
  </si>
  <si>
    <t>Loving</t>
  </si>
  <si>
    <t>MYANMAR</t>
  </si>
  <si>
    <t>Lubbock</t>
  </si>
  <si>
    <t>NAMIBIA</t>
  </si>
  <si>
    <t>Lynn</t>
  </si>
  <si>
    <t>NAURU</t>
  </si>
  <si>
    <t>NEPAL</t>
  </si>
  <si>
    <t>Whitfield</t>
  </si>
  <si>
    <t>NETHERLANDS</t>
  </si>
  <si>
    <t>NETHERLANDS ANTILLES</t>
  </si>
  <si>
    <t>NEW CALEDONIA</t>
  </si>
  <si>
    <t>Matagorda</t>
  </si>
  <si>
    <t>NEW ZEALAND</t>
  </si>
  <si>
    <t>Maverick</t>
  </si>
  <si>
    <t>NICARAGUA</t>
  </si>
  <si>
    <t>McCulloch</t>
  </si>
  <si>
    <t>NIGER</t>
  </si>
  <si>
    <t>McLennan</t>
  </si>
  <si>
    <t>NIGERIA</t>
  </si>
  <si>
    <t>McMullen</t>
  </si>
  <si>
    <t>NIUE</t>
  </si>
  <si>
    <t>NORFOLK ISLAND</t>
  </si>
  <si>
    <t>NORTHERN MARIANA ISLANDS</t>
  </si>
  <si>
    <t>NORWAY</t>
  </si>
  <si>
    <t>Milam</t>
  </si>
  <si>
    <t>OMAN</t>
  </si>
  <si>
    <t>PAKISTAN</t>
  </si>
  <si>
    <t>PALAU</t>
  </si>
  <si>
    <t>Montague</t>
  </si>
  <si>
    <t>PALESTINIAN TERRITORY, OCCUPIED</t>
  </si>
  <si>
    <t>PANAMA</t>
  </si>
  <si>
    <t>PAPUA NEW GUINEA</t>
  </si>
  <si>
    <t>PARAGUAY</t>
  </si>
  <si>
    <t>Motley</t>
  </si>
  <si>
    <t>PERU</t>
  </si>
  <si>
    <t>Nacogdoches</t>
  </si>
  <si>
    <t>PHILIPPINES</t>
  </si>
  <si>
    <t>Navarro</t>
  </si>
  <si>
    <t>PITCAIRN</t>
  </si>
  <si>
    <t>POLAND</t>
  </si>
  <si>
    <t>Nolan</t>
  </si>
  <si>
    <t>PORTUGAL</t>
  </si>
  <si>
    <t>Nueces</t>
  </si>
  <si>
    <t>PUERTO RICO</t>
  </si>
  <si>
    <t>Ochiltree</t>
  </si>
  <si>
    <t>QATAR</t>
  </si>
  <si>
    <t>RÉUNION</t>
  </si>
  <si>
    <t>ROMANIA</t>
  </si>
  <si>
    <t>Palo Pinto</t>
  </si>
  <si>
    <t>RUSSIAN FEDERATION</t>
  </si>
  <si>
    <t>RWANDA</t>
  </si>
  <si>
    <t>Parker</t>
  </si>
  <si>
    <t>SAINT BARTHÉLEMY</t>
  </si>
  <si>
    <t>Parmer</t>
  </si>
  <si>
    <t>SAINT HELENA</t>
  </si>
  <si>
    <t>Pecos</t>
  </si>
  <si>
    <t>SAINT KITTS AND NEVIS</t>
  </si>
  <si>
    <t>SAINT LUCIA</t>
  </si>
  <si>
    <t>SAINT MARTIN (FRENCH PART)</t>
  </si>
  <si>
    <t>Presidio</t>
  </si>
  <si>
    <t>SAINT PIERRE AND MIQUELON</t>
  </si>
  <si>
    <t>Rains</t>
  </si>
  <si>
    <t>SAINT VINCENT AND THE GRENADINES</t>
  </si>
  <si>
    <t>Randall</t>
  </si>
  <si>
    <t>SAMOA</t>
  </si>
  <si>
    <t>Reagan</t>
  </si>
  <si>
    <t>SAN MARINO</t>
  </si>
  <si>
    <t>Real</t>
  </si>
  <si>
    <t>SAO TOME AND PRINCIPE</t>
  </si>
  <si>
    <t>SAUDI ARABIA</t>
  </si>
  <si>
    <t>Reeves</t>
  </si>
  <si>
    <t>SENEGAL</t>
  </si>
  <si>
    <t>Refugio</t>
  </si>
  <si>
    <t>SERBIA</t>
  </si>
  <si>
    <t>SEYCHELLES</t>
  </si>
  <si>
    <t>SIERRA LEONE</t>
  </si>
  <si>
    <t>Rockwall</t>
  </si>
  <si>
    <t>SINGAPORE</t>
  </si>
  <si>
    <t>Runnels</t>
  </si>
  <si>
    <t>SLOVAKIA</t>
  </si>
  <si>
    <t>SLOVENIA</t>
  </si>
  <si>
    <t>SOLOMON ISLANDS</t>
  </si>
  <si>
    <t>San Augustine</t>
  </si>
  <si>
    <t>SOMALIA</t>
  </si>
  <si>
    <t>San Jacinto</t>
  </si>
  <si>
    <t>SOUTH AFRICA</t>
  </si>
  <si>
    <t>San Patricio</t>
  </si>
  <si>
    <t>SOUTH GEORGIA AND THE SOUTH SANDWICH ISLANDS</t>
  </si>
  <si>
    <t>San Saba</t>
  </si>
  <si>
    <t>SPAIN</t>
  </si>
  <si>
    <t>Schleicher</t>
  </si>
  <si>
    <t>SRI LANKA</t>
  </si>
  <si>
    <t>Scurry</t>
  </si>
  <si>
    <t>SUDAN</t>
  </si>
  <si>
    <t>Shackelford</t>
  </si>
  <si>
    <t>SURINAME</t>
  </si>
  <si>
    <t>SVALBARD AND JAN MAYEN</t>
  </si>
  <si>
    <t>SWAZILAND</t>
  </si>
  <si>
    <t>SWEDEN</t>
  </si>
  <si>
    <t>Somervell</t>
  </si>
  <si>
    <t>SWITZERLAND</t>
  </si>
  <si>
    <t>Starr</t>
  </si>
  <si>
    <t>SYRIAN ARAB REPUBLIC</t>
  </si>
  <si>
    <t>TAIWAN, PROVINCE OF CHINA</t>
  </si>
  <si>
    <t>Sterling</t>
  </si>
  <si>
    <t>TAJIKISTAN</t>
  </si>
  <si>
    <t>Stonewall</t>
  </si>
  <si>
    <t>TANZANIA, UNITED REPUBLIC OF</t>
  </si>
  <si>
    <t>Sutton</t>
  </si>
  <si>
    <t>THAILAND</t>
  </si>
  <si>
    <t>Swisher</t>
  </si>
  <si>
    <t>TIMOR-LESTE</t>
  </si>
  <si>
    <t>Tarrant</t>
  </si>
  <si>
    <t>TOGO</t>
  </si>
  <si>
    <t>TOKELAU</t>
  </si>
  <si>
    <t>TONGA</t>
  </si>
  <si>
    <t>Terry</t>
  </si>
  <si>
    <t>TRINIDAD AND TOBAGO</t>
  </si>
  <si>
    <t>Throckmorton</t>
  </si>
  <si>
    <t>TUNISIA</t>
  </si>
  <si>
    <t>Titus</t>
  </si>
  <si>
    <t>TURKEY</t>
  </si>
  <si>
    <t>Tom Green</t>
  </si>
  <si>
    <t>TURKMENISTAN</t>
  </si>
  <si>
    <t>Travis</t>
  </si>
  <si>
    <t>TURKS AND CAICOS ISLANDS</t>
  </si>
  <si>
    <t>TUVALU</t>
  </si>
  <si>
    <t>UGANDA</t>
  </si>
  <si>
    <t>UKRAINE</t>
  </si>
  <si>
    <t>Upton</t>
  </si>
  <si>
    <t>UNITED ARAB EMIRATES</t>
  </si>
  <si>
    <t>Uvalde</t>
  </si>
  <si>
    <t>UNITED KINGDOM</t>
  </si>
  <si>
    <t>Val Verde</t>
  </si>
  <si>
    <t>UNITED STATES MINOR OUTLYING ISLANDS</t>
  </si>
  <si>
    <t>Van Zandt</t>
  </si>
  <si>
    <t>URUGUAY</t>
  </si>
  <si>
    <t>Victoria</t>
  </si>
  <si>
    <t>UZBEKISTAN</t>
  </si>
  <si>
    <t>VANUATU</t>
  </si>
  <si>
    <t>Waller</t>
  </si>
  <si>
    <t>VENEZUELA</t>
  </si>
  <si>
    <t>VIET NAM</t>
  </si>
  <si>
    <t>VIRGIN ISLANDS, BRITISH</t>
  </si>
  <si>
    <t>Webb</t>
  </si>
  <si>
    <t>VIRGIN ISLANDS, U.S.</t>
  </si>
  <si>
    <t>Wharton</t>
  </si>
  <si>
    <t>WALLIS AND FUTUNA</t>
  </si>
  <si>
    <t>WESTERN SAHARA</t>
  </si>
  <si>
    <t>YEMEN</t>
  </si>
  <si>
    <t>Wilbarger</t>
  </si>
  <si>
    <t>ZAMBIA</t>
  </si>
  <si>
    <t>Willacy</t>
  </si>
  <si>
    <t>ZIMBABWE</t>
  </si>
  <si>
    <t>Winkler</t>
  </si>
  <si>
    <t>Yoakum</t>
  </si>
  <si>
    <t>Young</t>
  </si>
  <si>
    <t>Zapata</t>
  </si>
  <si>
    <t>Zavala</t>
  </si>
  <si>
    <t>Allscripts</t>
  </si>
  <si>
    <t>athenahealth, Inc.</t>
  </si>
  <si>
    <t>Cerner Corporation</t>
  </si>
  <si>
    <t>Computer Programs and Systems, Inc</t>
  </si>
  <si>
    <t>CPSI (Computer Programs and Systems), Inc.</t>
  </si>
  <si>
    <t>eClinicalWorks, LLC</t>
  </si>
  <si>
    <t>eMDs</t>
  </si>
  <si>
    <t>Encore, A Quintiles Company</t>
  </si>
  <si>
    <t>Epic Systems Corporation</t>
  </si>
  <si>
    <t>FairWarning® Technologies, Inc.</t>
  </si>
  <si>
    <t>GE Healthcare</t>
  </si>
  <si>
    <t>Greenway Health, LLC</t>
  </si>
  <si>
    <t>HCA Information Technology &amp; Services, Inc.</t>
  </si>
  <si>
    <t>Iatric Systems, Inc.</t>
  </si>
  <si>
    <t>Integrated Practice Solutions, Inc.</t>
  </si>
  <si>
    <t>Mayo Clinic</t>
  </si>
  <si>
    <t>McKesson</t>
  </si>
  <si>
    <t>MEDENT - Community Computer Service, Inc.</t>
  </si>
  <si>
    <t>Medhost</t>
  </si>
  <si>
    <t>Medical Information Technology, Inc. (MEDITECH)</t>
  </si>
  <si>
    <t>Medisolv Inc</t>
  </si>
  <si>
    <t>MedSeek, Inc.</t>
  </si>
  <si>
    <t>Modernizing Medicine, Inc.</t>
  </si>
  <si>
    <t>NextGen Healthcare</t>
  </si>
  <si>
    <t>Orion Health</t>
  </si>
  <si>
    <t>Practice Fusion</t>
  </si>
  <si>
    <t>SCC Soft Computer</t>
  </si>
  <si>
    <t>Siemens Medical Solutions USA, Inc.</t>
  </si>
  <si>
    <t>Sunquest Information Systems, Inc.</t>
  </si>
  <si>
    <t>Tenet Healthsystem Medical, Inc.</t>
  </si>
  <si>
    <t>YourCareUniverse, Inc.</t>
  </si>
  <si>
    <t>Other</t>
  </si>
  <si>
    <t>Allscripts ED</t>
  </si>
  <si>
    <t>athenaClinicals</t>
  </si>
  <si>
    <t>Cerner Community Behavioral Health</t>
  </si>
  <si>
    <t>Centriq</t>
  </si>
  <si>
    <t>CPSI Medical Practice EMR</t>
  </si>
  <si>
    <t>eClinicalWorks</t>
  </si>
  <si>
    <t>e-MDs Cloud Solutions</t>
  </si>
  <si>
    <t>CoreANALYTICS</t>
  </si>
  <si>
    <t>Beacon Cancer Registry Reporting</t>
  </si>
  <si>
    <t>FairWarning® Patient Privacy Monitoring</t>
  </si>
  <si>
    <t>Centricity EMR</t>
  </si>
  <si>
    <t>Greenway Intergy Meaningful Use Edition</t>
  </si>
  <si>
    <t>ePHEX</t>
  </si>
  <si>
    <t>Analytics on Demand</t>
  </si>
  <si>
    <t>Autumn8</t>
  </si>
  <si>
    <t>Mayo Clinic Electronic Notes</t>
  </si>
  <si>
    <t>Horizon Ambulatory Care™</t>
  </si>
  <si>
    <t>MEDENT</t>
  </si>
  <si>
    <t>Business Intelligence</t>
  </si>
  <si>
    <t>Medical and Practice Management (MPM)</t>
  </si>
  <si>
    <t>Encor</t>
  </si>
  <si>
    <t>MEDSEEK Empower</t>
  </si>
  <si>
    <t>EMA</t>
  </si>
  <si>
    <t>NextGen Ambulatory EHR</t>
  </si>
  <si>
    <t>Orion Health Clinical Portal</t>
  </si>
  <si>
    <t>Practice Fusion EHR</t>
  </si>
  <si>
    <t>SoftLab</t>
  </si>
  <si>
    <t>INVISION Clinicals Inpatient</t>
  </si>
  <si>
    <t>Sunquest Laboratory</t>
  </si>
  <si>
    <t>PAS ADT</t>
  </si>
  <si>
    <t>YourCareUniverse Health Portal</t>
  </si>
  <si>
    <t>Allscripts Enterprise EHR</t>
  </si>
  <si>
    <t>athenaCommunicator</t>
  </si>
  <si>
    <t>Cerner Network Patient Viewer</t>
  </si>
  <si>
    <t>Healthland Centriq</t>
  </si>
  <si>
    <t>CPSI System</t>
  </si>
  <si>
    <t>Healow Enterprise Patient Portal</t>
  </si>
  <si>
    <t>e-MDs Solution Series</t>
  </si>
  <si>
    <t>Beacon Oncology 2014 Certified Module</t>
  </si>
  <si>
    <t>Centricity Enterprise (CE)</t>
  </si>
  <si>
    <t>Greenway Prime Suite</t>
  </si>
  <si>
    <t>hCare EHR Dashboard</t>
  </si>
  <si>
    <t>Clinical Document Exchange</t>
  </si>
  <si>
    <t>ChiroTouch</t>
  </si>
  <si>
    <t>Mayo Clinic Incorporate Lab Results</t>
  </si>
  <si>
    <t>Horizon Lab™</t>
  </si>
  <si>
    <t>Clinicals</t>
  </si>
  <si>
    <t>Medical and Practice Management (MPM) 6.0 Core</t>
  </si>
  <si>
    <t>ENCOR+</t>
  </si>
  <si>
    <t>EMA Mobile</t>
  </si>
  <si>
    <t>NextGen EDR</t>
  </si>
  <si>
    <t>Orion Health Patient Portal</t>
  </si>
  <si>
    <t>MedSeries4 Clinical Suite Inpatient</t>
  </si>
  <si>
    <t>YourCareUniverse Health Portal with YourCareEverywhere App</t>
  </si>
  <si>
    <t>Allscripts ePrescribe</t>
  </si>
  <si>
    <t>Cerner Patient Portal and FirstNet</t>
  </si>
  <si>
    <t>Healthland Centriq Clinic</t>
  </si>
  <si>
    <t>e-MDs Solution Series (QRDA2014)</t>
  </si>
  <si>
    <t>Beaker Reportable Labs Reporting</t>
  </si>
  <si>
    <t>Centricity Patient Online</t>
  </si>
  <si>
    <t>Greenway PrimeSUITE</t>
  </si>
  <si>
    <t>hCQM</t>
  </si>
  <si>
    <t>EasyConnect Jaguar</t>
  </si>
  <si>
    <t>SmartCloud SmartServer</t>
  </si>
  <si>
    <t>Mayo Clinic Patient Lists</t>
  </si>
  <si>
    <t>Horizon Medical Imaging™</t>
  </si>
  <si>
    <t>EDIS</t>
  </si>
  <si>
    <t>Medical and Practice Management (MPM) 6.0 Core Mobile Practice</t>
  </si>
  <si>
    <t>NextGen Inpatient Clinicals</t>
  </si>
  <si>
    <t>Rhapsody Connect</t>
  </si>
  <si>
    <t>MobileMD Patient Portal</t>
  </si>
  <si>
    <t>Allscripts FollowMyHealth</t>
  </si>
  <si>
    <t>Cerner Patient Portal and Powerchart</t>
  </si>
  <si>
    <t>Healthland Centriq CQM Dashboard</t>
  </si>
  <si>
    <t>eMDs Practice Choice 2016</t>
  </si>
  <si>
    <t>EpicCare Ambulatory 2014 Certified EHR Suite</t>
  </si>
  <si>
    <t>Centricity Practice Solution</t>
  </si>
  <si>
    <t>MediaDent 10.0 using Intergy v9</t>
  </si>
  <si>
    <t>MyHealthOne</t>
  </si>
  <si>
    <t>IatriCare OrderEase</t>
  </si>
  <si>
    <t>Horizon Patient Folder™ with Horizon Patient Folder™ Release of Information</t>
  </si>
  <si>
    <t>Enterprise</t>
  </si>
  <si>
    <t>Medical and Practice Management (MPM) Client/Server</t>
  </si>
  <si>
    <t>NextGen Patient Portal</t>
  </si>
  <si>
    <t>Rhapsody Integration Engine</t>
  </si>
  <si>
    <t>Siemens Analytics</t>
  </si>
  <si>
    <t>AllScripts FollowMyHealth®</t>
  </si>
  <si>
    <t>Cerner Sentinel Cloud Audit Reporting and Cerner Sentinel Cloud Audit Service</t>
  </si>
  <si>
    <t>Healthland Clinical Information System</t>
  </si>
  <si>
    <t>eMDs Solution Series 2016</t>
  </si>
  <si>
    <t>EpicCare Ambulatory EHR Suite</t>
  </si>
  <si>
    <t>Centricity RIS-IC</t>
  </si>
  <si>
    <t>MediaDent 10.10 using SuccessEHS 7.30</t>
  </si>
  <si>
    <t>IatriConnect Secure Messaging</t>
  </si>
  <si>
    <t>iKnowMed EHR</t>
  </si>
  <si>
    <t>Healthcare Management Systems, Inc.</t>
  </si>
  <si>
    <t>Medical and Practice Management (MPM) Client/Server Continuity of Care (CCD) Interface Suite</t>
  </si>
  <si>
    <t>Siemens NOVIUS Lab</t>
  </si>
  <si>
    <t>Allscripts Professional EHR</t>
  </si>
  <si>
    <t>FirstNet (Clinical)</t>
  </si>
  <si>
    <t>Thrive EHR</t>
  </si>
  <si>
    <t>Lytec® MD</t>
  </si>
  <si>
    <t>EpicCare Inpatient 2014 Certified EHR Suite</t>
  </si>
  <si>
    <t>MediaDent 10.20 using SuccessEHS 7.40</t>
  </si>
  <si>
    <t>Launch Integration Toolkit</t>
  </si>
  <si>
    <t>iKnowMed Generation 2</t>
  </si>
  <si>
    <t>HMS with Patient Logic</t>
  </si>
  <si>
    <t>Medical and Practice Management (MPM) Client/Server Core</t>
  </si>
  <si>
    <t>Soarian Clinicals Ambulatory</t>
  </si>
  <si>
    <t>Allscripts TouchWorks EHR</t>
  </si>
  <si>
    <t>FirstNet (CQM)</t>
  </si>
  <si>
    <t>Thrive Provider EHR</t>
  </si>
  <si>
    <t>Medisoft® Clinical</t>
  </si>
  <si>
    <t>EpicCare Inpatient 2014 Certified EHR Suite (with Beaker)</t>
  </si>
  <si>
    <t>SuccessEHS</t>
  </si>
  <si>
    <t>Meaningful Use Manager</t>
  </si>
  <si>
    <t>InteGreat® EHR</t>
  </si>
  <si>
    <t>MEDHOST Business Intelligence</t>
  </si>
  <si>
    <t>Medical and Practice Management (MPM) Client/Server Incorporate Lab Results</t>
  </si>
  <si>
    <t>Soarian Clinicals Inpatient</t>
  </si>
  <si>
    <t>Allscripts TouchWorks EHR (Complete)</t>
  </si>
  <si>
    <t>FirstNet (eRx)</t>
  </si>
  <si>
    <t>Practice Choice™</t>
  </si>
  <si>
    <t>EpicCare Inpatient EHR Suite</t>
  </si>
  <si>
    <t>Patient Discharge Instructions</t>
  </si>
  <si>
    <t>McKesson Business Insight™</t>
  </si>
  <si>
    <t>MEDHOST Clinicals</t>
  </si>
  <si>
    <t>Medical and Practice Management (MPM) Client/Server Patient and Consumer Health Portal</t>
  </si>
  <si>
    <t>Soarian EDM</t>
  </si>
  <si>
    <t>Allscripts TouchWorks EHR (Modular)</t>
  </si>
  <si>
    <t>FirstNet (Image Results)</t>
  </si>
  <si>
    <t>Practice Partner®</t>
  </si>
  <si>
    <t>Infection Control Antimicrobial Use and Resistance Reporting</t>
  </si>
  <si>
    <t>Physician Office Integration</t>
  </si>
  <si>
    <t>McKesson Horizon Clinicals®</t>
  </si>
  <si>
    <t>MEDHOST EDIS</t>
  </si>
  <si>
    <t>Medical and Practice Management (MPM) Client/Server Transmission to Cancer Case Registries</t>
  </si>
  <si>
    <t>syngo Dynamics</t>
  </si>
  <si>
    <t>dbMotion</t>
  </si>
  <si>
    <t>Health Services Analytics</t>
  </si>
  <si>
    <t>Practice Partner® with RelayClinical™ Solutions</t>
  </si>
  <si>
    <t>OpTime Surgical 2014 Certified Module</t>
  </si>
  <si>
    <t>PtAccess</t>
  </si>
  <si>
    <t>McKesson Lab™</t>
  </si>
  <si>
    <t>MEDHOST Enterprise</t>
  </si>
  <si>
    <t>Medical and Practice Management (MPM) Client/Server Transmission to Immunization Registries</t>
  </si>
  <si>
    <t>Sunrise Acute Care</t>
  </si>
  <si>
    <t>HealtheLife and FirstNet</t>
  </si>
  <si>
    <t>Outgoing Public Health Reporting from EpicCare Functionality</t>
  </si>
  <si>
    <t>Public Health Immunizations</t>
  </si>
  <si>
    <t>McKesson Patient Folder™ with McKesson Patient Folder™ Release of Information module</t>
  </si>
  <si>
    <t>MEDHOST® EDIS</t>
  </si>
  <si>
    <t>Medical and Practice Management (MPM) Client/Server Transmission to Public Health Agencies</t>
  </si>
  <si>
    <t>Sunrise Ambulatory Care</t>
  </si>
  <si>
    <t>HealtheLife and Powerchart</t>
  </si>
  <si>
    <t>Syndromic Surveillance Reporting</t>
  </si>
  <si>
    <t>Public Health Reportable Labs</t>
  </si>
  <si>
    <t>McKesson Quality eMeasures™ for Hospitals</t>
  </si>
  <si>
    <t>YourCareCommunity</t>
  </si>
  <si>
    <t>Medical and Practice Management (MPM) MAGIC</t>
  </si>
  <si>
    <t>HealthSentry</t>
  </si>
  <si>
    <t>Public Health Syndromic Surveillance</t>
  </si>
  <si>
    <t>McKesson Radiology™</t>
  </si>
  <si>
    <t>YourCareCommunity.com</t>
  </si>
  <si>
    <t>MEDITECH 6.0 Additional Inpatient CQMs</t>
  </si>
  <si>
    <t>Security Audit Manager</t>
  </si>
  <si>
    <t>OneContent™ Patient Folder with OneContent™ Patient Folder Release of Information</t>
  </si>
  <si>
    <t>MEDITECH 6.0 Continuity of Care (CCD) Interface Suite</t>
  </si>
  <si>
    <t>Visual Flowsheet</t>
  </si>
  <si>
    <t>Paragon® for Hospitals 2014 Certified EHR</t>
  </si>
  <si>
    <t>MEDITECH 6.0 Electronic Health Record</t>
  </si>
  <si>
    <t>MobileMD Clinical Portal</t>
  </si>
  <si>
    <t>Paragon® with McKesson Quality eMeasures</t>
  </si>
  <si>
    <t>MEDITECH 6.0 Electronic Health Record Core HCIS with Data Repository</t>
  </si>
  <si>
    <t>Paragon® with McKesson Quality eMeasures™ for Hospitals</t>
  </si>
  <si>
    <t>MEDITECH 6.0 Electronic Health Record Core HCIS with Data Repository (without Electronic Prescribing 170.314(b)(3))</t>
  </si>
  <si>
    <t>NOVIUS Lab</t>
  </si>
  <si>
    <t>RelayClinical™ Solutions</t>
  </si>
  <si>
    <t>MEDITECH 6.0 Electronic Health Record Core HCIS with Data Repository (without Electronic Prescribing)</t>
  </si>
  <si>
    <t>P2 Sentinel (Powered by Sensage)</t>
  </si>
  <si>
    <t>MEDITECH 6.0 Electronic Lab Results to Ambulatory Providers Interface</t>
  </si>
  <si>
    <t>PathNet</t>
  </si>
  <si>
    <t>MEDITECH 6.0 Electronic Laboratory Results to Ambulatory Providers Interface</t>
  </si>
  <si>
    <t>Powerchart</t>
  </si>
  <si>
    <t>MEDITECH 6.0 Emergency Department Management</t>
  </si>
  <si>
    <t>Powerchart (All CQM's)</t>
  </si>
  <si>
    <t>MEDITECH 6.0 Emergency Department Management (without Electronic Prescribing 170.314(b)(3))</t>
  </si>
  <si>
    <t>Powerchart (All CQMs)</t>
  </si>
  <si>
    <t>MEDITECH 6.0 Emergency Department Management (without Electronic Prescribing)</t>
  </si>
  <si>
    <t>Powerchart (Clinical)</t>
  </si>
  <si>
    <t>MEDITECH 6.0 Health Care Information System (HCIS)</t>
  </si>
  <si>
    <t>Powerchart (CQM)</t>
  </si>
  <si>
    <t>MEDITECH 6.0 Patient and Consumer Health Portal</t>
  </si>
  <si>
    <t>Powerchart (CQMs)</t>
  </si>
  <si>
    <t>MEDITECH 6.0 Public Health Interface: Transmission of Reportable Laboratory Test and Values/Results</t>
  </si>
  <si>
    <t>Powerchart (eRX)</t>
  </si>
  <si>
    <t>MEDITECH 6.0 Public Health Interface: Transmission of Reportable Laboratory Tests and Values/Results</t>
  </si>
  <si>
    <t>Powerchart (Image Results)</t>
  </si>
  <si>
    <t>MEDITECH 6.0 Public Health Interface: Transmission to Immunization Registries</t>
  </si>
  <si>
    <t>Powerchart Touch</t>
  </si>
  <si>
    <t>MEDITECH 6.0 Public Health Interface: Transmission to Public Health Agencies for Syndromic Surveillance</t>
  </si>
  <si>
    <t>Powerchart Touch Cardiology</t>
  </si>
  <si>
    <t>MEDITECH 6.0 Public Health Interfaces v6.07: Transmission to Immunization Registries; Transmission of Reportable Laboratory Tests and Values/Results; Transmission to Public Health Agencies – Syndromic Surveillance</t>
  </si>
  <si>
    <t>Powerchart Touch Gastroenterology</t>
  </si>
  <si>
    <t>MEDITECH 6.1 Additional Inpatient CQMs</t>
  </si>
  <si>
    <t>Powerchart Touch Neurology</t>
  </si>
  <si>
    <t>MEDITECH 6.1 Continuity of Care (CCD) Interface Suite</t>
  </si>
  <si>
    <t>Powerchart Touch Orthopedics</t>
  </si>
  <si>
    <t>MEDITECH 6.1 Continuity of Care Interface (CCD) Suite</t>
  </si>
  <si>
    <t>Powerchart Touch Surgery</t>
  </si>
  <si>
    <t>MEDITECH 6.1 Core HCIS with Data Repository</t>
  </si>
  <si>
    <t>Powerchart Touch Urology</t>
  </si>
  <si>
    <t>MEDITECH 6.1 Electronic Health Record</t>
  </si>
  <si>
    <t>Soarian Ambulatory</t>
  </si>
  <si>
    <t>MEDITECH 6.1 Electronic Health Record Core HCIS with Data Repository</t>
  </si>
  <si>
    <t>MEDITECH 6.1 Electronic Health Record Core HCIS with Data Repository (without Electronic Prescribing)</t>
  </si>
  <si>
    <t>MEDITECH 6.1 Electronic Laboratory Results to Ambulatory Providers Interface</t>
  </si>
  <si>
    <t>MEDITECH 6.1 Emergency Department Management</t>
  </si>
  <si>
    <t>MEDITECH 6.1 Emergency Department Management (without Electronic Prescribing)</t>
  </si>
  <si>
    <t>MEDITECH 6.1 Patient and Consumer Health Portal</t>
  </si>
  <si>
    <t>MEDITECH 6.1 Public Health Interface: Transmission of Reportable Laboratory Test and Values/Results</t>
  </si>
  <si>
    <t>MEDITECH 6.1 Public Health Interface: Transmission to Immunization Registries</t>
  </si>
  <si>
    <t>MEDITECH 6.1 Public Health Interface: Transmission to Public Health Agencies for Syndromic Surveillance</t>
  </si>
  <si>
    <t>MEDITECH 6.15 Additional Inpatient CQMs</t>
  </si>
  <si>
    <t>MEDITECH 6.15 Web Ambulatory EHR</t>
  </si>
  <si>
    <t>MEDITECH 6.15 Web Ambulatory EHR - Additional CQMs</t>
  </si>
  <si>
    <t>MEDITECH Client Server Emergency Department Management (without Electronic Prescribing 170.314(b)(3))</t>
  </si>
  <si>
    <t>MEDITECH Client/Server 5.6 Additional Inpatient CQMs</t>
  </si>
  <si>
    <t>MEDITECH Client/Server Continuity of Care (CCD) Exchange Suite</t>
  </si>
  <si>
    <t>MEDITECH Client/Server Continuity of Care Interface (CCD) Suite</t>
  </si>
  <si>
    <t>MEDITECH Client/Server Data Repository</t>
  </si>
  <si>
    <t>MEDITECH Client/Server Electronic Health Record</t>
  </si>
  <si>
    <t>MEDITECH Client/Server Electronic Health Record Core HCIS</t>
  </si>
  <si>
    <t>MEDITECH Client/Server Electronic Health Record Core HCIS (without Electronic Prescribing 170.314(b)(3))</t>
  </si>
  <si>
    <t>MEDITECH Client/Server Electronic Health Record Core HCIS (without Electronic Prescribing)</t>
  </si>
  <si>
    <t>MEDITECH Client/Server Electronic Laboratory Results to Ambulatory Providers Interface</t>
  </si>
  <si>
    <t>MEDITECH Client/Server Emergency Department Management</t>
  </si>
  <si>
    <t>MEDITECH Client/Server Emergency Department Management (without Electronic Prescribing)</t>
  </si>
  <si>
    <t>MEDITECH Client/Server Laboratory Results to Ambulatory Providers</t>
  </si>
  <si>
    <t>MEDITECH Client/Server Oncology</t>
  </si>
  <si>
    <t>MEDITECH Client/Server Patient and Consumer Health Portal</t>
  </si>
  <si>
    <t>MEDITECH Client/Server Public Health Interface: Transmission of Reportable Laboratory Test and Values/Results</t>
  </si>
  <si>
    <t>MEDITECH Client/Server Public Health Interface: Transmission of Reportable Laboratory Tests and Values/Results</t>
  </si>
  <si>
    <t>MEDITECH Client/Server Public Health Interface: Transmission to Immunization Registries</t>
  </si>
  <si>
    <t>MEDITECH Client/Server Public Health Interface: Transmission to Public Health Agencies for Syndromic Surveillance</t>
  </si>
  <si>
    <t>MEDITECH Client/Server Public Health Interfaces v5.66: Transmission to Immunization Registries; Transmission of Reportable Laboratory Tests and Values/Results; Transmission to Public Health Agencies – Syndromic Surveillance</t>
  </si>
  <si>
    <t>MEDITECH Client/Server Transmission to Cancer Registries Interface</t>
  </si>
  <si>
    <t>MEDITECH Continuity of Care (CCD) Interface Suite</t>
  </si>
  <si>
    <t>MEDITECH MAGIC 5.6 Additional Inpatient CQMs</t>
  </si>
  <si>
    <t>MEDITECH MAGIC Continuity of Care Interface (CCD) Suite</t>
  </si>
  <si>
    <t>MEDITECH MAGIC Data Repository</t>
  </si>
  <si>
    <t>MEDITECH MAGIC Electronic Health Record</t>
  </si>
  <si>
    <t>MEDITECH MAGIC Electronic Health Record Core HCIS</t>
  </si>
  <si>
    <t>MEDITECH MAGIC Electronic Health Record Core HCIS (without Electronic Prescribing 170.314(b)(3))</t>
  </si>
  <si>
    <t>MEDITECH MAGIC Electronic Health Record Core HCIS (without Electronic Prescribing)</t>
  </si>
  <si>
    <t>MEDITECH MAGIC Electronic Laboratory Results to Ambulatory Providers Interface</t>
  </si>
  <si>
    <t>MEDITECH MAGIC Emergency Department Management</t>
  </si>
  <si>
    <t>MEDITECH MAGIC Emergency Department Management (without Electronic Prescribing 170.314(b)(3))</t>
  </si>
  <si>
    <t>MEDITECH MAGIC Emergency Department Management (without Electronic Prescribing)</t>
  </si>
  <si>
    <t>MEDITECH MAGIC HCA Core EHR</t>
  </si>
  <si>
    <t>MEDITECH MAGIC Oncology</t>
  </si>
  <si>
    <t>MEDITECH MAGIC Patient and Consumer Health Portal</t>
  </si>
  <si>
    <t>MEDITECH MAGIC Public Health Interface: Transmission of Reportable Laboratory Test and Values/Results</t>
  </si>
  <si>
    <t>MEDITECH MAGIC Public Health Interface: Transmission of Reportable Laboratory Tests and Values/Results</t>
  </si>
  <si>
    <t>MEDITECH MAGIC Public Health Interface: Transmission to Immunization Registries</t>
  </si>
  <si>
    <t>MEDITECH MAGIC Public Health Interface: Transmission to Public Health Agencies for Syndromic Surveillance</t>
  </si>
  <si>
    <t>MEDITECH MAGIC Public Health Interfaces v5.66: Transmission to Immunization Registries; Transmission to Public Health Agencies – Syndromic Surveillance; Transmission of Reportable Laboratory Tests and Values/Results</t>
  </si>
  <si>
    <t>MEDITECH MAGIC v5.6.6 HCIS - HCA EHR</t>
  </si>
  <si>
    <t>MEDITECH Medical and Practice Management (MPM) MAGIC Continuity of Care (CCD) Interface Suite</t>
  </si>
  <si>
    <t>MEDITECH Medical and Practice Management (MPM) MAGIC Electronic Health Record Core HCIS</t>
  </si>
  <si>
    <t>MEDITECH Medical and Practice Management (MPM) MAGIC Patient and Consumer Health Portal</t>
  </si>
  <si>
    <t>MEDITECH Medical and Practice Management (MPM) MAGIC Transmission to Immunization Registries</t>
  </si>
  <si>
    <t>MEDITECH Patient and Consumer Health Portal</t>
  </si>
  <si>
    <t>MEDITECH Public Health Interface: Transmission of Reportable Laboratory Test and Values/Results</t>
  </si>
  <si>
    <t>MEDITECH Public Health Interface: Transmission to Immunization Registries</t>
  </si>
  <si>
    <t>MEDITECH Public Health Interface: Transmission to Public Health Agencies for Syndromic Surveillance</t>
  </si>
  <si>
    <t>LA_Christus</t>
  </si>
  <si>
    <t>LabCorp</t>
  </si>
  <si>
    <t>OK_City</t>
  </si>
  <si>
    <t>Relay_Health</t>
  </si>
  <si>
    <t>TX_Christus</t>
  </si>
  <si>
    <t>WA_Seattle_King_Co</t>
  </si>
  <si>
    <t>Akehealth</t>
  </si>
  <si>
    <t>ALAtmore</t>
  </si>
  <si>
    <t>ardoh</t>
  </si>
  <si>
    <t>Unknown</t>
  </si>
  <si>
    <t>AZCerner</t>
  </si>
  <si>
    <t>CAKaiserNoCal</t>
  </si>
  <si>
    <t>CAElDoradoMarshallMC</t>
  </si>
  <si>
    <t>CAMontereyCounty</t>
  </si>
  <si>
    <t>CANevadaSierraNevada</t>
  </si>
  <si>
    <t>CA_Plumas_Cerner</t>
  </si>
  <si>
    <t>CAEisenhower</t>
  </si>
  <si>
    <t>CA_Sacramento_Cerner</t>
  </si>
  <si>
    <t>CA_San_Diego_sftp</t>
  </si>
  <si>
    <t>CASanMateoStanford</t>
  </si>
  <si>
    <t>CA_SantaCruz_Axesson</t>
  </si>
  <si>
    <t>CAStanislausOakValley</t>
  </si>
  <si>
    <t>CA_YoGACT_JCF</t>
  </si>
  <si>
    <t>CA_Yolo_DignityHealth</t>
  </si>
  <si>
    <t>COExempla</t>
  </si>
  <si>
    <t>CT_HMS</t>
  </si>
  <si>
    <t>dcdohealth</t>
  </si>
  <si>
    <t>DE_sftp</t>
  </si>
  <si>
    <t>dod</t>
  </si>
  <si>
    <t>fldoh</t>
  </si>
  <si>
    <t>GA_sftp</t>
  </si>
  <si>
    <t>GU_sftp</t>
  </si>
  <si>
    <t>HI_sftp</t>
  </si>
  <si>
    <t>IA_sftp</t>
  </si>
  <si>
    <t>IAMercyMedical</t>
  </si>
  <si>
    <t>IDCerner</t>
  </si>
  <si>
    <t>IL_phinms</t>
  </si>
  <si>
    <t>isdh</t>
  </si>
  <si>
    <t>IN_MarionCounty</t>
  </si>
  <si>
    <t>kansashin</t>
  </si>
  <si>
    <t>KY_phinms</t>
  </si>
  <si>
    <t>louisiana</t>
  </si>
  <si>
    <t>christushealth</t>
  </si>
  <si>
    <t>LabCorp_phinms</t>
  </si>
  <si>
    <t>bphc</t>
  </si>
  <si>
    <t>MarylandDHMH</t>
  </si>
  <si>
    <t>MEStateWide</t>
  </si>
  <si>
    <t>mdhhs_phinms</t>
  </si>
  <si>
    <t>mndoh</t>
  </si>
  <si>
    <t>missouri</t>
  </si>
  <si>
    <t>MP_sftp</t>
  </si>
  <si>
    <t>mississippi</t>
  </si>
  <si>
    <t>bozemandeaconess</t>
  </si>
  <si>
    <t>northcarolina</t>
  </si>
  <si>
    <t>NorthDakota</t>
  </si>
  <si>
    <t>NEdoh</t>
  </si>
  <si>
    <t>NHdoh</t>
  </si>
  <si>
    <t>NJ_HMS</t>
  </si>
  <si>
    <t>nmhic</t>
  </si>
  <si>
    <t>NSSP_Test</t>
  </si>
  <si>
    <t>NVHumboldt</t>
  </si>
  <si>
    <t>NY_City_phinms</t>
  </si>
  <si>
    <t>NY_State_phinms</t>
  </si>
  <si>
    <t>ohhealthdept</t>
  </si>
  <si>
    <t>OK_sftp</t>
  </si>
  <si>
    <t>OR_phinms</t>
  </si>
  <si>
    <t>PA_HMS</t>
  </si>
  <si>
    <t>PR_sftp</t>
  </si>
  <si>
    <t>Unknwon</t>
  </si>
  <si>
    <t>RIDOH</t>
  </si>
  <si>
    <t>SC_phinms</t>
  </si>
  <si>
    <t>SD_sftp</t>
  </si>
  <si>
    <t>tennesseedoh</t>
  </si>
  <si>
    <t>TX_sftp</t>
  </si>
  <si>
    <t>TX_Region23_sftp</t>
  </si>
  <si>
    <t>TX65_sftp</t>
  </si>
  <si>
    <t>utahdoh</t>
  </si>
  <si>
    <t>virginiaDOH</t>
  </si>
  <si>
    <t>VeteransAffairs</t>
  </si>
  <si>
    <t>VTCerner</t>
  </si>
  <si>
    <t>WA_phinms</t>
  </si>
  <si>
    <t>WIAllina</t>
  </si>
  <si>
    <t>wvhin</t>
  </si>
  <si>
    <t>WY_sftp</t>
  </si>
  <si>
    <t>AlaskaOrion</t>
  </si>
  <si>
    <t>ALCerner</t>
  </si>
  <si>
    <t>AZCpsi</t>
  </si>
  <si>
    <t>CASutter</t>
  </si>
  <si>
    <t>CA_El_Dorado_Barton</t>
  </si>
  <si>
    <t>CANevadaTahoeForest</t>
  </si>
  <si>
    <t>CAKaiserSoCal</t>
  </si>
  <si>
    <t>CA_Sacramento_Kaiser</t>
  </si>
  <si>
    <t>SanMateoMedicalCenter</t>
  </si>
  <si>
    <t>CA_Stanislaus_Kaiser</t>
  </si>
  <si>
    <t>CA_YoGACT_MCH</t>
  </si>
  <si>
    <t>CA_Yolo_Sutter</t>
  </si>
  <si>
    <t>COPlatteValley</t>
  </si>
  <si>
    <t>HI_Adventist</t>
  </si>
  <si>
    <t>IDEvident</t>
  </si>
  <si>
    <t>marioncounty</t>
  </si>
  <si>
    <t>KNMercy</t>
  </si>
  <si>
    <t>LA_NATRMC</t>
  </si>
  <si>
    <t>MACerner</t>
  </si>
  <si>
    <t>mainecdc</t>
  </si>
  <si>
    <t>michigan</t>
  </si>
  <si>
    <t>MN_Hennepin</t>
  </si>
  <si>
    <t>MTKalispell</t>
  </si>
  <si>
    <t>nedhhs</t>
  </si>
  <si>
    <t>NevadaDPH</t>
  </si>
  <si>
    <t>OH_HMS</t>
  </si>
  <si>
    <t>OR_sftp</t>
  </si>
  <si>
    <t>TX65_phinms</t>
  </si>
  <si>
    <t>VET_sftp</t>
  </si>
  <si>
    <t>VTCopley</t>
  </si>
  <si>
    <t>WA_phinms_csv</t>
  </si>
  <si>
    <t>WIAspirus</t>
  </si>
  <si>
    <t>WVstate</t>
  </si>
  <si>
    <t>ALDaleMedicalCenter</t>
  </si>
  <si>
    <t>AZTucsonMedical</t>
  </si>
  <si>
    <t>CATenet</t>
  </si>
  <si>
    <t>CA_Nevada_Cerner</t>
  </si>
  <si>
    <t>CARiversideCommunity</t>
  </si>
  <si>
    <t>CA_Sacramento_Sutter</t>
  </si>
  <si>
    <t>CA_SanMateo_Kaiser</t>
  </si>
  <si>
    <t>CA_Stanislaus_Sutter</t>
  </si>
  <si>
    <t>CORHIO</t>
  </si>
  <si>
    <t>IDNorthernIdaho</t>
  </si>
  <si>
    <t>KSCommunityMemorial</t>
  </si>
  <si>
    <t>MADOH</t>
  </si>
  <si>
    <t>MI_phinms</t>
  </si>
  <si>
    <t>MN_sftp</t>
  </si>
  <si>
    <t>montana</t>
  </si>
  <si>
    <t>VTGifford</t>
  </si>
  <si>
    <t>WIAurora</t>
  </si>
  <si>
    <t>WVCommunityHealth</t>
  </si>
  <si>
    <t>ALDCHRegionalMedicalCenter</t>
  </si>
  <si>
    <t>AZYumaRegional</t>
  </si>
  <si>
    <t>CA_Adventist</t>
  </si>
  <si>
    <t>dignityhealth</t>
  </si>
  <si>
    <t>CARiversideHemetValley</t>
  </si>
  <si>
    <t>UCDavisHealthSystem</t>
  </si>
  <si>
    <t>CA_SanMateo_Sutter</t>
  </si>
  <si>
    <t>CAStanislausEMC</t>
  </si>
  <si>
    <t>COUniversityofColorado</t>
  </si>
  <si>
    <t>IDPortneuf</t>
  </si>
  <si>
    <t>KSGeary</t>
  </si>
  <si>
    <t>LA_Northoaks</t>
  </si>
  <si>
    <t>massachusetts</t>
  </si>
  <si>
    <t>MTBenefis</t>
  </si>
  <si>
    <t>VTNorthwestern</t>
  </si>
  <si>
    <t>WICerner</t>
  </si>
  <si>
    <t>WVWheeling</t>
  </si>
  <si>
    <t>ALDecatur</t>
  </si>
  <si>
    <t>AZLifePointHealth</t>
  </si>
  <si>
    <t>CA_Riverside_Tenet</t>
  </si>
  <si>
    <t>CA_SanMateo_SMMC</t>
  </si>
  <si>
    <t>CA_Stanislaus_Cerner</t>
  </si>
  <si>
    <t>DenverHealth</t>
  </si>
  <si>
    <t>IDStLukes</t>
  </si>
  <si>
    <t>KSLawrence</t>
  </si>
  <si>
    <t>LA_FMOL</t>
  </si>
  <si>
    <t>MAAthena</t>
  </si>
  <si>
    <t>MTCerner</t>
  </si>
  <si>
    <t>VTPorterMedical</t>
  </si>
  <si>
    <t>WIGundersen</t>
  </si>
  <si>
    <t>WVCAMC</t>
  </si>
  <si>
    <t>ALEastAlabama</t>
  </si>
  <si>
    <t>AZHonorHealth</t>
  </si>
  <si>
    <t>CARiversideCerner</t>
  </si>
  <si>
    <t>CA_San_Mateo_Seton</t>
  </si>
  <si>
    <t>IDGritman</t>
  </si>
  <si>
    <t>KSLincolnCounty</t>
  </si>
  <si>
    <t>LA_Ochsner</t>
  </si>
  <si>
    <t>MTNorthernMontanaHospital</t>
  </si>
  <si>
    <t>VTSouthwestern</t>
  </si>
  <si>
    <t>WIHealthPartners</t>
  </si>
  <si>
    <t>ALEvergreenMedicalCenter</t>
  </si>
  <si>
    <t>AZMedHost</t>
  </si>
  <si>
    <t>CARiversideParkview</t>
  </si>
  <si>
    <t>IDStJoseph</t>
  </si>
  <si>
    <t>ksmanhattansurgical</t>
  </si>
  <si>
    <t>LA_WKHS</t>
  </si>
  <si>
    <t>MTNorthernRockies</t>
  </si>
  <si>
    <t>VTSpringfield</t>
  </si>
  <si>
    <t>WIMonroe</t>
  </si>
  <si>
    <t>ALGroveHillMemorial</t>
  </si>
  <si>
    <t>AZCHSHospitals</t>
  </si>
  <si>
    <t xml:space="preserve">CA_Riverside_RUHSMC </t>
  </si>
  <si>
    <t>IDBingham</t>
  </si>
  <si>
    <t>KSRiceCounty</t>
  </si>
  <si>
    <t>LA_LCMC</t>
  </si>
  <si>
    <t>MTNorthValley</t>
  </si>
  <si>
    <t>VTUVM</t>
  </si>
  <si>
    <t>WisconsinAdventist</t>
  </si>
  <si>
    <t>ALHighlands</t>
  </si>
  <si>
    <t>AZOASISHospital</t>
  </si>
  <si>
    <t>CA_Riverside_Cerner2</t>
  </si>
  <si>
    <t>IDCVHC</t>
  </si>
  <si>
    <t>KSSouthCentral</t>
  </si>
  <si>
    <t>LA_Angels</t>
  </si>
  <si>
    <t>MTPhillips</t>
  </si>
  <si>
    <t>VTNortheastern</t>
  </si>
  <si>
    <t>WisconsinHSHS</t>
  </si>
  <si>
    <t>ALLakeMartinCommunityHospital</t>
  </si>
  <si>
    <t>AZKingmanRMC</t>
  </si>
  <si>
    <t>CA_Riverside_SanGorgonio</t>
  </si>
  <si>
    <t>IDHCA</t>
  </si>
  <si>
    <t>KSStFrancis</t>
  </si>
  <si>
    <t>LA_Womans</t>
  </si>
  <si>
    <t>MTProvidence</t>
  </si>
  <si>
    <t>VTCentralVermont</t>
  </si>
  <si>
    <t>WisconsinMercy</t>
  </si>
  <si>
    <t>ALMedicalWest</t>
  </si>
  <si>
    <t>AZValleywiseHealth</t>
  </si>
  <si>
    <t>IDProvidence</t>
  </si>
  <si>
    <t>KSUnivOfKansas</t>
  </si>
  <si>
    <t>LA_BRGB</t>
  </si>
  <si>
    <t>MTRosebud</t>
  </si>
  <si>
    <t>VTNorthCountry</t>
  </si>
  <si>
    <t>wishinhie</t>
  </si>
  <si>
    <t>ALMontgomery</t>
  </si>
  <si>
    <t>AZStewardHC</t>
  </si>
  <si>
    <t>IDMadisonMemorial</t>
  </si>
  <si>
    <t>KSWilliamNewtonMemorial</t>
  </si>
  <si>
    <t>LA_Meditech</t>
  </si>
  <si>
    <t>MTSisters</t>
  </si>
  <si>
    <t>WIUPH</t>
  </si>
  <si>
    <t>ALRedBay</t>
  </si>
  <si>
    <t>AZMayoCH</t>
  </si>
  <si>
    <t>IDStAlphonsus</t>
  </si>
  <si>
    <t>KSSalina</t>
  </si>
  <si>
    <t>LA_NorthLAMC</t>
  </si>
  <si>
    <t>MTStPeters</t>
  </si>
  <si>
    <t>WIUWHealth</t>
  </si>
  <si>
    <t>ALRussell</t>
  </si>
  <si>
    <t>AZTubaCityRHCC</t>
  </si>
  <si>
    <t>IDathenahealth</t>
  </si>
  <si>
    <t>KSProvidence</t>
  </si>
  <si>
    <t>LA_HCA</t>
  </si>
  <si>
    <t>MTPondera</t>
  </si>
  <si>
    <t>WIWheaton</t>
  </si>
  <si>
    <t>ALPrimeHealthcare</t>
  </si>
  <si>
    <t xml:space="preserve">AZMtGrahamRMC </t>
  </si>
  <si>
    <t>KansasHCA</t>
  </si>
  <si>
    <t>LA_Cerner</t>
  </si>
  <si>
    <t>MTMadison</t>
  </si>
  <si>
    <t>WIRichland_phinms</t>
  </si>
  <si>
    <t>AL_sftp</t>
  </si>
  <si>
    <t>AZCobreValleyRMC</t>
  </si>
  <si>
    <t>KSStLukes</t>
  </si>
  <si>
    <t>LA_Evident</t>
  </si>
  <si>
    <t>MTGreatFalls</t>
  </si>
  <si>
    <t>WIMayo</t>
  </si>
  <si>
    <t>AZSummitHRMC</t>
  </si>
  <si>
    <t>KSKAMMCO</t>
  </si>
  <si>
    <t>LA_HIE</t>
  </si>
  <si>
    <t>MTFallon</t>
  </si>
  <si>
    <t>WIOsceola</t>
  </si>
  <si>
    <t>KSSedan</t>
  </si>
  <si>
    <t>LA_WestCalCam</t>
  </si>
  <si>
    <t>MTFrancesMahon</t>
  </si>
  <si>
    <t>WIAdvent</t>
  </si>
  <si>
    <t>KSAshland</t>
  </si>
  <si>
    <t>LA_LGH</t>
  </si>
  <si>
    <t>MTRubyValley</t>
  </si>
  <si>
    <t>KSCerner</t>
  </si>
  <si>
    <t>MTDahl</t>
  </si>
  <si>
    <t>KSAdvent</t>
  </si>
  <si>
    <t>MTBigSandy</t>
  </si>
  <si>
    <t>KSEvident</t>
  </si>
  <si>
    <t>MTMountainview</t>
  </si>
  <si>
    <t>KSAthena</t>
  </si>
  <si>
    <t>MTSyndromicINPT</t>
  </si>
  <si>
    <t>KSAllscripts</t>
  </si>
  <si>
    <t>KS_Topeka</t>
  </si>
  <si>
    <t>MM-DD-YYYY Required for facilities with a facility status value of Inactive.</t>
  </si>
  <si>
    <t>City</t>
  </si>
  <si>
    <t>Send alert if this facility stops sending data for more than &lt;XX&gt; hours?</t>
  </si>
  <si>
    <t>Required for facilities with a facility status value of Onboarding, Active and Inactive.</t>
  </si>
  <si>
    <t>Please select a value from the dropdown. Required for facilities with a facility status value of Onboarding, Active and Inactive.</t>
  </si>
  <si>
    <t>Please select a value from the dropdown. (State must be selected first.) Required for facilities with a facility status value of Onboarding, Active and Inactive.</t>
  </si>
  <si>
    <t>##### Required for facilities with a facility status value of Onboarding, Active and Inactive.</t>
  </si>
  <si>
    <t>Must be between -90.0 and 90. Required for facilities with a facility status value of Onboarding, Active and Inactive.</t>
  </si>
  <si>
    <t>Must be between -180.0 and 180. Required for facilities with a facility status value of Onboarding, Active and Inactive.</t>
  </si>
  <si>
    <t>Please select a value from the dropdown. If your Vendor_Name is not in the dropdown, please select "Other" and type the name of your "Other" vendor in the adjacent column. Required for facilities with a facility status value of Onboarding, Active and Inactive.</t>
  </si>
  <si>
    <t>Please select a value from the dropdown. (Vendor_Name must be selected first.) If your Vendor_Software is not in the dropdown, please select "Other" and type the name of your "Other" vendor software in the adjacent column. Required for facilities with a facility status value of Onboarding, Active and Inactive.</t>
  </si>
  <si>
    <t>MM-DD-YYYY Required for all facility status values if Vendor_Name is selected. (If blank, Vendor Effective Date will default to current date.)</t>
  </si>
  <si>
    <t>LHD Facility Status</t>
  </si>
  <si>
    <t>Please select a value from the dropdown. Required for facilities with a facility status value of Planned, Onboarding and Active.</t>
  </si>
  <si>
    <t>MN_Koble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</si>
</sst>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lt;=9999999]###\-####;\(###\)\ ###\-####"/>
  </numFmts>
  <fonts count="10" x14ac:knownFonts="1">
    <font>
      <sz val="11"/>
      <color theme="1"/>
      <name val="Calibri"/>
      <family val="2"/>
      <scheme val="minor"/>
    </font>
    <font>
      <b/>
      <sz val="11"/>
      <color theme="1"/>
      <name val="Calibri"/>
      <family val="2"/>
      <scheme val="minor"/>
    </font>
    <font>
      <i/>
      <sz val="11"/>
      <color theme="2" tint="-0.249977111117893"/>
      <name val="Calibri"/>
      <family val="2"/>
      <scheme val="minor"/>
    </font>
    <font>
      <b/>
      <i/>
      <sz val="11"/>
      <color theme="1"/>
      <name val="Calibri"/>
      <family val="2"/>
      <scheme val="minor"/>
    </font>
    <font>
      <b/>
      <sz val="13"/>
      <color theme="1"/>
      <name val="Calibri"/>
      <family val="2"/>
      <scheme val="minor"/>
    </font>
    <font>
      <b/>
      <sz val="13"/>
      <color theme="0"/>
      <name val="Calibri"/>
      <family val="2"/>
      <scheme val="minor"/>
    </font>
    <font>
      <sz val="13"/>
      <color theme="0"/>
      <name val="Calibri"/>
      <family val="2"/>
      <scheme val="minor"/>
    </font>
    <font>
      <sz val="13"/>
      <color theme="1"/>
      <name val="Calibri"/>
      <family val="2"/>
      <scheme val="minor"/>
    </font>
    <font>
      <i/>
      <sz val="11"/>
      <color theme="0" tint="-0.34998626667073579"/>
      <name val="Calibri"/>
      <family val="2"/>
      <scheme val="minor"/>
    </font>
    <font>
      <sz val="8"/>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Alignment="1">
      <alignment wrapText="1"/>
    </xf>
    <xf numFmtId="0" fontId="4" fillId="0" borderId="0" xfId="0" applyFont="1"/>
    <xf numFmtId="0" fontId="5" fillId="4" borderId="0" xfId="0" applyFont="1" applyFill="1"/>
    <xf numFmtId="0" fontId="6" fillId="4" borderId="0" xfId="0" applyFont="1" applyFill="1"/>
    <xf numFmtId="0" fontId="7" fillId="0" borderId="0" xfId="0" applyFont="1"/>
    <xf numFmtId="0" fontId="0" fillId="0" borderId="0" xfId="0" applyAlignment="1">
      <alignment horizontal="left"/>
    </xf>
    <xf numFmtId="0" fontId="4" fillId="0" borderId="0" xfId="0" applyFont="1" applyAlignment="1">
      <alignment horizontal="left"/>
    </xf>
    <xf numFmtId="0" fontId="5" fillId="0" borderId="0" xfId="0" applyFont="1"/>
    <xf numFmtId="0" fontId="7" fillId="0" borderId="7" xfId="0" applyFont="1" applyBorder="1"/>
    <xf numFmtId="0" fontId="0" fillId="0" borderId="2" xfId="0" applyBorder="1" applyAlignment="1">
      <alignment wrapText="1"/>
    </xf>
    <xf numFmtId="0" fontId="0" fillId="0" borderId="2" xfId="0" applyBorder="1"/>
    <xf numFmtId="0" fontId="0" fillId="0" borderId="4" xfId="0" applyBorder="1"/>
    <xf numFmtId="0" fontId="3" fillId="2" borderId="1" xfId="0" applyFont="1" applyFill="1" applyBorder="1" applyAlignment="1">
      <alignment horizontal="center"/>
    </xf>
    <xf numFmtId="0" fontId="1" fillId="0" borderId="1" xfId="0" applyFont="1" applyBorder="1" applyAlignment="1">
      <alignment horizontal="center"/>
    </xf>
    <xf numFmtId="0" fontId="1" fillId="0" borderId="8" xfId="0" applyFont="1" applyBorder="1" applyAlignment="1">
      <alignment horizontal="center"/>
    </xf>
    <xf numFmtId="0" fontId="0" fillId="0" borderId="2" xfId="0" applyBorder="1" applyAlignment="1">
      <alignment horizontal="center"/>
    </xf>
    <xf numFmtId="0" fontId="2" fillId="0" borderId="1" xfId="0" applyFont="1" applyBorder="1" applyAlignment="1">
      <alignment vertical="center" wrapText="1"/>
    </xf>
    <xf numFmtId="0" fontId="8"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0" xfId="0" applyProtection="1">
      <protection locked="0"/>
    </xf>
    <xf numFmtId="49" fontId="0" fillId="0" borderId="0" xfId="0" applyNumberFormat="1" applyProtection="1">
      <protection locked="0"/>
    </xf>
    <xf numFmtId="165" fontId="0" fillId="0" borderId="0" xfId="0" applyNumberFormat="1" applyProtection="1">
      <protection locked="0"/>
    </xf>
    <xf numFmtId="164" fontId="0" fillId="0" borderId="0" xfId="0" applyNumberFormat="1" applyProtection="1">
      <protection locked="0"/>
    </xf>
    <xf numFmtId="165" fontId="0" fillId="0" borderId="0" xfId="0" applyNumberFormat="1"/>
    <xf numFmtId="49" fontId="0" fillId="0" borderId="0" xfId="0" applyNumberFormat="1"/>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3" borderId="1" xfId="0" applyFill="1" applyBorder="1"/>
    <xf numFmtId="0" fontId="3" fillId="2" borderId="1" xfId="0" applyFont="1" applyFill="1" applyBorder="1" applyAlignment="1">
      <alignment horizontal="center"/>
    </xf>
  </cellXfs>
  <cellStyles count="1">
    <cellStyle name="Normal" xfId="0" builtinId="0"/>
  </cellStyles>
  <dxfs count="15">
    <dxf>
      <font>
        <b/>
        <i val="0"/>
        <strike val="0"/>
        <condense val="0"/>
        <extend val="0"/>
        <outline val="0"/>
        <shadow val="0"/>
        <u val="none"/>
        <vertAlign val="baseline"/>
        <sz val="13"/>
        <color theme="0"/>
        <name val="Calibri"/>
        <scheme val="minor"/>
      </font>
      <fill>
        <patternFill patternType="none">
          <fgColor indexed="64"/>
          <bgColor auto="1"/>
        </patternFill>
      </fill>
    </dxf>
    <dxf>
      <font>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strike val="0"/>
        <outline val="0"/>
        <shadow val="0"/>
        <u val="none"/>
        <vertAlign val="baseline"/>
        <sz val="13"/>
        <color theme="0"/>
        <name val="Calibri"/>
        <scheme val="minor"/>
      </font>
      <fill>
        <patternFill patternType="solid">
          <fgColor indexed="64"/>
          <bgColor theme="2" tint="-0.249977111117893"/>
        </patternFill>
      </fill>
    </dxf>
    <dxf>
      <font>
        <b/>
        <i val="0"/>
        <strike val="0"/>
        <condense val="0"/>
        <extend val="0"/>
        <outline val="0"/>
        <shadow val="0"/>
        <u val="none"/>
        <vertAlign val="baseline"/>
        <sz val="13"/>
        <color theme="0"/>
        <name val="Calibri"/>
        <scheme val="minor"/>
      </font>
      <fill>
        <patternFill patternType="solid">
          <fgColor indexed="64"/>
          <bgColor theme="2" tint="-0.249977111117893"/>
        </patternFill>
      </fill>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alignment horizontal="left" vertical="bottom" textRotation="0" wrapText="0" indent="0" justifyLastLine="0" shrinkToFit="0" readingOrder="0"/>
    </dxf>
    <dxf>
      <alignment horizontal="left" vertical="bottom" textRotation="0" wrapText="0" indent="0" justifyLastLine="0" shrinkToFit="0" readingOrder="0"/>
    </dxf>
    <dxf>
      <font>
        <b/>
        <strike val="0"/>
        <outline val="0"/>
        <shadow val="0"/>
        <u val="none"/>
        <vertAlign val="baseline"/>
        <sz val="13"/>
        <color theme="1"/>
        <name val="Calibri"/>
        <scheme val="minor"/>
      </font>
      <alignment horizontal="left" vertical="bottom" textRotation="0" wrapText="0" indent="0" justifyLastLine="0" shrinkToFit="0" readingOrder="0"/>
    </dxf>
    <dxf>
      <font>
        <strike val="0"/>
        <outline val="0"/>
        <shadow val="0"/>
        <u val="none"/>
        <vertAlign val="baseline"/>
        <sz val="13"/>
        <color theme="1"/>
        <name val="Calibri"/>
        <scheme val="minor"/>
      </font>
    </dxf>
    <dxf>
      <font>
        <b/>
        <i val="0"/>
        <strike val="0"/>
        <condense val="0"/>
        <extend val="0"/>
        <outline val="0"/>
        <shadow val="0"/>
        <u val="none"/>
        <vertAlign val="baseline"/>
        <sz val="13"/>
        <color theme="0"/>
        <name val="Calibri"/>
        <scheme val="minor"/>
      </font>
      <fill>
        <patternFill patternType="solid">
          <fgColor indexed="64"/>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B90" totalsRowShown="0" headerRowDxfId="14">
  <autoFilter ref="B2:B90" xr:uid="{00000000-0009-0000-0100-000001000000}"/>
  <tableColumns count="1">
    <tableColumn id="1" xr3:uid="{00000000-0010-0000-0000-000001000000}" name="Site"/>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33" displayName="Table33" ref="F2:BK256" totalsRowShown="0" headerRowDxfId="3">
  <autoFilter ref="F2:BK256" xr:uid="{00000000-0009-0000-0100-000002000000}"/>
  <tableColumns count="58">
    <tableColumn id="1" xr3:uid="{00000000-0010-0000-0700-000001000000}" name="AL"/>
    <tableColumn id="2" xr3:uid="{00000000-0010-0000-0700-000002000000}" name="AK"/>
    <tableColumn id="3" xr3:uid="{00000000-0010-0000-0700-000003000000}" name="AR"/>
    <tableColumn id="59" xr3:uid="{BC4F9C67-2633-4195-BDA3-6D21178F0851}" name="AS"/>
    <tableColumn id="4" xr3:uid="{00000000-0010-0000-0700-000004000000}" name="AZ"/>
    <tableColumn id="5" xr3:uid="{00000000-0010-0000-0700-000005000000}" name="CA"/>
    <tableColumn id="6" xr3:uid="{00000000-0010-0000-0700-000006000000}" name="CO"/>
    <tableColumn id="7" xr3:uid="{00000000-0010-0000-0700-000007000000}" name="CT"/>
    <tableColumn id="8" xr3:uid="{00000000-0010-0000-0700-000008000000}" name="DC"/>
    <tableColumn id="9" xr3:uid="{00000000-0010-0000-0700-000009000000}" name="DE"/>
    <tableColumn id="10" xr3:uid="{00000000-0010-0000-0700-00000A000000}" name="FL"/>
    <tableColumn id="11" xr3:uid="{00000000-0010-0000-0700-00000B000000}" name="GA"/>
    <tableColumn id="56" xr3:uid="{00000000-0010-0000-0700-000038000000}" name="GU"/>
    <tableColumn id="12" xr3:uid="{00000000-0010-0000-0700-00000C000000}" name="HI"/>
    <tableColumn id="13" xr3:uid="{00000000-0010-0000-0700-00000D000000}" name="ID"/>
    <tableColumn id="14" xr3:uid="{00000000-0010-0000-0700-00000E000000}" name="IA"/>
    <tableColumn id="15" xr3:uid="{00000000-0010-0000-0700-00000F000000}" name="IL"/>
    <tableColumn id="16" xr3:uid="{00000000-0010-0000-0700-000010000000}" name="IN"/>
    <tableColumn id="17" xr3:uid="{00000000-0010-0000-0700-000011000000}" name="KS"/>
    <tableColumn id="18" xr3:uid="{00000000-0010-0000-0700-000012000000}" name="KY"/>
    <tableColumn id="19" xr3:uid="{00000000-0010-0000-0700-000013000000}" name="LA"/>
    <tableColumn id="20" xr3:uid="{00000000-0010-0000-0700-000014000000}" name="MA"/>
    <tableColumn id="21" xr3:uid="{00000000-0010-0000-0700-000015000000}" name="MD"/>
    <tableColumn id="22" xr3:uid="{00000000-0010-0000-0700-000016000000}" name="ME"/>
    <tableColumn id="23" xr3:uid="{00000000-0010-0000-0700-000017000000}" name="MI"/>
    <tableColumn id="24" xr3:uid="{00000000-0010-0000-0700-000018000000}" name="MN"/>
    <tableColumn id="25" xr3:uid="{00000000-0010-0000-0700-000019000000}" name="MS"/>
    <tableColumn id="26" xr3:uid="{00000000-0010-0000-0700-00001A000000}" name="MO"/>
    <tableColumn id="54" xr3:uid="{DDED62E5-5501-4C4B-8C9B-13E180238D2C}" name="MP"/>
    <tableColumn id="27" xr3:uid="{00000000-0010-0000-0700-00001B000000}" name="MT"/>
    <tableColumn id="28" xr3:uid="{00000000-0010-0000-0700-00001C000000}" name="NA"/>
    <tableColumn id="29" xr3:uid="{00000000-0010-0000-0700-00001D000000}" name="NC"/>
    <tableColumn id="30" xr3:uid="{00000000-0010-0000-0700-00001E000000}" name="ND"/>
    <tableColumn id="31" xr3:uid="{00000000-0010-0000-0700-00001F000000}" name="NE"/>
    <tableColumn id="32" xr3:uid="{00000000-0010-0000-0700-000020000000}" name="NH"/>
    <tableColumn id="33" xr3:uid="{00000000-0010-0000-0700-000021000000}" name="NJ"/>
    <tableColumn id="34" xr3:uid="{00000000-0010-0000-0700-000022000000}" name="NM"/>
    <tableColumn id="35" xr3:uid="{00000000-0010-0000-0700-000023000000}" name="NV"/>
    <tableColumn id="36" xr3:uid="{00000000-0010-0000-0700-000024000000}" name="NY"/>
    <tableColumn id="37" xr3:uid="{00000000-0010-0000-0700-000025000000}" name="OH"/>
    <tableColumn id="38" xr3:uid="{00000000-0010-0000-0700-000026000000}" name="OK"/>
    <tableColumn id="39" xr3:uid="{00000000-0010-0000-0700-000027000000}" name="OR"/>
    <tableColumn id="40" xr3:uid="{00000000-0010-0000-0700-000028000000}" name="PA"/>
    <tableColumn id="55" xr3:uid="{4C5E95C8-FF45-45B6-8FB0-09BBBFF0B8AD}" name="PR"/>
    <tableColumn id="41" xr3:uid="{00000000-0010-0000-0700-000029000000}" name="RI"/>
    <tableColumn id="42" xr3:uid="{00000000-0010-0000-0700-00002A000000}" name="SC"/>
    <tableColumn id="43" xr3:uid="{00000000-0010-0000-0700-00002B000000}" name="SD"/>
    <tableColumn id="44" xr3:uid="{00000000-0010-0000-0700-00002C000000}" name="TN"/>
    <tableColumn id="45" xr3:uid="{00000000-0010-0000-0700-00002D000000}" name="TX"/>
    <tableColumn id="46" xr3:uid="{00000000-0010-0000-0700-00002E000000}" name="UT"/>
    <tableColumn id="47" xr3:uid="{00000000-0010-0000-0700-00002F000000}" name="VT"/>
    <tableColumn id="48" xr3:uid="{00000000-0010-0000-0700-000030000000}" name="VA"/>
    <tableColumn id="58" xr3:uid="{00000000-0010-0000-0700-00003A000000}" name="VI"/>
    <tableColumn id="49" xr3:uid="{00000000-0010-0000-0700-000031000000}" name="WA"/>
    <tableColumn id="50" xr3:uid="{00000000-0010-0000-0700-000032000000}" name="WV"/>
    <tableColumn id="51" xr3:uid="{00000000-0010-0000-0700-000033000000}" name="WI"/>
    <tableColumn id="52" xr3:uid="{00000000-0010-0000-0700-000034000000}" name="WY"/>
    <tableColumn id="53" xr3:uid="{00000000-0010-0000-0700-000035000000}" name=" "/>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Table19" displayName="Table19" ref="B2:B34" totalsRowShown="0" headerRowDxfId="2">
  <autoFilter ref="B2:B34" xr:uid="{00000000-0009-0000-0100-000013000000}"/>
  <tableColumns count="1">
    <tableColumn id="1" xr3:uid="{00000000-0010-0000-0800-000001000000}" name="Vendor_Name"/>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Table20" displayName="Table20" ref="D2:AI100" totalsRowShown="0" headerRowDxfId="1">
  <autoFilter ref="D2:AI100" xr:uid="{00000000-0009-0000-0100-000014000000}"/>
  <tableColumns count="32">
    <tableColumn id="32" xr3:uid="{00000000-0010-0000-0900-000020000000}" name="Allscripts"/>
    <tableColumn id="1" xr3:uid="{00000000-0010-0000-0900-000001000000}" name="athenahealth, Inc."/>
    <tableColumn id="2" xr3:uid="{00000000-0010-0000-0900-000002000000}" name="Cerner Corporation"/>
    <tableColumn id="3" xr3:uid="{00000000-0010-0000-0900-000003000000}" name="Computer Programs and Systems, Inc"/>
    <tableColumn id="4" xr3:uid="{00000000-0010-0000-0900-000004000000}" name="CPSI (Computer Programs and Systems), Inc."/>
    <tableColumn id="5" xr3:uid="{00000000-0010-0000-0900-000005000000}" name="eClinicalWorks, LLC"/>
    <tableColumn id="6" xr3:uid="{00000000-0010-0000-0900-000006000000}" name="eMDs"/>
    <tableColumn id="7" xr3:uid="{00000000-0010-0000-0900-000007000000}" name="Encore, A Quintiles Company"/>
    <tableColumn id="8" xr3:uid="{00000000-0010-0000-0900-000008000000}" name="Epic Systems Corporation"/>
    <tableColumn id="9" xr3:uid="{00000000-0010-0000-0900-000009000000}" name="FairWarning® Technologies, Inc."/>
    <tableColumn id="10" xr3:uid="{00000000-0010-0000-0900-00000A000000}" name="GE Healthcare"/>
    <tableColumn id="11" xr3:uid="{00000000-0010-0000-0900-00000B000000}" name="Greenway Health, LLC"/>
    <tableColumn id="12" xr3:uid="{00000000-0010-0000-0900-00000C000000}" name="HCA Information Technology &amp; Services, Inc."/>
    <tableColumn id="13" xr3:uid="{00000000-0010-0000-0900-00000D000000}" name="Iatric Systems, Inc."/>
    <tableColumn id="14" xr3:uid="{00000000-0010-0000-0900-00000E000000}" name="Integrated Practice Solutions, Inc."/>
    <tableColumn id="15" xr3:uid="{00000000-0010-0000-0900-00000F000000}" name="Mayo Clinic"/>
    <tableColumn id="16" xr3:uid="{00000000-0010-0000-0900-000010000000}" name="McKesson"/>
    <tableColumn id="17" xr3:uid="{00000000-0010-0000-0900-000011000000}" name="MEDENT - Community Computer Service, Inc."/>
    <tableColumn id="18" xr3:uid="{00000000-0010-0000-0900-000012000000}" name="Medhost"/>
    <tableColumn id="19" xr3:uid="{00000000-0010-0000-0900-000013000000}" name="Medical Information Technology, Inc. (MEDITECH)"/>
    <tableColumn id="20" xr3:uid="{00000000-0010-0000-0900-000014000000}" name="Medisolv Inc"/>
    <tableColumn id="21" xr3:uid="{00000000-0010-0000-0900-000015000000}" name="MedSeek, Inc."/>
    <tableColumn id="22" xr3:uid="{00000000-0010-0000-0900-000016000000}" name="Modernizing Medicine, Inc."/>
    <tableColumn id="23" xr3:uid="{00000000-0010-0000-0900-000017000000}" name="NextGen Healthcare"/>
    <tableColumn id="24" xr3:uid="{00000000-0010-0000-0900-000018000000}" name="Orion Health"/>
    <tableColumn id="25" xr3:uid="{00000000-0010-0000-0900-000019000000}" name="Practice Fusion"/>
    <tableColumn id="26" xr3:uid="{00000000-0010-0000-0900-00001A000000}" name="SCC Soft Computer"/>
    <tableColumn id="27" xr3:uid="{00000000-0010-0000-0900-00001B000000}" name="Siemens Medical Solutions USA, Inc."/>
    <tableColumn id="28" xr3:uid="{00000000-0010-0000-0900-00001C000000}" name="Sunquest Information Systems, Inc."/>
    <tableColumn id="29" xr3:uid="{00000000-0010-0000-0900-00001D000000}" name="Tenet Healthsystem Medical, Inc."/>
    <tableColumn id="30" xr3:uid="{00000000-0010-0000-0900-00001E000000}" name="YourCareUniverse, Inc."/>
    <tableColumn id="31" xr3:uid="{00000000-0010-0000-0900-00001F000000}" name="Other"/>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14" displayName="Table114" ref="B2:B90" totalsRowShown="0" headerRowDxfId="0">
  <autoFilter ref="B2:B90" xr:uid="{00000000-0009-0000-0100-00000D000000}"/>
  <tableColumns count="1">
    <tableColumn id="1" xr3:uid="{00000000-0010-0000-0A00-000001000000}" name="Site"/>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B000000}" name="Table28" displayName="Table28" ref="D2:CS59" totalsRowShown="0">
  <autoFilter ref="D2:CS59" xr:uid="{00000000-0009-0000-0100-00001C000000}"/>
  <tableColumns count="94">
    <tableColumn id="1" xr3:uid="{00000000-0010-0000-0B00-000001000000}" name="AK"/>
    <tableColumn id="2" xr3:uid="{00000000-0010-0000-0B00-000002000000}" name="AL"/>
    <tableColumn id="3" xr3:uid="{00000000-0010-0000-0B00-000003000000}" name="AR"/>
    <tableColumn id="98" xr3:uid="{8A0650C0-0AAF-4191-9DD7-A3DAB046FCA3}" name="AS"/>
    <tableColumn id="4" xr3:uid="{00000000-0010-0000-0B00-000004000000}" name="ASPR"/>
    <tableColumn id="5" xr3:uid="{00000000-0010-0000-0B00-000005000000}" name="AZ"/>
    <tableColumn id="6" xr3:uid="{00000000-0010-0000-0B00-000006000000}" name="CA"/>
    <tableColumn id="7" xr3:uid="{00000000-0010-0000-0B00-000007000000}" name="CA_El_Dorado"/>
    <tableColumn id="8" xr3:uid="{00000000-0010-0000-0B00-000008000000}" name="CA_Fresno"/>
    <tableColumn id="9" xr3:uid="{00000000-0010-0000-0B00-000009000000}" name="CA_Long_Beach"/>
    <tableColumn id="10" xr3:uid="{00000000-0010-0000-0B00-00000A000000}" name="CA_Monterey"/>
    <tableColumn id="11" xr3:uid="{00000000-0010-0000-0B00-00000B000000}" name="CA_Napa"/>
    <tableColumn id="12" xr3:uid="{00000000-0010-0000-0B00-00000C000000}" name="CA_Nevada"/>
    <tableColumn id="94" xr3:uid="{E3CF92C0-6CAC-4F82-BDBB-05F7CBB44C3E}" name="CA_Plumas"/>
    <tableColumn id="13" xr3:uid="{00000000-0010-0000-0B00-00000D000000}" name="CA_Riverside"/>
    <tableColumn id="14" xr3:uid="{00000000-0010-0000-0B00-00000E000000}" name="CA_Sacramento"/>
    <tableColumn id="15" xr3:uid="{00000000-0010-0000-0B00-00000F000000}" name="CA_San_Diego"/>
    <tableColumn id="16" xr3:uid="{00000000-0010-0000-0B00-000010000000}" name="CA_San_Mateo"/>
    <tableColumn id="17" xr3:uid="{00000000-0010-0000-0B00-000011000000}" name="CA_Santa_Clara"/>
    <tableColumn id="18" xr3:uid="{00000000-0010-0000-0B00-000012000000}" name="CA_Santa_Cruz"/>
    <tableColumn id="19" xr3:uid="{00000000-0010-0000-0B00-000013000000}" name="CA_Solano"/>
    <tableColumn id="20" xr3:uid="{00000000-0010-0000-0B00-000014000000}" name="CA_Stanislaus"/>
    <tableColumn id="21" xr3:uid="{00000000-0010-0000-0B00-000015000000}" name="CA_Sutter"/>
    <tableColumn id="22" xr3:uid="{00000000-0010-0000-0B00-000016000000}" name="CA_Tulare"/>
    <tableColumn id="95" xr3:uid="{E0EBFA06-BB34-4D09-B27B-F63E18801A7D}" name="CA_YoGACT"/>
    <tableColumn id="23" xr3:uid="{00000000-0010-0000-0B00-000017000000}" name="CA_Yolo"/>
    <tableColumn id="24" xr3:uid="{00000000-0010-0000-0B00-000018000000}" name="CA_Yuba"/>
    <tableColumn id="25" xr3:uid="{00000000-0010-0000-0B00-000019000000}" name="CO"/>
    <tableColumn id="26" xr3:uid="{00000000-0010-0000-0B00-00001A000000}" name="CO_Denver"/>
    <tableColumn id="27" xr3:uid="{00000000-0010-0000-0B00-00001B000000}" name="CO_NCR"/>
    <tableColumn id="28" xr3:uid="{00000000-0010-0000-0B00-00001C000000}" name="CT"/>
    <tableColumn id="29" xr3:uid="{00000000-0010-0000-0B00-00001D000000}" name="DC"/>
    <tableColumn id="30" xr3:uid="{00000000-0010-0000-0B00-00001E000000}" name="DE"/>
    <tableColumn id="31" xr3:uid="{00000000-0010-0000-0B00-00001F000000}" name="DOD"/>
    <tableColumn id="32" xr3:uid="{00000000-0010-0000-0B00-000020000000}" name="FL"/>
    <tableColumn id="33" xr3:uid="{00000000-0010-0000-0B00-000021000000}" name="GA"/>
    <tableColumn id="96" xr3:uid="{42AD5E63-6AE6-40B9-B78B-477EF1221DF2}" name="GU"/>
    <tableColumn id="34" xr3:uid="{00000000-0010-0000-0B00-000022000000}" name="HI"/>
    <tableColumn id="35" xr3:uid="{00000000-0010-0000-0B00-000023000000}" name="IA"/>
    <tableColumn id="36" xr3:uid="{00000000-0010-0000-0B00-000024000000}" name="IA_Linn_Co"/>
    <tableColumn id="37" xr3:uid="{00000000-0010-0000-0B00-000025000000}" name="ID"/>
    <tableColumn id="38" xr3:uid="{00000000-0010-0000-0B00-000026000000}" name="IL"/>
    <tableColumn id="39" xr3:uid="{00000000-0010-0000-0B00-000027000000}" name="IN"/>
    <tableColumn id="40" xr3:uid="{00000000-0010-0000-0B00-000028000000}" name="IN_Marion"/>
    <tableColumn id="41" xr3:uid="{00000000-0010-0000-0B00-000029000000}" name="KS"/>
    <tableColumn id="42" xr3:uid="{00000000-0010-0000-0B00-00002A000000}" name="KY"/>
    <tableColumn id="43" xr3:uid="{00000000-0010-0000-0B00-00002B000000}" name="LA"/>
    <tableColumn id="44" xr3:uid="{00000000-0010-0000-0B00-00002C000000}" name="LA_Christus"/>
    <tableColumn id="45" xr3:uid="{00000000-0010-0000-0B00-00002D000000}" name="LabCorp"/>
    <tableColumn id="46" xr3:uid="{00000000-0010-0000-0B00-00002E000000}" name="MA"/>
    <tableColumn id="47" xr3:uid="{00000000-0010-0000-0B00-00002F000000}" name="MD"/>
    <tableColumn id="48" xr3:uid="{00000000-0010-0000-0B00-000030000000}" name="ME"/>
    <tableColumn id="49" xr3:uid="{00000000-0010-0000-0B00-000031000000}" name="MI"/>
    <tableColumn id="50" xr3:uid="{00000000-0010-0000-0B00-000032000000}" name="MN"/>
    <tableColumn id="51" xr3:uid="{00000000-0010-0000-0B00-000033000000}" name="MO"/>
    <tableColumn id="97" xr3:uid="{8AA683A4-9743-463A-B978-DF45F83C4D34}" name="MP"/>
    <tableColumn id="52" xr3:uid="{00000000-0010-0000-0B00-000034000000}" name="MS"/>
    <tableColumn id="53" xr3:uid="{00000000-0010-0000-0B00-000035000000}" name="MT"/>
    <tableColumn id="54" xr3:uid="{00000000-0010-0000-0B00-000036000000}" name="NC"/>
    <tableColumn id="55" xr3:uid="{00000000-0010-0000-0B00-000037000000}" name="ND"/>
    <tableColumn id="56" xr3:uid="{00000000-0010-0000-0B00-000038000000}" name="NE"/>
    <tableColumn id="57" xr3:uid="{00000000-0010-0000-0B00-000039000000}" name="NH"/>
    <tableColumn id="58" xr3:uid="{00000000-0010-0000-0B00-00003A000000}" name="NJ"/>
    <tableColumn id="59" xr3:uid="{00000000-0010-0000-0B00-00003B000000}" name="NM"/>
    <tableColumn id="60" xr3:uid="{00000000-0010-0000-0B00-00003C000000}" name="NSSP"/>
    <tableColumn id="61" xr3:uid="{00000000-0010-0000-0B00-00003D000000}" name="NV"/>
    <tableColumn id="62" xr3:uid="{00000000-0010-0000-0B00-00003E000000}" name="NY_City"/>
    <tableColumn id="63" xr3:uid="{00000000-0010-0000-0B00-00003F000000}" name="NY_State"/>
    <tableColumn id="64" xr3:uid="{00000000-0010-0000-0B00-000040000000}" name="OH"/>
    <tableColumn id="65" xr3:uid="{00000000-0010-0000-0B00-000041000000}" name="OK"/>
    <tableColumn id="66" xr3:uid="{00000000-0010-0000-0B00-000042000000}" name="OK_City"/>
    <tableColumn id="67" xr3:uid="{00000000-0010-0000-0B00-000043000000}" name="Operational_Access"/>
    <tableColumn id="68" xr3:uid="{00000000-0010-0000-0B00-000044000000}" name="OR"/>
    <tableColumn id="69" xr3:uid="{00000000-0010-0000-0B00-000045000000}" name="PA"/>
    <tableColumn id="70" xr3:uid="{00000000-0010-0000-0B00-000046000000}" name="PR"/>
    <tableColumn id="71" xr3:uid="{00000000-0010-0000-0B00-000047000000}" name="Relay_Health"/>
    <tableColumn id="72" xr3:uid="{00000000-0010-0000-0B00-000048000000}" name="RI"/>
    <tableColumn id="73" xr3:uid="{00000000-0010-0000-0B00-000049000000}" name="SC"/>
    <tableColumn id="74" xr3:uid="{00000000-0010-0000-0B00-00004A000000}" name="SD"/>
    <tableColumn id="75" xr3:uid="{00000000-0010-0000-0B00-00004B000000}" name="TN"/>
    <tableColumn id="76" xr3:uid="{00000000-0010-0000-0B00-00004C000000}" name="TX"/>
    <tableColumn id="77" xr3:uid="{00000000-0010-0000-0B00-00004D000000}" name="TX_Christus"/>
    <tableColumn id="78" xr3:uid="{00000000-0010-0000-0B00-00004E000000}" name="TX_Region23"/>
    <tableColumn id="79" xr3:uid="{00000000-0010-0000-0B00-00004F000000}" name="TX_Region65"/>
    <tableColumn id="80" xr3:uid="{00000000-0010-0000-0B00-000050000000}" name="UT"/>
    <tableColumn id="81" xr3:uid="{00000000-0010-0000-0B00-000051000000}" name="VA"/>
    <tableColumn id="82" xr3:uid="{00000000-0010-0000-0B00-000052000000}" name="VET"/>
    <tableColumn id="83" xr3:uid="{00000000-0010-0000-0B00-000053000000}" name="VI"/>
    <tableColumn id="84" xr3:uid="{00000000-0010-0000-0B00-000054000000}" name="VT"/>
    <tableColumn id="85" xr3:uid="{00000000-0010-0000-0B00-000055000000}" name="WA"/>
    <tableColumn id="86" xr3:uid="{00000000-0010-0000-0B00-000056000000}" name="WA_Seattle_King_Co"/>
    <tableColumn id="87" xr3:uid="{00000000-0010-0000-0B00-000057000000}" name="WI"/>
    <tableColumn id="88" xr3:uid="{00000000-0010-0000-0B00-000058000000}" name="WV"/>
    <tableColumn id="89" xr3:uid="{00000000-0010-0000-0B00-000059000000}" name="WY"/>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1000000}" name="Table21" displayName="Table21" ref="D2:D7" totalsRowShown="0" headerRowDxfId="13">
  <autoFilter ref="D2:D7" xr:uid="{00000000-0009-0000-0100-000015000000}"/>
  <tableColumns count="1">
    <tableColumn id="1" xr3:uid="{00000000-0010-0000-0100-000001000000}" name="Primary_Faciltiy_Typ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2000000}" name="Table22" displayName="Table22" ref="F2:F7" totalsRowShown="0" headerRowDxfId="12" dataDxfId="11">
  <autoFilter ref="F2:F7" xr:uid="{00000000-0009-0000-0100-000016000000}"/>
  <tableColumns count="1">
    <tableColumn id="1" xr3:uid="{00000000-0010-0000-0200-000001000000}" name="Send alert if this faciltiy stops sending data for more than &lt;XX&gt; hours?" dataDxfId="10"/>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3000000}" name="Table24" displayName="Table24" ref="H2:H4" totalsRowShown="0" headerRowDxfId="9">
  <autoFilter ref="H2:H4" xr:uid="{00000000-0009-0000-0100-000018000000}"/>
  <tableColumns count="1">
    <tableColumn id="1" xr3:uid="{00000000-0010-0000-0300-000001000000}" name="Temporarily disable facility data submission alert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4000000}" name="Table26" displayName="Table26" ref="J2:J7" totalsRowShown="0" headerRowDxfId="8">
  <autoFilter ref="J2:J7" xr:uid="{00000000-0009-0000-0100-00001A000000}"/>
  <tableColumns count="1">
    <tableColumn id="1" xr3:uid="{00000000-0010-0000-0400-000001000000}" name="Facility_Statu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64D450-FEF2-4A40-8BD4-103B1D2C2456}" name="Table264" displayName="Table264" ref="L2:L7" totalsRowShown="0" headerRowDxfId="7">
  <autoFilter ref="L2:L7" xr:uid="{7383BB25-AD9A-4999-BDDB-BC52DE55BE0B}"/>
  <tableColumns count="1">
    <tableColumn id="1" xr3:uid="{C5FF9A4C-018E-4B6D-8074-C9EA871A5B03}" name="Reason for Inactivatio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E0C342-9379-48B1-9C40-AF568A76CA7D}" name="Table2646" displayName="Table2646" ref="N2:N7" totalsRowShown="0" headerRowDxfId="6">
  <autoFilter ref="N2:N7" xr:uid="{7FE0C342-9379-48B1-9C40-AF568A76CA7D}"/>
  <tableColumns count="1">
    <tableColumn id="1" xr3:uid="{F605D301-77A6-4207-9C96-731498EC7983}" name="LHD Facility Status"/>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29" displayName="Table29" ref="B2:B248" totalsRowShown="0" headerRowDxfId="5">
  <autoFilter ref="B2:B248" xr:uid="{00000000-0009-0000-0100-000008000000}"/>
  <tableColumns count="1">
    <tableColumn id="1" xr3:uid="{00000000-0010-0000-0500-000001000000}" name="Country"/>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713" displayName="Table713" ref="D2:D60" totalsRowShown="0" headerRowDxfId="4">
  <autoFilter ref="D2:D60" xr:uid="{00000000-0009-0000-0100-00000C000000}"/>
  <tableColumns count="1">
    <tableColumn id="1" xr3:uid="{00000000-0010-0000-0600-000001000000}" name="St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3.bin"/><Relationship Id="rId4"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5"/>
  <sheetViews>
    <sheetView tabSelected="1" zoomScaleNormal="100" workbookViewId="0">
      <pane ySplit="5" topLeftCell="A6" activePane="bottomLeft" state="frozen"/>
      <selection pane="bottomLeft" activeCell="G6" sqref="G6"/>
    </sheetView>
  </sheetViews>
  <sheetFormatPr defaultColWidth="9.140625" defaultRowHeight="15" x14ac:dyDescent="0.25"/>
  <cols>
    <col min="1" max="1" width="26.42578125" customWidth="1"/>
    <col min="2" max="2" width="14.7109375" customWidth="1"/>
    <col min="3" max="3" width="21.7109375" customWidth="1"/>
    <col min="4" max="4" width="15" customWidth="1"/>
    <col min="5" max="5" width="19.28515625" customWidth="1"/>
    <col min="6" max="6" width="13.42578125" customWidth="1"/>
    <col min="7" max="7" width="19.7109375" customWidth="1"/>
    <col min="8" max="8" width="19.28515625" customWidth="1"/>
    <col min="9" max="9" width="17.42578125" style="26" customWidth="1"/>
    <col min="10" max="10" width="20.7109375" style="25" bestFit="1" customWidth="1"/>
    <col min="11" max="11" width="26.28515625" customWidth="1"/>
    <col min="12" max="12" width="19" style="26" customWidth="1"/>
    <col min="13" max="13" width="16.7109375" style="26" customWidth="1"/>
    <col min="14" max="14" width="23.28515625" customWidth="1"/>
    <col min="15" max="15" width="13" customWidth="1"/>
    <col min="16" max="16" width="17.5703125" customWidth="1"/>
    <col min="17" max="17" width="24" customWidth="1"/>
    <col min="18" max="18" width="20.28515625" customWidth="1"/>
    <col min="19" max="19" width="16.7109375" customWidth="1"/>
    <col min="20" max="20" width="18.42578125" customWidth="1"/>
    <col min="21" max="22" width="26.42578125" customWidth="1"/>
    <col min="23" max="23" width="34.7109375" customWidth="1"/>
    <col min="24" max="24" width="29" bestFit="1" customWidth="1"/>
    <col min="25" max="25" width="17" customWidth="1"/>
    <col min="26" max="26" width="20.42578125" bestFit="1" customWidth="1"/>
    <col min="27" max="27" width="13.5703125" customWidth="1"/>
    <col min="28" max="28" width="17.7109375" customWidth="1"/>
    <col min="29" max="29" width="16.28515625" customWidth="1"/>
    <col min="30" max="31" width="16.42578125" customWidth="1"/>
    <col min="32" max="32" width="14.7109375" customWidth="1"/>
    <col min="33" max="33" width="22.140625" customWidth="1"/>
    <col min="34" max="34" width="14.7109375" customWidth="1"/>
    <col min="35" max="35" width="19.7109375" customWidth="1"/>
  </cols>
  <sheetData>
    <row r="1" spans="1:35" s="11" customFormat="1" ht="141.75" customHeight="1" x14ac:dyDescent="0.25">
      <c r="A1" s="27" t="s">
        <v>0</v>
      </c>
      <c r="B1" s="28"/>
      <c r="C1" s="28"/>
      <c r="D1" s="28"/>
      <c r="E1" s="28"/>
      <c r="F1" s="28"/>
      <c r="G1" s="28"/>
      <c r="H1" s="28"/>
      <c r="I1" s="28"/>
      <c r="J1" s="28"/>
      <c r="K1" s="28"/>
      <c r="L1" s="28"/>
      <c r="M1" s="28"/>
      <c r="N1" s="29"/>
      <c r="O1" s="10"/>
    </row>
    <row r="2" spans="1:35" s="11" customForma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row>
    <row r="3" spans="1:35" s="11" customFormat="1" x14ac:dyDescent="0.25">
      <c r="A3" s="30"/>
      <c r="B3" s="30"/>
      <c r="C3" s="30"/>
      <c r="D3" s="31" t="s">
        <v>1</v>
      </c>
      <c r="E3" s="31"/>
      <c r="F3" s="31"/>
      <c r="G3" s="31"/>
      <c r="H3" s="31"/>
      <c r="I3" s="31"/>
      <c r="J3" s="31"/>
      <c r="K3" s="31"/>
      <c r="L3" s="31"/>
      <c r="M3" s="31"/>
      <c r="N3" s="31" t="s">
        <v>2</v>
      </c>
      <c r="O3" s="31"/>
      <c r="P3" s="31"/>
      <c r="Q3" s="31"/>
      <c r="R3" s="31" t="s">
        <v>3</v>
      </c>
      <c r="S3" s="31"/>
      <c r="T3" s="31"/>
      <c r="U3" s="31" t="s">
        <v>4</v>
      </c>
      <c r="V3" s="31"/>
      <c r="W3" s="31"/>
      <c r="X3" s="31"/>
      <c r="Y3" s="31"/>
      <c r="Z3" s="31"/>
      <c r="AA3" s="31" t="s">
        <v>5</v>
      </c>
      <c r="AB3" s="31"/>
      <c r="AC3" s="31"/>
      <c r="AD3" s="31" t="s">
        <v>6</v>
      </c>
      <c r="AE3" s="31"/>
      <c r="AF3" s="31"/>
      <c r="AG3" s="31"/>
      <c r="AH3" s="31"/>
      <c r="AI3" s="13" t="s">
        <v>7</v>
      </c>
    </row>
    <row r="4" spans="1:35" s="16" customFormat="1" x14ac:dyDescent="0.25">
      <c r="A4" s="14" t="s">
        <v>8</v>
      </c>
      <c r="B4" s="15" t="s">
        <v>9</v>
      </c>
      <c r="C4" s="15" t="s">
        <v>10</v>
      </c>
      <c r="D4" s="14" t="s">
        <v>11</v>
      </c>
      <c r="E4" s="14" t="s">
        <v>12</v>
      </c>
      <c r="F4" s="14" t="s">
        <v>2969</v>
      </c>
      <c r="G4" s="14" t="s">
        <v>13</v>
      </c>
      <c r="H4" s="14" t="s">
        <v>14</v>
      </c>
      <c r="I4" s="14" t="s">
        <v>15</v>
      </c>
      <c r="J4" s="14" t="s">
        <v>16</v>
      </c>
      <c r="K4" s="14" t="s">
        <v>17</v>
      </c>
      <c r="L4" s="14" t="s">
        <v>18</v>
      </c>
      <c r="M4" s="14" t="s">
        <v>19</v>
      </c>
      <c r="N4" s="14" t="s">
        <v>20</v>
      </c>
      <c r="O4" s="14" t="s">
        <v>21</v>
      </c>
      <c r="P4" s="14" t="s">
        <v>22</v>
      </c>
      <c r="Q4" s="14" t="s">
        <v>23</v>
      </c>
      <c r="R4" s="14" t="s">
        <v>24</v>
      </c>
      <c r="S4" s="14" t="s">
        <v>25</v>
      </c>
      <c r="T4" s="14" t="s">
        <v>26</v>
      </c>
      <c r="U4" s="14" t="s">
        <v>27</v>
      </c>
      <c r="V4" s="14" t="s">
        <v>28</v>
      </c>
      <c r="W4" s="14" t="s">
        <v>29</v>
      </c>
      <c r="X4" s="14" t="s">
        <v>30</v>
      </c>
      <c r="Y4" s="14" t="s">
        <v>31</v>
      </c>
      <c r="Z4" s="14" t="s">
        <v>32</v>
      </c>
      <c r="AA4" s="14" t="s">
        <v>33</v>
      </c>
      <c r="AB4" s="14" t="s">
        <v>2970</v>
      </c>
      <c r="AC4" s="14" t="s">
        <v>35</v>
      </c>
      <c r="AD4" s="14" t="s">
        <v>36</v>
      </c>
      <c r="AE4" s="14" t="s">
        <v>2980</v>
      </c>
      <c r="AF4" s="14" t="s">
        <v>37</v>
      </c>
      <c r="AG4" s="14" t="s">
        <v>38</v>
      </c>
      <c r="AH4" s="14" t="s">
        <v>39</v>
      </c>
      <c r="AI4" s="14" t="s">
        <v>40</v>
      </c>
    </row>
    <row r="5" spans="1:35" s="20" customFormat="1" ht="180" x14ac:dyDescent="0.25">
      <c r="A5" s="17" t="s">
        <v>41</v>
      </c>
      <c r="B5" s="17" t="s">
        <v>42</v>
      </c>
      <c r="C5" s="17" t="s">
        <v>41</v>
      </c>
      <c r="D5" s="17" t="s">
        <v>42</v>
      </c>
      <c r="E5" s="17" t="s">
        <v>2971</v>
      </c>
      <c r="F5" s="17" t="s">
        <v>2971</v>
      </c>
      <c r="G5" s="17" t="s">
        <v>2972</v>
      </c>
      <c r="H5" s="17" t="s">
        <v>2973</v>
      </c>
      <c r="I5" s="17" t="s">
        <v>2974</v>
      </c>
      <c r="J5" s="17" t="s">
        <v>43</v>
      </c>
      <c r="K5" s="17"/>
      <c r="L5" s="17" t="s">
        <v>2975</v>
      </c>
      <c r="M5" s="17" t="s">
        <v>2976</v>
      </c>
      <c r="N5" s="18" t="s">
        <v>41</v>
      </c>
      <c r="O5" s="19"/>
      <c r="P5" s="19"/>
      <c r="Q5" s="19"/>
      <c r="R5" s="17" t="s">
        <v>42</v>
      </c>
      <c r="S5" s="19"/>
      <c r="T5" s="19"/>
      <c r="U5" s="17" t="s">
        <v>2977</v>
      </c>
      <c r="V5" s="17" t="s">
        <v>44</v>
      </c>
      <c r="W5" s="17" t="s">
        <v>2978</v>
      </c>
      <c r="X5" s="17" t="s">
        <v>45</v>
      </c>
      <c r="Y5" s="17" t="s">
        <v>46</v>
      </c>
      <c r="Z5" s="17" t="s">
        <v>2979</v>
      </c>
      <c r="AA5" s="17" t="s">
        <v>2972</v>
      </c>
      <c r="AB5" s="17" t="s">
        <v>47</v>
      </c>
      <c r="AC5" s="17" t="s">
        <v>48</v>
      </c>
      <c r="AD5" s="17" t="s">
        <v>49</v>
      </c>
      <c r="AE5" s="17" t="s">
        <v>2981</v>
      </c>
      <c r="AF5" s="17" t="s">
        <v>50</v>
      </c>
      <c r="AG5" s="17" t="s">
        <v>51</v>
      </c>
      <c r="AH5" s="17" t="s">
        <v>2968</v>
      </c>
      <c r="AI5" s="19"/>
    </row>
    <row r="6" spans="1:35" x14ac:dyDescent="0.25">
      <c r="A6" s="21"/>
      <c r="B6" s="21"/>
      <c r="C6" s="21"/>
      <c r="D6" s="21"/>
      <c r="E6" s="21"/>
      <c r="F6" s="21"/>
      <c r="G6" s="21"/>
      <c r="H6" s="21"/>
      <c r="I6" s="22"/>
      <c r="J6" s="23"/>
      <c r="K6" s="22"/>
      <c r="L6" s="22"/>
      <c r="M6" s="22"/>
      <c r="N6" s="22"/>
      <c r="O6" s="22"/>
      <c r="P6" s="22"/>
      <c r="Q6" s="22"/>
      <c r="R6" s="21"/>
      <c r="S6" s="21"/>
      <c r="T6" s="21"/>
      <c r="U6" s="21"/>
      <c r="V6" s="21"/>
      <c r="W6" s="21"/>
      <c r="X6" s="21"/>
      <c r="Y6" s="22"/>
      <c r="Z6" s="24"/>
      <c r="AA6" s="21"/>
      <c r="AB6" s="21"/>
      <c r="AC6" s="21"/>
      <c r="AD6" s="21"/>
      <c r="AE6" s="21"/>
      <c r="AF6" s="24"/>
      <c r="AG6" s="21"/>
      <c r="AH6" s="24"/>
      <c r="AI6" s="21"/>
    </row>
    <row r="7" spans="1:35" x14ac:dyDescent="0.25">
      <c r="A7" s="21"/>
      <c r="B7" s="21"/>
      <c r="C7" s="21"/>
      <c r="D7" s="21"/>
      <c r="E7" s="21"/>
      <c r="F7" s="21"/>
      <c r="G7" s="21"/>
      <c r="H7" s="21"/>
      <c r="I7" s="22"/>
      <c r="J7" s="23"/>
      <c r="K7" s="22"/>
      <c r="L7" s="22"/>
      <c r="M7" s="22"/>
      <c r="N7" s="22"/>
      <c r="O7" s="22"/>
      <c r="P7" s="22"/>
      <c r="Q7" s="22"/>
      <c r="R7" s="21"/>
      <c r="S7" s="21"/>
      <c r="T7" s="21"/>
      <c r="U7" s="21"/>
      <c r="V7" s="21"/>
      <c r="W7" s="21"/>
      <c r="X7" s="21"/>
      <c r="Y7" s="22"/>
      <c r="Z7" s="24"/>
      <c r="AA7" s="21"/>
      <c r="AB7" s="21"/>
      <c r="AC7" s="21"/>
      <c r="AD7" s="21"/>
      <c r="AE7" s="21"/>
      <c r="AF7" s="24"/>
      <c r="AG7" s="21"/>
      <c r="AH7" s="24"/>
      <c r="AI7" s="21"/>
    </row>
    <row r="8" spans="1:35" x14ac:dyDescent="0.25">
      <c r="A8" s="21"/>
      <c r="B8" s="21"/>
      <c r="C8" s="21"/>
      <c r="D8" s="21"/>
      <c r="E8" s="21"/>
      <c r="F8" s="21"/>
      <c r="G8" s="21"/>
      <c r="H8" s="21"/>
      <c r="I8" s="22"/>
      <c r="J8" s="23"/>
      <c r="K8" s="22"/>
      <c r="L8" s="22"/>
      <c r="M8" s="22"/>
      <c r="N8" s="22"/>
      <c r="O8" s="22"/>
      <c r="P8" s="22"/>
      <c r="Q8" s="22"/>
      <c r="R8" s="21"/>
      <c r="S8" s="21"/>
      <c r="T8" s="21"/>
      <c r="U8" s="21"/>
      <c r="V8" s="21"/>
      <c r="W8" s="21"/>
      <c r="X8" s="21"/>
      <c r="Y8" s="22"/>
      <c r="Z8" s="24"/>
      <c r="AA8" s="21"/>
      <c r="AB8" s="21"/>
      <c r="AC8" s="21"/>
      <c r="AD8" s="21"/>
      <c r="AE8" s="21"/>
      <c r="AF8" s="24"/>
      <c r="AG8" s="21"/>
      <c r="AH8" s="24"/>
      <c r="AI8" s="21"/>
    </row>
    <row r="9" spans="1:35" x14ac:dyDescent="0.25">
      <c r="A9" s="21"/>
      <c r="B9" s="21"/>
      <c r="C9" s="21"/>
      <c r="D9" s="21"/>
      <c r="E9" s="21"/>
      <c r="F9" s="21"/>
      <c r="G9" s="21"/>
      <c r="H9" s="21"/>
      <c r="I9" s="22"/>
      <c r="J9" s="23"/>
      <c r="K9" s="22"/>
      <c r="L9" s="22"/>
      <c r="M9" s="22"/>
      <c r="N9" s="22"/>
      <c r="O9" s="22"/>
      <c r="P9" s="22"/>
      <c r="Q9" s="22"/>
      <c r="R9" s="21"/>
      <c r="S9" s="21"/>
      <c r="T9" s="21"/>
      <c r="U9" s="21"/>
      <c r="V9" s="21"/>
      <c r="W9" s="21"/>
      <c r="X9" s="21"/>
      <c r="Y9" s="22"/>
      <c r="Z9" s="24"/>
      <c r="AA9" s="21"/>
      <c r="AB9" s="21"/>
      <c r="AC9" s="21"/>
      <c r="AD9" s="21"/>
      <c r="AE9" s="21"/>
      <c r="AF9" s="24"/>
      <c r="AG9" s="21"/>
      <c r="AH9" s="24"/>
      <c r="AI9" s="21"/>
    </row>
    <row r="10" spans="1:35" x14ac:dyDescent="0.25">
      <c r="A10" s="21"/>
      <c r="B10" s="21"/>
      <c r="C10" s="21"/>
      <c r="D10" s="21"/>
      <c r="E10" s="21"/>
      <c r="F10" s="21"/>
      <c r="G10" s="21"/>
      <c r="H10" s="21"/>
      <c r="I10" s="22"/>
      <c r="J10" s="23"/>
      <c r="K10" s="22"/>
      <c r="L10" s="22"/>
      <c r="M10" s="22"/>
      <c r="N10" s="22"/>
      <c r="O10" s="22"/>
      <c r="P10" s="22"/>
      <c r="Q10" s="22"/>
      <c r="R10" s="21"/>
      <c r="S10" s="21"/>
      <c r="T10" s="21"/>
      <c r="U10" s="21"/>
      <c r="V10" s="21"/>
      <c r="W10" s="21"/>
      <c r="X10" s="21"/>
      <c r="Y10" s="22"/>
      <c r="Z10" s="24"/>
      <c r="AA10" s="21"/>
      <c r="AB10" s="21"/>
      <c r="AC10" s="21"/>
      <c r="AD10" s="21"/>
      <c r="AE10" s="21"/>
      <c r="AF10" s="24"/>
      <c r="AG10" s="21"/>
      <c r="AH10" s="24"/>
      <c r="AI10" s="21"/>
    </row>
    <row r="11" spans="1:35" x14ac:dyDescent="0.25">
      <c r="A11" s="21"/>
      <c r="B11" s="21"/>
      <c r="C11" s="21"/>
      <c r="D11" s="21"/>
      <c r="E11" s="21"/>
      <c r="F11" s="21"/>
      <c r="G11" s="21"/>
      <c r="H11" s="21"/>
      <c r="I11" s="22"/>
      <c r="J11" s="23"/>
      <c r="K11" s="22"/>
      <c r="L11" s="22"/>
      <c r="M11" s="22"/>
      <c r="N11" s="22"/>
      <c r="O11" s="22"/>
      <c r="P11" s="22"/>
      <c r="Q11" s="22"/>
      <c r="R11" s="21"/>
      <c r="S11" s="21"/>
      <c r="T11" s="21"/>
      <c r="U11" s="21"/>
      <c r="V11" s="21"/>
      <c r="W11" s="21"/>
      <c r="X11" s="21"/>
      <c r="Y11" s="22"/>
      <c r="Z11" s="24"/>
      <c r="AA11" s="21"/>
      <c r="AB11" s="21"/>
      <c r="AC11" s="21"/>
      <c r="AD11" s="21"/>
      <c r="AE11" s="21"/>
      <c r="AF11" s="24"/>
      <c r="AG11" s="21"/>
      <c r="AH11" s="24"/>
      <c r="AI11" s="21"/>
    </row>
    <row r="12" spans="1:35" x14ac:dyDescent="0.25">
      <c r="A12" s="21"/>
      <c r="B12" s="21"/>
      <c r="C12" s="21"/>
      <c r="D12" s="21"/>
      <c r="E12" s="21"/>
      <c r="F12" s="21"/>
      <c r="G12" s="21"/>
      <c r="H12" s="21"/>
      <c r="I12" s="22"/>
      <c r="J12" s="23"/>
      <c r="K12" s="22"/>
      <c r="L12" s="22"/>
      <c r="M12" s="22"/>
      <c r="N12" s="22"/>
      <c r="O12" s="22"/>
      <c r="P12" s="22"/>
      <c r="Q12" s="22"/>
      <c r="R12" s="21"/>
      <c r="S12" s="21"/>
      <c r="T12" s="21"/>
      <c r="U12" s="21"/>
      <c r="V12" s="21"/>
      <c r="W12" s="21"/>
      <c r="X12" s="21"/>
      <c r="Y12" s="22"/>
      <c r="Z12" s="24"/>
      <c r="AA12" s="21"/>
      <c r="AB12" s="21"/>
      <c r="AC12" s="21"/>
      <c r="AD12" s="21"/>
      <c r="AE12" s="21"/>
      <c r="AF12" s="24"/>
      <c r="AG12" s="21"/>
      <c r="AH12" s="24"/>
      <c r="AI12" s="21"/>
    </row>
    <row r="13" spans="1:35" x14ac:dyDescent="0.25">
      <c r="A13" s="21"/>
      <c r="B13" s="21"/>
      <c r="C13" s="21"/>
      <c r="D13" s="21"/>
      <c r="E13" s="21"/>
      <c r="F13" s="21"/>
      <c r="G13" s="21"/>
      <c r="H13" s="21"/>
      <c r="I13" s="22"/>
      <c r="J13" s="23"/>
      <c r="K13" s="22"/>
      <c r="L13" s="22"/>
      <c r="M13" s="22"/>
      <c r="N13" s="22"/>
      <c r="O13" s="22"/>
      <c r="P13" s="22"/>
      <c r="Q13" s="22"/>
      <c r="R13" s="21"/>
      <c r="S13" s="21"/>
      <c r="T13" s="21"/>
      <c r="U13" s="21"/>
      <c r="V13" s="21"/>
      <c r="W13" s="21"/>
      <c r="X13" s="21"/>
      <c r="Y13" s="22"/>
      <c r="Z13" s="24"/>
      <c r="AA13" s="21"/>
      <c r="AB13" s="21"/>
      <c r="AC13" s="21"/>
      <c r="AD13" s="21"/>
      <c r="AE13" s="21"/>
      <c r="AF13" s="24"/>
      <c r="AG13" s="21"/>
      <c r="AH13" s="24"/>
      <c r="AI13" s="21"/>
    </row>
    <row r="14" spans="1:35" x14ac:dyDescent="0.25">
      <c r="A14" s="21"/>
      <c r="B14" s="21"/>
      <c r="C14" s="21"/>
      <c r="D14" s="21"/>
      <c r="E14" s="21"/>
      <c r="F14" s="21"/>
      <c r="G14" s="21"/>
      <c r="H14" s="21"/>
      <c r="I14" s="22"/>
      <c r="J14" s="23"/>
      <c r="K14" s="22"/>
      <c r="L14" s="22"/>
      <c r="M14" s="22"/>
      <c r="N14" s="22"/>
      <c r="O14" s="22"/>
      <c r="P14" s="22"/>
      <c r="Q14" s="22"/>
      <c r="R14" s="21"/>
      <c r="S14" s="21"/>
      <c r="T14" s="21"/>
      <c r="U14" s="21"/>
      <c r="V14" s="21"/>
      <c r="W14" s="21"/>
      <c r="X14" s="21"/>
      <c r="Y14" s="22"/>
      <c r="Z14" s="24"/>
      <c r="AA14" s="21"/>
      <c r="AB14" s="21"/>
      <c r="AC14" s="21"/>
      <c r="AD14" s="21"/>
      <c r="AE14" s="21"/>
      <c r="AF14" s="24"/>
      <c r="AG14" s="21"/>
      <c r="AH14" s="24"/>
      <c r="AI14" s="21"/>
    </row>
    <row r="15" spans="1:35" x14ac:dyDescent="0.25">
      <c r="A15" s="21"/>
      <c r="B15" s="21"/>
      <c r="C15" s="21"/>
      <c r="D15" s="21"/>
      <c r="E15" s="21"/>
      <c r="F15" s="21"/>
      <c r="G15" s="21"/>
      <c r="H15" s="21"/>
      <c r="I15" s="22"/>
      <c r="J15" s="23"/>
      <c r="K15" s="22"/>
      <c r="L15" s="22"/>
      <c r="M15" s="22"/>
      <c r="N15" s="22"/>
      <c r="O15" s="22"/>
      <c r="P15" s="22"/>
      <c r="Q15" s="22"/>
      <c r="R15" s="21"/>
      <c r="S15" s="21"/>
      <c r="T15" s="21"/>
      <c r="U15" s="21"/>
      <c r="V15" s="21"/>
      <c r="W15" s="21"/>
      <c r="X15" s="21"/>
      <c r="Y15" s="22"/>
      <c r="Z15" s="24"/>
      <c r="AA15" s="21"/>
      <c r="AB15" s="21"/>
      <c r="AC15" s="21"/>
      <c r="AD15" s="21"/>
      <c r="AE15" s="21"/>
      <c r="AF15" s="24"/>
      <c r="AG15" s="21"/>
      <c r="AH15" s="24"/>
      <c r="AI15" s="21"/>
    </row>
    <row r="16" spans="1:35" x14ac:dyDescent="0.25">
      <c r="A16" s="21"/>
      <c r="B16" s="21"/>
      <c r="C16" s="21"/>
      <c r="D16" s="21"/>
      <c r="E16" s="21"/>
      <c r="F16" s="21"/>
      <c r="G16" s="21"/>
      <c r="H16" s="21"/>
      <c r="I16" s="22"/>
      <c r="J16" s="23"/>
      <c r="K16" s="22"/>
      <c r="L16" s="22"/>
      <c r="M16" s="22"/>
      <c r="N16" s="22"/>
      <c r="O16" s="22"/>
      <c r="P16" s="22"/>
      <c r="Q16" s="22"/>
      <c r="R16" s="21"/>
      <c r="S16" s="21"/>
      <c r="T16" s="21"/>
      <c r="U16" s="21"/>
      <c r="V16" s="21"/>
      <c r="W16" s="21"/>
      <c r="X16" s="21"/>
      <c r="Y16" s="22"/>
      <c r="Z16" s="24"/>
      <c r="AA16" s="21"/>
      <c r="AB16" s="21"/>
      <c r="AC16" s="21"/>
      <c r="AD16" s="21"/>
      <c r="AE16" s="21"/>
      <c r="AF16" s="24"/>
      <c r="AG16" s="21"/>
      <c r="AH16" s="24"/>
      <c r="AI16" s="21"/>
    </row>
    <row r="17" spans="1:35" x14ac:dyDescent="0.25">
      <c r="A17" s="21"/>
      <c r="B17" s="21"/>
      <c r="C17" s="21"/>
      <c r="D17" s="21"/>
      <c r="E17" s="21"/>
      <c r="F17" s="21"/>
      <c r="G17" s="21"/>
      <c r="H17" s="21"/>
      <c r="I17" s="22"/>
      <c r="J17" s="23"/>
      <c r="K17" s="22"/>
      <c r="L17" s="22"/>
      <c r="M17" s="22"/>
      <c r="N17" s="22"/>
      <c r="O17" s="22"/>
      <c r="P17" s="22"/>
      <c r="Q17" s="22"/>
      <c r="R17" s="21"/>
      <c r="S17" s="21"/>
      <c r="T17" s="21"/>
      <c r="U17" s="21"/>
      <c r="V17" s="21"/>
      <c r="W17" s="21"/>
      <c r="X17" s="21"/>
      <c r="Y17" s="22"/>
      <c r="Z17" s="24"/>
      <c r="AA17" s="21"/>
      <c r="AB17" s="21"/>
      <c r="AC17" s="21"/>
      <c r="AD17" s="21"/>
      <c r="AE17" s="21"/>
      <c r="AF17" s="24"/>
      <c r="AG17" s="21"/>
      <c r="AH17" s="24"/>
      <c r="AI17" s="21"/>
    </row>
    <row r="18" spans="1:35" x14ac:dyDescent="0.25">
      <c r="A18" s="21"/>
      <c r="B18" s="21"/>
      <c r="C18" s="21"/>
      <c r="D18" s="21"/>
      <c r="E18" s="21"/>
      <c r="F18" s="21"/>
      <c r="G18" s="21"/>
      <c r="H18" s="21"/>
      <c r="I18" s="22"/>
      <c r="J18" s="23"/>
      <c r="K18" s="22"/>
      <c r="L18" s="22"/>
      <c r="M18" s="22"/>
      <c r="N18" s="22"/>
      <c r="O18" s="22"/>
      <c r="P18" s="22"/>
      <c r="Q18" s="22"/>
      <c r="R18" s="21"/>
      <c r="S18" s="21"/>
      <c r="T18" s="21"/>
      <c r="U18" s="21"/>
      <c r="V18" s="21"/>
      <c r="W18" s="21"/>
      <c r="X18" s="21"/>
      <c r="Y18" s="22"/>
      <c r="Z18" s="24"/>
      <c r="AA18" s="21"/>
      <c r="AB18" s="21"/>
      <c r="AC18" s="21"/>
      <c r="AD18" s="21"/>
      <c r="AE18" s="21"/>
      <c r="AF18" s="24"/>
      <c r="AG18" s="21"/>
      <c r="AH18" s="24"/>
      <c r="AI18" s="21"/>
    </row>
    <row r="19" spans="1:35" x14ac:dyDescent="0.25">
      <c r="A19" s="21"/>
      <c r="B19" s="21"/>
      <c r="C19" s="21"/>
      <c r="D19" s="21"/>
      <c r="E19" s="21"/>
      <c r="F19" s="21"/>
      <c r="G19" s="21"/>
      <c r="H19" s="21"/>
      <c r="I19" s="22"/>
      <c r="J19" s="23"/>
      <c r="K19" s="22"/>
      <c r="L19" s="22"/>
      <c r="M19" s="22"/>
      <c r="N19" s="22"/>
      <c r="O19" s="22"/>
      <c r="P19" s="22"/>
      <c r="Q19" s="22"/>
      <c r="R19" s="21"/>
      <c r="S19" s="21"/>
      <c r="T19" s="21"/>
      <c r="U19" s="21"/>
      <c r="V19" s="21"/>
      <c r="W19" s="21"/>
      <c r="X19" s="21"/>
      <c r="Y19" s="22"/>
      <c r="Z19" s="24"/>
      <c r="AA19" s="21"/>
      <c r="AB19" s="21"/>
      <c r="AC19" s="21"/>
      <c r="AD19" s="21"/>
      <c r="AE19" s="21"/>
      <c r="AF19" s="24"/>
      <c r="AG19" s="21"/>
      <c r="AH19" s="24"/>
      <c r="AI19" s="21"/>
    </row>
    <row r="20" spans="1:35" x14ac:dyDescent="0.25">
      <c r="A20" s="21"/>
      <c r="B20" s="21"/>
      <c r="C20" s="21"/>
      <c r="D20" s="21"/>
      <c r="E20" s="21"/>
      <c r="F20" s="21"/>
      <c r="G20" s="21"/>
      <c r="H20" s="21"/>
      <c r="I20" s="22"/>
      <c r="J20" s="23"/>
      <c r="K20" s="22"/>
      <c r="L20" s="22"/>
      <c r="M20" s="22"/>
      <c r="N20" s="22"/>
      <c r="O20" s="22"/>
      <c r="P20" s="22"/>
      <c r="Q20" s="22"/>
      <c r="R20" s="21"/>
      <c r="S20" s="21"/>
      <c r="T20" s="21"/>
      <c r="U20" s="21"/>
      <c r="V20" s="21"/>
      <c r="W20" s="21"/>
      <c r="X20" s="21"/>
      <c r="Y20" s="22"/>
      <c r="Z20" s="24"/>
      <c r="AA20" s="21"/>
      <c r="AB20" s="21"/>
      <c r="AC20" s="21"/>
      <c r="AD20" s="21"/>
      <c r="AE20" s="21"/>
      <c r="AF20" s="24"/>
      <c r="AG20" s="21"/>
      <c r="AH20" s="24"/>
      <c r="AI20" s="21"/>
    </row>
    <row r="21" spans="1:35" x14ac:dyDescent="0.25">
      <c r="A21" s="21"/>
      <c r="B21" s="21"/>
      <c r="C21" s="21"/>
      <c r="D21" s="21"/>
      <c r="E21" s="21"/>
      <c r="F21" s="21"/>
      <c r="G21" s="21"/>
      <c r="H21" s="21"/>
      <c r="I21" s="22"/>
      <c r="J21" s="23"/>
      <c r="K21" s="22"/>
      <c r="L21" s="22"/>
      <c r="M21" s="22"/>
      <c r="N21" s="22"/>
      <c r="O21" s="22"/>
      <c r="P21" s="22"/>
      <c r="Q21" s="22"/>
      <c r="R21" s="21"/>
      <c r="S21" s="21"/>
      <c r="T21" s="21"/>
      <c r="U21" s="21"/>
      <c r="V21" s="21"/>
      <c r="W21" s="21"/>
      <c r="X21" s="21"/>
      <c r="Y21" s="22"/>
      <c r="Z21" s="24"/>
      <c r="AA21" s="21"/>
      <c r="AB21" s="21"/>
      <c r="AC21" s="21"/>
      <c r="AD21" s="21"/>
      <c r="AE21" s="21"/>
      <c r="AF21" s="24"/>
      <c r="AG21" s="21"/>
      <c r="AH21" s="24"/>
      <c r="AI21" s="21"/>
    </row>
    <row r="22" spans="1:35" x14ac:dyDescent="0.25">
      <c r="A22" s="21"/>
      <c r="B22" s="21"/>
      <c r="C22" s="21"/>
      <c r="D22" s="21"/>
      <c r="E22" s="21"/>
      <c r="F22" s="21"/>
      <c r="G22" s="21"/>
      <c r="H22" s="21"/>
      <c r="I22" s="22"/>
      <c r="J22" s="23"/>
      <c r="K22" s="22"/>
      <c r="L22" s="22"/>
      <c r="M22" s="22"/>
      <c r="N22" s="22"/>
      <c r="O22" s="22"/>
      <c r="P22" s="22"/>
      <c r="Q22" s="22"/>
      <c r="R22" s="21"/>
      <c r="S22" s="21"/>
      <c r="T22" s="21"/>
      <c r="U22" s="21"/>
      <c r="V22" s="21"/>
      <c r="W22" s="21"/>
      <c r="X22" s="21"/>
      <c r="Y22" s="22"/>
      <c r="Z22" s="24"/>
      <c r="AA22" s="21"/>
      <c r="AB22" s="21"/>
      <c r="AC22" s="21"/>
      <c r="AD22" s="21"/>
      <c r="AE22" s="21"/>
      <c r="AF22" s="24"/>
      <c r="AG22" s="21"/>
      <c r="AH22" s="24"/>
      <c r="AI22" s="21"/>
    </row>
    <row r="23" spans="1:35" x14ac:dyDescent="0.25">
      <c r="A23" s="21"/>
      <c r="B23" s="21"/>
      <c r="C23" s="21"/>
      <c r="D23" s="21"/>
      <c r="E23" s="21"/>
      <c r="F23" s="21"/>
      <c r="G23" s="21"/>
      <c r="H23" s="21"/>
      <c r="I23" s="22"/>
      <c r="J23" s="23"/>
      <c r="K23" s="22"/>
      <c r="L23" s="22"/>
      <c r="M23" s="22"/>
      <c r="N23" s="22"/>
      <c r="O23" s="22"/>
      <c r="P23" s="22"/>
      <c r="Q23" s="22"/>
      <c r="R23" s="21"/>
      <c r="S23" s="21"/>
      <c r="T23" s="21"/>
      <c r="U23" s="21"/>
      <c r="V23" s="21"/>
      <c r="W23" s="21"/>
      <c r="X23" s="21"/>
      <c r="Y23" s="22"/>
      <c r="Z23" s="24"/>
      <c r="AA23" s="21"/>
      <c r="AB23" s="21"/>
      <c r="AC23" s="21"/>
      <c r="AD23" s="21"/>
      <c r="AE23" s="21"/>
      <c r="AF23" s="24"/>
      <c r="AG23" s="21"/>
      <c r="AH23" s="24"/>
      <c r="AI23" s="21"/>
    </row>
    <row r="24" spans="1:35" x14ac:dyDescent="0.25">
      <c r="A24" s="21"/>
      <c r="B24" s="21"/>
      <c r="C24" s="21"/>
      <c r="D24" s="21"/>
      <c r="E24" s="21"/>
      <c r="F24" s="21"/>
      <c r="G24" s="21"/>
      <c r="H24" s="21"/>
      <c r="I24" s="22"/>
      <c r="J24" s="23"/>
      <c r="K24" s="22"/>
      <c r="L24" s="22"/>
      <c r="M24" s="22"/>
      <c r="N24" s="22"/>
      <c r="O24" s="22"/>
      <c r="P24" s="22"/>
      <c r="Q24" s="22"/>
      <c r="R24" s="21"/>
      <c r="S24" s="21"/>
      <c r="T24" s="21"/>
      <c r="U24" s="21"/>
      <c r="V24" s="21"/>
      <c r="W24" s="21"/>
      <c r="X24" s="21"/>
      <c r="Y24" s="22"/>
      <c r="Z24" s="24"/>
      <c r="AA24" s="21"/>
      <c r="AB24" s="21"/>
      <c r="AC24" s="21"/>
      <c r="AD24" s="21"/>
      <c r="AE24" s="21"/>
      <c r="AF24" s="24"/>
      <c r="AG24" s="21"/>
      <c r="AH24" s="24"/>
      <c r="AI24" s="21"/>
    </row>
    <row r="25" spans="1:35" x14ac:dyDescent="0.25">
      <c r="A25" s="21"/>
      <c r="B25" s="21"/>
      <c r="C25" s="21"/>
      <c r="D25" s="21"/>
      <c r="E25" s="21"/>
      <c r="F25" s="21"/>
      <c r="G25" s="21"/>
      <c r="H25" s="21"/>
      <c r="I25" s="22"/>
      <c r="J25" s="23"/>
      <c r="K25" s="22"/>
      <c r="L25" s="22"/>
      <c r="M25" s="22"/>
      <c r="N25" s="22"/>
      <c r="O25" s="22"/>
      <c r="P25" s="22"/>
      <c r="Q25" s="22"/>
      <c r="R25" s="21"/>
      <c r="S25" s="21"/>
      <c r="T25" s="21"/>
      <c r="U25" s="21"/>
      <c r="V25" s="21"/>
      <c r="W25" s="21"/>
      <c r="X25" s="21"/>
      <c r="Y25" s="22"/>
      <c r="Z25" s="24"/>
      <c r="AA25" s="21"/>
      <c r="AB25" s="21"/>
      <c r="AC25" s="21"/>
      <c r="AD25" s="21"/>
      <c r="AE25" s="21"/>
      <c r="AF25" s="24"/>
      <c r="AG25" s="21"/>
      <c r="AH25" s="24"/>
      <c r="AI25" s="21"/>
    </row>
    <row r="26" spans="1:35" x14ac:dyDescent="0.25">
      <c r="A26" s="21"/>
      <c r="B26" s="21"/>
      <c r="C26" s="21"/>
      <c r="D26" s="21"/>
      <c r="E26" s="21"/>
      <c r="F26" s="21"/>
      <c r="G26" s="21"/>
      <c r="H26" s="21"/>
      <c r="I26" s="22"/>
      <c r="J26" s="23"/>
      <c r="K26" s="22"/>
      <c r="L26" s="22"/>
      <c r="M26" s="22"/>
      <c r="N26" s="22"/>
      <c r="O26" s="22"/>
      <c r="P26" s="22"/>
      <c r="Q26" s="22"/>
      <c r="R26" s="21"/>
      <c r="S26" s="21"/>
      <c r="T26" s="21"/>
      <c r="U26" s="21"/>
      <c r="V26" s="21"/>
      <c r="W26" s="21"/>
      <c r="X26" s="21"/>
      <c r="Y26" s="22"/>
      <c r="Z26" s="24"/>
      <c r="AA26" s="21"/>
      <c r="AB26" s="21"/>
      <c r="AC26" s="21"/>
      <c r="AD26" s="21"/>
      <c r="AE26" s="21"/>
      <c r="AF26" s="24"/>
      <c r="AG26" s="21"/>
      <c r="AH26" s="24"/>
      <c r="AI26" s="21"/>
    </row>
    <row r="27" spans="1:35" x14ac:dyDescent="0.25">
      <c r="A27" s="21"/>
      <c r="B27" s="21"/>
      <c r="C27" s="21"/>
      <c r="D27" s="21"/>
      <c r="E27" s="21"/>
      <c r="F27" s="21"/>
      <c r="G27" s="21"/>
      <c r="H27" s="21"/>
      <c r="I27" s="22"/>
      <c r="J27" s="23"/>
      <c r="K27" s="22"/>
      <c r="L27" s="22"/>
      <c r="M27" s="22"/>
      <c r="N27" s="22"/>
      <c r="O27" s="22"/>
      <c r="P27" s="22"/>
      <c r="Q27" s="22"/>
      <c r="R27" s="21"/>
      <c r="S27" s="21"/>
      <c r="T27" s="21"/>
      <c r="U27" s="21"/>
      <c r="V27" s="21"/>
      <c r="W27" s="21"/>
      <c r="X27" s="21"/>
      <c r="Y27" s="22"/>
      <c r="Z27" s="24"/>
      <c r="AA27" s="21"/>
      <c r="AB27" s="21"/>
      <c r="AC27" s="21"/>
      <c r="AD27" s="21"/>
      <c r="AE27" s="21"/>
      <c r="AF27" s="24"/>
      <c r="AG27" s="21"/>
      <c r="AH27" s="24"/>
      <c r="AI27" s="21"/>
    </row>
    <row r="28" spans="1:35" x14ac:dyDescent="0.25">
      <c r="A28" s="21"/>
      <c r="B28" s="21"/>
      <c r="C28" s="21"/>
      <c r="D28" s="21"/>
      <c r="E28" s="21"/>
      <c r="F28" s="21"/>
      <c r="G28" s="21"/>
      <c r="H28" s="21"/>
      <c r="I28" s="22"/>
      <c r="J28" s="23"/>
      <c r="K28" s="22"/>
      <c r="L28" s="22"/>
      <c r="M28" s="22"/>
      <c r="N28" s="22"/>
      <c r="O28" s="22"/>
      <c r="P28" s="22"/>
      <c r="Q28" s="22"/>
      <c r="R28" s="21"/>
      <c r="S28" s="21"/>
      <c r="T28" s="21"/>
      <c r="U28" s="21"/>
      <c r="V28" s="21"/>
      <c r="W28" s="21"/>
      <c r="X28" s="21"/>
      <c r="Y28" s="22"/>
      <c r="Z28" s="24"/>
      <c r="AA28" s="21"/>
      <c r="AB28" s="21"/>
      <c r="AC28" s="21"/>
      <c r="AD28" s="21"/>
      <c r="AE28" s="21"/>
      <c r="AF28" s="24"/>
      <c r="AG28" s="21"/>
      <c r="AH28" s="24"/>
      <c r="AI28" s="21"/>
    </row>
    <row r="29" spans="1:35" x14ac:dyDescent="0.25">
      <c r="A29" s="21"/>
      <c r="B29" s="21"/>
      <c r="C29" s="21"/>
      <c r="D29" s="21"/>
      <c r="E29" s="21"/>
      <c r="F29" s="21"/>
      <c r="G29" s="21"/>
      <c r="H29" s="21"/>
      <c r="I29" s="22"/>
      <c r="J29" s="23"/>
      <c r="K29" s="22"/>
      <c r="L29" s="22"/>
      <c r="M29" s="22"/>
      <c r="N29" s="22"/>
      <c r="O29" s="22"/>
      <c r="P29" s="22"/>
      <c r="Q29" s="22"/>
      <c r="R29" s="21"/>
      <c r="S29" s="21"/>
      <c r="T29" s="21"/>
      <c r="U29" s="21"/>
      <c r="V29" s="21"/>
      <c r="W29" s="21"/>
      <c r="X29" s="21"/>
      <c r="Y29" s="22"/>
      <c r="Z29" s="24"/>
      <c r="AA29" s="21"/>
      <c r="AB29" s="21"/>
      <c r="AC29" s="21"/>
      <c r="AD29" s="21"/>
      <c r="AE29" s="21"/>
      <c r="AF29" s="24"/>
      <c r="AG29" s="21"/>
      <c r="AH29" s="24"/>
      <c r="AI29" s="21"/>
    </row>
    <row r="30" spans="1:35" x14ac:dyDescent="0.25">
      <c r="A30" s="21"/>
      <c r="B30" s="21"/>
      <c r="C30" s="21"/>
      <c r="D30" s="21"/>
      <c r="E30" s="21"/>
      <c r="F30" s="21"/>
      <c r="G30" s="21"/>
      <c r="H30" s="21"/>
      <c r="I30" s="22"/>
      <c r="J30" s="23"/>
      <c r="K30" s="22"/>
      <c r="L30" s="22"/>
      <c r="M30" s="22"/>
      <c r="N30" s="22"/>
      <c r="O30" s="22"/>
      <c r="P30" s="22"/>
      <c r="Q30" s="22"/>
      <c r="R30" s="21"/>
      <c r="S30" s="21"/>
      <c r="T30" s="21"/>
      <c r="U30" s="21"/>
      <c r="V30" s="21"/>
      <c r="W30" s="21"/>
      <c r="X30" s="21"/>
      <c r="Y30" s="22"/>
      <c r="Z30" s="24"/>
      <c r="AA30" s="21"/>
      <c r="AB30" s="21"/>
      <c r="AC30" s="21"/>
      <c r="AD30" s="21"/>
      <c r="AE30" s="21"/>
      <c r="AF30" s="24"/>
      <c r="AG30" s="21"/>
      <c r="AH30" s="24"/>
      <c r="AI30" s="21"/>
    </row>
    <row r="31" spans="1:35" x14ac:dyDescent="0.25">
      <c r="A31" s="21"/>
      <c r="B31" s="21"/>
      <c r="C31" s="21"/>
      <c r="D31" s="21"/>
      <c r="E31" s="21"/>
      <c r="F31" s="21"/>
      <c r="G31" s="21"/>
      <c r="H31" s="21"/>
      <c r="I31" s="22"/>
      <c r="J31" s="23"/>
      <c r="K31" s="22"/>
      <c r="L31" s="22"/>
      <c r="M31" s="22"/>
      <c r="N31" s="22"/>
      <c r="O31" s="22"/>
      <c r="P31" s="22"/>
      <c r="Q31" s="22"/>
      <c r="R31" s="21"/>
      <c r="S31" s="21"/>
      <c r="T31" s="21"/>
      <c r="U31" s="21"/>
      <c r="V31" s="21"/>
      <c r="W31" s="21"/>
      <c r="X31" s="21"/>
      <c r="Y31" s="22"/>
      <c r="Z31" s="24"/>
      <c r="AA31" s="21"/>
      <c r="AB31" s="21"/>
      <c r="AC31" s="21"/>
      <c r="AD31" s="21"/>
      <c r="AE31" s="21"/>
      <c r="AF31" s="24"/>
      <c r="AG31" s="21"/>
      <c r="AH31" s="24"/>
      <c r="AI31" s="21"/>
    </row>
    <row r="32" spans="1:35" x14ac:dyDescent="0.25">
      <c r="A32" s="21"/>
      <c r="B32" s="21"/>
      <c r="C32" s="21"/>
      <c r="D32" s="21"/>
      <c r="E32" s="21"/>
      <c r="F32" s="21"/>
      <c r="G32" s="21"/>
      <c r="H32" s="21"/>
      <c r="I32" s="22"/>
      <c r="J32" s="23"/>
      <c r="K32" s="22"/>
      <c r="L32" s="22"/>
      <c r="M32" s="22"/>
      <c r="N32" s="22"/>
      <c r="O32" s="22"/>
      <c r="P32" s="22"/>
      <c r="Q32" s="22"/>
      <c r="R32" s="21"/>
      <c r="S32" s="21"/>
      <c r="T32" s="21"/>
      <c r="U32" s="21"/>
      <c r="V32" s="21"/>
      <c r="W32" s="21"/>
      <c r="X32" s="21"/>
      <c r="Y32" s="22"/>
      <c r="Z32" s="24"/>
      <c r="AA32" s="21"/>
      <c r="AB32" s="21"/>
      <c r="AC32" s="21"/>
      <c r="AD32" s="21"/>
      <c r="AE32" s="21"/>
      <c r="AF32" s="24"/>
      <c r="AG32" s="21"/>
      <c r="AH32" s="24"/>
      <c r="AI32" s="21"/>
    </row>
    <row r="33" spans="1:35" x14ac:dyDescent="0.25">
      <c r="A33" s="21"/>
      <c r="B33" s="21"/>
      <c r="C33" s="21"/>
      <c r="D33" s="21"/>
      <c r="E33" s="21"/>
      <c r="F33" s="21"/>
      <c r="G33" s="21"/>
      <c r="H33" s="21"/>
      <c r="I33" s="22"/>
      <c r="J33" s="23"/>
      <c r="K33" s="22"/>
      <c r="L33" s="22"/>
      <c r="M33" s="22"/>
      <c r="N33" s="22"/>
      <c r="O33" s="22"/>
      <c r="P33" s="22"/>
      <c r="Q33" s="22"/>
      <c r="R33" s="21"/>
      <c r="S33" s="21"/>
      <c r="T33" s="21"/>
      <c r="U33" s="21"/>
      <c r="V33" s="21"/>
      <c r="W33" s="21"/>
      <c r="X33" s="21"/>
      <c r="Y33" s="22"/>
      <c r="Z33" s="24"/>
      <c r="AA33" s="21"/>
      <c r="AB33" s="21"/>
      <c r="AC33" s="21"/>
      <c r="AD33" s="21"/>
      <c r="AE33" s="21"/>
      <c r="AF33" s="24"/>
      <c r="AG33" s="21"/>
      <c r="AH33" s="24"/>
      <c r="AI33" s="21"/>
    </row>
    <row r="34" spans="1:35" x14ac:dyDescent="0.25">
      <c r="A34" s="21"/>
      <c r="B34" s="21"/>
      <c r="C34" s="21"/>
      <c r="D34" s="21"/>
      <c r="E34" s="21"/>
      <c r="F34" s="21"/>
      <c r="G34" s="21"/>
      <c r="H34" s="21"/>
      <c r="I34" s="22"/>
      <c r="J34" s="23"/>
      <c r="K34" s="22"/>
      <c r="L34" s="22"/>
      <c r="M34" s="22"/>
      <c r="N34" s="22"/>
      <c r="O34" s="22"/>
      <c r="P34" s="22"/>
      <c r="Q34" s="22"/>
      <c r="R34" s="21"/>
      <c r="S34" s="21"/>
      <c r="T34" s="21"/>
      <c r="U34" s="21"/>
      <c r="V34" s="21"/>
      <c r="W34" s="21"/>
      <c r="X34" s="21"/>
      <c r="Y34" s="22"/>
      <c r="Z34" s="24"/>
      <c r="AA34" s="21"/>
      <c r="AB34" s="21"/>
      <c r="AC34" s="21"/>
      <c r="AD34" s="21"/>
      <c r="AE34" s="21"/>
      <c r="AF34" s="24"/>
      <c r="AG34" s="21"/>
      <c r="AH34" s="24"/>
      <c r="AI34" s="21"/>
    </row>
    <row r="35" spans="1:35" x14ac:dyDescent="0.25">
      <c r="A35" s="21"/>
      <c r="B35" s="21"/>
      <c r="C35" s="21"/>
      <c r="D35" s="21"/>
      <c r="E35" s="21"/>
      <c r="F35" s="21"/>
      <c r="G35" s="21"/>
      <c r="H35" s="21"/>
      <c r="I35" s="22"/>
      <c r="J35" s="23"/>
      <c r="K35" s="22"/>
      <c r="L35" s="22"/>
      <c r="M35" s="22"/>
      <c r="N35" s="22"/>
      <c r="O35" s="22"/>
      <c r="P35" s="22"/>
      <c r="Q35" s="22"/>
      <c r="R35" s="21"/>
      <c r="S35" s="21"/>
      <c r="T35" s="21"/>
      <c r="U35" s="21"/>
      <c r="V35" s="21"/>
      <c r="W35" s="21"/>
      <c r="X35" s="21"/>
      <c r="Y35" s="22"/>
      <c r="Z35" s="24"/>
      <c r="AA35" s="21"/>
      <c r="AB35" s="21"/>
      <c r="AC35" s="21"/>
      <c r="AD35" s="21"/>
      <c r="AE35" s="21"/>
      <c r="AF35" s="24"/>
      <c r="AG35" s="21"/>
      <c r="AH35" s="24"/>
      <c r="AI35" s="21"/>
    </row>
    <row r="36" spans="1:35" x14ac:dyDescent="0.25">
      <c r="A36" s="21"/>
      <c r="B36" s="21"/>
      <c r="C36" s="21"/>
      <c r="D36" s="21"/>
      <c r="E36" s="21"/>
      <c r="F36" s="21"/>
      <c r="G36" s="21"/>
      <c r="H36" s="21"/>
      <c r="I36" s="22"/>
      <c r="J36" s="23"/>
      <c r="K36" s="22"/>
      <c r="L36" s="22"/>
      <c r="M36" s="22"/>
      <c r="N36" s="22"/>
      <c r="O36" s="22"/>
      <c r="P36" s="22"/>
      <c r="Q36" s="22"/>
      <c r="R36" s="21"/>
      <c r="S36" s="21"/>
      <c r="T36" s="21"/>
      <c r="U36" s="21"/>
      <c r="V36" s="21"/>
      <c r="W36" s="21"/>
      <c r="X36" s="21"/>
      <c r="Y36" s="22"/>
      <c r="Z36" s="24"/>
      <c r="AA36" s="21"/>
      <c r="AB36" s="21"/>
      <c r="AC36" s="21"/>
      <c r="AD36" s="21"/>
      <c r="AE36" s="21"/>
      <c r="AF36" s="24"/>
      <c r="AG36" s="21"/>
      <c r="AH36" s="24"/>
      <c r="AI36" s="21"/>
    </row>
    <row r="37" spans="1:35" x14ac:dyDescent="0.25">
      <c r="A37" s="21"/>
      <c r="B37" s="21"/>
      <c r="C37" s="21"/>
      <c r="D37" s="21"/>
      <c r="E37" s="21"/>
      <c r="F37" s="21"/>
      <c r="G37" s="21"/>
      <c r="H37" s="21"/>
      <c r="I37" s="22"/>
      <c r="J37" s="23"/>
      <c r="K37" s="22"/>
      <c r="L37" s="22"/>
      <c r="M37" s="22"/>
      <c r="N37" s="22"/>
      <c r="O37" s="22"/>
      <c r="P37" s="22"/>
      <c r="Q37" s="22"/>
      <c r="R37" s="21"/>
      <c r="S37" s="21"/>
      <c r="T37" s="21"/>
      <c r="U37" s="21"/>
      <c r="V37" s="21"/>
      <c r="W37" s="21"/>
      <c r="X37" s="21"/>
      <c r="Y37" s="22"/>
      <c r="Z37" s="24"/>
      <c r="AA37" s="21"/>
      <c r="AB37" s="21"/>
      <c r="AC37" s="21"/>
      <c r="AD37" s="21"/>
      <c r="AE37" s="21"/>
      <c r="AF37" s="24"/>
      <c r="AG37" s="21"/>
      <c r="AH37" s="24"/>
      <c r="AI37" s="21"/>
    </row>
    <row r="38" spans="1:35" x14ac:dyDescent="0.25">
      <c r="A38" s="21"/>
      <c r="B38" s="21"/>
      <c r="C38" s="21"/>
      <c r="D38" s="21"/>
      <c r="E38" s="21"/>
      <c r="F38" s="21"/>
      <c r="G38" s="21"/>
      <c r="H38" s="21"/>
      <c r="I38" s="22"/>
      <c r="J38" s="23"/>
      <c r="K38" s="22"/>
      <c r="L38" s="22"/>
      <c r="M38" s="22"/>
      <c r="N38" s="22"/>
      <c r="O38" s="22"/>
      <c r="P38" s="22"/>
      <c r="Q38" s="22"/>
      <c r="R38" s="21"/>
      <c r="S38" s="21"/>
      <c r="T38" s="21"/>
      <c r="U38" s="21"/>
      <c r="V38" s="21"/>
      <c r="W38" s="21"/>
      <c r="X38" s="21"/>
      <c r="Y38" s="22"/>
      <c r="Z38" s="24"/>
      <c r="AA38" s="21"/>
      <c r="AB38" s="21"/>
      <c r="AC38" s="21"/>
      <c r="AD38" s="21"/>
      <c r="AE38" s="21"/>
      <c r="AF38" s="24"/>
      <c r="AG38" s="21"/>
      <c r="AH38" s="24"/>
      <c r="AI38" s="21"/>
    </row>
    <row r="39" spans="1:35" x14ac:dyDescent="0.25">
      <c r="A39" s="21"/>
      <c r="B39" s="21"/>
      <c r="C39" s="21"/>
      <c r="D39" s="21"/>
      <c r="E39" s="21"/>
      <c r="F39" s="21"/>
      <c r="G39" s="21"/>
      <c r="H39" s="21"/>
      <c r="I39" s="22"/>
      <c r="J39" s="23"/>
      <c r="K39" s="22"/>
      <c r="L39" s="22"/>
      <c r="M39" s="22"/>
      <c r="N39" s="22"/>
      <c r="O39" s="22"/>
      <c r="P39" s="22"/>
      <c r="Q39" s="22"/>
      <c r="R39" s="21"/>
      <c r="S39" s="21"/>
      <c r="T39" s="21"/>
      <c r="U39" s="21"/>
      <c r="V39" s="21"/>
      <c r="W39" s="21"/>
      <c r="X39" s="21"/>
      <c r="Y39" s="22"/>
      <c r="Z39" s="24"/>
      <c r="AA39" s="21"/>
      <c r="AB39" s="21"/>
      <c r="AC39" s="21"/>
      <c r="AD39" s="21"/>
      <c r="AE39" s="21"/>
      <c r="AF39" s="24"/>
      <c r="AG39" s="21"/>
      <c r="AH39" s="24"/>
      <c r="AI39" s="21"/>
    </row>
    <row r="40" spans="1:35" x14ac:dyDescent="0.25">
      <c r="A40" s="21"/>
      <c r="B40" s="21"/>
      <c r="C40" s="21"/>
      <c r="D40" s="21"/>
      <c r="E40" s="21"/>
      <c r="F40" s="21"/>
      <c r="G40" s="21"/>
      <c r="H40" s="21"/>
      <c r="I40" s="22"/>
      <c r="J40" s="23"/>
      <c r="K40" s="22"/>
      <c r="L40" s="22"/>
      <c r="M40" s="22"/>
      <c r="N40" s="22"/>
      <c r="O40" s="22"/>
      <c r="P40" s="22"/>
      <c r="Q40" s="22"/>
      <c r="R40" s="21"/>
      <c r="S40" s="21"/>
      <c r="T40" s="21"/>
      <c r="U40" s="21"/>
      <c r="V40" s="21"/>
      <c r="W40" s="21"/>
      <c r="X40" s="21"/>
      <c r="Y40" s="22"/>
      <c r="Z40" s="24"/>
      <c r="AA40" s="21"/>
      <c r="AB40" s="21"/>
      <c r="AC40" s="21"/>
      <c r="AD40" s="21"/>
      <c r="AE40" s="21"/>
      <c r="AF40" s="24"/>
      <c r="AG40" s="21"/>
      <c r="AH40" s="24"/>
      <c r="AI40" s="21"/>
    </row>
    <row r="41" spans="1:35" x14ac:dyDescent="0.25">
      <c r="A41" s="21"/>
      <c r="B41" s="21"/>
      <c r="C41" s="21"/>
      <c r="D41" s="21"/>
      <c r="E41" s="21"/>
      <c r="F41" s="21"/>
      <c r="G41" s="21"/>
      <c r="H41" s="21"/>
      <c r="I41" s="22"/>
      <c r="J41" s="23"/>
      <c r="K41" s="22"/>
      <c r="L41" s="22"/>
      <c r="M41" s="22"/>
      <c r="N41" s="22"/>
      <c r="O41" s="22"/>
      <c r="P41" s="22"/>
      <c r="Q41" s="22"/>
      <c r="R41" s="21"/>
      <c r="S41" s="21"/>
      <c r="T41" s="21"/>
      <c r="U41" s="21"/>
      <c r="V41" s="21"/>
      <c r="W41" s="21"/>
      <c r="X41" s="21"/>
      <c r="Y41" s="22"/>
      <c r="Z41" s="24"/>
      <c r="AA41" s="21"/>
      <c r="AB41" s="21"/>
      <c r="AC41" s="21"/>
      <c r="AD41" s="21"/>
      <c r="AE41" s="21"/>
      <c r="AF41" s="24"/>
      <c r="AG41" s="21"/>
      <c r="AH41" s="24"/>
      <c r="AI41" s="21"/>
    </row>
    <row r="42" spans="1:35" x14ac:dyDescent="0.25">
      <c r="A42" s="21"/>
      <c r="B42" s="21"/>
      <c r="C42" s="21"/>
      <c r="D42" s="21"/>
      <c r="E42" s="21"/>
      <c r="F42" s="21"/>
      <c r="G42" s="21"/>
      <c r="H42" s="21"/>
      <c r="I42" s="22"/>
      <c r="J42" s="23"/>
      <c r="K42" s="22"/>
      <c r="L42" s="22"/>
      <c r="M42" s="22"/>
      <c r="N42" s="22"/>
      <c r="O42" s="22"/>
      <c r="P42" s="22"/>
      <c r="Q42" s="22"/>
      <c r="R42" s="21"/>
      <c r="S42" s="21"/>
      <c r="T42" s="21"/>
      <c r="U42" s="21"/>
      <c r="V42" s="21"/>
      <c r="W42" s="21"/>
      <c r="X42" s="21"/>
      <c r="Y42" s="22"/>
      <c r="Z42" s="24"/>
      <c r="AA42" s="21"/>
      <c r="AB42" s="21"/>
      <c r="AC42" s="21"/>
      <c r="AD42" s="21"/>
      <c r="AE42" s="21"/>
      <c r="AF42" s="24"/>
      <c r="AG42" s="21"/>
      <c r="AH42" s="24"/>
      <c r="AI42" s="21"/>
    </row>
    <row r="43" spans="1:35" x14ac:dyDescent="0.25">
      <c r="A43" s="21"/>
      <c r="B43" s="21"/>
      <c r="C43" s="21"/>
      <c r="D43" s="21"/>
      <c r="E43" s="21"/>
      <c r="F43" s="21"/>
      <c r="G43" s="21"/>
      <c r="H43" s="21"/>
      <c r="I43" s="22"/>
      <c r="J43" s="23"/>
      <c r="K43" s="22"/>
      <c r="L43" s="22"/>
      <c r="M43" s="22"/>
      <c r="N43" s="22"/>
      <c r="O43" s="22"/>
      <c r="P43" s="22"/>
      <c r="Q43" s="22"/>
      <c r="R43" s="21"/>
      <c r="S43" s="21"/>
      <c r="T43" s="21"/>
      <c r="U43" s="21"/>
      <c r="V43" s="21"/>
      <c r="W43" s="21"/>
      <c r="X43" s="21"/>
      <c r="Y43" s="22"/>
      <c r="Z43" s="24"/>
      <c r="AA43" s="21"/>
      <c r="AB43" s="21"/>
      <c r="AC43" s="21"/>
      <c r="AD43" s="21"/>
      <c r="AE43" s="21"/>
      <c r="AF43" s="24"/>
      <c r="AG43" s="21"/>
      <c r="AH43" s="24"/>
      <c r="AI43" s="21"/>
    </row>
    <row r="44" spans="1:35" x14ac:dyDescent="0.25">
      <c r="A44" s="21"/>
      <c r="B44" s="21"/>
      <c r="C44" s="21"/>
      <c r="D44" s="21"/>
      <c r="E44" s="21"/>
      <c r="F44" s="21"/>
      <c r="G44" s="21"/>
      <c r="H44" s="21"/>
      <c r="I44" s="22"/>
      <c r="J44" s="23"/>
      <c r="K44" s="22"/>
      <c r="L44" s="22"/>
      <c r="M44" s="22"/>
      <c r="N44" s="22"/>
      <c r="O44" s="22"/>
      <c r="P44" s="22"/>
      <c r="Q44" s="22"/>
      <c r="R44" s="21"/>
      <c r="S44" s="21"/>
      <c r="T44" s="21"/>
      <c r="U44" s="21"/>
      <c r="V44" s="21"/>
      <c r="W44" s="21"/>
      <c r="X44" s="21"/>
      <c r="Y44" s="22"/>
      <c r="Z44" s="24"/>
      <c r="AA44" s="21"/>
      <c r="AB44" s="21"/>
      <c r="AC44" s="21"/>
      <c r="AD44" s="21"/>
      <c r="AE44" s="21"/>
      <c r="AF44" s="24"/>
      <c r="AG44" s="21"/>
      <c r="AH44" s="24"/>
      <c r="AI44" s="21"/>
    </row>
    <row r="45" spans="1:35" x14ac:dyDescent="0.25">
      <c r="A45" s="21"/>
      <c r="B45" s="21"/>
      <c r="C45" s="21"/>
      <c r="D45" s="21"/>
      <c r="E45" s="21"/>
      <c r="F45" s="21"/>
      <c r="G45" s="21"/>
      <c r="H45" s="21"/>
      <c r="I45" s="22"/>
      <c r="J45" s="23"/>
      <c r="K45" s="22"/>
      <c r="L45" s="22"/>
      <c r="M45" s="22"/>
      <c r="N45" s="22"/>
      <c r="O45" s="22"/>
      <c r="P45" s="22"/>
      <c r="Q45" s="22"/>
      <c r="R45" s="21"/>
      <c r="S45" s="21"/>
      <c r="T45" s="21"/>
      <c r="U45" s="21"/>
      <c r="V45" s="21"/>
      <c r="W45" s="21"/>
      <c r="X45" s="21"/>
      <c r="Y45" s="22"/>
      <c r="Z45" s="24"/>
      <c r="AA45" s="21"/>
      <c r="AB45" s="21"/>
      <c r="AC45" s="21"/>
      <c r="AD45" s="21"/>
      <c r="AE45" s="21"/>
      <c r="AF45" s="24"/>
      <c r="AG45" s="21"/>
      <c r="AH45" s="24"/>
      <c r="AI45" s="21"/>
    </row>
    <row r="46" spans="1:35" x14ac:dyDescent="0.25">
      <c r="A46" s="21"/>
      <c r="B46" s="21"/>
      <c r="C46" s="21"/>
      <c r="D46" s="21"/>
      <c r="E46" s="21"/>
      <c r="F46" s="21"/>
      <c r="G46" s="21"/>
      <c r="H46" s="21"/>
      <c r="I46" s="22"/>
      <c r="J46" s="23"/>
      <c r="K46" s="22"/>
      <c r="L46" s="22"/>
      <c r="M46" s="22"/>
      <c r="N46" s="22"/>
      <c r="O46" s="22"/>
      <c r="P46" s="22"/>
      <c r="Q46" s="22"/>
      <c r="R46" s="21"/>
      <c r="S46" s="21"/>
      <c r="T46" s="21"/>
      <c r="U46" s="21"/>
      <c r="V46" s="21"/>
      <c r="W46" s="21"/>
      <c r="X46" s="21"/>
      <c r="Y46" s="22"/>
      <c r="Z46" s="24"/>
      <c r="AA46" s="21"/>
      <c r="AB46" s="21"/>
      <c r="AC46" s="21"/>
      <c r="AD46" s="21"/>
      <c r="AE46" s="21"/>
      <c r="AF46" s="24"/>
      <c r="AG46" s="21"/>
      <c r="AH46" s="24"/>
      <c r="AI46" s="21"/>
    </row>
    <row r="47" spans="1:35" x14ac:dyDescent="0.25">
      <c r="A47" s="21"/>
      <c r="B47" s="21"/>
      <c r="C47" s="21"/>
      <c r="D47" s="21"/>
      <c r="E47" s="21"/>
      <c r="F47" s="21"/>
      <c r="G47" s="21"/>
      <c r="H47" s="21"/>
      <c r="I47" s="22"/>
      <c r="J47" s="23"/>
      <c r="K47" s="22"/>
      <c r="L47" s="22"/>
      <c r="M47" s="22"/>
      <c r="N47" s="22"/>
      <c r="O47" s="22"/>
      <c r="P47" s="22"/>
      <c r="Q47" s="22"/>
      <c r="R47" s="21"/>
      <c r="S47" s="21"/>
      <c r="T47" s="21"/>
      <c r="U47" s="21"/>
      <c r="V47" s="21"/>
      <c r="W47" s="21"/>
      <c r="X47" s="21"/>
      <c r="Y47" s="22"/>
      <c r="Z47" s="24"/>
      <c r="AA47" s="21"/>
      <c r="AB47" s="21"/>
      <c r="AC47" s="21"/>
      <c r="AD47" s="21"/>
      <c r="AE47" s="21"/>
      <c r="AF47" s="24"/>
      <c r="AG47" s="21"/>
      <c r="AH47" s="24"/>
      <c r="AI47" s="21"/>
    </row>
    <row r="48" spans="1:35" x14ac:dyDescent="0.25">
      <c r="A48" s="21"/>
      <c r="B48" s="21"/>
      <c r="C48" s="21"/>
      <c r="D48" s="21"/>
      <c r="E48" s="21"/>
      <c r="F48" s="21"/>
      <c r="G48" s="21"/>
      <c r="H48" s="21"/>
      <c r="I48" s="22"/>
      <c r="J48" s="23"/>
      <c r="K48" s="22"/>
      <c r="L48" s="22"/>
      <c r="M48" s="22"/>
      <c r="N48" s="22"/>
      <c r="O48" s="22"/>
      <c r="P48" s="22"/>
      <c r="Q48" s="22"/>
      <c r="R48" s="21"/>
      <c r="S48" s="21"/>
      <c r="T48" s="21"/>
      <c r="U48" s="21"/>
      <c r="V48" s="21"/>
      <c r="W48" s="21"/>
      <c r="X48" s="21"/>
      <c r="Y48" s="22"/>
      <c r="Z48" s="24"/>
      <c r="AA48" s="21"/>
      <c r="AB48" s="21"/>
      <c r="AC48" s="21"/>
      <c r="AD48" s="21"/>
      <c r="AE48" s="21"/>
      <c r="AF48" s="24"/>
      <c r="AG48" s="21"/>
      <c r="AH48" s="24"/>
      <c r="AI48" s="21"/>
    </row>
    <row r="49" spans="1:35" x14ac:dyDescent="0.25">
      <c r="A49" s="21"/>
      <c r="B49" s="21"/>
      <c r="C49" s="21"/>
      <c r="D49" s="21"/>
      <c r="E49" s="21"/>
      <c r="F49" s="21"/>
      <c r="G49" s="21"/>
      <c r="H49" s="21"/>
      <c r="I49" s="22"/>
      <c r="J49" s="23"/>
      <c r="K49" s="22"/>
      <c r="L49" s="22"/>
      <c r="M49" s="22"/>
      <c r="N49" s="22"/>
      <c r="O49" s="22"/>
      <c r="P49" s="22"/>
      <c r="Q49" s="22"/>
      <c r="R49" s="21"/>
      <c r="S49" s="21"/>
      <c r="T49" s="21"/>
      <c r="U49" s="21"/>
      <c r="V49" s="21"/>
      <c r="W49" s="21"/>
      <c r="X49" s="21"/>
      <c r="Y49" s="22"/>
      <c r="Z49" s="24"/>
      <c r="AA49" s="21"/>
      <c r="AB49" s="21"/>
      <c r="AC49" s="21"/>
      <c r="AD49" s="21"/>
      <c r="AE49" s="21"/>
      <c r="AF49" s="24"/>
      <c r="AG49" s="21"/>
      <c r="AH49" s="24"/>
      <c r="AI49" s="21"/>
    </row>
    <row r="50" spans="1:35" x14ac:dyDescent="0.25">
      <c r="A50" s="21"/>
      <c r="B50" s="21"/>
      <c r="C50" s="21"/>
      <c r="D50" s="21"/>
      <c r="E50" s="21"/>
      <c r="F50" s="21"/>
      <c r="G50" s="21"/>
      <c r="H50" s="21"/>
      <c r="I50" s="22"/>
      <c r="J50" s="23"/>
      <c r="K50" s="22"/>
      <c r="L50" s="22"/>
      <c r="M50" s="22"/>
      <c r="N50" s="22"/>
      <c r="O50" s="22"/>
      <c r="P50" s="22"/>
      <c r="Q50" s="22"/>
      <c r="R50" s="21"/>
      <c r="S50" s="21"/>
      <c r="T50" s="21"/>
      <c r="U50" s="21"/>
      <c r="V50" s="21"/>
      <c r="W50" s="21"/>
      <c r="X50" s="21"/>
      <c r="Y50" s="22"/>
      <c r="Z50" s="24"/>
      <c r="AA50" s="21"/>
      <c r="AB50" s="21"/>
      <c r="AC50" s="21"/>
      <c r="AD50" s="21"/>
      <c r="AE50" s="21"/>
      <c r="AF50" s="24"/>
      <c r="AG50" s="21"/>
      <c r="AH50" s="24"/>
      <c r="AI50" s="21"/>
    </row>
    <row r="51" spans="1:35" x14ac:dyDescent="0.25">
      <c r="A51" s="21"/>
      <c r="B51" s="21"/>
      <c r="C51" s="21"/>
      <c r="D51" s="21"/>
      <c r="E51" s="21"/>
      <c r="F51" s="21"/>
      <c r="G51" s="21"/>
      <c r="H51" s="21"/>
      <c r="I51" s="22"/>
      <c r="J51" s="23"/>
      <c r="K51" s="22"/>
      <c r="L51" s="22"/>
      <c r="M51" s="22"/>
      <c r="N51" s="22"/>
      <c r="O51" s="22"/>
      <c r="P51" s="22"/>
      <c r="Q51" s="22"/>
      <c r="R51" s="21"/>
      <c r="S51" s="21"/>
      <c r="T51" s="21"/>
      <c r="U51" s="21"/>
      <c r="V51" s="21"/>
      <c r="W51" s="21"/>
      <c r="X51" s="21"/>
      <c r="Y51" s="22"/>
      <c r="Z51" s="24"/>
      <c r="AA51" s="21"/>
      <c r="AB51" s="21"/>
      <c r="AC51" s="21"/>
      <c r="AD51" s="21"/>
      <c r="AE51" s="21"/>
      <c r="AF51" s="24"/>
      <c r="AG51" s="21"/>
      <c r="AH51" s="24"/>
      <c r="AI51" s="21"/>
    </row>
    <row r="52" spans="1:35" x14ac:dyDescent="0.25">
      <c r="A52" s="21"/>
      <c r="B52" s="21"/>
      <c r="C52" s="21"/>
      <c r="D52" s="21"/>
      <c r="E52" s="21"/>
      <c r="F52" s="21"/>
      <c r="G52" s="21"/>
      <c r="H52" s="21"/>
      <c r="I52" s="22"/>
      <c r="J52" s="23"/>
      <c r="K52" s="22"/>
      <c r="L52" s="22"/>
      <c r="M52" s="22"/>
      <c r="N52" s="22"/>
      <c r="O52" s="22"/>
      <c r="P52" s="22"/>
      <c r="Q52" s="22"/>
      <c r="R52" s="21"/>
      <c r="S52" s="21"/>
      <c r="T52" s="21"/>
      <c r="U52" s="21"/>
      <c r="V52" s="21"/>
      <c r="W52" s="21"/>
      <c r="X52" s="21"/>
      <c r="Y52" s="22"/>
      <c r="Z52" s="24"/>
      <c r="AA52" s="21"/>
      <c r="AB52" s="21"/>
      <c r="AC52" s="21"/>
      <c r="AD52" s="21"/>
      <c r="AE52" s="21"/>
      <c r="AF52" s="24"/>
      <c r="AG52" s="21"/>
      <c r="AH52" s="24"/>
      <c r="AI52" s="21"/>
    </row>
    <row r="53" spans="1:35" x14ac:dyDescent="0.25">
      <c r="A53" s="21"/>
      <c r="B53" s="21"/>
      <c r="C53" s="21"/>
      <c r="D53" s="21"/>
      <c r="E53" s="21"/>
      <c r="F53" s="21"/>
      <c r="G53" s="21"/>
      <c r="H53" s="21"/>
      <c r="I53" s="22"/>
      <c r="J53" s="23"/>
      <c r="K53" s="22"/>
      <c r="L53" s="22"/>
      <c r="M53" s="22"/>
      <c r="N53" s="22"/>
      <c r="O53" s="22"/>
      <c r="P53" s="22"/>
      <c r="Q53" s="22"/>
      <c r="R53" s="21"/>
      <c r="S53" s="21"/>
      <c r="T53" s="21"/>
      <c r="U53" s="21"/>
      <c r="V53" s="21"/>
      <c r="W53" s="21"/>
      <c r="X53" s="21"/>
      <c r="Y53" s="22"/>
      <c r="Z53" s="24"/>
      <c r="AA53" s="21"/>
      <c r="AB53" s="21"/>
      <c r="AC53" s="21"/>
      <c r="AD53" s="21"/>
      <c r="AE53" s="21"/>
      <c r="AF53" s="24"/>
      <c r="AG53" s="21"/>
      <c r="AH53" s="24"/>
      <c r="AI53" s="21"/>
    </row>
    <row r="54" spans="1:35" x14ac:dyDescent="0.25">
      <c r="A54" s="21"/>
      <c r="B54" s="21"/>
      <c r="C54" s="21"/>
      <c r="D54" s="21"/>
      <c r="E54" s="21"/>
      <c r="F54" s="21"/>
      <c r="G54" s="21"/>
      <c r="H54" s="21"/>
      <c r="I54" s="22"/>
      <c r="J54" s="23"/>
      <c r="K54" s="22"/>
      <c r="L54" s="22"/>
      <c r="M54" s="22"/>
      <c r="N54" s="22"/>
      <c r="O54" s="22"/>
      <c r="P54" s="22"/>
      <c r="Q54" s="22"/>
      <c r="R54" s="21"/>
      <c r="S54" s="21"/>
      <c r="T54" s="21"/>
      <c r="U54" s="21"/>
      <c r="V54" s="21"/>
      <c r="W54" s="21"/>
      <c r="X54" s="21"/>
      <c r="Y54" s="22"/>
      <c r="Z54" s="24"/>
      <c r="AA54" s="21"/>
      <c r="AB54" s="21"/>
      <c r="AC54" s="21"/>
      <c r="AD54" s="21"/>
      <c r="AE54" s="21"/>
      <c r="AF54" s="24"/>
      <c r="AG54" s="21"/>
      <c r="AH54" s="24"/>
      <c r="AI54" s="21"/>
    </row>
    <row r="55" spans="1:35" x14ac:dyDescent="0.25">
      <c r="A55" s="21"/>
      <c r="B55" s="21"/>
      <c r="C55" s="21"/>
      <c r="D55" s="21"/>
      <c r="E55" s="21"/>
      <c r="F55" s="21"/>
      <c r="G55" s="21"/>
      <c r="H55" s="21"/>
      <c r="I55" s="22"/>
      <c r="J55" s="23"/>
      <c r="K55" s="22"/>
      <c r="L55" s="22"/>
      <c r="M55" s="22"/>
      <c r="N55" s="22"/>
      <c r="O55" s="22"/>
      <c r="P55" s="22"/>
      <c r="Q55" s="22"/>
      <c r="R55" s="21"/>
      <c r="S55" s="21"/>
      <c r="T55" s="21"/>
      <c r="U55" s="21"/>
      <c r="V55" s="21"/>
      <c r="W55" s="21"/>
      <c r="X55" s="21"/>
      <c r="Y55" s="22"/>
      <c r="Z55" s="24"/>
      <c r="AA55" s="21"/>
      <c r="AB55" s="21"/>
      <c r="AC55" s="21"/>
      <c r="AD55" s="21"/>
      <c r="AE55" s="21"/>
      <c r="AF55" s="24"/>
      <c r="AG55" s="21"/>
      <c r="AH55" s="24"/>
      <c r="AI55" s="21"/>
    </row>
    <row r="56" spans="1:35" x14ac:dyDescent="0.25">
      <c r="A56" s="21"/>
      <c r="B56" s="21"/>
      <c r="C56" s="21"/>
      <c r="D56" s="21"/>
      <c r="E56" s="21"/>
      <c r="F56" s="21"/>
      <c r="G56" s="21"/>
      <c r="H56" s="21"/>
      <c r="I56" s="22"/>
      <c r="J56" s="23"/>
      <c r="K56" s="22"/>
      <c r="L56" s="22"/>
      <c r="M56" s="22"/>
      <c r="N56" s="22"/>
      <c r="O56" s="22"/>
      <c r="P56" s="22"/>
      <c r="Q56" s="22"/>
      <c r="R56" s="21"/>
      <c r="S56" s="21"/>
      <c r="T56" s="21"/>
      <c r="U56" s="21"/>
      <c r="V56" s="21"/>
      <c r="W56" s="21"/>
      <c r="X56" s="21"/>
      <c r="Y56" s="22"/>
      <c r="Z56" s="24"/>
      <c r="AA56" s="21"/>
      <c r="AB56" s="21"/>
      <c r="AC56" s="21"/>
      <c r="AD56" s="21"/>
      <c r="AE56" s="21"/>
      <c r="AF56" s="24"/>
      <c r="AG56" s="21"/>
      <c r="AH56" s="24"/>
      <c r="AI56" s="21"/>
    </row>
    <row r="57" spans="1:35" x14ac:dyDescent="0.25">
      <c r="A57" s="21"/>
      <c r="B57" s="21"/>
      <c r="C57" s="21"/>
      <c r="D57" s="21"/>
      <c r="E57" s="21"/>
      <c r="F57" s="21"/>
      <c r="G57" s="21"/>
      <c r="H57" s="21"/>
      <c r="I57" s="22"/>
      <c r="J57" s="23"/>
      <c r="K57" s="22"/>
      <c r="L57" s="22"/>
      <c r="M57" s="22"/>
      <c r="N57" s="22"/>
      <c r="O57" s="22"/>
      <c r="P57" s="22"/>
      <c r="Q57" s="22"/>
      <c r="R57" s="21"/>
      <c r="S57" s="21"/>
      <c r="T57" s="21"/>
      <c r="U57" s="21"/>
      <c r="V57" s="21"/>
      <c r="W57" s="21"/>
      <c r="X57" s="21"/>
      <c r="Y57" s="22"/>
      <c r="Z57" s="24"/>
      <c r="AA57" s="21"/>
      <c r="AB57" s="21"/>
      <c r="AC57" s="21"/>
      <c r="AD57" s="21"/>
      <c r="AE57" s="21"/>
      <c r="AF57" s="24"/>
      <c r="AG57" s="21"/>
      <c r="AH57" s="24"/>
      <c r="AI57" s="21"/>
    </row>
    <row r="58" spans="1:35" x14ac:dyDescent="0.25">
      <c r="A58" s="21"/>
      <c r="B58" s="21"/>
      <c r="C58" s="21"/>
      <c r="D58" s="21"/>
      <c r="E58" s="21"/>
      <c r="F58" s="21"/>
      <c r="G58" s="21"/>
      <c r="H58" s="21"/>
      <c r="I58" s="22"/>
      <c r="J58" s="23"/>
      <c r="K58" s="22"/>
      <c r="L58" s="22"/>
      <c r="M58" s="22"/>
      <c r="N58" s="22"/>
      <c r="O58" s="22"/>
      <c r="P58" s="22"/>
      <c r="Q58" s="22"/>
      <c r="R58" s="21"/>
      <c r="S58" s="21"/>
      <c r="T58" s="21"/>
      <c r="U58" s="21"/>
      <c r="V58" s="21"/>
      <c r="W58" s="21"/>
      <c r="X58" s="21"/>
      <c r="Y58" s="22"/>
      <c r="Z58" s="24"/>
      <c r="AA58" s="21"/>
      <c r="AB58" s="21"/>
      <c r="AC58" s="21"/>
      <c r="AD58" s="21"/>
      <c r="AE58" s="21"/>
      <c r="AF58" s="24"/>
      <c r="AG58" s="21"/>
      <c r="AH58" s="24"/>
      <c r="AI58" s="21"/>
    </row>
    <row r="59" spans="1:35" x14ac:dyDescent="0.25">
      <c r="A59" s="21"/>
      <c r="B59" s="21"/>
      <c r="C59" s="21"/>
      <c r="D59" s="21"/>
      <c r="E59" s="21"/>
      <c r="F59" s="21"/>
      <c r="G59" s="21"/>
      <c r="H59" s="21"/>
      <c r="I59" s="22"/>
      <c r="J59" s="23"/>
      <c r="K59" s="22"/>
      <c r="L59" s="22"/>
      <c r="M59" s="22"/>
      <c r="N59" s="22"/>
      <c r="O59" s="22"/>
      <c r="P59" s="22"/>
      <c r="Q59" s="22"/>
      <c r="R59" s="21"/>
      <c r="S59" s="21"/>
      <c r="T59" s="21"/>
      <c r="U59" s="21"/>
      <c r="V59" s="21"/>
      <c r="W59" s="21"/>
      <c r="X59" s="21"/>
      <c r="Y59" s="22"/>
      <c r="Z59" s="24"/>
      <c r="AA59" s="21"/>
      <c r="AB59" s="21"/>
      <c r="AC59" s="21"/>
      <c r="AD59" s="21"/>
      <c r="AE59" s="21"/>
      <c r="AF59" s="24"/>
      <c r="AG59" s="21"/>
      <c r="AH59" s="24"/>
      <c r="AI59" s="21"/>
    </row>
    <row r="60" spans="1:35" x14ac:dyDescent="0.25">
      <c r="A60" s="21"/>
      <c r="B60" s="21"/>
      <c r="C60" s="21"/>
      <c r="D60" s="21"/>
      <c r="E60" s="21"/>
      <c r="F60" s="21"/>
      <c r="G60" s="21"/>
      <c r="H60" s="21"/>
      <c r="I60" s="22"/>
      <c r="J60" s="23"/>
      <c r="K60" s="22"/>
      <c r="L60" s="22"/>
      <c r="M60" s="22"/>
      <c r="N60" s="22"/>
      <c r="O60" s="22"/>
      <c r="P60" s="22"/>
      <c r="Q60" s="22"/>
      <c r="R60" s="21"/>
      <c r="S60" s="21"/>
      <c r="T60" s="21"/>
      <c r="U60" s="21"/>
      <c r="V60" s="21"/>
      <c r="W60" s="21"/>
      <c r="X60" s="21"/>
      <c r="Y60" s="22"/>
      <c r="Z60" s="24"/>
      <c r="AA60" s="21"/>
      <c r="AB60" s="21"/>
      <c r="AC60" s="21"/>
      <c r="AD60" s="21"/>
      <c r="AE60" s="21"/>
      <c r="AF60" s="24"/>
      <c r="AG60" s="21"/>
      <c r="AH60" s="24"/>
      <c r="AI60" s="21"/>
    </row>
    <row r="61" spans="1:35" x14ac:dyDescent="0.25">
      <c r="A61" s="21"/>
      <c r="B61" s="21"/>
      <c r="C61" s="21"/>
      <c r="D61" s="21"/>
      <c r="E61" s="21"/>
      <c r="F61" s="21"/>
      <c r="G61" s="21"/>
      <c r="H61" s="21"/>
      <c r="I61" s="22"/>
      <c r="J61" s="23"/>
      <c r="K61" s="22"/>
      <c r="L61" s="22"/>
      <c r="M61" s="22"/>
      <c r="N61" s="22"/>
      <c r="O61" s="22"/>
      <c r="P61" s="22"/>
      <c r="Q61" s="22"/>
      <c r="R61" s="21"/>
      <c r="S61" s="21"/>
      <c r="T61" s="21"/>
      <c r="U61" s="21"/>
      <c r="V61" s="21"/>
      <c r="W61" s="21"/>
      <c r="X61" s="21"/>
      <c r="Y61" s="22"/>
      <c r="Z61" s="24"/>
      <c r="AA61" s="21"/>
      <c r="AB61" s="21"/>
      <c r="AC61" s="21"/>
      <c r="AD61" s="21"/>
      <c r="AE61" s="21"/>
      <c r="AF61" s="24"/>
      <c r="AG61" s="21"/>
      <c r="AH61" s="24"/>
      <c r="AI61" s="21"/>
    </row>
    <row r="62" spans="1:35" x14ac:dyDescent="0.25">
      <c r="A62" s="21"/>
      <c r="B62" s="21"/>
      <c r="C62" s="21"/>
      <c r="D62" s="21"/>
      <c r="E62" s="21"/>
      <c r="F62" s="21"/>
      <c r="G62" s="21"/>
      <c r="H62" s="21"/>
      <c r="I62" s="22"/>
      <c r="J62" s="23"/>
      <c r="K62" s="22"/>
      <c r="L62" s="22"/>
      <c r="M62" s="22"/>
      <c r="N62" s="22"/>
      <c r="O62" s="22"/>
      <c r="P62" s="22"/>
      <c r="Q62" s="22"/>
      <c r="R62" s="21"/>
      <c r="S62" s="21"/>
      <c r="T62" s="21"/>
      <c r="U62" s="21"/>
      <c r="V62" s="21"/>
      <c r="W62" s="21"/>
      <c r="X62" s="21"/>
      <c r="Y62" s="22"/>
      <c r="Z62" s="24"/>
      <c r="AA62" s="21"/>
      <c r="AB62" s="21"/>
      <c r="AC62" s="21"/>
      <c r="AD62" s="21"/>
      <c r="AE62" s="21"/>
      <c r="AF62" s="24"/>
      <c r="AG62" s="21"/>
      <c r="AH62" s="24"/>
      <c r="AI62" s="21"/>
    </row>
    <row r="63" spans="1:35" x14ac:dyDescent="0.25">
      <c r="A63" s="21"/>
      <c r="B63" s="21"/>
      <c r="C63" s="21"/>
      <c r="D63" s="21"/>
      <c r="E63" s="21"/>
      <c r="F63" s="21"/>
      <c r="G63" s="21"/>
      <c r="H63" s="21"/>
      <c r="I63" s="22"/>
      <c r="J63" s="23"/>
      <c r="K63" s="22"/>
      <c r="L63" s="22"/>
      <c r="M63" s="22"/>
      <c r="N63" s="22"/>
      <c r="O63" s="22"/>
      <c r="P63" s="22"/>
      <c r="Q63" s="22"/>
      <c r="R63" s="21"/>
      <c r="S63" s="21"/>
      <c r="T63" s="21"/>
      <c r="U63" s="21"/>
      <c r="V63" s="21"/>
      <c r="W63" s="21"/>
      <c r="X63" s="21"/>
      <c r="Y63" s="22"/>
      <c r="Z63" s="24"/>
      <c r="AA63" s="21"/>
      <c r="AB63" s="21"/>
      <c r="AC63" s="21"/>
      <c r="AD63" s="21"/>
      <c r="AE63" s="21"/>
      <c r="AF63" s="24"/>
      <c r="AG63" s="21"/>
      <c r="AH63" s="24"/>
      <c r="AI63" s="21"/>
    </row>
    <row r="64" spans="1:35" x14ac:dyDescent="0.25">
      <c r="A64" s="21"/>
      <c r="B64" s="21"/>
      <c r="C64" s="21"/>
      <c r="D64" s="21"/>
      <c r="E64" s="21"/>
      <c r="F64" s="21"/>
      <c r="G64" s="21"/>
      <c r="H64" s="21"/>
      <c r="I64" s="22"/>
      <c r="J64" s="23"/>
      <c r="K64" s="22"/>
      <c r="L64" s="22"/>
      <c r="M64" s="22"/>
      <c r="N64" s="22"/>
      <c r="O64" s="22"/>
      <c r="P64" s="22"/>
      <c r="Q64" s="22"/>
      <c r="R64" s="21"/>
      <c r="S64" s="21"/>
      <c r="T64" s="21"/>
      <c r="U64" s="21"/>
      <c r="V64" s="21"/>
      <c r="W64" s="21"/>
      <c r="X64" s="21"/>
      <c r="Y64" s="22"/>
      <c r="Z64" s="24"/>
      <c r="AA64" s="21"/>
      <c r="AB64" s="21"/>
      <c r="AC64" s="21"/>
      <c r="AD64" s="21"/>
      <c r="AE64" s="21"/>
      <c r="AF64" s="24"/>
      <c r="AG64" s="21"/>
      <c r="AH64" s="24"/>
      <c r="AI64" s="21"/>
    </row>
    <row r="65" spans="1:35" x14ac:dyDescent="0.25">
      <c r="A65" s="21"/>
      <c r="B65" s="21"/>
      <c r="C65" s="21"/>
      <c r="D65" s="21"/>
      <c r="E65" s="21"/>
      <c r="F65" s="21"/>
      <c r="G65" s="21"/>
      <c r="H65" s="21"/>
      <c r="I65" s="22"/>
      <c r="J65" s="23"/>
      <c r="K65" s="22"/>
      <c r="L65" s="22"/>
      <c r="M65" s="22"/>
      <c r="N65" s="22"/>
      <c r="O65" s="22"/>
      <c r="P65" s="22"/>
      <c r="Q65" s="22"/>
      <c r="R65" s="21"/>
      <c r="S65" s="21"/>
      <c r="T65" s="21"/>
      <c r="U65" s="21"/>
      <c r="V65" s="21"/>
      <c r="W65" s="21"/>
      <c r="X65" s="21"/>
      <c r="Y65" s="22"/>
      <c r="Z65" s="24"/>
      <c r="AA65" s="21"/>
      <c r="AB65" s="21"/>
      <c r="AC65" s="21"/>
      <c r="AD65" s="21"/>
      <c r="AE65" s="21"/>
      <c r="AF65" s="24"/>
      <c r="AG65" s="21"/>
      <c r="AH65" s="24"/>
      <c r="AI65" s="21"/>
    </row>
    <row r="66" spans="1:35" x14ac:dyDescent="0.25">
      <c r="A66" s="21"/>
      <c r="B66" s="21"/>
      <c r="C66" s="21"/>
      <c r="D66" s="21"/>
      <c r="E66" s="21"/>
      <c r="F66" s="21"/>
      <c r="G66" s="21"/>
      <c r="H66" s="21"/>
      <c r="I66" s="22"/>
      <c r="J66" s="23"/>
      <c r="K66" s="22"/>
      <c r="L66" s="22"/>
      <c r="M66" s="22"/>
      <c r="N66" s="22"/>
      <c r="O66" s="22"/>
      <c r="P66" s="22"/>
      <c r="Q66" s="22"/>
      <c r="R66" s="21"/>
      <c r="S66" s="21"/>
      <c r="T66" s="21"/>
      <c r="U66" s="21"/>
      <c r="V66" s="21"/>
      <c r="W66" s="21"/>
      <c r="X66" s="21"/>
      <c r="Y66" s="22"/>
      <c r="Z66" s="24"/>
      <c r="AA66" s="21"/>
      <c r="AB66" s="21"/>
      <c r="AC66" s="21"/>
      <c r="AD66" s="21"/>
      <c r="AE66" s="21"/>
      <c r="AF66" s="24"/>
      <c r="AG66" s="21"/>
      <c r="AH66" s="24"/>
      <c r="AI66" s="21"/>
    </row>
    <row r="67" spans="1:35" x14ac:dyDescent="0.25">
      <c r="A67" s="21"/>
      <c r="B67" s="21"/>
      <c r="C67" s="21"/>
      <c r="D67" s="21"/>
      <c r="E67" s="21"/>
      <c r="F67" s="21"/>
      <c r="G67" s="21"/>
      <c r="H67" s="21"/>
      <c r="I67" s="22"/>
      <c r="J67" s="23"/>
      <c r="K67" s="22"/>
      <c r="L67" s="22"/>
      <c r="M67" s="22"/>
      <c r="N67" s="22"/>
      <c r="O67" s="22"/>
      <c r="P67" s="22"/>
      <c r="Q67" s="22"/>
      <c r="R67" s="21"/>
      <c r="S67" s="21"/>
      <c r="T67" s="21"/>
      <c r="U67" s="21"/>
      <c r="V67" s="21"/>
      <c r="W67" s="21"/>
      <c r="X67" s="21"/>
      <c r="Y67" s="22"/>
      <c r="Z67" s="24"/>
      <c r="AA67" s="21"/>
      <c r="AB67" s="21"/>
      <c r="AC67" s="21"/>
      <c r="AD67" s="21"/>
      <c r="AE67" s="21"/>
      <c r="AF67" s="24"/>
      <c r="AG67" s="21"/>
      <c r="AH67" s="24"/>
      <c r="AI67" s="21"/>
    </row>
    <row r="68" spans="1:35" x14ac:dyDescent="0.25">
      <c r="A68" s="21"/>
      <c r="B68" s="21"/>
      <c r="C68" s="21"/>
      <c r="D68" s="21"/>
      <c r="E68" s="21"/>
      <c r="F68" s="21"/>
      <c r="G68" s="21"/>
      <c r="H68" s="21"/>
      <c r="I68" s="22"/>
      <c r="J68" s="23"/>
      <c r="K68" s="22"/>
      <c r="L68" s="22"/>
      <c r="M68" s="22"/>
      <c r="N68" s="22"/>
      <c r="O68" s="22"/>
      <c r="P68" s="22"/>
      <c r="Q68" s="22"/>
      <c r="R68" s="21"/>
      <c r="S68" s="21"/>
      <c r="T68" s="21"/>
      <c r="U68" s="21"/>
      <c r="V68" s="21"/>
      <c r="W68" s="21"/>
      <c r="X68" s="21"/>
      <c r="Y68" s="22"/>
      <c r="Z68" s="24"/>
      <c r="AA68" s="21"/>
      <c r="AB68" s="21"/>
      <c r="AC68" s="21"/>
      <c r="AD68" s="21"/>
      <c r="AE68" s="21"/>
      <c r="AF68" s="24"/>
      <c r="AG68" s="21"/>
      <c r="AH68" s="24"/>
      <c r="AI68" s="21"/>
    </row>
    <row r="69" spans="1:35" x14ac:dyDescent="0.25">
      <c r="A69" s="21"/>
      <c r="B69" s="21"/>
      <c r="C69" s="21"/>
      <c r="D69" s="21"/>
      <c r="E69" s="21"/>
      <c r="F69" s="21"/>
      <c r="G69" s="21"/>
      <c r="H69" s="21"/>
      <c r="I69" s="22"/>
      <c r="J69" s="23"/>
      <c r="K69" s="22"/>
      <c r="L69" s="22"/>
      <c r="M69" s="22"/>
      <c r="N69" s="22"/>
      <c r="O69" s="22"/>
      <c r="P69" s="22"/>
      <c r="Q69" s="22"/>
      <c r="R69" s="21"/>
      <c r="S69" s="21"/>
      <c r="T69" s="21"/>
      <c r="U69" s="21"/>
      <c r="V69" s="21"/>
      <c r="W69" s="21"/>
      <c r="X69" s="21"/>
      <c r="Y69" s="22"/>
      <c r="Z69" s="24"/>
      <c r="AA69" s="21"/>
      <c r="AB69" s="21"/>
      <c r="AC69" s="21"/>
      <c r="AD69" s="21"/>
      <c r="AE69" s="21"/>
      <c r="AF69" s="24"/>
      <c r="AG69" s="21"/>
      <c r="AH69" s="24"/>
      <c r="AI69" s="21"/>
    </row>
    <row r="70" spans="1:35" x14ac:dyDescent="0.25">
      <c r="A70" s="21"/>
      <c r="B70" s="21"/>
      <c r="C70" s="21"/>
      <c r="D70" s="21"/>
      <c r="E70" s="21"/>
      <c r="F70" s="21"/>
      <c r="G70" s="21"/>
      <c r="H70" s="21"/>
      <c r="I70" s="22"/>
      <c r="J70" s="23"/>
      <c r="K70" s="22"/>
      <c r="L70" s="22"/>
      <c r="M70" s="22"/>
      <c r="N70" s="22"/>
      <c r="O70" s="22"/>
      <c r="P70" s="22"/>
      <c r="Q70" s="22"/>
      <c r="R70" s="21"/>
      <c r="S70" s="21"/>
      <c r="T70" s="21"/>
      <c r="U70" s="21"/>
      <c r="V70" s="21"/>
      <c r="W70" s="21"/>
      <c r="X70" s="21"/>
      <c r="Y70" s="22"/>
      <c r="Z70" s="24"/>
      <c r="AA70" s="21"/>
      <c r="AB70" s="21"/>
      <c r="AC70" s="21"/>
      <c r="AD70" s="21"/>
      <c r="AE70" s="21"/>
      <c r="AF70" s="24"/>
      <c r="AG70" s="21"/>
      <c r="AH70" s="24"/>
      <c r="AI70" s="21"/>
    </row>
    <row r="71" spans="1:35" x14ac:dyDescent="0.25">
      <c r="A71" s="21"/>
      <c r="B71" s="21"/>
      <c r="C71" s="21"/>
      <c r="D71" s="21"/>
      <c r="E71" s="21"/>
      <c r="F71" s="21"/>
      <c r="G71" s="21"/>
      <c r="H71" s="21"/>
      <c r="I71" s="22"/>
      <c r="J71" s="23"/>
      <c r="K71" s="22"/>
      <c r="L71" s="22"/>
      <c r="M71" s="22"/>
      <c r="N71" s="22"/>
      <c r="O71" s="22"/>
      <c r="P71" s="22"/>
      <c r="Q71" s="22"/>
      <c r="R71" s="21"/>
      <c r="S71" s="21"/>
      <c r="T71" s="21"/>
      <c r="U71" s="21"/>
      <c r="V71" s="21"/>
      <c r="W71" s="21"/>
      <c r="X71" s="21"/>
      <c r="Y71" s="22"/>
      <c r="Z71" s="24"/>
      <c r="AA71" s="21"/>
      <c r="AB71" s="21"/>
      <c r="AC71" s="21"/>
      <c r="AD71" s="21"/>
      <c r="AE71" s="21"/>
      <c r="AF71" s="24"/>
      <c r="AG71" s="21"/>
      <c r="AH71" s="24"/>
      <c r="AI71" s="21"/>
    </row>
    <row r="72" spans="1:35" x14ac:dyDescent="0.25">
      <c r="A72" s="21"/>
      <c r="B72" s="21"/>
      <c r="C72" s="21"/>
      <c r="D72" s="21"/>
      <c r="E72" s="21"/>
      <c r="F72" s="21"/>
      <c r="G72" s="21"/>
      <c r="H72" s="21"/>
      <c r="I72" s="22"/>
      <c r="J72" s="23"/>
      <c r="K72" s="22"/>
      <c r="L72" s="22"/>
      <c r="M72" s="22"/>
      <c r="N72" s="22"/>
      <c r="O72" s="22"/>
      <c r="P72" s="22"/>
      <c r="Q72" s="22"/>
      <c r="R72" s="21"/>
      <c r="S72" s="21"/>
      <c r="T72" s="21"/>
      <c r="U72" s="21"/>
      <c r="V72" s="21"/>
      <c r="W72" s="21"/>
      <c r="X72" s="21"/>
      <c r="Y72" s="22"/>
      <c r="Z72" s="24"/>
      <c r="AA72" s="21"/>
      <c r="AB72" s="21"/>
      <c r="AC72" s="21"/>
      <c r="AD72" s="21"/>
      <c r="AE72" s="21"/>
      <c r="AF72" s="24"/>
      <c r="AG72" s="21"/>
      <c r="AH72" s="24"/>
      <c r="AI72" s="21"/>
    </row>
    <row r="73" spans="1:35" x14ac:dyDescent="0.25">
      <c r="A73" s="21"/>
      <c r="B73" s="21"/>
      <c r="C73" s="21"/>
      <c r="D73" s="21"/>
      <c r="E73" s="21"/>
      <c r="F73" s="21"/>
      <c r="G73" s="21"/>
      <c r="H73" s="21"/>
      <c r="I73" s="22"/>
      <c r="J73" s="23"/>
      <c r="K73" s="22"/>
      <c r="L73" s="22"/>
      <c r="M73" s="22"/>
      <c r="N73" s="22"/>
      <c r="O73" s="22"/>
      <c r="P73" s="22"/>
      <c r="Q73" s="22"/>
      <c r="R73" s="21"/>
      <c r="S73" s="21"/>
      <c r="T73" s="21"/>
      <c r="U73" s="21"/>
      <c r="V73" s="21"/>
      <c r="W73" s="21"/>
      <c r="X73" s="21"/>
      <c r="Y73" s="22"/>
      <c r="Z73" s="24"/>
      <c r="AA73" s="21"/>
      <c r="AB73" s="21"/>
      <c r="AC73" s="21"/>
      <c r="AD73" s="21"/>
      <c r="AE73" s="21"/>
      <c r="AF73" s="24"/>
      <c r="AG73" s="21"/>
      <c r="AH73" s="24"/>
      <c r="AI73" s="21"/>
    </row>
    <row r="74" spans="1:35" x14ac:dyDescent="0.25">
      <c r="A74" s="21"/>
      <c r="B74" s="21"/>
      <c r="C74" s="21"/>
      <c r="D74" s="21"/>
      <c r="E74" s="21"/>
      <c r="F74" s="21"/>
      <c r="G74" s="21"/>
      <c r="H74" s="21"/>
      <c r="I74" s="22"/>
      <c r="J74" s="23"/>
      <c r="K74" s="22"/>
      <c r="L74" s="22"/>
      <c r="M74" s="22"/>
      <c r="N74" s="22"/>
      <c r="O74" s="22"/>
      <c r="P74" s="22"/>
      <c r="Q74" s="22"/>
      <c r="R74" s="21"/>
      <c r="S74" s="21"/>
      <c r="T74" s="21"/>
      <c r="U74" s="21"/>
      <c r="V74" s="21"/>
      <c r="W74" s="21"/>
      <c r="X74" s="21"/>
      <c r="Y74" s="22"/>
      <c r="Z74" s="24"/>
      <c r="AA74" s="21"/>
      <c r="AB74" s="21"/>
      <c r="AC74" s="21"/>
      <c r="AD74" s="21"/>
      <c r="AE74" s="21"/>
      <c r="AF74" s="24"/>
      <c r="AG74" s="21"/>
      <c r="AH74" s="24"/>
      <c r="AI74" s="21"/>
    </row>
    <row r="75" spans="1:35" x14ac:dyDescent="0.25">
      <c r="A75" s="21"/>
      <c r="B75" s="21"/>
      <c r="C75" s="21"/>
      <c r="D75" s="21"/>
      <c r="E75" s="21"/>
      <c r="F75" s="21"/>
      <c r="G75" s="21"/>
      <c r="H75" s="21"/>
      <c r="I75" s="22"/>
      <c r="J75" s="23"/>
      <c r="K75" s="22"/>
      <c r="L75" s="22"/>
      <c r="M75" s="22"/>
      <c r="N75" s="22"/>
      <c r="O75" s="22"/>
      <c r="P75" s="22"/>
      <c r="Q75" s="22"/>
      <c r="R75" s="21"/>
      <c r="S75" s="21"/>
      <c r="T75" s="21"/>
      <c r="U75" s="21"/>
      <c r="V75" s="21"/>
      <c r="W75" s="21"/>
      <c r="X75" s="21"/>
      <c r="Y75" s="22"/>
      <c r="Z75" s="24"/>
      <c r="AA75" s="21"/>
      <c r="AB75" s="21"/>
      <c r="AC75" s="21"/>
      <c r="AD75" s="21"/>
      <c r="AE75" s="21"/>
      <c r="AF75" s="24"/>
      <c r="AG75" s="21"/>
      <c r="AH75" s="24"/>
      <c r="AI75" s="21"/>
    </row>
    <row r="76" spans="1:35" x14ac:dyDescent="0.25">
      <c r="A76" s="21"/>
      <c r="B76" s="21"/>
      <c r="C76" s="21"/>
      <c r="D76" s="21"/>
      <c r="E76" s="21"/>
      <c r="F76" s="21"/>
      <c r="G76" s="21"/>
      <c r="H76" s="21"/>
      <c r="I76" s="22"/>
      <c r="J76" s="23"/>
      <c r="K76" s="22"/>
      <c r="L76" s="22"/>
      <c r="M76" s="22"/>
      <c r="N76" s="22"/>
      <c r="O76" s="22"/>
      <c r="P76" s="22"/>
      <c r="Q76" s="22"/>
      <c r="R76" s="21"/>
      <c r="S76" s="21"/>
      <c r="T76" s="21"/>
      <c r="U76" s="21"/>
      <c r="V76" s="21"/>
      <c r="W76" s="21"/>
      <c r="X76" s="21"/>
      <c r="Y76" s="22"/>
      <c r="Z76" s="24"/>
      <c r="AA76" s="21"/>
      <c r="AB76" s="21"/>
      <c r="AC76" s="21"/>
      <c r="AD76" s="21"/>
      <c r="AE76" s="21"/>
      <c r="AF76" s="24"/>
      <c r="AG76" s="21"/>
      <c r="AH76" s="24"/>
      <c r="AI76" s="21"/>
    </row>
    <row r="77" spans="1:35" x14ac:dyDescent="0.25">
      <c r="A77" s="21"/>
      <c r="B77" s="21"/>
      <c r="C77" s="21"/>
      <c r="D77" s="21"/>
      <c r="E77" s="21"/>
      <c r="F77" s="21"/>
      <c r="G77" s="21"/>
      <c r="H77" s="21"/>
      <c r="I77" s="22"/>
      <c r="J77" s="23"/>
      <c r="K77" s="22"/>
      <c r="L77" s="22"/>
      <c r="M77" s="22"/>
      <c r="N77" s="22"/>
      <c r="O77" s="22"/>
      <c r="P77" s="22"/>
      <c r="Q77" s="22"/>
      <c r="R77" s="21"/>
      <c r="S77" s="21"/>
      <c r="T77" s="21"/>
      <c r="U77" s="21"/>
      <c r="V77" s="21"/>
      <c r="W77" s="21"/>
      <c r="X77" s="21"/>
      <c r="Y77" s="22"/>
      <c r="Z77" s="24"/>
      <c r="AA77" s="21"/>
      <c r="AB77" s="21"/>
      <c r="AC77" s="21"/>
      <c r="AD77" s="21"/>
      <c r="AE77" s="21"/>
      <c r="AF77" s="24"/>
      <c r="AG77" s="21"/>
      <c r="AH77" s="24"/>
      <c r="AI77" s="21"/>
    </row>
    <row r="78" spans="1:35" x14ac:dyDescent="0.25">
      <c r="A78" s="21"/>
      <c r="B78" s="21"/>
      <c r="C78" s="21"/>
      <c r="D78" s="21"/>
      <c r="E78" s="21"/>
      <c r="F78" s="21"/>
      <c r="G78" s="21"/>
      <c r="H78" s="21"/>
      <c r="I78" s="22"/>
      <c r="J78" s="23"/>
      <c r="K78" s="22"/>
      <c r="L78" s="22"/>
      <c r="M78" s="22"/>
      <c r="N78" s="22"/>
      <c r="O78" s="22"/>
      <c r="P78" s="22"/>
      <c r="Q78" s="22"/>
      <c r="R78" s="21"/>
      <c r="S78" s="21"/>
      <c r="T78" s="21"/>
      <c r="U78" s="21"/>
      <c r="V78" s="21"/>
      <c r="W78" s="21"/>
      <c r="X78" s="21"/>
      <c r="Y78" s="22"/>
      <c r="Z78" s="24"/>
      <c r="AA78" s="21"/>
      <c r="AB78" s="21"/>
      <c r="AC78" s="21"/>
      <c r="AD78" s="21"/>
      <c r="AE78" s="21"/>
      <c r="AF78" s="24"/>
      <c r="AG78" s="21"/>
      <c r="AH78" s="24"/>
      <c r="AI78" s="21"/>
    </row>
    <row r="79" spans="1:35" x14ac:dyDescent="0.25">
      <c r="A79" s="21"/>
      <c r="B79" s="21"/>
      <c r="C79" s="21"/>
      <c r="D79" s="21"/>
      <c r="E79" s="21"/>
      <c r="F79" s="21"/>
      <c r="G79" s="21"/>
      <c r="H79" s="21"/>
      <c r="I79" s="22"/>
      <c r="J79" s="23"/>
      <c r="K79" s="22"/>
      <c r="L79" s="22"/>
      <c r="M79" s="22"/>
      <c r="N79" s="22"/>
      <c r="O79" s="22"/>
      <c r="P79" s="22"/>
      <c r="Q79" s="22"/>
      <c r="R79" s="21"/>
      <c r="S79" s="21"/>
      <c r="T79" s="21"/>
      <c r="U79" s="21"/>
      <c r="V79" s="21"/>
      <c r="W79" s="21"/>
      <c r="X79" s="21"/>
      <c r="Y79" s="22"/>
      <c r="Z79" s="24"/>
      <c r="AA79" s="21"/>
      <c r="AB79" s="21"/>
      <c r="AC79" s="21"/>
      <c r="AD79" s="21"/>
      <c r="AE79" s="21"/>
      <c r="AF79" s="24"/>
      <c r="AG79" s="21"/>
      <c r="AH79" s="24"/>
      <c r="AI79" s="21"/>
    </row>
    <row r="80" spans="1:35" x14ac:dyDescent="0.25">
      <c r="A80" s="21"/>
      <c r="B80" s="21"/>
      <c r="C80" s="21"/>
      <c r="D80" s="21"/>
      <c r="E80" s="21"/>
      <c r="F80" s="21"/>
      <c r="G80" s="21"/>
      <c r="H80" s="21"/>
      <c r="I80" s="22"/>
      <c r="J80" s="23"/>
      <c r="K80" s="22"/>
      <c r="L80" s="22"/>
      <c r="M80" s="22"/>
      <c r="N80" s="22"/>
      <c r="O80" s="22"/>
      <c r="P80" s="22"/>
      <c r="Q80" s="22"/>
      <c r="R80" s="21"/>
      <c r="S80" s="21"/>
      <c r="T80" s="21"/>
      <c r="U80" s="21"/>
      <c r="V80" s="21"/>
      <c r="W80" s="21"/>
      <c r="X80" s="21"/>
      <c r="Y80" s="22"/>
      <c r="Z80" s="24"/>
      <c r="AA80" s="21"/>
      <c r="AB80" s="21"/>
      <c r="AC80" s="21"/>
      <c r="AD80" s="21"/>
      <c r="AE80" s="21"/>
      <c r="AF80" s="24"/>
      <c r="AG80" s="21"/>
      <c r="AH80" s="24"/>
      <c r="AI80" s="21"/>
    </row>
    <row r="81" spans="1:35" x14ac:dyDescent="0.25">
      <c r="A81" s="21"/>
      <c r="B81" s="21"/>
      <c r="C81" s="21"/>
      <c r="D81" s="21"/>
      <c r="E81" s="21"/>
      <c r="F81" s="21"/>
      <c r="G81" s="21"/>
      <c r="H81" s="21"/>
      <c r="I81" s="22"/>
      <c r="J81" s="23"/>
      <c r="K81" s="22"/>
      <c r="L81" s="22"/>
      <c r="M81" s="22"/>
      <c r="N81" s="22"/>
      <c r="O81" s="22"/>
      <c r="P81" s="22"/>
      <c r="Q81" s="22"/>
      <c r="R81" s="21"/>
      <c r="S81" s="21"/>
      <c r="T81" s="21"/>
      <c r="U81" s="21"/>
      <c r="V81" s="21"/>
      <c r="W81" s="21"/>
      <c r="X81" s="21"/>
      <c r="Y81" s="22"/>
      <c r="Z81" s="24"/>
      <c r="AA81" s="21"/>
      <c r="AB81" s="21"/>
      <c r="AC81" s="21"/>
      <c r="AD81" s="21"/>
      <c r="AE81" s="21"/>
      <c r="AF81" s="24"/>
      <c r="AG81" s="21"/>
      <c r="AH81" s="24"/>
      <c r="AI81" s="21"/>
    </row>
    <row r="82" spans="1:35" x14ac:dyDescent="0.25">
      <c r="A82" s="21"/>
      <c r="B82" s="21"/>
      <c r="C82" s="21"/>
      <c r="D82" s="21"/>
      <c r="E82" s="21"/>
      <c r="F82" s="21"/>
      <c r="G82" s="21"/>
      <c r="H82" s="21"/>
      <c r="I82" s="22"/>
      <c r="J82" s="23"/>
      <c r="K82" s="22"/>
      <c r="L82" s="22"/>
      <c r="M82" s="22"/>
      <c r="N82" s="22"/>
      <c r="O82" s="22"/>
      <c r="P82" s="22"/>
      <c r="Q82" s="22"/>
      <c r="R82" s="21"/>
      <c r="S82" s="21"/>
      <c r="T82" s="21"/>
      <c r="U82" s="21"/>
      <c r="V82" s="21"/>
      <c r="W82" s="21"/>
      <c r="X82" s="21"/>
      <c r="Y82" s="22"/>
      <c r="Z82" s="24"/>
      <c r="AA82" s="21"/>
      <c r="AB82" s="21"/>
      <c r="AC82" s="21"/>
      <c r="AD82" s="21"/>
      <c r="AE82" s="21"/>
      <c r="AF82" s="24"/>
      <c r="AG82" s="21"/>
      <c r="AH82" s="24"/>
      <c r="AI82" s="21"/>
    </row>
    <row r="83" spans="1:35" x14ac:dyDescent="0.25">
      <c r="A83" s="21"/>
      <c r="B83" s="21"/>
      <c r="C83" s="21"/>
      <c r="D83" s="21"/>
      <c r="E83" s="21"/>
      <c r="F83" s="21"/>
      <c r="G83" s="21"/>
      <c r="H83" s="21"/>
      <c r="I83" s="22"/>
      <c r="J83" s="23"/>
      <c r="K83" s="22"/>
      <c r="L83" s="22"/>
      <c r="M83" s="22"/>
      <c r="N83" s="22"/>
      <c r="O83" s="22"/>
      <c r="P83" s="22"/>
      <c r="Q83" s="22"/>
      <c r="R83" s="21"/>
      <c r="S83" s="21"/>
      <c r="T83" s="21"/>
      <c r="U83" s="21"/>
      <c r="V83" s="21"/>
      <c r="W83" s="21"/>
      <c r="X83" s="21"/>
      <c r="Y83" s="22"/>
      <c r="Z83" s="24"/>
      <c r="AA83" s="21"/>
      <c r="AB83" s="21"/>
      <c r="AC83" s="21"/>
      <c r="AD83" s="21"/>
      <c r="AE83" s="21"/>
      <c r="AF83" s="24"/>
      <c r="AG83" s="21"/>
      <c r="AH83" s="24"/>
      <c r="AI83" s="21"/>
    </row>
    <row r="84" spans="1:35" x14ac:dyDescent="0.25">
      <c r="A84" s="21"/>
      <c r="B84" s="21"/>
      <c r="C84" s="21"/>
      <c r="D84" s="21"/>
      <c r="E84" s="21"/>
      <c r="F84" s="21"/>
      <c r="G84" s="21"/>
      <c r="H84" s="21"/>
      <c r="I84" s="22"/>
      <c r="J84" s="23"/>
      <c r="K84" s="22"/>
      <c r="L84" s="22"/>
      <c r="M84" s="22"/>
      <c r="N84" s="22"/>
      <c r="O84" s="22"/>
      <c r="P84" s="22"/>
      <c r="Q84" s="22"/>
      <c r="R84" s="21"/>
      <c r="S84" s="21"/>
      <c r="T84" s="21"/>
      <c r="U84" s="21"/>
      <c r="V84" s="21"/>
      <c r="W84" s="21"/>
      <c r="X84" s="21"/>
      <c r="Y84" s="22"/>
      <c r="Z84" s="24"/>
      <c r="AA84" s="21"/>
      <c r="AB84" s="21"/>
      <c r="AC84" s="21"/>
      <c r="AD84" s="21"/>
      <c r="AE84" s="21"/>
      <c r="AF84" s="24"/>
      <c r="AG84" s="21"/>
      <c r="AH84" s="24"/>
      <c r="AI84" s="21"/>
    </row>
    <row r="85" spans="1:35" x14ac:dyDescent="0.25">
      <c r="A85" s="21"/>
      <c r="B85" s="21"/>
      <c r="C85" s="21"/>
      <c r="D85" s="21"/>
      <c r="E85" s="21"/>
      <c r="F85" s="21"/>
      <c r="G85" s="21"/>
      <c r="H85" s="21"/>
      <c r="I85" s="22"/>
      <c r="J85" s="23"/>
      <c r="K85" s="22"/>
      <c r="L85" s="22"/>
      <c r="M85" s="22"/>
      <c r="N85" s="22"/>
      <c r="O85" s="22"/>
      <c r="P85" s="22"/>
      <c r="Q85" s="22"/>
      <c r="R85" s="21"/>
      <c r="S85" s="21"/>
      <c r="T85" s="21"/>
      <c r="U85" s="21"/>
      <c r="V85" s="21"/>
      <c r="W85" s="21"/>
      <c r="X85" s="21"/>
      <c r="Y85" s="22"/>
      <c r="Z85" s="24"/>
      <c r="AA85" s="21"/>
      <c r="AB85" s="21"/>
      <c r="AC85" s="21"/>
      <c r="AD85" s="21"/>
      <c r="AE85" s="21"/>
      <c r="AF85" s="24"/>
      <c r="AG85" s="21"/>
      <c r="AH85" s="24"/>
      <c r="AI85" s="21"/>
    </row>
    <row r="86" spans="1:35" x14ac:dyDescent="0.25">
      <c r="A86" s="21"/>
      <c r="B86" s="21"/>
      <c r="C86" s="21"/>
      <c r="D86" s="21"/>
      <c r="E86" s="21"/>
      <c r="F86" s="21"/>
      <c r="G86" s="21"/>
      <c r="H86" s="21"/>
      <c r="I86" s="22"/>
      <c r="J86" s="23"/>
      <c r="K86" s="22"/>
      <c r="L86" s="22"/>
      <c r="M86" s="22"/>
      <c r="N86" s="22"/>
      <c r="O86" s="22"/>
      <c r="P86" s="22"/>
      <c r="Q86" s="22"/>
      <c r="R86" s="21"/>
      <c r="S86" s="21"/>
      <c r="T86" s="21"/>
      <c r="U86" s="21"/>
      <c r="V86" s="21"/>
      <c r="W86" s="21"/>
      <c r="X86" s="21"/>
      <c r="Y86" s="22"/>
      <c r="Z86" s="24"/>
      <c r="AA86" s="21"/>
      <c r="AB86" s="21"/>
      <c r="AC86" s="21"/>
      <c r="AD86" s="21"/>
      <c r="AE86" s="21"/>
      <c r="AF86" s="24"/>
      <c r="AG86" s="21"/>
      <c r="AH86" s="24"/>
      <c r="AI86" s="21"/>
    </row>
    <row r="87" spans="1:35" x14ac:dyDescent="0.25">
      <c r="A87" s="21"/>
      <c r="B87" s="21"/>
      <c r="C87" s="21"/>
      <c r="D87" s="21"/>
      <c r="E87" s="21"/>
      <c r="F87" s="21"/>
      <c r="G87" s="21"/>
      <c r="H87" s="21"/>
      <c r="I87" s="22"/>
      <c r="J87" s="23"/>
      <c r="K87" s="22"/>
      <c r="L87" s="22"/>
      <c r="M87" s="22"/>
      <c r="N87" s="22"/>
      <c r="O87" s="22"/>
      <c r="P87" s="22"/>
      <c r="Q87" s="22"/>
      <c r="R87" s="21"/>
      <c r="S87" s="21"/>
      <c r="T87" s="21"/>
      <c r="U87" s="21"/>
      <c r="V87" s="21"/>
      <c r="W87" s="21"/>
      <c r="X87" s="21"/>
      <c r="Y87" s="22"/>
      <c r="Z87" s="24"/>
      <c r="AA87" s="21"/>
      <c r="AB87" s="21"/>
      <c r="AC87" s="21"/>
      <c r="AD87" s="21"/>
      <c r="AE87" s="21"/>
      <c r="AF87" s="24"/>
      <c r="AG87" s="21"/>
      <c r="AH87" s="24"/>
      <c r="AI87" s="21"/>
    </row>
    <row r="88" spans="1:35" x14ac:dyDescent="0.25">
      <c r="A88" s="21"/>
      <c r="B88" s="21"/>
      <c r="C88" s="21"/>
      <c r="D88" s="21"/>
      <c r="E88" s="21"/>
      <c r="F88" s="21"/>
      <c r="G88" s="21"/>
      <c r="H88" s="21"/>
      <c r="I88" s="22"/>
      <c r="J88" s="23"/>
      <c r="K88" s="22"/>
      <c r="L88" s="22"/>
      <c r="M88" s="22"/>
      <c r="N88" s="22"/>
      <c r="O88" s="22"/>
      <c r="P88" s="22"/>
      <c r="Q88" s="22"/>
      <c r="R88" s="21"/>
      <c r="S88" s="21"/>
      <c r="T88" s="21"/>
      <c r="U88" s="21"/>
      <c r="V88" s="21"/>
      <c r="W88" s="21"/>
      <c r="X88" s="21"/>
      <c r="Y88" s="22"/>
      <c r="Z88" s="24"/>
      <c r="AA88" s="21"/>
      <c r="AB88" s="21"/>
      <c r="AC88" s="21"/>
      <c r="AD88" s="21"/>
      <c r="AE88" s="21"/>
      <c r="AF88" s="24"/>
      <c r="AG88" s="21"/>
      <c r="AH88" s="24"/>
      <c r="AI88" s="21"/>
    </row>
    <row r="89" spans="1:35" x14ac:dyDescent="0.25">
      <c r="A89" s="21"/>
      <c r="B89" s="21"/>
      <c r="C89" s="21"/>
      <c r="D89" s="21"/>
      <c r="E89" s="21"/>
      <c r="F89" s="21"/>
      <c r="G89" s="21"/>
      <c r="H89" s="21"/>
      <c r="I89" s="22"/>
      <c r="J89" s="23"/>
      <c r="K89" s="22"/>
      <c r="L89" s="22"/>
      <c r="M89" s="22"/>
      <c r="N89" s="22"/>
      <c r="O89" s="22"/>
      <c r="P89" s="22"/>
      <c r="Q89" s="22"/>
      <c r="R89" s="21"/>
      <c r="S89" s="21"/>
      <c r="T89" s="21"/>
      <c r="U89" s="21"/>
      <c r="V89" s="21"/>
      <c r="W89" s="21"/>
      <c r="X89" s="21"/>
      <c r="Y89" s="22"/>
      <c r="Z89" s="24"/>
      <c r="AA89" s="21"/>
      <c r="AB89" s="21"/>
      <c r="AC89" s="21"/>
      <c r="AD89" s="21"/>
      <c r="AE89" s="21"/>
      <c r="AF89" s="24"/>
      <c r="AG89" s="21"/>
      <c r="AH89" s="24"/>
      <c r="AI89" s="21"/>
    </row>
    <row r="90" spans="1:35" x14ac:dyDescent="0.25">
      <c r="A90" s="21"/>
      <c r="B90" s="21"/>
      <c r="C90" s="21"/>
      <c r="D90" s="21"/>
      <c r="E90" s="21"/>
      <c r="F90" s="21"/>
      <c r="G90" s="21"/>
      <c r="H90" s="21"/>
      <c r="I90" s="22"/>
      <c r="J90" s="23"/>
      <c r="K90" s="22"/>
      <c r="L90" s="22"/>
      <c r="M90" s="22"/>
      <c r="N90" s="22"/>
      <c r="O90" s="22"/>
      <c r="P90" s="22"/>
      <c r="Q90" s="22"/>
      <c r="R90" s="21"/>
      <c r="S90" s="21"/>
      <c r="T90" s="21"/>
      <c r="U90" s="21"/>
      <c r="V90" s="21"/>
      <c r="W90" s="21"/>
      <c r="X90" s="21"/>
      <c r="Y90" s="22"/>
      <c r="Z90" s="24"/>
      <c r="AA90" s="21"/>
      <c r="AB90" s="21"/>
      <c r="AC90" s="21"/>
      <c r="AD90" s="21"/>
      <c r="AE90" s="21"/>
      <c r="AF90" s="24"/>
      <c r="AG90" s="21"/>
      <c r="AH90" s="24"/>
      <c r="AI90" s="21"/>
    </row>
    <row r="91" spans="1:35" x14ac:dyDescent="0.25">
      <c r="A91" s="21"/>
      <c r="B91" s="21"/>
      <c r="C91" s="21"/>
      <c r="D91" s="21"/>
      <c r="E91" s="21"/>
      <c r="F91" s="21"/>
      <c r="G91" s="21"/>
      <c r="H91" s="21"/>
      <c r="I91" s="22"/>
      <c r="J91" s="23"/>
      <c r="K91" s="22"/>
      <c r="L91" s="22"/>
      <c r="M91" s="22"/>
      <c r="N91" s="22"/>
      <c r="O91" s="22"/>
      <c r="P91" s="22"/>
      <c r="Q91" s="22"/>
      <c r="R91" s="21"/>
      <c r="S91" s="21"/>
      <c r="T91" s="21"/>
      <c r="U91" s="21"/>
      <c r="V91" s="21"/>
      <c r="W91" s="21"/>
      <c r="X91" s="21"/>
      <c r="Y91" s="22"/>
      <c r="Z91" s="24"/>
      <c r="AA91" s="21"/>
      <c r="AB91" s="21"/>
      <c r="AC91" s="21"/>
      <c r="AD91" s="21"/>
      <c r="AE91" s="21"/>
      <c r="AF91" s="24"/>
      <c r="AG91" s="21"/>
      <c r="AH91" s="24"/>
      <c r="AI91" s="21"/>
    </row>
    <row r="92" spans="1:35" x14ac:dyDescent="0.25">
      <c r="A92" s="21"/>
      <c r="B92" s="21"/>
      <c r="C92" s="21"/>
      <c r="D92" s="21"/>
      <c r="E92" s="21"/>
      <c r="F92" s="21"/>
      <c r="G92" s="21"/>
      <c r="H92" s="21"/>
      <c r="I92" s="22"/>
      <c r="J92" s="23"/>
      <c r="K92" s="22"/>
      <c r="L92" s="22"/>
      <c r="M92" s="22"/>
      <c r="N92" s="22"/>
      <c r="O92" s="22"/>
      <c r="P92" s="22"/>
      <c r="Q92" s="22"/>
      <c r="R92" s="21"/>
      <c r="S92" s="21"/>
      <c r="T92" s="21"/>
      <c r="U92" s="21"/>
      <c r="V92" s="21"/>
      <c r="W92" s="21"/>
      <c r="X92" s="21"/>
      <c r="Y92" s="22"/>
      <c r="Z92" s="24"/>
      <c r="AA92" s="21"/>
      <c r="AB92" s="21"/>
      <c r="AC92" s="21"/>
      <c r="AD92" s="21"/>
      <c r="AE92" s="21"/>
      <c r="AF92" s="24"/>
      <c r="AG92" s="21"/>
      <c r="AH92" s="24"/>
      <c r="AI92" s="21"/>
    </row>
    <row r="93" spans="1:35" x14ac:dyDescent="0.25">
      <c r="A93" s="21"/>
      <c r="B93" s="21"/>
      <c r="C93" s="21"/>
      <c r="D93" s="21"/>
      <c r="E93" s="21"/>
      <c r="F93" s="21"/>
      <c r="G93" s="21"/>
      <c r="H93" s="21"/>
      <c r="I93" s="22"/>
      <c r="J93" s="23"/>
      <c r="K93" s="22"/>
      <c r="L93" s="22"/>
      <c r="M93" s="22"/>
      <c r="N93" s="22"/>
      <c r="O93" s="22"/>
      <c r="P93" s="22"/>
      <c r="Q93" s="22"/>
      <c r="R93" s="21"/>
      <c r="S93" s="21"/>
      <c r="T93" s="21"/>
      <c r="U93" s="21"/>
      <c r="V93" s="21"/>
      <c r="W93" s="21"/>
      <c r="X93" s="21"/>
      <c r="Y93" s="22"/>
      <c r="Z93" s="24"/>
      <c r="AA93" s="21"/>
      <c r="AB93" s="21"/>
      <c r="AC93" s="21"/>
      <c r="AD93" s="21"/>
      <c r="AE93" s="21"/>
      <c r="AF93" s="24"/>
      <c r="AG93" s="21"/>
      <c r="AH93" s="24"/>
      <c r="AI93" s="21"/>
    </row>
    <row r="94" spans="1:35" x14ac:dyDescent="0.25">
      <c r="A94" s="21"/>
      <c r="B94" s="21"/>
      <c r="C94" s="21"/>
      <c r="D94" s="21"/>
      <c r="E94" s="21"/>
      <c r="F94" s="21"/>
      <c r="G94" s="21"/>
      <c r="H94" s="21"/>
      <c r="I94" s="22"/>
      <c r="J94" s="23"/>
      <c r="K94" s="22"/>
      <c r="L94" s="22"/>
      <c r="M94" s="22"/>
      <c r="N94" s="22"/>
      <c r="O94" s="22"/>
      <c r="P94" s="22"/>
      <c r="Q94" s="22"/>
      <c r="R94" s="21"/>
      <c r="S94" s="21"/>
      <c r="T94" s="21"/>
      <c r="U94" s="21"/>
      <c r="V94" s="21"/>
      <c r="W94" s="21"/>
      <c r="X94" s="21"/>
      <c r="Y94" s="22"/>
      <c r="Z94" s="24"/>
      <c r="AA94" s="21"/>
      <c r="AB94" s="21"/>
      <c r="AC94" s="21"/>
      <c r="AD94" s="21"/>
      <c r="AE94" s="21"/>
      <c r="AF94" s="24"/>
      <c r="AG94" s="21"/>
      <c r="AH94" s="24"/>
      <c r="AI94" s="21"/>
    </row>
    <row r="95" spans="1:35" x14ac:dyDescent="0.25">
      <c r="A95" s="21"/>
      <c r="B95" s="21"/>
      <c r="C95" s="21"/>
      <c r="D95" s="21"/>
      <c r="E95" s="21"/>
      <c r="F95" s="21"/>
      <c r="G95" s="21"/>
      <c r="H95" s="21"/>
      <c r="I95" s="22"/>
      <c r="J95" s="23"/>
      <c r="K95" s="22"/>
      <c r="L95" s="22"/>
      <c r="M95" s="22"/>
      <c r="N95" s="22"/>
      <c r="O95" s="22"/>
      <c r="P95" s="22"/>
      <c r="Q95" s="22"/>
      <c r="R95" s="21"/>
      <c r="S95" s="21"/>
      <c r="T95" s="21"/>
      <c r="U95" s="21"/>
      <c r="V95" s="21"/>
      <c r="W95" s="21"/>
      <c r="X95" s="21"/>
      <c r="Y95" s="22"/>
      <c r="Z95" s="24"/>
      <c r="AA95" s="21"/>
      <c r="AB95" s="21"/>
      <c r="AC95" s="21"/>
      <c r="AD95" s="21"/>
      <c r="AE95" s="21"/>
      <c r="AF95" s="24"/>
      <c r="AG95" s="21"/>
      <c r="AH95" s="24"/>
      <c r="AI95" s="21"/>
    </row>
    <row r="96" spans="1:35" x14ac:dyDescent="0.25">
      <c r="A96" s="21"/>
      <c r="B96" s="21"/>
      <c r="C96" s="21"/>
      <c r="D96" s="21"/>
      <c r="E96" s="21"/>
      <c r="F96" s="21"/>
      <c r="G96" s="21"/>
      <c r="H96" s="21"/>
      <c r="I96" s="22"/>
      <c r="J96" s="23"/>
      <c r="K96" s="22"/>
      <c r="L96" s="22"/>
      <c r="M96" s="22"/>
      <c r="N96" s="22"/>
      <c r="O96" s="22"/>
      <c r="P96" s="22"/>
      <c r="Q96" s="22"/>
      <c r="R96" s="21"/>
      <c r="S96" s="21"/>
      <c r="T96" s="21"/>
      <c r="U96" s="21"/>
      <c r="V96" s="21"/>
      <c r="W96" s="21"/>
      <c r="X96" s="21"/>
      <c r="Y96" s="22"/>
      <c r="Z96" s="24"/>
      <c r="AA96" s="21"/>
      <c r="AB96" s="21"/>
      <c r="AC96" s="21"/>
      <c r="AD96" s="21"/>
      <c r="AE96" s="21"/>
      <c r="AF96" s="24"/>
      <c r="AG96" s="21"/>
      <c r="AH96" s="24"/>
      <c r="AI96" s="21"/>
    </row>
    <row r="97" spans="1:35" x14ac:dyDescent="0.25">
      <c r="A97" s="21"/>
      <c r="B97" s="21"/>
      <c r="C97" s="21"/>
      <c r="D97" s="21"/>
      <c r="E97" s="21"/>
      <c r="F97" s="21"/>
      <c r="G97" s="21"/>
      <c r="H97" s="21"/>
      <c r="I97" s="22"/>
      <c r="J97" s="23"/>
      <c r="K97" s="22"/>
      <c r="L97" s="22"/>
      <c r="M97" s="22"/>
      <c r="N97" s="22"/>
      <c r="O97" s="22"/>
      <c r="P97" s="22"/>
      <c r="Q97" s="22"/>
      <c r="R97" s="21"/>
      <c r="S97" s="21"/>
      <c r="T97" s="21"/>
      <c r="U97" s="21"/>
      <c r="V97" s="21"/>
      <c r="W97" s="21"/>
      <c r="X97" s="21"/>
      <c r="Y97" s="22"/>
      <c r="Z97" s="24"/>
      <c r="AA97" s="21"/>
      <c r="AB97" s="21"/>
      <c r="AC97" s="21"/>
      <c r="AD97" s="21"/>
      <c r="AE97" s="21"/>
      <c r="AF97" s="24"/>
      <c r="AG97" s="21"/>
      <c r="AH97" s="24"/>
      <c r="AI97" s="21"/>
    </row>
    <row r="98" spans="1:35" x14ac:dyDescent="0.25">
      <c r="A98" s="21"/>
      <c r="B98" s="21"/>
      <c r="C98" s="21"/>
      <c r="D98" s="21"/>
      <c r="E98" s="21"/>
      <c r="F98" s="21"/>
      <c r="G98" s="21"/>
      <c r="H98" s="21"/>
      <c r="I98" s="22"/>
      <c r="J98" s="23"/>
      <c r="K98" s="22"/>
      <c r="L98" s="22"/>
      <c r="M98" s="22"/>
      <c r="N98" s="22"/>
      <c r="O98" s="22"/>
      <c r="P98" s="22"/>
      <c r="Q98" s="22"/>
      <c r="R98" s="21"/>
      <c r="S98" s="21"/>
      <c r="T98" s="21"/>
      <c r="U98" s="21"/>
      <c r="V98" s="21"/>
      <c r="W98" s="21"/>
      <c r="X98" s="21"/>
      <c r="Y98" s="22"/>
      <c r="Z98" s="24"/>
      <c r="AA98" s="21"/>
      <c r="AB98" s="21"/>
      <c r="AC98" s="21"/>
      <c r="AD98" s="21"/>
      <c r="AE98" s="21"/>
      <c r="AF98" s="24"/>
      <c r="AG98" s="21"/>
      <c r="AH98" s="24"/>
      <c r="AI98" s="21"/>
    </row>
    <row r="99" spans="1:35" x14ac:dyDescent="0.25">
      <c r="A99" s="21"/>
      <c r="B99" s="21"/>
      <c r="C99" s="21"/>
      <c r="D99" s="21"/>
      <c r="E99" s="21"/>
      <c r="F99" s="21"/>
      <c r="G99" s="21"/>
      <c r="H99" s="21"/>
      <c r="I99" s="22"/>
      <c r="J99" s="23"/>
      <c r="K99" s="22"/>
      <c r="L99" s="22"/>
      <c r="M99" s="22"/>
      <c r="N99" s="22"/>
      <c r="O99" s="22"/>
      <c r="P99" s="22"/>
      <c r="Q99" s="22"/>
      <c r="R99" s="21"/>
      <c r="S99" s="21"/>
      <c r="T99" s="21"/>
      <c r="U99" s="21"/>
      <c r="V99" s="21"/>
      <c r="W99" s="21"/>
      <c r="X99" s="21"/>
      <c r="Y99" s="22"/>
      <c r="Z99" s="24"/>
      <c r="AA99" s="21"/>
      <c r="AB99" s="21"/>
      <c r="AC99" s="21"/>
      <c r="AD99" s="21"/>
      <c r="AE99" s="21"/>
      <c r="AF99" s="24"/>
      <c r="AG99" s="21"/>
      <c r="AH99" s="24"/>
      <c r="AI99" s="21"/>
    </row>
    <row r="100" spans="1:35" x14ac:dyDescent="0.25">
      <c r="A100" s="21"/>
      <c r="B100" s="21"/>
      <c r="C100" s="21"/>
      <c r="D100" s="21"/>
      <c r="E100" s="21"/>
      <c r="F100" s="21"/>
      <c r="G100" s="21"/>
      <c r="H100" s="21"/>
      <c r="I100" s="22"/>
      <c r="J100" s="23"/>
      <c r="K100" s="22"/>
      <c r="L100" s="22"/>
      <c r="M100" s="22"/>
      <c r="N100" s="22"/>
      <c r="O100" s="22"/>
      <c r="P100" s="22"/>
      <c r="Q100" s="22"/>
      <c r="R100" s="21"/>
      <c r="S100" s="21"/>
      <c r="T100" s="21"/>
      <c r="U100" s="21"/>
      <c r="V100" s="21"/>
      <c r="W100" s="21"/>
      <c r="X100" s="21"/>
      <c r="Y100" s="22"/>
      <c r="Z100" s="24"/>
      <c r="AA100" s="21"/>
      <c r="AB100" s="21"/>
      <c r="AC100" s="21"/>
      <c r="AD100" s="21"/>
      <c r="AE100" s="21"/>
      <c r="AF100" s="24"/>
      <c r="AG100" s="21"/>
      <c r="AH100" s="24"/>
      <c r="AI100" s="21"/>
    </row>
    <row r="101" spans="1:35" x14ac:dyDescent="0.25">
      <c r="A101" s="21"/>
      <c r="B101" s="21"/>
      <c r="C101" s="21"/>
      <c r="D101" s="21"/>
      <c r="E101" s="21"/>
      <c r="F101" s="21"/>
      <c r="G101" s="21"/>
      <c r="H101" s="21"/>
      <c r="I101" s="22"/>
      <c r="J101" s="23"/>
      <c r="K101" s="22"/>
      <c r="L101" s="22"/>
      <c r="M101" s="22"/>
      <c r="N101" s="22"/>
      <c r="O101" s="22"/>
      <c r="P101" s="22"/>
      <c r="Q101" s="22"/>
      <c r="R101" s="21"/>
      <c r="S101" s="21"/>
      <c r="T101" s="21"/>
      <c r="U101" s="21"/>
      <c r="V101" s="21"/>
      <c r="W101" s="21"/>
      <c r="X101" s="21"/>
      <c r="Y101" s="22"/>
      <c r="Z101" s="24"/>
      <c r="AA101" s="21"/>
      <c r="AB101" s="21"/>
      <c r="AC101" s="21"/>
      <c r="AD101" s="21"/>
      <c r="AE101" s="21"/>
      <c r="AF101" s="24"/>
      <c r="AG101" s="21"/>
      <c r="AH101" s="24"/>
      <c r="AI101" s="21"/>
    </row>
    <row r="102" spans="1:35" x14ac:dyDescent="0.25">
      <c r="A102" s="21"/>
      <c r="B102" s="21"/>
      <c r="C102" s="21"/>
      <c r="D102" s="21"/>
      <c r="E102" s="21"/>
      <c r="F102" s="21"/>
      <c r="G102" s="21"/>
      <c r="H102" s="21"/>
      <c r="I102" s="22"/>
      <c r="J102" s="23"/>
      <c r="K102" s="22"/>
      <c r="L102" s="22"/>
      <c r="M102" s="22"/>
      <c r="N102" s="22"/>
      <c r="O102" s="22"/>
      <c r="P102" s="22"/>
      <c r="Q102" s="22"/>
      <c r="R102" s="21"/>
      <c r="S102" s="21"/>
      <c r="T102" s="21"/>
      <c r="U102" s="21"/>
      <c r="V102" s="21"/>
      <c r="W102" s="21"/>
      <c r="X102" s="21"/>
      <c r="Y102" s="22"/>
      <c r="Z102" s="24"/>
      <c r="AA102" s="21"/>
      <c r="AB102" s="21"/>
      <c r="AC102" s="21"/>
      <c r="AD102" s="21"/>
      <c r="AE102" s="21"/>
      <c r="AF102" s="24"/>
      <c r="AG102" s="21"/>
      <c r="AH102" s="24"/>
      <c r="AI102" s="21"/>
    </row>
    <row r="103" spans="1:35" x14ac:dyDescent="0.25">
      <c r="A103" s="21"/>
      <c r="B103" s="21"/>
      <c r="C103" s="21"/>
      <c r="D103" s="21"/>
      <c r="E103" s="21"/>
      <c r="F103" s="21"/>
      <c r="G103" s="21"/>
      <c r="H103" s="21"/>
      <c r="I103" s="22"/>
      <c r="J103" s="23"/>
      <c r="K103" s="22"/>
      <c r="L103" s="22"/>
      <c r="M103" s="22"/>
      <c r="N103" s="22"/>
      <c r="O103" s="22"/>
      <c r="P103" s="22"/>
      <c r="Q103" s="22"/>
      <c r="R103" s="21"/>
      <c r="S103" s="21"/>
      <c r="T103" s="21"/>
      <c r="U103" s="21"/>
      <c r="V103" s="21"/>
      <c r="W103" s="21"/>
      <c r="X103" s="21"/>
      <c r="Y103" s="22"/>
      <c r="Z103" s="24"/>
      <c r="AA103" s="21"/>
      <c r="AB103" s="21"/>
      <c r="AC103" s="21"/>
      <c r="AD103" s="21"/>
      <c r="AE103" s="21"/>
      <c r="AF103" s="24"/>
      <c r="AG103" s="21"/>
      <c r="AH103" s="24"/>
      <c r="AI103" s="21"/>
    </row>
    <row r="104" spans="1:35" x14ac:dyDescent="0.25">
      <c r="A104" s="21"/>
      <c r="B104" s="21"/>
      <c r="C104" s="21"/>
      <c r="D104" s="21"/>
      <c r="E104" s="21"/>
      <c r="F104" s="21"/>
      <c r="G104" s="21"/>
      <c r="H104" s="21"/>
      <c r="I104" s="22"/>
      <c r="J104" s="23"/>
      <c r="K104" s="22"/>
      <c r="L104" s="22"/>
      <c r="M104" s="22"/>
      <c r="N104" s="22"/>
      <c r="O104" s="22"/>
      <c r="P104" s="22"/>
      <c r="Q104" s="22"/>
      <c r="R104" s="21"/>
      <c r="S104" s="21"/>
      <c r="T104" s="21"/>
      <c r="U104" s="21"/>
      <c r="V104" s="21"/>
      <c r="W104" s="21"/>
      <c r="X104" s="21"/>
      <c r="Y104" s="22"/>
      <c r="Z104" s="24"/>
      <c r="AA104" s="21"/>
      <c r="AB104" s="21"/>
      <c r="AC104" s="21"/>
      <c r="AD104" s="21"/>
      <c r="AE104" s="21"/>
      <c r="AF104" s="24"/>
      <c r="AG104" s="21"/>
      <c r="AH104" s="24"/>
      <c r="AI104" s="21"/>
    </row>
    <row r="105" spans="1:35" x14ac:dyDescent="0.25">
      <c r="A105" s="21"/>
      <c r="B105" s="21"/>
      <c r="C105" s="21"/>
      <c r="D105" s="21"/>
      <c r="E105" s="21"/>
      <c r="F105" s="21"/>
      <c r="G105" s="21"/>
      <c r="H105" s="21"/>
      <c r="I105" s="22"/>
      <c r="J105" s="23"/>
      <c r="K105" s="22"/>
      <c r="L105" s="22"/>
      <c r="M105" s="22"/>
      <c r="N105" s="22"/>
      <c r="O105" s="22"/>
      <c r="P105" s="22"/>
      <c r="Q105" s="22"/>
      <c r="R105" s="21"/>
      <c r="S105" s="21"/>
      <c r="T105" s="21"/>
      <c r="U105" s="21"/>
      <c r="V105" s="21"/>
      <c r="W105" s="21"/>
      <c r="X105" s="21"/>
      <c r="Y105" s="22"/>
      <c r="Z105" s="24"/>
      <c r="AA105" s="21"/>
      <c r="AB105" s="21"/>
      <c r="AC105" s="21"/>
      <c r="AD105" s="21"/>
      <c r="AE105" s="21"/>
      <c r="AF105" s="24"/>
      <c r="AG105" s="21"/>
      <c r="AH105" s="24"/>
      <c r="AI105" s="21"/>
    </row>
  </sheetData>
  <sheetProtection formatCells="0" formatColumns="0" formatRows="0"/>
  <mergeCells count="8">
    <mergeCell ref="A1:N1"/>
    <mergeCell ref="A3:C3"/>
    <mergeCell ref="U3:Z3"/>
    <mergeCell ref="AA3:AC3"/>
    <mergeCell ref="AD3:AH3"/>
    <mergeCell ref="D3:M3"/>
    <mergeCell ref="N3:Q3"/>
    <mergeCell ref="R3:T3"/>
  </mergeCells>
  <dataValidations count="9">
    <dataValidation type="list" allowBlank="1" showInputMessage="1" showErrorMessage="1" sqref="H6:H105" xr:uid="{00000000-0002-0000-0000-000000000000}">
      <formula1>Counties</formula1>
    </dataValidation>
    <dataValidation type="list" allowBlank="1" showInputMessage="1" showErrorMessage="1" sqref="W6:W105" xr:uid="{00000000-0002-0000-0000-000001000000}">
      <formula1>VSoftware</formula1>
    </dataValidation>
    <dataValidation type="list" allowBlank="1" showInputMessage="1" showErrorMessage="1" sqref="B6:B105" xr:uid="{00000000-0002-0000-0000-000002000000}">
      <formula1>Sites</formula1>
    </dataValidation>
    <dataValidation type="list" allowBlank="1" showInputMessage="1" showErrorMessage="1" sqref="AA6:AA105" xr:uid="{00000000-0002-0000-0000-000003000000}">
      <formula1>Feeds</formula1>
    </dataValidation>
    <dataValidation type="custom" allowBlank="1" showInputMessage="1" showErrorMessage="1" sqref="J106:J1048576" xr:uid="{AD01583B-CA95-45E8-A069-153F08BD7ADC}">
      <formula1>AND(ISNUMBER($J106),LEN($J106)&lt;12,LEN($J106)&gt;6)</formula1>
    </dataValidation>
    <dataValidation allowBlank="1" showInputMessage="1" showErrorMessage="1" sqref="AG4" xr:uid="{6154B917-42BA-4FB6-BE03-AADE58C3CA73}"/>
    <dataValidation type="whole" operator="greaterThanOrEqual" allowBlank="1" showInputMessage="1" showErrorMessage="1" error="Value must be a number greater than zero." sqref="A6:A105" xr:uid="{515FA797-C397-4CA7-B38F-CD4112D8EB0F}">
      <formula1>0</formula1>
    </dataValidation>
    <dataValidation type="custom" allowBlank="1" showInputMessage="1" showErrorMessage="1" error="Value must be a number in range 00001-99950" sqref="I6:I105" xr:uid="{643CCC06-02EA-4197-854D-3E0B3982AAE3}">
      <formula1>AND(ISNUMBER(VALUE($I6)),VALUE($I6)&gt;=1, VALUE($I6)&lt;=99950, LEN($I6)=5)</formula1>
    </dataValidation>
    <dataValidation type="custom" allowBlank="1" showInputMessage="1" showErrorMessage="1" error="Value must be a 10-digit number (with optional 1 or 0 in front). Do not add ( ) or - manually." sqref="J6:J105" xr:uid="{3EC59EC1-3F5E-44FE-9932-67E82224ACC5}">
      <formula1>AND(ISNUMBER($J6),LEN($J6)&lt;12,LEN($J6)&gt;6)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5000000}">
          <x14:formula1>
            <xm:f>'Reference - Address'!$B$3:$B$248</xm:f>
          </x14:formula1>
          <xm:sqref>D6:D105</xm:sqref>
        </x14:dataValidation>
        <x14:dataValidation type="list" allowBlank="1" showInputMessage="1" showErrorMessage="1" xr:uid="{00000000-0002-0000-0000-000006000000}">
          <x14:formula1>
            <xm:f>'Reference - Site'!$D$3:$D$7</xm:f>
          </x14:formula1>
          <xm:sqref>R6:R105</xm:sqref>
        </x14:dataValidation>
        <x14:dataValidation type="list" allowBlank="1" showInputMessage="1" showErrorMessage="1" xr:uid="{00000000-0002-0000-0000-000008000000}">
          <x14:formula1>
            <xm:f>'Reference - Site'!$H$3:$H$4</xm:f>
          </x14:formula1>
          <xm:sqref>AC6:AC105</xm:sqref>
        </x14:dataValidation>
        <x14:dataValidation type="list" allowBlank="1" showInputMessage="1" showErrorMessage="1" xr:uid="{00000000-0002-0000-0000-000009000000}">
          <x14:formula1>
            <xm:f>'Reference - Site'!$L$3:$L$7</xm:f>
          </x14:formula1>
          <xm:sqref>AG6:AG105</xm:sqref>
        </x14:dataValidation>
        <x14:dataValidation type="list" allowBlank="1" showInputMessage="1" showErrorMessage="1" xr:uid="{00000000-0002-0000-0000-00000A000000}">
          <x14:formula1>
            <xm:f>'Reference - Vendor'!$B$3:$B$34</xm:f>
          </x14:formula1>
          <xm:sqref>U6:U105</xm:sqref>
        </x14:dataValidation>
        <x14:dataValidation type="list" allowBlank="1" showInputMessage="1" showErrorMessage="1" xr:uid="{00000000-0002-0000-0000-000004000000}">
          <x14:formula1>
            <xm:f>'Reference - Address'!$D$3:$D$60</xm:f>
          </x14:formula1>
          <xm:sqref>G6:G105</xm:sqref>
        </x14:dataValidation>
        <x14:dataValidation type="list" allowBlank="1" showInputMessage="1" showErrorMessage="1" xr:uid="{F778E5A3-EA2D-4C15-B004-CB007867B83A}">
          <x14:formula1>
            <xm:f>'Reference - Site'!$J$3:$J$7</xm:f>
          </x14:formula1>
          <xm:sqref>AD6:AD105</xm:sqref>
        </x14:dataValidation>
        <x14:dataValidation type="list" allowBlank="1" showInputMessage="1" showErrorMessage="1" xr:uid="{00000000-0002-0000-0000-000007000000}">
          <x14:formula1>
            <xm:f>'Reference - Site'!$F$3:$F$7</xm:f>
          </x14:formula1>
          <xm:sqref>AB6:AB105</xm:sqref>
        </x14:dataValidation>
        <x14:dataValidation type="list" allowBlank="1" showInputMessage="1" showErrorMessage="1" xr:uid="{C4997A9A-920D-4903-A2BA-8773F418A8A7}">
          <x14:formula1>
            <xm:f>'Reference - Site'!$N$3:$N$7</xm:f>
          </x14:formula1>
          <xm:sqref>AE6:AE105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90"/>
  <sheetViews>
    <sheetView showGridLines="0" workbookViewId="0">
      <pane ySplit="2" topLeftCell="A3" activePane="bottomLeft" state="frozen"/>
      <selection activeCell="Z46" sqref="Z46"/>
      <selection pane="bottomLeft" activeCell="N7" sqref="N7"/>
    </sheetView>
  </sheetViews>
  <sheetFormatPr defaultRowHeight="15" x14ac:dyDescent="0.25"/>
  <cols>
    <col min="1" max="1" width="4.7109375" customWidth="1"/>
    <col min="2" max="2" width="19.7109375" bestFit="1" customWidth="1"/>
    <col min="3" max="3" width="4.5703125" customWidth="1"/>
    <col min="4" max="4" width="25.28515625" bestFit="1" customWidth="1"/>
    <col min="5" max="5" width="4.5703125" customWidth="1"/>
    <col min="6" max="6" width="73.28515625" bestFit="1" customWidth="1"/>
    <col min="7" max="7" width="4.5703125" customWidth="1"/>
    <col min="8" max="8" width="53.7109375" bestFit="1" customWidth="1"/>
    <col min="9" max="9" width="4.5703125" customWidth="1"/>
    <col min="10" max="10" width="17.42578125" bestFit="1" customWidth="1"/>
    <col min="11" max="11" width="4.42578125" customWidth="1"/>
    <col min="12" max="12" width="17.42578125" bestFit="1" customWidth="1"/>
  </cols>
  <sheetData>
    <row r="2" spans="2:14" ht="17.25" x14ac:dyDescent="0.3">
      <c r="B2" s="3" t="s">
        <v>9</v>
      </c>
      <c r="D2" s="5" t="s">
        <v>52</v>
      </c>
      <c r="F2" s="7" t="s">
        <v>34</v>
      </c>
      <c r="H2" s="2" t="s">
        <v>35</v>
      </c>
      <c r="J2" s="2" t="s">
        <v>36</v>
      </c>
      <c r="L2" s="2" t="s">
        <v>38</v>
      </c>
      <c r="N2" s="2" t="s">
        <v>2980</v>
      </c>
    </row>
    <row r="3" spans="2:14" x14ac:dyDescent="0.25">
      <c r="B3" t="s">
        <v>53</v>
      </c>
      <c r="D3" s="1" t="s">
        <v>54</v>
      </c>
      <c r="F3" s="6">
        <v>24</v>
      </c>
      <c r="H3" t="s">
        <v>55</v>
      </c>
      <c r="J3" t="s">
        <v>65</v>
      </c>
      <c r="L3" t="s">
        <v>57</v>
      </c>
      <c r="N3" t="s">
        <v>65</v>
      </c>
    </row>
    <row r="4" spans="2:14" x14ac:dyDescent="0.25">
      <c r="B4" t="s">
        <v>58</v>
      </c>
      <c r="D4" t="s">
        <v>59</v>
      </c>
      <c r="F4" s="6">
        <v>48</v>
      </c>
      <c r="H4" t="s">
        <v>60</v>
      </c>
      <c r="J4" t="s">
        <v>61</v>
      </c>
      <c r="L4" t="s">
        <v>62</v>
      </c>
      <c r="N4" t="s">
        <v>61</v>
      </c>
    </row>
    <row r="5" spans="2:14" x14ac:dyDescent="0.25">
      <c r="B5" t="s">
        <v>63</v>
      </c>
      <c r="D5" t="s">
        <v>64</v>
      </c>
      <c r="F5" s="6">
        <v>72</v>
      </c>
      <c r="J5" t="s">
        <v>56</v>
      </c>
      <c r="L5" t="s">
        <v>66</v>
      </c>
      <c r="N5" t="s">
        <v>56</v>
      </c>
    </row>
    <row r="6" spans="2:14" x14ac:dyDescent="0.25">
      <c r="B6" t="s">
        <v>67</v>
      </c>
      <c r="D6" s="1" t="s">
        <v>68</v>
      </c>
      <c r="F6" s="6">
        <v>96</v>
      </c>
      <c r="J6" t="s">
        <v>69</v>
      </c>
      <c r="L6" t="s">
        <v>70</v>
      </c>
      <c r="N6" t="s">
        <v>69</v>
      </c>
    </row>
    <row r="7" spans="2:14" x14ac:dyDescent="0.25">
      <c r="B7" t="s">
        <v>71</v>
      </c>
      <c r="D7" t="s">
        <v>72</v>
      </c>
      <c r="F7" s="6">
        <v>120</v>
      </c>
      <c r="J7" t="s">
        <v>73</v>
      </c>
      <c r="L7" t="s">
        <v>74</v>
      </c>
      <c r="N7" t="s">
        <v>73</v>
      </c>
    </row>
    <row r="8" spans="2:14" x14ac:dyDescent="0.25">
      <c r="B8" t="s">
        <v>75</v>
      </c>
    </row>
    <row r="9" spans="2:14" x14ac:dyDescent="0.25">
      <c r="B9" t="s">
        <v>76</v>
      </c>
    </row>
    <row r="10" spans="2:14" x14ac:dyDescent="0.25">
      <c r="B10" t="s">
        <v>77</v>
      </c>
    </row>
    <row r="11" spans="2:14" x14ac:dyDescent="0.25">
      <c r="B11" t="s">
        <v>78</v>
      </c>
    </row>
    <row r="12" spans="2:14" x14ac:dyDescent="0.25">
      <c r="B12" t="s">
        <v>79</v>
      </c>
    </row>
    <row r="13" spans="2:14" x14ac:dyDescent="0.25">
      <c r="B13" t="s">
        <v>80</v>
      </c>
    </row>
    <row r="14" spans="2:14" x14ac:dyDescent="0.25">
      <c r="B14" t="s">
        <v>81</v>
      </c>
    </row>
    <row r="15" spans="2:14" x14ac:dyDescent="0.25">
      <c r="B15" t="s">
        <v>82</v>
      </c>
    </row>
    <row r="16" spans="2:14" x14ac:dyDescent="0.25">
      <c r="B16" t="s">
        <v>83</v>
      </c>
    </row>
    <row r="17" spans="2:2" x14ac:dyDescent="0.25">
      <c r="B17" t="s">
        <v>84</v>
      </c>
    </row>
    <row r="18" spans="2:2" x14ac:dyDescent="0.25">
      <c r="B18" t="s">
        <v>85</v>
      </c>
    </row>
    <row r="19" spans="2:2" x14ac:dyDescent="0.25">
      <c r="B19" t="s">
        <v>86</v>
      </c>
    </row>
    <row r="20" spans="2:2" x14ac:dyDescent="0.25">
      <c r="B20" t="s">
        <v>87</v>
      </c>
    </row>
    <row r="21" spans="2:2" x14ac:dyDescent="0.25">
      <c r="B21" t="s">
        <v>88</v>
      </c>
    </row>
    <row r="22" spans="2:2" x14ac:dyDescent="0.25">
      <c r="B22" t="s">
        <v>89</v>
      </c>
    </row>
    <row r="23" spans="2:2" x14ac:dyDescent="0.25">
      <c r="B23" t="s">
        <v>90</v>
      </c>
    </row>
    <row r="24" spans="2:2" x14ac:dyDescent="0.25">
      <c r="B24" t="s">
        <v>91</v>
      </c>
    </row>
    <row r="25" spans="2:2" x14ac:dyDescent="0.25">
      <c r="B25" t="s">
        <v>92</v>
      </c>
    </row>
    <row r="26" spans="2:2" x14ac:dyDescent="0.25">
      <c r="B26" t="s">
        <v>93</v>
      </c>
    </row>
    <row r="27" spans="2:2" x14ac:dyDescent="0.25">
      <c r="B27" t="s">
        <v>94</v>
      </c>
    </row>
    <row r="28" spans="2:2" x14ac:dyDescent="0.25">
      <c r="B28" t="s">
        <v>95</v>
      </c>
    </row>
    <row r="29" spans="2:2" x14ac:dyDescent="0.25">
      <c r="B29" t="s">
        <v>96</v>
      </c>
    </row>
    <row r="30" spans="2:2" x14ac:dyDescent="0.25">
      <c r="B30" t="s">
        <v>97</v>
      </c>
    </row>
    <row r="31" spans="2:2" x14ac:dyDescent="0.25">
      <c r="B31" t="s">
        <v>98</v>
      </c>
    </row>
    <row r="32" spans="2:2" x14ac:dyDescent="0.25">
      <c r="B32" t="s">
        <v>99</v>
      </c>
    </row>
    <row r="33" spans="2:2" x14ac:dyDescent="0.25">
      <c r="B33" t="s">
        <v>100</v>
      </c>
    </row>
    <row r="34" spans="2:2" x14ac:dyDescent="0.25">
      <c r="B34" t="s">
        <v>101</v>
      </c>
    </row>
    <row r="35" spans="2:2" x14ac:dyDescent="0.25">
      <c r="B35" t="s">
        <v>102</v>
      </c>
    </row>
    <row r="36" spans="2:2" x14ac:dyDescent="0.25">
      <c r="B36" t="s">
        <v>103</v>
      </c>
    </row>
    <row r="37" spans="2:2" x14ac:dyDescent="0.25">
      <c r="B37" t="s">
        <v>104</v>
      </c>
    </row>
    <row r="38" spans="2:2" x14ac:dyDescent="0.25">
      <c r="B38" t="s">
        <v>105</v>
      </c>
    </row>
    <row r="39" spans="2:2" x14ac:dyDescent="0.25">
      <c r="B39" t="s">
        <v>106</v>
      </c>
    </row>
    <row r="40" spans="2:2" x14ac:dyDescent="0.25">
      <c r="B40" t="s">
        <v>107</v>
      </c>
    </row>
    <row r="41" spans="2:2" x14ac:dyDescent="0.25">
      <c r="B41" t="s">
        <v>108</v>
      </c>
    </row>
    <row r="42" spans="2:2" x14ac:dyDescent="0.25">
      <c r="B42" t="s">
        <v>109</v>
      </c>
    </row>
    <row r="43" spans="2:2" x14ac:dyDescent="0.25">
      <c r="B43" t="s">
        <v>110</v>
      </c>
    </row>
    <row r="44" spans="2:2" x14ac:dyDescent="0.25">
      <c r="B44" t="s">
        <v>111</v>
      </c>
    </row>
    <row r="45" spans="2:2" x14ac:dyDescent="0.25">
      <c r="B45" t="s">
        <v>112</v>
      </c>
    </row>
    <row r="46" spans="2:2" x14ac:dyDescent="0.25">
      <c r="B46" t="s">
        <v>113</v>
      </c>
    </row>
    <row r="47" spans="2:2" x14ac:dyDescent="0.25">
      <c r="B47" t="s">
        <v>114</v>
      </c>
    </row>
    <row r="48" spans="2:2" x14ac:dyDescent="0.25">
      <c r="B48" t="s">
        <v>115</v>
      </c>
    </row>
    <row r="49" spans="2:2" x14ac:dyDescent="0.25">
      <c r="B49" t="s">
        <v>116</v>
      </c>
    </row>
    <row r="50" spans="2:2" x14ac:dyDescent="0.25">
      <c r="B50" t="s">
        <v>117</v>
      </c>
    </row>
    <row r="51" spans="2:2" x14ac:dyDescent="0.25">
      <c r="B51" t="s">
        <v>118</v>
      </c>
    </row>
    <row r="52" spans="2:2" x14ac:dyDescent="0.25">
      <c r="B52" t="s">
        <v>119</v>
      </c>
    </row>
    <row r="53" spans="2:2" x14ac:dyDescent="0.25">
      <c r="B53" t="s">
        <v>120</v>
      </c>
    </row>
    <row r="54" spans="2:2" x14ac:dyDescent="0.25">
      <c r="B54" t="s">
        <v>121</v>
      </c>
    </row>
    <row r="55" spans="2:2" x14ac:dyDescent="0.25">
      <c r="B55" t="s">
        <v>122</v>
      </c>
    </row>
    <row r="56" spans="2:2" x14ac:dyDescent="0.25">
      <c r="B56" t="s">
        <v>123</v>
      </c>
    </row>
    <row r="57" spans="2:2" x14ac:dyDescent="0.25">
      <c r="B57" t="s">
        <v>124</v>
      </c>
    </row>
    <row r="58" spans="2:2" x14ac:dyDescent="0.25">
      <c r="B58" t="s">
        <v>125</v>
      </c>
    </row>
    <row r="59" spans="2:2" x14ac:dyDescent="0.25">
      <c r="B59" t="s">
        <v>126</v>
      </c>
    </row>
    <row r="60" spans="2:2" x14ac:dyDescent="0.25">
      <c r="B60" t="s">
        <v>127</v>
      </c>
    </row>
    <row r="61" spans="2:2" x14ac:dyDescent="0.25">
      <c r="B61" t="s">
        <v>128</v>
      </c>
    </row>
    <row r="62" spans="2:2" x14ac:dyDescent="0.25">
      <c r="B62" t="s">
        <v>129</v>
      </c>
    </row>
    <row r="63" spans="2:2" x14ac:dyDescent="0.25">
      <c r="B63" t="s">
        <v>130</v>
      </c>
    </row>
    <row r="64" spans="2:2" x14ac:dyDescent="0.25">
      <c r="B64" t="s">
        <v>131</v>
      </c>
    </row>
    <row r="65" spans="2:2" x14ac:dyDescent="0.25">
      <c r="B65" t="s">
        <v>132</v>
      </c>
    </row>
    <row r="66" spans="2:2" x14ac:dyDescent="0.25">
      <c r="B66" t="s">
        <v>133</v>
      </c>
    </row>
    <row r="67" spans="2:2" x14ac:dyDescent="0.25">
      <c r="B67" t="s">
        <v>134</v>
      </c>
    </row>
    <row r="68" spans="2:2" x14ac:dyDescent="0.25">
      <c r="B68" t="s">
        <v>135</v>
      </c>
    </row>
    <row r="69" spans="2:2" x14ac:dyDescent="0.25">
      <c r="B69" t="s">
        <v>136</v>
      </c>
    </row>
    <row r="70" spans="2:2" x14ac:dyDescent="0.25">
      <c r="B70" t="s">
        <v>137</v>
      </c>
    </row>
    <row r="71" spans="2:2" x14ac:dyDescent="0.25">
      <c r="B71" t="s">
        <v>138</v>
      </c>
    </row>
    <row r="72" spans="2:2" x14ac:dyDescent="0.25">
      <c r="B72" t="s">
        <v>139</v>
      </c>
    </row>
    <row r="73" spans="2:2" x14ac:dyDescent="0.25">
      <c r="B73" t="s">
        <v>140</v>
      </c>
    </row>
    <row r="74" spans="2:2" x14ac:dyDescent="0.25">
      <c r="B74" t="s">
        <v>141</v>
      </c>
    </row>
    <row r="75" spans="2:2" x14ac:dyDescent="0.25">
      <c r="B75" t="s">
        <v>142</v>
      </c>
    </row>
    <row r="76" spans="2:2" x14ac:dyDescent="0.25">
      <c r="B76" t="s">
        <v>143</v>
      </c>
    </row>
    <row r="77" spans="2:2" x14ac:dyDescent="0.25">
      <c r="B77" t="s">
        <v>144</v>
      </c>
    </row>
    <row r="78" spans="2:2" x14ac:dyDescent="0.25">
      <c r="B78" t="s">
        <v>145</v>
      </c>
    </row>
    <row r="79" spans="2:2" x14ac:dyDescent="0.25">
      <c r="B79" t="s">
        <v>146</v>
      </c>
    </row>
    <row r="80" spans="2:2" x14ac:dyDescent="0.25">
      <c r="B80" t="s">
        <v>147</v>
      </c>
    </row>
    <row r="81" spans="2:2" x14ac:dyDescent="0.25">
      <c r="B81" t="s">
        <v>148</v>
      </c>
    </row>
    <row r="82" spans="2:2" x14ac:dyDescent="0.25">
      <c r="B82" t="s">
        <v>149</v>
      </c>
    </row>
    <row r="83" spans="2:2" x14ac:dyDescent="0.25">
      <c r="B83" t="s">
        <v>150</v>
      </c>
    </row>
    <row r="84" spans="2:2" x14ac:dyDescent="0.25">
      <c r="B84" t="s">
        <v>151</v>
      </c>
    </row>
    <row r="85" spans="2:2" x14ac:dyDescent="0.25">
      <c r="B85" t="s">
        <v>152</v>
      </c>
    </row>
    <row r="86" spans="2:2" x14ac:dyDescent="0.25">
      <c r="B86" t="s">
        <v>153</v>
      </c>
    </row>
    <row r="87" spans="2:2" x14ac:dyDescent="0.25">
      <c r="B87" t="s">
        <v>154</v>
      </c>
    </row>
    <row r="88" spans="2:2" x14ac:dyDescent="0.25">
      <c r="B88" t="s">
        <v>155</v>
      </c>
    </row>
    <row r="89" spans="2:2" x14ac:dyDescent="0.25">
      <c r="B89" t="s">
        <v>156</v>
      </c>
    </row>
    <row r="90" spans="2:2" x14ac:dyDescent="0.25">
      <c r="B90" t="s">
        <v>157</v>
      </c>
    </row>
  </sheetData>
  <sheetProtection algorithmName="SHA-512" hashValue="TGBBzEMj3gvJXi1nocGfbB3Y4fhUIEQPlGY/5Req2PxXTeKcofxXRe8UvecMYWGJuAwNeRD2Fo4ky4KshIxbrA==" saltValue="DZ1gY1q1RwB82dKvSERGp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K256"/>
  <sheetViews>
    <sheetView showGridLines="0" workbookViewId="0">
      <pane ySplit="2" topLeftCell="A45" activePane="bottomLeft" state="frozen"/>
      <selection activeCell="D95" sqref="D95"/>
      <selection pane="bottomLeft" activeCell="D95" sqref="D95"/>
    </sheetView>
  </sheetViews>
  <sheetFormatPr defaultRowHeight="15" x14ac:dyDescent="0.25"/>
  <cols>
    <col min="1" max="1" width="4.7109375" customWidth="1"/>
    <col min="2" max="2" width="49.42578125" bestFit="1" customWidth="1"/>
    <col min="3" max="3" width="4.7109375" customWidth="1"/>
    <col min="4" max="4" width="8.7109375" bestFit="1" customWidth="1"/>
    <col min="5" max="5" width="4.7109375" customWidth="1"/>
    <col min="6" max="6" width="12.42578125" customWidth="1"/>
    <col min="7" max="7" width="23.28515625" customWidth="1"/>
    <col min="8" max="9" width="14" customWidth="1"/>
    <col min="10" max="10" width="10.28515625" customWidth="1"/>
    <col min="11" max="11" width="14.7109375" customWidth="1"/>
    <col min="12" max="12" width="11.5703125" customWidth="1"/>
    <col min="13" max="13" width="12.28515625" customWidth="1"/>
    <col min="14" max="14" width="18.7109375" customWidth="1"/>
    <col min="15" max="15" width="11" customWidth="1"/>
    <col min="16" max="16" width="12.28515625" customWidth="1"/>
    <col min="17" max="17" width="14.5703125" customWidth="1"/>
    <col min="18" max="18" width="9.28515625" customWidth="1"/>
    <col min="19" max="19" width="11.5703125" customWidth="1"/>
    <col min="20" max="20" width="14.28515625" customWidth="1"/>
    <col min="21" max="21" width="12.42578125" customWidth="1"/>
    <col min="22" max="22" width="13.28515625" customWidth="1"/>
    <col min="23" max="23" width="13.7109375" customWidth="1"/>
    <col min="24" max="24" width="12.42578125" customWidth="1"/>
    <col min="25" max="25" width="18.28515625" customWidth="1"/>
    <col min="26" max="26" width="10.5703125" customWidth="1"/>
    <col min="27" max="27" width="14.7109375" customWidth="1"/>
    <col min="28" max="28" width="13.28515625" customWidth="1"/>
    <col min="29" max="29" width="14.42578125" customWidth="1"/>
    <col min="30" max="30" width="17.5703125" customWidth="1"/>
    <col min="31" max="31" width="14.5703125" customWidth="1"/>
    <col min="32" max="34" width="14.7109375" customWidth="1"/>
    <col min="35" max="36" width="13.28515625" customWidth="1"/>
    <col min="37" max="37" width="12.28515625" customWidth="1"/>
    <col min="38" max="38" width="11.5703125" customWidth="1"/>
    <col min="39" max="39" width="12.28515625" customWidth="1"/>
    <col min="40" max="40" width="11.7109375" customWidth="1"/>
    <col min="41" max="42" width="10.7109375" customWidth="1"/>
    <col min="43" max="43" width="12.42578125" customWidth="1"/>
    <col min="44" max="44" width="11.5703125" customWidth="1"/>
    <col min="45" max="45" width="12.42578125" customWidth="1"/>
    <col min="46" max="46" width="10.7109375" customWidth="1"/>
    <col min="47" max="47" width="14.7109375" customWidth="1"/>
    <col min="48" max="49" width="10.7109375" customWidth="1"/>
    <col min="50" max="50" width="11.7109375" customWidth="1"/>
    <col min="51" max="51" width="11.28515625" customWidth="1"/>
    <col min="52" max="52" width="11.5703125" customWidth="1"/>
    <col min="53" max="53" width="12.7109375" customWidth="1"/>
    <col min="54" max="55" width="10.7109375" customWidth="1"/>
    <col min="56" max="56" width="14.7109375" bestFit="1" customWidth="1"/>
    <col min="57" max="57" width="11.7109375" bestFit="1" customWidth="1"/>
    <col min="58" max="58" width="10.7109375" bestFit="1" customWidth="1"/>
    <col min="59" max="59" width="11.7109375" bestFit="1" customWidth="1"/>
    <col min="60" max="60" width="10.5703125" bestFit="1" customWidth="1"/>
    <col min="61" max="61" width="14.7109375" bestFit="1" customWidth="1"/>
    <col min="62" max="62" width="13.5703125" bestFit="1" customWidth="1"/>
    <col min="63" max="63" width="15.7109375" bestFit="1" customWidth="1"/>
  </cols>
  <sheetData>
    <row r="2" spans="2:63" ht="17.25" x14ac:dyDescent="0.3">
      <c r="B2" s="3" t="s">
        <v>11</v>
      </c>
      <c r="D2" s="4" t="s">
        <v>13</v>
      </c>
      <c r="F2" s="2" t="s">
        <v>58</v>
      </c>
      <c r="G2" s="2" t="s">
        <v>53</v>
      </c>
      <c r="H2" s="2" t="s">
        <v>63</v>
      </c>
      <c r="I2" s="2" t="s">
        <v>67</v>
      </c>
      <c r="J2" s="2" t="s">
        <v>75</v>
      </c>
      <c r="K2" s="2" t="s">
        <v>76</v>
      </c>
      <c r="L2" s="2" t="s">
        <v>97</v>
      </c>
      <c r="M2" s="2" t="s">
        <v>100</v>
      </c>
      <c r="N2" s="2" t="s">
        <v>101</v>
      </c>
      <c r="O2" s="2" t="s">
        <v>102</v>
      </c>
      <c r="P2" s="2" t="s">
        <v>104</v>
      </c>
      <c r="Q2" s="2" t="s">
        <v>105</v>
      </c>
      <c r="R2" s="2" t="s">
        <v>106</v>
      </c>
      <c r="S2" s="2" t="s">
        <v>107</v>
      </c>
      <c r="T2" s="2" t="s">
        <v>110</v>
      </c>
      <c r="U2" s="2" t="s">
        <v>108</v>
      </c>
      <c r="V2" s="2" t="s">
        <v>111</v>
      </c>
      <c r="W2" s="2" t="s">
        <v>112</v>
      </c>
      <c r="X2" s="2" t="s">
        <v>114</v>
      </c>
      <c r="Y2" s="2" t="s">
        <v>115</v>
      </c>
      <c r="Z2" s="2" t="s">
        <v>116</v>
      </c>
      <c r="AA2" s="2" t="s">
        <v>117</v>
      </c>
      <c r="AB2" s="2" t="s">
        <v>118</v>
      </c>
      <c r="AC2" s="2" t="s">
        <v>119</v>
      </c>
      <c r="AD2" s="2" t="s">
        <v>120</v>
      </c>
      <c r="AE2" s="2" t="s">
        <v>121</v>
      </c>
      <c r="AF2" s="2" t="s">
        <v>124</v>
      </c>
      <c r="AG2" s="2" t="s">
        <v>122</v>
      </c>
      <c r="AH2" s="2" t="s">
        <v>123</v>
      </c>
      <c r="AI2" s="2" t="s">
        <v>125</v>
      </c>
      <c r="AJ2" s="2" t="s">
        <v>158</v>
      </c>
      <c r="AK2" s="2" t="s">
        <v>126</v>
      </c>
      <c r="AL2" s="2" t="s">
        <v>127</v>
      </c>
      <c r="AM2" s="2" t="s">
        <v>128</v>
      </c>
      <c r="AN2" s="2" t="s">
        <v>129</v>
      </c>
      <c r="AO2" s="2" t="s">
        <v>130</v>
      </c>
      <c r="AP2" s="2" t="s">
        <v>131</v>
      </c>
      <c r="AQ2" s="2" t="s">
        <v>133</v>
      </c>
      <c r="AR2" s="2" t="s">
        <v>159</v>
      </c>
      <c r="AS2" s="2" t="s">
        <v>136</v>
      </c>
      <c r="AT2" s="2" t="s">
        <v>137</v>
      </c>
      <c r="AU2" s="2" t="s">
        <v>139</v>
      </c>
      <c r="AV2" s="2" t="s">
        <v>140</v>
      </c>
      <c r="AW2" s="2" t="s">
        <v>141</v>
      </c>
      <c r="AX2" s="2" t="s">
        <v>142</v>
      </c>
      <c r="AY2" s="2" t="s">
        <v>143</v>
      </c>
      <c r="AZ2" s="2" t="s">
        <v>144</v>
      </c>
      <c r="BA2" s="2" t="s">
        <v>145</v>
      </c>
      <c r="BB2" s="2" t="s">
        <v>146</v>
      </c>
      <c r="BC2" s="2" t="s">
        <v>149</v>
      </c>
      <c r="BD2" s="2" t="s">
        <v>153</v>
      </c>
      <c r="BE2" s="2" t="s">
        <v>150</v>
      </c>
      <c r="BF2" s="2" t="s">
        <v>152</v>
      </c>
      <c r="BG2" s="2" t="s">
        <v>154</v>
      </c>
      <c r="BH2" s="2" t="s">
        <v>156</v>
      </c>
      <c r="BI2" s="2" t="s">
        <v>155</v>
      </c>
      <c r="BJ2" s="2" t="s">
        <v>157</v>
      </c>
      <c r="BK2" s="2" t="s">
        <v>46</v>
      </c>
    </row>
    <row r="3" spans="2:63" x14ac:dyDescent="0.25">
      <c r="B3" t="s">
        <v>160</v>
      </c>
      <c r="D3" t="s">
        <v>58</v>
      </c>
      <c r="F3" t="s">
        <v>161</v>
      </c>
      <c r="G3" t="s">
        <v>162</v>
      </c>
      <c r="H3" t="s">
        <v>163</v>
      </c>
      <c r="I3" t="s">
        <v>164</v>
      </c>
      <c r="J3" t="s">
        <v>165</v>
      </c>
      <c r="K3" t="s">
        <v>166</v>
      </c>
      <c r="L3" t="s">
        <v>167</v>
      </c>
      <c r="M3" t="s">
        <v>168</v>
      </c>
      <c r="N3" t="s">
        <v>169</v>
      </c>
      <c r="O3" t="s">
        <v>170</v>
      </c>
      <c r="P3" t="s">
        <v>171</v>
      </c>
      <c r="Q3" t="s">
        <v>172</v>
      </c>
      <c r="R3" t="s">
        <v>173</v>
      </c>
      <c r="S3" t="s">
        <v>174</v>
      </c>
      <c r="T3" t="s">
        <v>175</v>
      </c>
      <c r="U3" t="s">
        <v>176</v>
      </c>
      <c r="V3" t="s">
        <v>167</v>
      </c>
      <c r="W3" t="s">
        <v>167</v>
      </c>
      <c r="X3" t="s">
        <v>177</v>
      </c>
      <c r="Y3" t="s">
        <v>176</v>
      </c>
      <c r="Z3" t="s">
        <v>178</v>
      </c>
      <c r="AA3" t="s">
        <v>179</v>
      </c>
      <c r="AB3" t="s">
        <v>180</v>
      </c>
      <c r="AC3" t="s">
        <v>181</v>
      </c>
      <c r="AD3" t="s">
        <v>182</v>
      </c>
      <c r="AE3" t="s">
        <v>183</v>
      </c>
      <c r="AF3" t="s">
        <v>167</v>
      </c>
      <c r="AG3" t="s">
        <v>176</v>
      </c>
      <c r="AH3" t="s">
        <v>184</v>
      </c>
      <c r="AI3" t="s">
        <v>185</v>
      </c>
      <c r="AJ3" t="s">
        <v>186</v>
      </c>
      <c r="AK3" t="s">
        <v>187</v>
      </c>
      <c r="AL3" t="s">
        <v>167</v>
      </c>
      <c r="AM3" t="s">
        <v>167</v>
      </c>
      <c r="AN3" t="s">
        <v>188</v>
      </c>
      <c r="AO3" t="s">
        <v>189</v>
      </c>
      <c r="AP3" t="s">
        <v>190</v>
      </c>
      <c r="AQ3" t="s">
        <v>191</v>
      </c>
      <c r="AR3" t="s">
        <v>192</v>
      </c>
      <c r="AS3" t="s">
        <v>167</v>
      </c>
      <c r="AT3" t="s">
        <v>176</v>
      </c>
      <c r="AU3" t="s">
        <v>193</v>
      </c>
      <c r="AV3" t="s">
        <v>167</v>
      </c>
      <c r="AW3" t="s">
        <v>194</v>
      </c>
      <c r="AX3" t="s">
        <v>195</v>
      </c>
      <c r="AY3" t="s">
        <v>196</v>
      </c>
      <c r="AZ3" t="s">
        <v>197</v>
      </c>
      <c r="BA3" t="s">
        <v>198</v>
      </c>
      <c r="BB3" t="s">
        <v>198</v>
      </c>
      <c r="BC3" t="s">
        <v>199</v>
      </c>
      <c r="BD3" t="s">
        <v>200</v>
      </c>
      <c r="BE3" t="s">
        <v>201</v>
      </c>
      <c r="BF3" t="s">
        <v>202</v>
      </c>
      <c r="BG3" t="s">
        <v>167</v>
      </c>
      <c r="BH3" t="s">
        <v>203</v>
      </c>
      <c r="BI3" t="s">
        <v>167</v>
      </c>
      <c r="BJ3" t="s">
        <v>192</v>
      </c>
      <c r="BK3" t="s">
        <v>204</v>
      </c>
    </row>
    <row r="4" spans="2:63" x14ac:dyDescent="0.25">
      <c r="B4" t="s">
        <v>205</v>
      </c>
      <c r="D4" t="s">
        <v>53</v>
      </c>
      <c r="F4" t="s">
        <v>206</v>
      </c>
      <c r="G4" t="s">
        <v>207</v>
      </c>
      <c r="H4" t="s">
        <v>208</v>
      </c>
      <c r="J4" t="s">
        <v>209</v>
      </c>
      <c r="K4" t="s">
        <v>210</v>
      </c>
      <c r="L4" t="s">
        <v>211</v>
      </c>
      <c r="M4" t="s">
        <v>212</v>
      </c>
      <c r="O4" t="s">
        <v>213</v>
      </c>
      <c r="P4" t="s">
        <v>193</v>
      </c>
      <c r="Q4" t="s">
        <v>214</v>
      </c>
      <c r="S4" t="s">
        <v>215</v>
      </c>
      <c r="T4" t="s">
        <v>167</v>
      </c>
      <c r="U4" t="s">
        <v>167</v>
      </c>
      <c r="V4" t="s">
        <v>216</v>
      </c>
      <c r="W4" t="s">
        <v>177</v>
      </c>
      <c r="X4" t="s">
        <v>198</v>
      </c>
      <c r="Y4" t="s">
        <v>177</v>
      </c>
      <c r="Z4" t="s">
        <v>177</v>
      </c>
      <c r="AA4" t="s">
        <v>217</v>
      </c>
      <c r="AB4" t="s">
        <v>218</v>
      </c>
      <c r="AC4" t="s">
        <v>219</v>
      </c>
      <c r="AD4" t="s">
        <v>220</v>
      </c>
      <c r="AE4" t="s">
        <v>221</v>
      </c>
      <c r="AF4" t="s">
        <v>222</v>
      </c>
      <c r="AG4" t="s">
        <v>223</v>
      </c>
      <c r="AH4" t="s">
        <v>224</v>
      </c>
      <c r="AI4" t="s">
        <v>225</v>
      </c>
      <c r="AK4" t="s">
        <v>216</v>
      </c>
      <c r="AL4" t="s">
        <v>226</v>
      </c>
      <c r="AM4" t="s">
        <v>227</v>
      </c>
      <c r="AN4" t="s">
        <v>228</v>
      </c>
      <c r="AO4" t="s">
        <v>229</v>
      </c>
      <c r="AP4" t="s">
        <v>230</v>
      </c>
      <c r="AQ4" t="s">
        <v>231</v>
      </c>
      <c r="AR4" t="s">
        <v>180</v>
      </c>
      <c r="AS4" t="s">
        <v>177</v>
      </c>
      <c r="AT4" t="s">
        <v>232</v>
      </c>
      <c r="AU4" t="s">
        <v>233</v>
      </c>
      <c r="AV4" t="s">
        <v>234</v>
      </c>
      <c r="AW4" t="s">
        <v>235</v>
      </c>
      <c r="AX4" t="s">
        <v>170</v>
      </c>
      <c r="AY4" t="s">
        <v>236</v>
      </c>
      <c r="AZ4" t="s">
        <v>237</v>
      </c>
      <c r="BA4" t="s">
        <v>238</v>
      </c>
      <c r="BB4" t="s">
        <v>239</v>
      </c>
      <c r="BC4" t="s">
        <v>240</v>
      </c>
      <c r="BD4" t="s">
        <v>241</v>
      </c>
      <c r="BE4" t="s">
        <v>242</v>
      </c>
      <c r="BF4" t="s">
        <v>243</v>
      </c>
      <c r="BG4" t="s">
        <v>244</v>
      </c>
      <c r="BH4" t="s">
        <v>245</v>
      </c>
      <c r="BI4" t="s">
        <v>246</v>
      </c>
      <c r="BJ4" t="s">
        <v>225</v>
      </c>
      <c r="BK4" t="s">
        <v>247</v>
      </c>
    </row>
    <row r="5" spans="2:63" x14ac:dyDescent="0.25">
      <c r="B5" t="s">
        <v>248</v>
      </c>
      <c r="D5" t="s">
        <v>75</v>
      </c>
      <c r="F5" t="s">
        <v>203</v>
      </c>
      <c r="G5" t="s">
        <v>249</v>
      </c>
      <c r="H5" t="s">
        <v>250</v>
      </c>
      <c r="J5" t="s">
        <v>251</v>
      </c>
      <c r="K5" t="s">
        <v>252</v>
      </c>
      <c r="L5" t="s">
        <v>253</v>
      </c>
      <c r="M5" t="s">
        <v>254</v>
      </c>
      <c r="O5" t="s">
        <v>255</v>
      </c>
      <c r="P5" t="s">
        <v>256</v>
      </c>
      <c r="Q5" t="s">
        <v>257</v>
      </c>
      <c r="S5" t="s">
        <v>258</v>
      </c>
      <c r="T5" t="s">
        <v>259</v>
      </c>
      <c r="U5" t="s">
        <v>260</v>
      </c>
      <c r="V5" t="s">
        <v>261</v>
      </c>
      <c r="W5" t="s">
        <v>262</v>
      </c>
      <c r="X5" t="s">
        <v>263</v>
      </c>
      <c r="Y5" t="s">
        <v>198</v>
      </c>
      <c r="Z5" t="s">
        <v>264</v>
      </c>
      <c r="AA5" t="s">
        <v>195</v>
      </c>
      <c r="AB5" t="s">
        <v>265</v>
      </c>
      <c r="AC5" t="s">
        <v>266</v>
      </c>
      <c r="AD5" t="s">
        <v>267</v>
      </c>
      <c r="AE5" t="s">
        <v>268</v>
      </c>
      <c r="AF5" t="s">
        <v>269</v>
      </c>
      <c r="AG5" t="s">
        <v>263</v>
      </c>
      <c r="AH5" t="s">
        <v>270</v>
      </c>
      <c r="AI5" t="s">
        <v>271</v>
      </c>
      <c r="AK5" t="s">
        <v>272</v>
      </c>
      <c r="AL5" t="s">
        <v>273</v>
      </c>
      <c r="AM5" t="s">
        <v>274</v>
      </c>
      <c r="AN5" t="s">
        <v>275</v>
      </c>
      <c r="AO5" t="s">
        <v>276</v>
      </c>
      <c r="AP5" t="s">
        <v>277</v>
      </c>
      <c r="AQ5" t="s">
        <v>278</v>
      </c>
      <c r="AR5" t="s">
        <v>279</v>
      </c>
      <c r="AS5" t="s">
        <v>246</v>
      </c>
      <c r="AT5" t="s">
        <v>280</v>
      </c>
      <c r="AU5" t="s">
        <v>281</v>
      </c>
      <c r="AV5" t="s">
        <v>282</v>
      </c>
      <c r="AW5" t="s">
        <v>283</v>
      </c>
      <c r="AX5" t="s">
        <v>284</v>
      </c>
      <c r="AY5" t="s">
        <v>285</v>
      </c>
      <c r="AZ5" t="s">
        <v>286</v>
      </c>
      <c r="BA5" t="s">
        <v>233</v>
      </c>
      <c r="BB5" t="s">
        <v>287</v>
      </c>
      <c r="BC5" t="s">
        <v>288</v>
      </c>
      <c r="BD5" t="s">
        <v>289</v>
      </c>
      <c r="BE5" t="s">
        <v>290</v>
      </c>
      <c r="BF5" t="s">
        <v>291</v>
      </c>
      <c r="BG5" t="s">
        <v>233</v>
      </c>
      <c r="BH5" t="s">
        <v>292</v>
      </c>
      <c r="BI5" t="s">
        <v>293</v>
      </c>
      <c r="BJ5" t="s">
        <v>294</v>
      </c>
      <c r="BK5" t="s">
        <v>295</v>
      </c>
    </row>
    <row r="6" spans="2:63" x14ac:dyDescent="0.25">
      <c r="B6" t="s">
        <v>296</v>
      </c>
      <c r="D6" t="s">
        <v>63</v>
      </c>
      <c r="F6" t="s">
        <v>297</v>
      </c>
      <c r="G6" t="s">
        <v>298</v>
      </c>
      <c r="H6" t="s">
        <v>233</v>
      </c>
      <c r="J6" t="s">
        <v>299</v>
      </c>
      <c r="K6" t="s">
        <v>300</v>
      </c>
      <c r="L6" t="s">
        <v>301</v>
      </c>
      <c r="M6" t="s">
        <v>302</v>
      </c>
      <c r="P6" t="s">
        <v>303</v>
      </c>
      <c r="Q6" t="s">
        <v>193</v>
      </c>
      <c r="S6" t="s">
        <v>304</v>
      </c>
      <c r="T6" t="s">
        <v>305</v>
      </c>
      <c r="U6" t="s">
        <v>306</v>
      </c>
      <c r="V6" t="s">
        <v>292</v>
      </c>
      <c r="W6" t="s">
        <v>233</v>
      </c>
      <c r="X6" t="s">
        <v>307</v>
      </c>
      <c r="Y6" t="s">
        <v>308</v>
      </c>
      <c r="Z6" t="s">
        <v>309</v>
      </c>
      <c r="AA6" t="s">
        <v>310</v>
      </c>
      <c r="AB6" t="s">
        <v>311</v>
      </c>
      <c r="AC6" t="s">
        <v>312</v>
      </c>
      <c r="AD6" t="s">
        <v>313</v>
      </c>
      <c r="AE6" t="s">
        <v>314</v>
      </c>
      <c r="AF6" t="s">
        <v>315</v>
      </c>
      <c r="AG6" t="s">
        <v>316</v>
      </c>
      <c r="AI6" t="s">
        <v>317</v>
      </c>
      <c r="AK6" t="s">
        <v>318</v>
      </c>
      <c r="AL6" t="s">
        <v>319</v>
      </c>
      <c r="AM6" t="s">
        <v>320</v>
      </c>
      <c r="AN6" t="s">
        <v>321</v>
      </c>
      <c r="AO6" t="s">
        <v>322</v>
      </c>
      <c r="AP6" t="s">
        <v>323</v>
      </c>
      <c r="AQ6" t="s">
        <v>324</v>
      </c>
      <c r="AR6" t="s">
        <v>325</v>
      </c>
      <c r="AS6" t="s">
        <v>326</v>
      </c>
      <c r="AT6" t="s">
        <v>199</v>
      </c>
      <c r="AU6" t="s">
        <v>327</v>
      </c>
      <c r="AV6" t="s">
        <v>199</v>
      </c>
      <c r="AW6" t="s">
        <v>328</v>
      </c>
      <c r="AX6" t="s">
        <v>329</v>
      </c>
      <c r="AY6" t="s">
        <v>198</v>
      </c>
      <c r="AZ6" t="s">
        <v>330</v>
      </c>
      <c r="BA6" t="s">
        <v>331</v>
      </c>
      <c r="BB6" t="s">
        <v>332</v>
      </c>
      <c r="BC6" t="s">
        <v>333</v>
      </c>
      <c r="BD6" t="s">
        <v>334</v>
      </c>
      <c r="BE6" t="s">
        <v>272</v>
      </c>
      <c r="BG6" t="s">
        <v>335</v>
      </c>
      <c r="BH6" t="s">
        <v>336</v>
      </c>
      <c r="BI6" t="s">
        <v>337</v>
      </c>
      <c r="BJ6" t="s">
        <v>333</v>
      </c>
      <c r="BK6" t="s">
        <v>338</v>
      </c>
    </row>
    <row r="7" spans="2:63" x14ac:dyDescent="0.25">
      <c r="B7" t="s">
        <v>339</v>
      </c>
      <c r="D7" t="s">
        <v>67</v>
      </c>
      <c r="F7" t="s">
        <v>340</v>
      </c>
      <c r="G7" t="s">
        <v>341</v>
      </c>
      <c r="H7" t="s">
        <v>292</v>
      </c>
      <c r="J7" t="s">
        <v>342</v>
      </c>
      <c r="K7" t="s">
        <v>343</v>
      </c>
      <c r="L7" t="s">
        <v>344</v>
      </c>
      <c r="M7" t="s">
        <v>345</v>
      </c>
      <c r="P7" t="s">
        <v>346</v>
      </c>
      <c r="Q7" t="s">
        <v>206</v>
      </c>
      <c r="S7" t="s">
        <v>347</v>
      </c>
      <c r="T7" t="s">
        <v>348</v>
      </c>
      <c r="U7" t="s">
        <v>349</v>
      </c>
      <c r="V7" t="s">
        <v>350</v>
      </c>
      <c r="W7" t="s">
        <v>351</v>
      </c>
      <c r="X7" t="s">
        <v>352</v>
      </c>
      <c r="Y7" t="s">
        <v>353</v>
      </c>
      <c r="Z7" t="s">
        <v>354</v>
      </c>
      <c r="AA7" t="s">
        <v>355</v>
      </c>
      <c r="AB7" t="s">
        <v>356</v>
      </c>
      <c r="AC7" t="s">
        <v>357</v>
      </c>
      <c r="AD7" t="s">
        <v>358</v>
      </c>
      <c r="AE7" t="s">
        <v>233</v>
      </c>
      <c r="AF7" t="s">
        <v>233</v>
      </c>
      <c r="AG7" t="s">
        <v>359</v>
      </c>
      <c r="AI7" t="s">
        <v>333</v>
      </c>
      <c r="AK7" t="s">
        <v>360</v>
      </c>
      <c r="AL7" t="s">
        <v>361</v>
      </c>
      <c r="AM7" t="s">
        <v>271</v>
      </c>
      <c r="AN7" t="s">
        <v>362</v>
      </c>
      <c r="AO7" t="s">
        <v>363</v>
      </c>
      <c r="AP7" t="s">
        <v>364</v>
      </c>
      <c r="AQ7" t="s">
        <v>365</v>
      </c>
      <c r="AR7" t="s">
        <v>366</v>
      </c>
      <c r="AS7" t="s">
        <v>367</v>
      </c>
      <c r="AT7" t="s">
        <v>368</v>
      </c>
      <c r="AU7" t="s">
        <v>369</v>
      </c>
      <c r="AV7" t="s">
        <v>238</v>
      </c>
      <c r="AW7" t="s">
        <v>370</v>
      </c>
      <c r="AX7" t="s">
        <v>371</v>
      </c>
      <c r="AY7" t="s">
        <v>372</v>
      </c>
      <c r="AZ7" t="s">
        <v>373</v>
      </c>
      <c r="BA7" t="s">
        <v>340</v>
      </c>
      <c r="BB7" t="s">
        <v>374</v>
      </c>
      <c r="BC7" t="s">
        <v>375</v>
      </c>
      <c r="BD7" t="s">
        <v>355</v>
      </c>
      <c r="BE7" t="s">
        <v>376</v>
      </c>
      <c r="BG7" t="s">
        <v>377</v>
      </c>
      <c r="BH7" t="s">
        <v>378</v>
      </c>
      <c r="BI7" t="s">
        <v>350</v>
      </c>
      <c r="BJ7" t="s">
        <v>379</v>
      </c>
      <c r="BK7" t="s">
        <v>380</v>
      </c>
    </row>
    <row r="8" spans="2:63" x14ac:dyDescent="0.25">
      <c r="B8" t="s">
        <v>381</v>
      </c>
      <c r="D8" t="s">
        <v>76</v>
      </c>
      <c r="F8" t="s">
        <v>382</v>
      </c>
      <c r="G8" t="s">
        <v>383</v>
      </c>
      <c r="H8" t="s">
        <v>384</v>
      </c>
      <c r="J8" t="s">
        <v>385</v>
      </c>
      <c r="K8" t="s">
        <v>386</v>
      </c>
      <c r="L8" t="s">
        <v>387</v>
      </c>
      <c r="M8" t="s">
        <v>388</v>
      </c>
      <c r="P8" t="s">
        <v>389</v>
      </c>
      <c r="Q8" t="s">
        <v>390</v>
      </c>
      <c r="T8" t="s">
        <v>391</v>
      </c>
      <c r="U8" t="s">
        <v>233</v>
      </c>
      <c r="V8" t="s">
        <v>392</v>
      </c>
      <c r="W8" t="s">
        <v>292</v>
      </c>
      <c r="X8" t="s">
        <v>393</v>
      </c>
      <c r="Y8" t="s">
        <v>394</v>
      </c>
      <c r="Z8" t="s">
        <v>395</v>
      </c>
      <c r="AA8" t="s">
        <v>312</v>
      </c>
      <c r="AB8" t="s">
        <v>228</v>
      </c>
      <c r="AC8" t="s">
        <v>396</v>
      </c>
      <c r="AD8" t="s">
        <v>397</v>
      </c>
      <c r="AE8" t="s">
        <v>398</v>
      </c>
      <c r="AF8" t="s">
        <v>399</v>
      </c>
      <c r="AG8" t="s">
        <v>352</v>
      </c>
      <c r="AI8" t="s">
        <v>400</v>
      </c>
      <c r="AK8" t="s">
        <v>401</v>
      </c>
      <c r="AL8" t="s">
        <v>402</v>
      </c>
      <c r="AM8" t="s">
        <v>292</v>
      </c>
      <c r="AN8" t="s">
        <v>403</v>
      </c>
      <c r="AO8" t="s">
        <v>266</v>
      </c>
      <c r="AP8" t="s">
        <v>404</v>
      </c>
      <c r="AQ8" t="s">
        <v>405</v>
      </c>
      <c r="AR8" t="s">
        <v>406</v>
      </c>
      <c r="AS8" t="s">
        <v>407</v>
      </c>
      <c r="AT8" t="s">
        <v>271</v>
      </c>
      <c r="AU8" t="s">
        <v>321</v>
      </c>
      <c r="AV8" t="s">
        <v>408</v>
      </c>
      <c r="AW8" t="s">
        <v>409</v>
      </c>
      <c r="AY8" t="s">
        <v>410</v>
      </c>
      <c r="AZ8" t="s">
        <v>350</v>
      </c>
      <c r="BA8" t="s">
        <v>384</v>
      </c>
      <c r="BB8" t="s">
        <v>282</v>
      </c>
      <c r="BC8" t="s">
        <v>411</v>
      </c>
      <c r="BD8" t="s">
        <v>312</v>
      </c>
      <c r="BE8" t="s">
        <v>412</v>
      </c>
      <c r="BG8" t="s">
        <v>278</v>
      </c>
      <c r="BH8" t="s">
        <v>413</v>
      </c>
      <c r="BI8" t="s">
        <v>414</v>
      </c>
      <c r="BJ8" t="s">
        <v>415</v>
      </c>
      <c r="BK8" t="s">
        <v>416</v>
      </c>
    </row>
    <row r="9" spans="2:63" x14ac:dyDescent="0.25">
      <c r="B9" t="s">
        <v>417</v>
      </c>
      <c r="D9" t="s">
        <v>97</v>
      </c>
      <c r="F9" t="s">
        <v>418</v>
      </c>
      <c r="G9" t="s">
        <v>419</v>
      </c>
      <c r="H9" t="s">
        <v>420</v>
      </c>
      <c r="J9" t="s">
        <v>421</v>
      </c>
      <c r="K9" t="s">
        <v>422</v>
      </c>
      <c r="L9" t="s">
        <v>423</v>
      </c>
      <c r="M9" t="s">
        <v>424</v>
      </c>
      <c r="P9" t="s">
        <v>420</v>
      </c>
      <c r="Q9" t="s">
        <v>425</v>
      </c>
      <c r="T9" t="s">
        <v>271</v>
      </c>
      <c r="U9" t="s">
        <v>426</v>
      </c>
      <c r="V9" t="s">
        <v>420</v>
      </c>
      <c r="W9" t="s">
        <v>350</v>
      </c>
      <c r="X9" t="s">
        <v>350</v>
      </c>
      <c r="Y9" t="s">
        <v>427</v>
      </c>
      <c r="Z9" t="s">
        <v>428</v>
      </c>
      <c r="AA9" t="s">
        <v>429</v>
      </c>
      <c r="AB9" t="s">
        <v>430</v>
      </c>
      <c r="AC9" t="s">
        <v>431</v>
      </c>
      <c r="AD9" t="s">
        <v>432</v>
      </c>
      <c r="AE9" t="s">
        <v>433</v>
      </c>
      <c r="AF9" t="s">
        <v>420</v>
      </c>
      <c r="AG9" t="s">
        <v>434</v>
      </c>
      <c r="AI9" t="s">
        <v>435</v>
      </c>
      <c r="AK9" t="s">
        <v>436</v>
      </c>
      <c r="AL9" t="s">
        <v>437</v>
      </c>
      <c r="AM9" t="s">
        <v>438</v>
      </c>
      <c r="AN9" t="s">
        <v>439</v>
      </c>
      <c r="AO9" t="s">
        <v>355</v>
      </c>
      <c r="AP9" t="s">
        <v>440</v>
      </c>
      <c r="AQ9" t="s">
        <v>441</v>
      </c>
      <c r="AR9" t="s">
        <v>442</v>
      </c>
      <c r="AS9" t="s">
        <v>443</v>
      </c>
      <c r="AT9" t="s">
        <v>444</v>
      </c>
      <c r="AU9" t="s">
        <v>415</v>
      </c>
      <c r="AV9" t="s">
        <v>445</v>
      </c>
      <c r="AW9" t="s">
        <v>446</v>
      </c>
      <c r="AY9" t="s">
        <v>436</v>
      </c>
      <c r="AZ9" t="s">
        <v>447</v>
      </c>
      <c r="BA9" t="s">
        <v>294</v>
      </c>
      <c r="BB9" t="s">
        <v>448</v>
      </c>
      <c r="BC9" t="s">
        <v>449</v>
      </c>
      <c r="BD9" t="s">
        <v>450</v>
      </c>
      <c r="BE9" t="s">
        <v>451</v>
      </c>
      <c r="BG9" t="s">
        <v>369</v>
      </c>
      <c r="BH9" t="s">
        <v>420</v>
      </c>
      <c r="BI9" t="s">
        <v>452</v>
      </c>
      <c r="BJ9" t="s">
        <v>453</v>
      </c>
      <c r="BK9" t="s">
        <v>454</v>
      </c>
    </row>
    <row r="10" spans="2:63" x14ac:dyDescent="0.25">
      <c r="B10" t="s">
        <v>455</v>
      </c>
      <c r="D10" t="s">
        <v>100</v>
      </c>
      <c r="F10" t="s">
        <v>420</v>
      </c>
      <c r="G10" t="s">
        <v>456</v>
      </c>
      <c r="H10" t="s">
        <v>228</v>
      </c>
      <c r="J10" t="s">
        <v>457</v>
      </c>
      <c r="K10" t="s">
        <v>458</v>
      </c>
      <c r="L10" t="s">
        <v>459</v>
      </c>
      <c r="M10" t="s">
        <v>460</v>
      </c>
      <c r="P10" t="s">
        <v>461</v>
      </c>
      <c r="Q10" t="s">
        <v>462</v>
      </c>
      <c r="T10" t="s">
        <v>463</v>
      </c>
      <c r="U10" t="s">
        <v>292</v>
      </c>
      <c r="V10" t="s">
        <v>228</v>
      </c>
      <c r="W10" t="s">
        <v>228</v>
      </c>
      <c r="X10" t="s">
        <v>418</v>
      </c>
      <c r="Y10" t="s">
        <v>292</v>
      </c>
      <c r="Z10" t="s">
        <v>464</v>
      </c>
      <c r="AA10" t="s">
        <v>465</v>
      </c>
      <c r="AB10" t="s">
        <v>466</v>
      </c>
      <c r="AC10" t="s">
        <v>467</v>
      </c>
      <c r="AD10" t="s">
        <v>359</v>
      </c>
      <c r="AE10" t="s">
        <v>350</v>
      </c>
      <c r="AF10" t="s">
        <v>228</v>
      </c>
      <c r="AG10" t="s">
        <v>233</v>
      </c>
      <c r="AI10" t="s">
        <v>468</v>
      </c>
      <c r="AK10" t="s">
        <v>469</v>
      </c>
      <c r="AL10" t="s">
        <v>470</v>
      </c>
      <c r="AM10" t="s">
        <v>471</v>
      </c>
      <c r="AN10" t="s">
        <v>472</v>
      </c>
      <c r="AO10" t="s">
        <v>473</v>
      </c>
      <c r="AP10" t="s">
        <v>474</v>
      </c>
      <c r="AQ10" t="s">
        <v>475</v>
      </c>
      <c r="AR10" t="s">
        <v>476</v>
      </c>
      <c r="AS10" t="s">
        <v>350</v>
      </c>
      <c r="AT10" t="s">
        <v>477</v>
      </c>
      <c r="AU10" t="s">
        <v>404</v>
      </c>
      <c r="AV10" t="s">
        <v>303</v>
      </c>
      <c r="AW10" t="s">
        <v>478</v>
      </c>
      <c r="AY10" t="s">
        <v>245</v>
      </c>
      <c r="AZ10" t="s">
        <v>414</v>
      </c>
      <c r="BA10" t="s">
        <v>479</v>
      </c>
      <c r="BB10" t="s">
        <v>480</v>
      </c>
      <c r="BC10" t="s">
        <v>481</v>
      </c>
      <c r="BD10" t="s">
        <v>482</v>
      </c>
      <c r="BE10" t="s">
        <v>483</v>
      </c>
      <c r="BG10" t="s">
        <v>484</v>
      </c>
      <c r="BH10" t="s">
        <v>485</v>
      </c>
      <c r="BI10" t="s">
        <v>486</v>
      </c>
      <c r="BJ10" t="s">
        <v>487</v>
      </c>
      <c r="BK10" t="s">
        <v>488</v>
      </c>
    </row>
    <row r="11" spans="2:63" x14ac:dyDescent="0.25">
      <c r="B11" t="s">
        <v>489</v>
      </c>
      <c r="D11" t="s">
        <v>102</v>
      </c>
      <c r="F11" t="s">
        <v>490</v>
      </c>
      <c r="G11" t="s">
        <v>491</v>
      </c>
      <c r="H11" t="s">
        <v>492</v>
      </c>
      <c r="J11" t="s">
        <v>493</v>
      </c>
      <c r="K11" t="s">
        <v>494</v>
      </c>
      <c r="L11" t="s">
        <v>495</v>
      </c>
      <c r="P11" t="s">
        <v>496</v>
      </c>
      <c r="Q11" t="s">
        <v>497</v>
      </c>
      <c r="T11" t="s">
        <v>498</v>
      </c>
      <c r="U11" t="s">
        <v>499</v>
      </c>
      <c r="V11" t="s">
        <v>500</v>
      </c>
      <c r="W11" t="s">
        <v>500</v>
      </c>
      <c r="X11" t="s">
        <v>501</v>
      </c>
      <c r="Y11" t="s">
        <v>393</v>
      </c>
      <c r="Z11" t="s">
        <v>477</v>
      </c>
      <c r="AA11" t="s">
        <v>302</v>
      </c>
      <c r="AB11" t="s">
        <v>502</v>
      </c>
      <c r="AC11" t="s">
        <v>503</v>
      </c>
      <c r="AD11" t="s">
        <v>256</v>
      </c>
      <c r="AE11" t="s">
        <v>504</v>
      </c>
      <c r="AF11" t="s">
        <v>505</v>
      </c>
      <c r="AG11" t="s">
        <v>506</v>
      </c>
      <c r="AI11" t="s">
        <v>507</v>
      </c>
      <c r="AK11" t="s">
        <v>508</v>
      </c>
      <c r="AL11" t="s">
        <v>500</v>
      </c>
      <c r="AM11" t="s">
        <v>350</v>
      </c>
      <c r="AN11" t="s">
        <v>509</v>
      </c>
      <c r="AO11" t="s">
        <v>510</v>
      </c>
      <c r="AP11" t="s">
        <v>511</v>
      </c>
      <c r="AQ11" t="s">
        <v>512</v>
      </c>
      <c r="AR11" t="s">
        <v>513</v>
      </c>
      <c r="AS11" t="s">
        <v>418</v>
      </c>
      <c r="AT11" t="s">
        <v>514</v>
      </c>
      <c r="AU11" t="s">
        <v>515</v>
      </c>
      <c r="AV11" t="s">
        <v>516</v>
      </c>
      <c r="AW11" t="s">
        <v>517</v>
      </c>
      <c r="AY11" t="s">
        <v>420</v>
      </c>
      <c r="AZ11" t="s">
        <v>300</v>
      </c>
      <c r="BA11" t="s">
        <v>228</v>
      </c>
      <c r="BB11" t="s">
        <v>518</v>
      </c>
      <c r="BC11" t="s">
        <v>519</v>
      </c>
      <c r="BD11" t="s">
        <v>520</v>
      </c>
      <c r="BE11" t="s">
        <v>521</v>
      </c>
      <c r="BG11" t="s">
        <v>324</v>
      </c>
      <c r="BH11" t="s">
        <v>522</v>
      </c>
      <c r="BI11" t="s">
        <v>523</v>
      </c>
      <c r="BJ11" t="s">
        <v>524</v>
      </c>
      <c r="BK11" t="s">
        <v>525</v>
      </c>
    </row>
    <row r="12" spans="2:63" x14ac:dyDescent="0.25">
      <c r="B12" t="s">
        <v>526</v>
      </c>
      <c r="D12" t="s">
        <v>101</v>
      </c>
      <c r="F12" t="s">
        <v>527</v>
      </c>
      <c r="G12" t="s">
        <v>528</v>
      </c>
      <c r="H12" t="s">
        <v>278</v>
      </c>
      <c r="J12" t="s">
        <v>529</v>
      </c>
      <c r="K12" t="s">
        <v>530</v>
      </c>
      <c r="L12" t="s">
        <v>531</v>
      </c>
      <c r="P12" t="s">
        <v>485</v>
      </c>
      <c r="Q12" t="s">
        <v>532</v>
      </c>
      <c r="T12" t="s">
        <v>533</v>
      </c>
      <c r="U12" t="s">
        <v>534</v>
      </c>
      <c r="V12" t="s">
        <v>535</v>
      </c>
      <c r="W12" t="s">
        <v>278</v>
      </c>
      <c r="X12" t="s">
        <v>442</v>
      </c>
      <c r="Y12" t="s">
        <v>471</v>
      </c>
      <c r="Z12" t="s">
        <v>536</v>
      </c>
      <c r="AA12" t="s">
        <v>537</v>
      </c>
      <c r="AB12" t="s">
        <v>538</v>
      </c>
      <c r="AC12" t="s">
        <v>539</v>
      </c>
      <c r="AD12" t="s">
        <v>540</v>
      </c>
      <c r="AE12" t="s">
        <v>541</v>
      </c>
      <c r="AF12" t="s">
        <v>542</v>
      </c>
      <c r="AG12" t="s">
        <v>292</v>
      </c>
      <c r="AI12" t="s">
        <v>543</v>
      </c>
      <c r="AK12" t="s">
        <v>544</v>
      </c>
      <c r="AL12" t="s">
        <v>545</v>
      </c>
      <c r="AM12" t="s">
        <v>414</v>
      </c>
      <c r="AN12" t="s">
        <v>546</v>
      </c>
      <c r="AO12" t="s">
        <v>547</v>
      </c>
      <c r="AP12" t="s">
        <v>548</v>
      </c>
      <c r="AQ12" t="s">
        <v>467</v>
      </c>
      <c r="AR12" t="s">
        <v>549</v>
      </c>
      <c r="AS12" t="s">
        <v>228</v>
      </c>
      <c r="AT12" t="s">
        <v>400</v>
      </c>
      <c r="AU12" t="s">
        <v>324</v>
      </c>
      <c r="AV12" t="s">
        <v>418</v>
      </c>
      <c r="AW12" t="s">
        <v>550</v>
      </c>
      <c r="AY12" t="s">
        <v>551</v>
      </c>
      <c r="AZ12" t="s">
        <v>294</v>
      </c>
      <c r="BA12" t="s">
        <v>400</v>
      </c>
      <c r="BB12" t="s">
        <v>552</v>
      </c>
      <c r="BC12" t="s">
        <v>553</v>
      </c>
      <c r="BD12" t="s">
        <v>554</v>
      </c>
      <c r="BE12" t="s">
        <v>394</v>
      </c>
      <c r="BG12" t="s">
        <v>555</v>
      </c>
      <c r="BH12" t="s">
        <v>556</v>
      </c>
      <c r="BI12" t="s">
        <v>278</v>
      </c>
      <c r="BJ12" t="s">
        <v>557</v>
      </c>
      <c r="BK12" t="s">
        <v>558</v>
      </c>
    </row>
    <row r="13" spans="2:63" x14ac:dyDescent="0.25">
      <c r="B13" t="s">
        <v>559</v>
      </c>
      <c r="D13" t="s">
        <v>104</v>
      </c>
      <c r="F13" t="s">
        <v>560</v>
      </c>
      <c r="G13" t="s">
        <v>561</v>
      </c>
      <c r="H13" t="s">
        <v>485</v>
      </c>
      <c r="J13" t="s">
        <v>562</v>
      </c>
      <c r="K13" t="s">
        <v>563</v>
      </c>
      <c r="L13" t="s">
        <v>564</v>
      </c>
      <c r="P13" t="s">
        <v>565</v>
      </c>
      <c r="Q13" t="s">
        <v>297</v>
      </c>
      <c r="T13" t="s">
        <v>566</v>
      </c>
      <c r="U13" t="s">
        <v>567</v>
      </c>
      <c r="V13" t="s">
        <v>568</v>
      </c>
      <c r="W13" t="s">
        <v>485</v>
      </c>
      <c r="X13" t="s">
        <v>527</v>
      </c>
      <c r="Y13" t="s">
        <v>569</v>
      </c>
      <c r="Z13" t="s">
        <v>570</v>
      </c>
      <c r="AA13" t="s">
        <v>571</v>
      </c>
      <c r="AB13" t="s">
        <v>572</v>
      </c>
      <c r="AC13" t="s">
        <v>573</v>
      </c>
      <c r="AD13" t="s">
        <v>532</v>
      </c>
      <c r="AE13" t="s">
        <v>500</v>
      </c>
      <c r="AF13" t="s">
        <v>574</v>
      </c>
      <c r="AG13" t="s">
        <v>534</v>
      </c>
      <c r="AI13" t="s">
        <v>575</v>
      </c>
      <c r="AK13" t="s">
        <v>576</v>
      </c>
      <c r="AL13" t="s">
        <v>577</v>
      </c>
      <c r="AM13" t="s">
        <v>578</v>
      </c>
      <c r="AO13" t="s">
        <v>579</v>
      </c>
      <c r="AP13" t="s">
        <v>580</v>
      </c>
      <c r="AQ13" t="s">
        <v>581</v>
      </c>
      <c r="AR13" t="s">
        <v>369</v>
      </c>
      <c r="AS13" t="s">
        <v>535</v>
      </c>
      <c r="AT13" t="s">
        <v>527</v>
      </c>
      <c r="AU13" t="s">
        <v>582</v>
      </c>
      <c r="AV13" t="s">
        <v>583</v>
      </c>
      <c r="AW13" t="s">
        <v>584</v>
      </c>
      <c r="AY13" t="s">
        <v>527</v>
      </c>
      <c r="AZ13" t="s">
        <v>585</v>
      </c>
      <c r="BA13" t="s">
        <v>586</v>
      </c>
      <c r="BB13" t="s">
        <v>587</v>
      </c>
      <c r="BC13" t="s">
        <v>588</v>
      </c>
      <c r="BD13" t="s">
        <v>589</v>
      </c>
      <c r="BE13" t="s">
        <v>238</v>
      </c>
      <c r="BG13" t="s">
        <v>312</v>
      </c>
      <c r="BH13" t="s">
        <v>590</v>
      </c>
      <c r="BI13" t="s">
        <v>369</v>
      </c>
      <c r="BJ13" t="s">
        <v>591</v>
      </c>
      <c r="BK13" t="s">
        <v>592</v>
      </c>
    </row>
    <row r="14" spans="2:63" x14ac:dyDescent="0.25">
      <c r="B14" t="s">
        <v>593</v>
      </c>
      <c r="D14" t="s">
        <v>105</v>
      </c>
      <c r="F14" t="s">
        <v>542</v>
      </c>
      <c r="G14" t="s">
        <v>594</v>
      </c>
      <c r="H14" t="s">
        <v>595</v>
      </c>
      <c r="J14" t="s">
        <v>596</v>
      </c>
      <c r="K14" t="s">
        <v>475</v>
      </c>
      <c r="L14" t="s">
        <v>597</v>
      </c>
      <c r="P14" t="s">
        <v>369</v>
      </c>
      <c r="Q14" t="s">
        <v>598</v>
      </c>
      <c r="T14" t="s">
        <v>300</v>
      </c>
      <c r="U14" t="s">
        <v>418</v>
      </c>
      <c r="V14" t="s">
        <v>599</v>
      </c>
      <c r="W14" t="s">
        <v>549</v>
      </c>
      <c r="X14" t="s">
        <v>531</v>
      </c>
      <c r="Y14" t="s">
        <v>600</v>
      </c>
      <c r="Z14" t="s">
        <v>601</v>
      </c>
      <c r="AA14" t="s">
        <v>602</v>
      </c>
      <c r="AB14" t="s">
        <v>603</v>
      </c>
      <c r="AC14" t="s">
        <v>604</v>
      </c>
      <c r="AD14" t="s">
        <v>605</v>
      </c>
      <c r="AE14" t="s">
        <v>523</v>
      </c>
      <c r="AF14" t="s">
        <v>606</v>
      </c>
      <c r="AG14" t="s">
        <v>418</v>
      </c>
      <c r="AI14" t="s">
        <v>607</v>
      </c>
      <c r="AK14" t="s">
        <v>437</v>
      </c>
      <c r="AL14" t="s">
        <v>608</v>
      </c>
      <c r="AM14" t="s">
        <v>418</v>
      </c>
      <c r="AO14" t="s">
        <v>302</v>
      </c>
      <c r="AP14" t="s">
        <v>609</v>
      </c>
      <c r="AQ14" t="s">
        <v>610</v>
      </c>
      <c r="AR14" t="s">
        <v>611</v>
      </c>
      <c r="AS14" t="s">
        <v>278</v>
      </c>
      <c r="AT14" t="s">
        <v>542</v>
      </c>
      <c r="AU14" t="s">
        <v>548</v>
      </c>
      <c r="AV14" t="s">
        <v>601</v>
      </c>
      <c r="AW14" t="s">
        <v>612</v>
      </c>
      <c r="AY14" t="s">
        <v>613</v>
      </c>
      <c r="AZ14" t="s">
        <v>278</v>
      </c>
      <c r="BA14" t="s">
        <v>613</v>
      </c>
      <c r="BB14" t="s">
        <v>614</v>
      </c>
      <c r="BC14" t="s">
        <v>615</v>
      </c>
      <c r="BD14" t="s">
        <v>371</v>
      </c>
      <c r="BE14" t="s">
        <v>616</v>
      </c>
      <c r="BG14" t="s">
        <v>519</v>
      </c>
      <c r="BH14" t="s">
        <v>548</v>
      </c>
      <c r="BI14" t="s">
        <v>617</v>
      </c>
      <c r="BJ14" t="s">
        <v>467</v>
      </c>
      <c r="BK14" t="s">
        <v>618</v>
      </c>
    </row>
    <row r="15" spans="2:63" x14ac:dyDescent="0.25">
      <c r="B15" t="s">
        <v>619</v>
      </c>
      <c r="D15" t="s">
        <v>106</v>
      </c>
      <c r="F15" t="s">
        <v>606</v>
      </c>
      <c r="G15" t="s">
        <v>620</v>
      </c>
      <c r="H15" t="s">
        <v>621</v>
      </c>
      <c r="J15" t="s">
        <v>622</v>
      </c>
      <c r="K15" t="s">
        <v>623</v>
      </c>
      <c r="L15" t="s">
        <v>624</v>
      </c>
      <c r="P15" t="s">
        <v>625</v>
      </c>
      <c r="Q15" t="s">
        <v>626</v>
      </c>
      <c r="T15" t="s">
        <v>627</v>
      </c>
      <c r="U15" t="s">
        <v>420</v>
      </c>
      <c r="V15" t="s">
        <v>278</v>
      </c>
      <c r="W15" t="s">
        <v>617</v>
      </c>
      <c r="X15" t="s">
        <v>278</v>
      </c>
      <c r="Y15" t="s">
        <v>628</v>
      </c>
      <c r="Z15" t="s">
        <v>629</v>
      </c>
      <c r="AA15" t="s">
        <v>630</v>
      </c>
      <c r="AB15" t="s">
        <v>631</v>
      </c>
      <c r="AC15" t="s">
        <v>632</v>
      </c>
      <c r="AD15" t="s">
        <v>420</v>
      </c>
      <c r="AE15" t="s">
        <v>633</v>
      </c>
      <c r="AF15" t="s">
        <v>485</v>
      </c>
      <c r="AG15" t="s">
        <v>570</v>
      </c>
      <c r="AI15" t="s">
        <v>634</v>
      </c>
      <c r="AK15" t="s">
        <v>635</v>
      </c>
      <c r="AL15" t="s">
        <v>636</v>
      </c>
      <c r="AM15" t="s">
        <v>500</v>
      </c>
      <c r="AO15" t="s">
        <v>637</v>
      </c>
      <c r="AP15" t="s">
        <v>638</v>
      </c>
      <c r="AQ15" t="s">
        <v>639</v>
      </c>
      <c r="AR15" t="s">
        <v>640</v>
      </c>
      <c r="AS15" t="s">
        <v>641</v>
      </c>
      <c r="AT15" t="s">
        <v>642</v>
      </c>
      <c r="AU15" t="s">
        <v>643</v>
      </c>
      <c r="AV15" t="s">
        <v>333</v>
      </c>
      <c r="AW15" t="s">
        <v>644</v>
      </c>
      <c r="AY15" t="s">
        <v>645</v>
      </c>
      <c r="AZ15" t="s">
        <v>485</v>
      </c>
      <c r="BA15" t="s">
        <v>574</v>
      </c>
      <c r="BB15" t="s">
        <v>646</v>
      </c>
      <c r="BC15" t="s">
        <v>647</v>
      </c>
      <c r="BD15" t="s">
        <v>460</v>
      </c>
      <c r="BE15" t="s">
        <v>648</v>
      </c>
      <c r="BG15" t="s">
        <v>548</v>
      </c>
      <c r="BH15" t="s">
        <v>649</v>
      </c>
      <c r="BI15" t="s">
        <v>650</v>
      </c>
      <c r="BJ15" t="s">
        <v>651</v>
      </c>
      <c r="BK15" t="s">
        <v>652</v>
      </c>
    </row>
    <row r="16" spans="2:63" x14ac:dyDescent="0.25">
      <c r="B16" t="s">
        <v>653</v>
      </c>
      <c r="D16" t="s">
        <v>107</v>
      </c>
      <c r="F16" t="s">
        <v>485</v>
      </c>
      <c r="G16" t="s">
        <v>654</v>
      </c>
      <c r="H16" t="s">
        <v>369</v>
      </c>
      <c r="J16" t="s">
        <v>655</v>
      </c>
      <c r="K16" t="s">
        <v>656</v>
      </c>
      <c r="L16" t="s">
        <v>657</v>
      </c>
      <c r="P16" t="s">
        <v>658</v>
      </c>
      <c r="Q16" t="s">
        <v>659</v>
      </c>
      <c r="T16" t="s">
        <v>660</v>
      </c>
      <c r="U16" t="s">
        <v>228</v>
      </c>
      <c r="V16" t="s">
        <v>485</v>
      </c>
      <c r="W16" t="s">
        <v>661</v>
      </c>
      <c r="X16" t="s">
        <v>485</v>
      </c>
      <c r="Y16" t="s">
        <v>662</v>
      </c>
      <c r="Z16" t="s">
        <v>574</v>
      </c>
      <c r="AA16" t="s">
        <v>663</v>
      </c>
      <c r="AB16" t="s">
        <v>170</v>
      </c>
      <c r="AC16" t="s">
        <v>664</v>
      </c>
      <c r="AD16" t="s">
        <v>500</v>
      </c>
      <c r="AE16" t="s">
        <v>485</v>
      </c>
      <c r="AF16" t="s">
        <v>665</v>
      </c>
      <c r="AG16" t="s">
        <v>666</v>
      </c>
      <c r="AI16" t="s">
        <v>667</v>
      </c>
      <c r="AK16" t="s">
        <v>570</v>
      </c>
      <c r="AL16" t="s">
        <v>511</v>
      </c>
      <c r="AM16" t="s">
        <v>668</v>
      </c>
      <c r="AO16" t="s">
        <v>669</v>
      </c>
      <c r="AP16" t="s">
        <v>670</v>
      </c>
      <c r="AQ16" t="s">
        <v>671</v>
      </c>
      <c r="AR16" t="s">
        <v>672</v>
      </c>
      <c r="AS16" t="s">
        <v>549</v>
      </c>
      <c r="AT16" t="s">
        <v>621</v>
      </c>
      <c r="AU16" t="s">
        <v>673</v>
      </c>
      <c r="AV16" t="s">
        <v>674</v>
      </c>
      <c r="AW16" t="s">
        <v>675</v>
      </c>
      <c r="AY16" t="s">
        <v>676</v>
      </c>
      <c r="AZ16" t="s">
        <v>677</v>
      </c>
      <c r="BA16" t="s">
        <v>485</v>
      </c>
      <c r="BB16" t="s">
        <v>427</v>
      </c>
      <c r="BC16" t="s">
        <v>678</v>
      </c>
      <c r="BD16" t="s">
        <v>679</v>
      </c>
      <c r="BE16" t="s">
        <v>195</v>
      </c>
      <c r="BG16" t="s">
        <v>680</v>
      </c>
      <c r="BH16" t="s">
        <v>465</v>
      </c>
      <c r="BI16" t="s">
        <v>681</v>
      </c>
      <c r="BJ16" t="s">
        <v>682</v>
      </c>
      <c r="BK16" t="s">
        <v>683</v>
      </c>
    </row>
    <row r="17" spans="2:63" x14ac:dyDescent="0.25">
      <c r="B17" t="s">
        <v>684</v>
      </c>
      <c r="D17" t="s">
        <v>110</v>
      </c>
      <c r="F17" t="s">
        <v>595</v>
      </c>
      <c r="G17" t="s">
        <v>685</v>
      </c>
      <c r="H17" t="s">
        <v>686</v>
      </c>
      <c r="J17" t="s">
        <v>687</v>
      </c>
      <c r="K17" t="s">
        <v>688</v>
      </c>
      <c r="L17" t="s">
        <v>507</v>
      </c>
      <c r="P17" t="s">
        <v>689</v>
      </c>
      <c r="Q17" t="s">
        <v>444</v>
      </c>
      <c r="T17" t="s">
        <v>690</v>
      </c>
      <c r="U17" t="s">
        <v>500</v>
      </c>
      <c r="V17" t="s">
        <v>549</v>
      </c>
      <c r="W17" t="s">
        <v>691</v>
      </c>
      <c r="X17" t="s">
        <v>692</v>
      </c>
      <c r="Y17" t="s">
        <v>693</v>
      </c>
      <c r="Z17" t="s">
        <v>694</v>
      </c>
      <c r="AB17" t="s">
        <v>695</v>
      </c>
      <c r="AC17" t="s">
        <v>371</v>
      </c>
      <c r="AD17" t="s">
        <v>696</v>
      </c>
      <c r="AE17" t="s">
        <v>697</v>
      </c>
      <c r="AF17" t="s">
        <v>698</v>
      </c>
      <c r="AG17" t="s">
        <v>322</v>
      </c>
      <c r="AI17" t="s">
        <v>699</v>
      </c>
      <c r="AK17" t="s">
        <v>322</v>
      </c>
      <c r="AL17" t="s">
        <v>700</v>
      </c>
      <c r="AM17" t="s">
        <v>501</v>
      </c>
      <c r="AO17" t="s">
        <v>701</v>
      </c>
      <c r="AP17" t="s">
        <v>467</v>
      </c>
      <c r="AQ17" t="s">
        <v>702</v>
      </c>
      <c r="AR17" t="s">
        <v>703</v>
      </c>
      <c r="AS17" t="s">
        <v>704</v>
      </c>
      <c r="AT17" t="s">
        <v>705</v>
      </c>
      <c r="AU17" t="s">
        <v>706</v>
      </c>
      <c r="AV17" t="s">
        <v>613</v>
      </c>
      <c r="AW17" t="s">
        <v>707</v>
      </c>
      <c r="AY17" t="s">
        <v>708</v>
      </c>
      <c r="AZ17" t="s">
        <v>709</v>
      </c>
      <c r="BA17" t="s">
        <v>710</v>
      </c>
      <c r="BB17" t="s">
        <v>711</v>
      </c>
      <c r="BC17" t="s">
        <v>712</v>
      </c>
      <c r="BE17" t="s">
        <v>544</v>
      </c>
      <c r="BG17" t="s">
        <v>713</v>
      </c>
      <c r="BH17" t="s">
        <v>357</v>
      </c>
      <c r="BI17" t="s">
        <v>714</v>
      </c>
      <c r="BJ17" t="s">
        <v>715</v>
      </c>
      <c r="BK17" t="s">
        <v>716</v>
      </c>
    </row>
    <row r="18" spans="2:63" x14ac:dyDescent="0.25">
      <c r="B18" t="s">
        <v>717</v>
      </c>
      <c r="D18" t="s">
        <v>111</v>
      </c>
      <c r="F18" t="s">
        <v>718</v>
      </c>
      <c r="G18" t="s">
        <v>719</v>
      </c>
      <c r="H18" t="s">
        <v>720</v>
      </c>
      <c r="K18" t="s">
        <v>721</v>
      </c>
      <c r="L18" t="s">
        <v>722</v>
      </c>
      <c r="P18" t="s">
        <v>723</v>
      </c>
      <c r="Q18" t="s">
        <v>724</v>
      </c>
      <c r="T18" t="s">
        <v>725</v>
      </c>
      <c r="U18" t="s">
        <v>668</v>
      </c>
      <c r="V18" t="s">
        <v>726</v>
      </c>
      <c r="W18" t="s">
        <v>727</v>
      </c>
      <c r="X18" t="s">
        <v>728</v>
      </c>
      <c r="Y18" t="s">
        <v>418</v>
      </c>
      <c r="Z18" t="s">
        <v>729</v>
      </c>
      <c r="AB18" t="s">
        <v>730</v>
      </c>
      <c r="AC18" t="s">
        <v>731</v>
      </c>
      <c r="AD18" t="s">
        <v>732</v>
      </c>
      <c r="AE18" t="s">
        <v>733</v>
      </c>
      <c r="AF18" t="s">
        <v>734</v>
      </c>
      <c r="AG18" t="s">
        <v>735</v>
      </c>
      <c r="AI18" t="s">
        <v>736</v>
      </c>
      <c r="AK18" t="s">
        <v>737</v>
      </c>
      <c r="AL18" t="s">
        <v>738</v>
      </c>
      <c r="AM18" t="s">
        <v>739</v>
      </c>
      <c r="AO18" t="s">
        <v>740</v>
      </c>
      <c r="AP18" t="s">
        <v>741</v>
      </c>
      <c r="AQ18" t="s">
        <v>742</v>
      </c>
      <c r="AR18" t="s">
        <v>355</v>
      </c>
      <c r="AS18" t="s">
        <v>743</v>
      </c>
      <c r="AT18" t="s">
        <v>744</v>
      </c>
      <c r="AU18" t="s">
        <v>745</v>
      </c>
      <c r="AV18" t="s">
        <v>746</v>
      </c>
      <c r="AW18" t="s">
        <v>747</v>
      </c>
      <c r="AY18" t="s">
        <v>748</v>
      </c>
      <c r="AZ18" t="s">
        <v>507</v>
      </c>
      <c r="BA18" t="s">
        <v>718</v>
      </c>
      <c r="BB18" t="s">
        <v>749</v>
      </c>
      <c r="BC18" t="s">
        <v>750</v>
      </c>
      <c r="BE18" t="s">
        <v>534</v>
      </c>
      <c r="BG18" t="s">
        <v>745</v>
      </c>
      <c r="BH18" t="s">
        <v>751</v>
      </c>
      <c r="BI18" t="s">
        <v>324</v>
      </c>
      <c r="BJ18" t="s">
        <v>752</v>
      </c>
      <c r="BK18" t="s">
        <v>753</v>
      </c>
    </row>
    <row r="19" spans="2:63" x14ac:dyDescent="0.25">
      <c r="B19" t="s">
        <v>754</v>
      </c>
      <c r="D19" t="s">
        <v>112</v>
      </c>
      <c r="F19" t="s">
        <v>755</v>
      </c>
      <c r="G19" t="s">
        <v>756</v>
      </c>
      <c r="H19" t="s">
        <v>617</v>
      </c>
      <c r="K19" t="s">
        <v>757</v>
      </c>
      <c r="L19" t="s">
        <v>758</v>
      </c>
      <c r="P19" t="s">
        <v>759</v>
      </c>
      <c r="Q19" t="s">
        <v>437</v>
      </c>
      <c r="T19" t="s">
        <v>278</v>
      </c>
      <c r="U19" t="s">
        <v>760</v>
      </c>
      <c r="V19" t="s">
        <v>733</v>
      </c>
      <c r="W19" t="s">
        <v>761</v>
      </c>
      <c r="X19" t="s">
        <v>744</v>
      </c>
      <c r="Y19" t="s">
        <v>570</v>
      </c>
      <c r="Z19" t="s">
        <v>762</v>
      </c>
      <c r="AB19" t="s">
        <v>763</v>
      </c>
      <c r="AD19" t="s">
        <v>523</v>
      </c>
      <c r="AE19" t="s">
        <v>764</v>
      </c>
      <c r="AF19" t="s">
        <v>625</v>
      </c>
      <c r="AG19" t="s">
        <v>228</v>
      </c>
      <c r="AI19" t="s">
        <v>519</v>
      </c>
      <c r="AK19" t="s">
        <v>765</v>
      </c>
      <c r="AL19" t="s">
        <v>766</v>
      </c>
      <c r="AM19" t="s">
        <v>531</v>
      </c>
      <c r="AO19" t="s">
        <v>767</v>
      </c>
      <c r="AP19" t="s">
        <v>768</v>
      </c>
      <c r="AQ19" t="s">
        <v>769</v>
      </c>
      <c r="AR19" t="s">
        <v>312</v>
      </c>
      <c r="AS19" t="s">
        <v>617</v>
      </c>
      <c r="AT19" t="s">
        <v>770</v>
      </c>
      <c r="AU19" t="s">
        <v>771</v>
      </c>
      <c r="AV19" t="s">
        <v>772</v>
      </c>
      <c r="AW19" t="s">
        <v>773</v>
      </c>
      <c r="AY19" t="s">
        <v>774</v>
      </c>
      <c r="AZ19" t="s">
        <v>775</v>
      </c>
      <c r="BA19" t="s">
        <v>776</v>
      </c>
      <c r="BB19" t="s">
        <v>777</v>
      </c>
      <c r="BC19" t="s">
        <v>778</v>
      </c>
      <c r="BE19" t="s">
        <v>779</v>
      </c>
      <c r="BG19" t="s">
        <v>780</v>
      </c>
      <c r="BH19" t="s">
        <v>781</v>
      </c>
      <c r="BI19" t="s">
        <v>636</v>
      </c>
      <c r="BJ19" t="s">
        <v>782</v>
      </c>
      <c r="BK19" t="s">
        <v>783</v>
      </c>
    </row>
    <row r="20" spans="2:63" x14ac:dyDescent="0.25">
      <c r="B20" t="s">
        <v>784</v>
      </c>
      <c r="D20" t="s">
        <v>108</v>
      </c>
      <c r="F20" t="s">
        <v>785</v>
      </c>
      <c r="G20" t="s">
        <v>786</v>
      </c>
      <c r="H20" t="s">
        <v>787</v>
      </c>
      <c r="K20" t="s">
        <v>788</v>
      </c>
      <c r="L20" t="s">
        <v>789</v>
      </c>
      <c r="P20" t="s">
        <v>312</v>
      </c>
      <c r="Q20" t="s">
        <v>790</v>
      </c>
      <c r="T20" t="s">
        <v>697</v>
      </c>
      <c r="U20" t="s">
        <v>527</v>
      </c>
      <c r="V20" t="s">
        <v>617</v>
      </c>
      <c r="W20" t="s">
        <v>640</v>
      </c>
      <c r="X20" t="s">
        <v>791</v>
      </c>
      <c r="Y20" t="s">
        <v>792</v>
      </c>
      <c r="Z20" t="s">
        <v>793</v>
      </c>
      <c r="AB20" t="s">
        <v>632</v>
      </c>
      <c r="AD20" t="s">
        <v>794</v>
      </c>
      <c r="AE20" t="s">
        <v>795</v>
      </c>
      <c r="AF20" t="s">
        <v>796</v>
      </c>
      <c r="AG20" t="s">
        <v>400</v>
      </c>
      <c r="AI20" t="s">
        <v>797</v>
      </c>
      <c r="AK20" t="s">
        <v>798</v>
      </c>
      <c r="AL20" t="s">
        <v>799</v>
      </c>
      <c r="AM20" t="s">
        <v>485</v>
      </c>
      <c r="AO20" t="s">
        <v>632</v>
      </c>
      <c r="AP20" t="s">
        <v>800</v>
      </c>
      <c r="AR20" t="s">
        <v>801</v>
      </c>
      <c r="AS20" t="s">
        <v>802</v>
      </c>
      <c r="AT20" t="s">
        <v>803</v>
      </c>
      <c r="AU20" t="s">
        <v>804</v>
      </c>
      <c r="AV20" t="s">
        <v>549</v>
      </c>
      <c r="AW20" t="s">
        <v>805</v>
      </c>
      <c r="AY20" t="s">
        <v>502</v>
      </c>
      <c r="AZ20" t="s">
        <v>806</v>
      </c>
      <c r="BA20" t="s">
        <v>266</v>
      </c>
      <c r="BB20" t="s">
        <v>807</v>
      </c>
      <c r="BC20" t="s">
        <v>808</v>
      </c>
      <c r="BE20" t="s">
        <v>294</v>
      </c>
      <c r="BG20" t="s">
        <v>809</v>
      </c>
      <c r="BH20" t="s">
        <v>706</v>
      </c>
      <c r="BI20" t="s">
        <v>810</v>
      </c>
      <c r="BJ20" t="s">
        <v>811</v>
      </c>
      <c r="BK20" t="s">
        <v>812</v>
      </c>
    </row>
    <row r="21" spans="2:63" x14ac:dyDescent="0.25">
      <c r="B21" t="s">
        <v>813</v>
      </c>
      <c r="D21" t="s">
        <v>114</v>
      </c>
      <c r="F21" t="s">
        <v>814</v>
      </c>
      <c r="G21" t="s">
        <v>815</v>
      </c>
      <c r="H21" t="s">
        <v>816</v>
      </c>
      <c r="K21" t="s">
        <v>817</v>
      </c>
      <c r="L21" t="s">
        <v>324</v>
      </c>
      <c r="P21" t="s">
        <v>818</v>
      </c>
      <c r="Q21" t="s">
        <v>420</v>
      </c>
      <c r="T21" t="s">
        <v>507</v>
      </c>
      <c r="U21" t="s">
        <v>505</v>
      </c>
      <c r="V21" t="s">
        <v>266</v>
      </c>
      <c r="W21" t="s">
        <v>819</v>
      </c>
      <c r="X21" t="s">
        <v>617</v>
      </c>
      <c r="Y21" t="s">
        <v>294</v>
      </c>
      <c r="Z21" t="s">
        <v>820</v>
      </c>
      <c r="AB21" t="s">
        <v>821</v>
      </c>
      <c r="AD21" t="s">
        <v>549</v>
      </c>
      <c r="AE21" t="s">
        <v>822</v>
      </c>
      <c r="AF21" t="s">
        <v>312</v>
      </c>
      <c r="AG21" t="s">
        <v>500</v>
      </c>
      <c r="AI21" t="s">
        <v>766</v>
      </c>
      <c r="AK21" t="s">
        <v>823</v>
      </c>
      <c r="AL21" t="s">
        <v>548</v>
      </c>
      <c r="AM21" t="s">
        <v>364</v>
      </c>
      <c r="AO21" t="s">
        <v>255</v>
      </c>
      <c r="AP21" t="s">
        <v>824</v>
      </c>
      <c r="AR21" t="s">
        <v>825</v>
      </c>
      <c r="AS21" t="s">
        <v>826</v>
      </c>
      <c r="AT21" t="s">
        <v>827</v>
      </c>
      <c r="AU21" t="s">
        <v>757</v>
      </c>
      <c r="AV21" t="s">
        <v>369</v>
      </c>
      <c r="AW21" t="s">
        <v>828</v>
      </c>
      <c r="AY21" t="s">
        <v>829</v>
      </c>
      <c r="AZ21" t="s">
        <v>830</v>
      </c>
      <c r="BA21" t="s">
        <v>831</v>
      </c>
      <c r="BB21" t="s">
        <v>832</v>
      </c>
      <c r="BC21" t="s">
        <v>833</v>
      </c>
      <c r="BE21" t="s">
        <v>356</v>
      </c>
      <c r="BG21" t="s">
        <v>834</v>
      </c>
      <c r="BH21" t="s">
        <v>745</v>
      </c>
      <c r="BI21" t="s">
        <v>835</v>
      </c>
      <c r="BJ21" t="s">
        <v>836</v>
      </c>
      <c r="BK21" t="s">
        <v>837</v>
      </c>
    </row>
    <row r="22" spans="2:63" x14ac:dyDescent="0.25">
      <c r="B22" t="s">
        <v>838</v>
      </c>
      <c r="D22" t="s">
        <v>115</v>
      </c>
      <c r="F22" t="s">
        <v>734</v>
      </c>
      <c r="G22" t="s">
        <v>839</v>
      </c>
      <c r="H22" t="s">
        <v>840</v>
      </c>
      <c r="K22" t="s">
        <v>841</v>
      </c>
      <c r="L22" t="s">
        <v>842</v>
      </c>
      <c r="P22" t="s">
        <v>843</v>
      </c>
      <c r="Q22" t="s">
        <v>322</v>
      </c>
      <c r="T22" t="s">
        <v>844</v>
      </c>
      <c r="U22" t="s">
        <v>606</v>
      </c>
      <c r="V22" t="s">
        <v>845</v>
      </c>
      <c r="W22" t="s">
        <v>846</v>
      </c>
      <c r="X22" t="s">
        <v>727</v>
      </c>
      <c r="Y22" t="s">
        <v>847</v>
      </c>
      <c r="Z22" t="s">
        <v>848</v>
      </c>
      <c r="AB22" t="s">
        <v>849</v>
      </c>
      <c r="AD22" t="s">
        <v>617</v>
      </c>
      <c r="AE22" t="s">
        <v>681</v>
      </c>
      <c r="AF22" t="s">
        <v>850</v>
      </c>
      <c r="AG22" t="s">
        <v>668</v>
      </c>
      <c r="AI22" t="s">
        <v>851</v>
      </c>
      <c r="AK22" t="s">
        <v>527</v>
      </c>
      <c r="AL22" t="s">
        <v>852</v>
      </c>
      <c r="AM22" t="s">
        <v>853</v>
      </c>
      <c r="AO22" t="s">
        <v>854</v>
      </c>
      <c r="AP22" t="s">
        <v>855</v>
      </c>
      <c r="AR22" t="s">
        <v>856</v>
      </c>
      <c r="AS22" t="s">
        <v>857</v>
      </c>
      <c r="AT22" t="s">
        <v>507</v>
      </c>
      <c r="AU22" t="s">
        <v>858</v>
      </c>
      <c r="AV22" t="s">
        <v>617</v>
      </c>
      <c r="AW22" t="s">
        <v>859</v>
      </c>
      <c r="AY22" t="s">
        <v>168</v>
      </c>
      <c r="AZ22" t="s">
        <v>860</v>
      </c>
      <c r="BA22" t="s">
        <v>727</v>
      </c>
      <c r="BB22" t="s">
        <v>861</v>
      </c>
      <c r="BC22" t="s">
        <v>862</v>
      </c>
      <c r="BE22" t="s">
        <v>228</v>
      </c>
      <c r="BG22" t="s">
        <v>863</v>
      </c>
      <c r="BH22" t="s">
        <v>864</v>
      </c>
      <c r="BI22" t="s">
        <v>865</v>
      </c>
      <c r="BJ22" t="s">
        <v>866</v>
      </c>
      <c r="BK22" t="s">
        <v>867</v>
      </c>
    </row>
    <row r="23" spans="2:63" x14ac:dyDescent="0.25">
      <c r="B23" t="s">
        <v>868</v>
      </c>
      <c r="D23" t="s">
        <v>116</v>
      </c>
      <c r="F23" t="s">
        <v>869</v>
      </c>
      <c r="G23" t="s">
        <v>870</v>
      </c>
      <c r="H23" t="s">
        <v>871</v>
      </c>
      <c r="K23" t="s">
        <v>872</v>
      </c>
      <c r="L23" t="s">
        <v>873</v>
      </c>
      <c r="P23" t="s">
        <v>874</v>
      </c>
      <c r="Q23" t="s">
        <v>875</v>
      </c>
      <c r="T23" t="s">
        <v>312</v>
      </c>
      <c r="U23" t="s">
        <v>485</v>
      </c>
      <c r="V23" t="s">
        <v>761</v>
      </c>
      <c r="W23" t="s">
        <v>556</v>
      </c>
      <c r="X23" t="s">
        <v>876</v>
      </c>
      <c r="Y23" t="s">
        <v>228</v>
      </c>
      <c r="Z23" t="s">
        <v>312</v>
      </c>
      <c r="AB23" t="s">
        <v>371</v>
      </c>
      <c r="AD23" t="s">
        <v>722</v>
      </c>
      <c r="AE23" t="s">
        <v>324</v>
      </c>
      <c r="AF23" t="s">
        <v>856</v>
      </c>
      <c r="AG23" t="s">
        <v>877</v>
      </c>
      <c r="AI23" t="s">
        <v>878</v>
      </c>
      <c r="AK23" t="s">
        <v>879</v>
      </c>
      <c r="AL23" t="s">
        <v>880</v>
      </c>
      <c r="AM23" t="s">
        <v>507</v>
      </c>
      <c r="AO23" t="s">
        <v>881</v>
      </c>
      <c r="AP23" t="s">
        <v>882</v>
      </c>
      <c r="AR23" t="s">
        <v>883</v>
      </c>
      <c r="AS23" t="s">
        <v>640</v>
      </c>
      <c r="AT23" t="s">
        <v>640</v>
      </c>
      <c r="AU23" t="s">
        <v>467</v>
      </c>
      <c r="AV23" t="s">
        <v>266</v>
      </c>
      <c r="AW23" t="s">
        <v>884</v>
      </c>
      <c r="AY23" t="s">
        <v>835</v>
      </c>
      <c r="AZ23" t="s">
        <v>324</v>
      </c>
      <c r="BA23" t="s">
        <v>761</v>
      </c>
      <c r="BB23" t="s">
        <v>885</v>
      </c>
      <c r="BC23" t="s">
        <v>886</v>
      </c>
      <c r="BE23" t="s">
        <v>887</v>
      </c>
      <c r="BG23" t="s">
        <v>888</v>
      </c>
      <c r="BH23" t="s">
        <v>888</v>
      </c>
      <c r="BI23" t="s">
        <v>889</v>
      </c>
      <c r="BJ23" t="s">
        <v>890</v>
      </c>
      <c r="BK23" t="s">
        <v>891</v>
      </c>
    </row>
    <row r="24" spans="2:63" x14ac:dyDescent="0.25">
      <c r="B24" t="s">
        <v>892</v>
      </c>
      <c r="D24" t="s">
        <v>119</v>
      </c>
      <c r="F24" t="s">
        <v>893</v>
      </c>
      <c r="G24" t="s">
        <v>894</v>
      </c>
      <c r="H24" t="s">
        <v>895</v>
      </c>
      <c r="K24" t="s">
        <v>896</v>
      </c>
      <c r="L24" t="s">
        <v>897</v>
      </c>
      <c r="P24" t="s">
        <v>898</v>
      </c>
      <c r="Q24" t="s">
        <v>228</v>
      </c>
      <c r="T24" t="s">
        <v>453</v>
      </c>
      <c r="U24" t="s">
        <v>899</v>
      </c>
      <c r="V24" t="s">
        <v>324</v>
      </c>
      <c r="W24" t="s">
        <v>900</v>
      </c>
      <c r="X24" t="s">
        <v>901</v>
      </c>
      <c r="Y24" t="s">
        <v>400</v>
      </c>
      <c r="Z24" t="s">
        <v>548</v>
      </c>
      <c r="AB24" t="s">
        <v>902</v>
      </c>
      <c r="AD24" t="s">
        <v>876</v>
      </c>
      <c r="AE24" t="s">
        <v>903</v>
      </c>
      <c r="AF24" t="s">
        <v>904</v>
      </c>
      <c r="AG24" t="s">
        <v>599</v>
      </c>
      <c r="AI24" t="s">
        <v>745</v>
      </c>
      <c r="AK24" t="s">
        <v>485</v>
      </c>
      <c r="AL24" t="s">
        <v>905</v>
      </c>
      <c r="AM24" t="s">
        <v>822</v>
      </c>
      <c r="AP24" t="s">
        <v>906</v>
      </c>
      <c r="AR24" t="s">
        <v>907</v>
      </c>
      <c r="AS24" t="s">
        <v>703</v>
      </c>
      <c r="AT24" t="s">
        <v>860</v>
      </c>
      <c r="AU24" t="s">
        <v>908</v>
      </c>
      <c r="AV24" t="s">
        <v>909</v>
      </c>
      <c r="AW24" t="s">
        <v>910</v>
      </c>
      <c r="AY24" t="s">
        <v>911</v>
      </c>
      <c r="AZ24" t="s">
        <v>912</v>
      </c>
      <c r="BA24" t="s">
        <v>913</v>
      </c>
      <c r="BB24" t="s">
        <v>914</v>
      </c>
      <c r="BC24" t="s">
        <v>915</v>
      </c>
      <c r="BE24" t="s">
        <v>461</v>
      </c>
      <c r="BG24" t="s">
        <v>467</v>
      </c>
      <c r="BH24" t="s">
        <v>467</v>
      </c>
      <c r="BI24" t="s">
        <v>548</v>
      </c>
      <c r="BJ24" t="s">
        <v>916</v>
      </c>
      <c r="BK24" t="s">
        <v>917</v>
      </c>
    </row>
    <row r="25" spans="2:63" x14ac:dyDescent="0.25">
      <c r="B25" t="s">
        <v>918</v>
      </c>
      <c r="D25" t="s">
        <v>118</v>
      </c>
      <c r="F25" t="s">
        <v>919</v>
      </c>
      <c r="G25" t="s">
        <v>920</v>
      </c>
      <c r="H25" t="s">
        <v>921</v>
      </c>
      <c r="K25" t="s">
        <v>922</v>
      </c>
      <c r="L25" t="s">
        <v>453</v>
      </c>
      <c r="P25" t="s">
        <v>883</v>
      </c>
      <c r="Q25" t="s">
        <v>923</v>
      </c>
      <c r="T25" t="s">
        <v>924</v>
      </c>
      <c r="U25" t="s">
        <v>549</v>
      </c>
      <c r="V25" t="s">
        <v>925</v>
      </c>
      <c r="W25" t="s">
        <v>926</v>
      </c>
      <c r="X25" t="s">
        <v>324</v>
      </c>
      <c r="Y25" t="s">
        <v>927</v>
      </c>
      <c r="Z25" t="s">
        <v>928</v>
      </c>
      <c r="AB25" t="s">
        <v>663</v>
      </c>
      <c r="AD25" t="s">
        <v>929</v>
      </c>
      <c r="AE25" t="s">
        <v>930</v>
      </c>
      <c r="AF25" t="s">
        <v>357</v>
      </c>
      <c r="AG25" t="s">
        <v>278</v>
      </c>
      <c r="AI25" t="s">
        <v>931</v>
      </c>
      <c r="AK25" t="s">
        <v>621</v>
      </c>
      <c r="AL25" t="s">
        <v>932</v>
      </c>
      <c r="AM25" t="s">
        <v>933</v>
      </c>
      <c r="AP25" t="s">
        <v>934</v>
      </c>
      <c r="AR25" t="s">
        <v>745</v>
      </c>
      <c r="AS25" t="s">
        <v>168</v>
      </c>
      <c r="AT25" t="s">
        <v>935</v>
      </c>
      <c r="AU25" t="s">
        <v>936</v>
      </c>
      <c r="AV25" t="s">
        <v>640</v>
      </c>
      <c r="AW25" t="s">
        <v>937</v>
      </c>
      <c r="AY25" t="s">
        <v>938</v>
      </c>
      <c r="AZ25" t="s">
        <v>939</v>
      </c>
      <c r="BA25" t="s">
        <v>940</v>
      </c>
      <c r="BB25" t="s">
        <v>941</v>
      </c>
      <c r="BC25" t="s">
        <v>942</v>
      </c>
      <c r="BE25" t="s">
        <v>943</v>
      </c>
      <c r="BG25" t="s">
        <v>944</v>
      </c>
      <c r="BH25" t="s">
        <v>945</v>
      </c>
      <c r="BI25" t="s">
        <v>946</v>
      </c>
      <c r="BJ25" t="s">
        <v>947</v>
      </c>
      <c r="BK25" t="s">
        <v>948</v>
      </c>
    </row>
    <row r="26" spans="2:63" x14ac:dyDescent="0.25">
      <c r="B26" t="s">
        <v>949</v>
      </c>
      <c r="D26" t="s">
        <v>117</v>
      </c>
      <c r="F26" t="s">
        <v>840</v>
      </c>
      <c r="G26" t="s">
        <v>950</v>
      </c>
      <c r="H26" t="s">
        <v>312</v>
      </c>
      <c r="K26" t="s">
        <v>951</v>
      </c>
      <c r="L26" t="s">
        <v>519</v>
      </c>
      <c r="P26" t="s">
        <v>952</v>
      </c>
      <c r="Q26" t="s">
        <v>953</v>
      </c>
      <c r="T26" t="s">
        <v>954</v>
      </c>
      <c r="U26" t="s">
        <v>617</v>
      </c>
      <c r="V26" t="s">
        <v>955</v>
      </c>
      <c r="W26" t="s">
        <v>312</v>
      </c>
      <c r="X26" t="s">
        <v>956</v>
      </c>
      <c r="Y26" t="s">
        <v>599</v>
      </c>
      <c r="Z26" t="s">
        <v>957</v>
      </c>
      <c r="AD26" t="s">
        <v>958</v>
      </c>
      <c r="AE26" t="s">
        <v>959</v>
      </c>
      <c r="AF26" t="s">
        <v>781</v>
      </c>
      <c r="AG26" t="s">
        <v>485</v>
      </c>
      <c r="AI26" t="s">
        <v>757</v>
      </c>
      <c r="AK26" t="s">
        <v>960</v>
      </c>
      <c r="AL26" t="s">
        <v>945</v>
      </c>
      <c r="AM26" t="s">
        <v>575</v>
      </c>
      <c r="AP26" t="s">
        <v>833</v>
      </c>
      <c r="AR26" t="s">
        <v>721</v>
      </c>
      <c r="AS26" t="s">
        <v>556</v>
      </c>
      <c r="AT26" t="s">
        <v>519</v>
      </c>
      <c r="AU26" t="s">
        <v>961</v>
      </c>
      <c r="AV26" t="s">
        <v>962</v>
      </c>
      <c r="AW26" t="s">
        <v>963</v>
      </c>
      <c r="AY26" t="s">
        <v>964</v>
      </c>
      <c r="AZ26" t="s">
        <v>965</v>
      </c>
      <c r="BA26" t="s">
        <v>556</v>
      </c>
      <c r="BB26" t="s">
        <v>659</v>
      </c>
      <c r="BC26" t="s">
        <v>966</v>
      </c>
      <c r="BE26" t="s">
        <v>967</v>
      </c>
      <c r="BG26" t="s">
        <v>968</v>
      </c>
      <c r="BH26" t="s">
        <v>961</v>
      </c>
      <c r="BI26" t="s">
        <v>969</v>
      </c>
      <c r="BK26" t="s">
        <v>970</v>
      </c>
    </row>
    <row r="27" spans="2:63" x14ac:dyDescent="0.25">
      <c r="B27" t="s">
        <v>971</v>
      </c>
      <c r="D27" t="s">
        <v>120</v>
      </c>
      <c r="F27" t="s">
        <v>761</v>
      </c>
      <c r="G27" t="s">
        <v>972</v>
      </c>
      <c r="H27" t="s">
        <v>801</v>
      </c>
      <c r="K27" t="s">
        <v>973</v>
      </c>
      <c r="L27" t="s">
        <v>974</v>
      </c>
      <c r="P27" t="s">
        <v>975</v>
      </c>
      <c r="Q27" t="s">
        <v>823</v>
      </c>
      <c r="T27" t="s">
        <v>976</v>
      </c>
      <c r="U27" t="s">
        <v>840</v>
      </c>
      <c r="V27" t="s">
        <v>956</v>
      </c>
      <c r="W27" t="s">
        <v>801</v>
      </c>
      <c r="X27" t="s">
        <v>962</v>
      </c>
      <c r="Y27" t="s">
        <v>278</v>
      </c>
      <c r="Z27" t="s">
        <v>706</v>
      </c>
      <c r="AD27" t="s">
        <v>825</v>
      </c>
      <c r="AE27" t="s">
        <v>977</v>
      </c>
      <c r="AF27" t="s">
        <v>978</v>
      </c>
      <c r="AG27" t="s">
        <v>549</v>
      </c>
      <c r="AI27" t="s">
        <v>979</v>
      </c>
      <c r="AK27" t="s">
        <v>980</v>
      </c>
      <c r="AL27" t="s">
        <v>981</v>
      </c>
      <c r="AM27" t="s">
        <v>830</v>
      </c>
      <c r="AP27" t="s">
        <v>982</v>
      </c>
      <c r="AR27" t="s">
        <v>888</v>
      </c>
      <c r="AS27" t="s">
        <v>312</v>
      </c>
      <c r="AT27" t="s">
        <v>983</v>
      </c>
      <c r="AU27" t="s">
        <v>984</v>
      </c>
      <c r="AV27" t="s">
        <v>703</v>
      </c>
      <c r="AW27" t="s">
        <v>985</v>
      </c>
      <c r="AY27" t="s">
        <v>986</v>
      </c>
      <c r="AZ27" t="s">
        <v>548</v>
      </c>
      <c r="BA27" t="s">
        <v>987</v>
      </c>
      <c r="BB27" t="s">
        <v>350</v>
      </c>
      <c r="BC27" t="s">
        <v>988</v>
      </c>
      <c r="BE27" t="s">
        <v>645</v>
      </c>
      <c r="BG27" t="s">
        <v>989</v>
      </c>
      <c r="BH27" t="s">
        <v>990</v>
      </c>
      <c r="BI27" t="s">
        <v>991</v>
      </c>
      <c r="BK27" t="s">
        <v>992</v>
      </c>
    </row>
    <row r="28" spans="2:63" x14ac:dyDescent="0.25">
      <c r="B28" t="s">
        <v>993</v>
      </c>
      <c r="D28" t="s">
        <v>121</v>
      </c>
      <c r="F28" t="s">
        <v>844</v>
      </c>
      <c r="G28" t="s">
        <v>994</v>
      </c>
      <c r="H28" t="s">
        <v>995</v>
      </c>
      <c r="K28" t="s">
        <v>996</v>
      </c>
      <c r="L28" t="s">
        <v>553</v>
      </c>
      <c r="P28" t="s">
        <v>997</v>
      </c>
      <c r="Q28" t="s">
        <v>998</v>
      </c>
      <c r="T28" t="s">
        <v>745</v>
      </c>
      <c r="U28" t="s">
        <v>411</v>
      </c>
      <c r="V28" t="s">
        <v>999</v>
      </c>
      <c r="W28" t="s">
        <v>1000</v>
      </c>
      <c r="X28" t="s">
        <v>935</v>
      </c>
      <c r="Y28" t="s">
        <v>485</v>
      </c>
      <c r="Z28" t="s">
        <v>745</v>
      </c>
      <c r="AD28" t="s">
        <v>1001</v>
      </c>
      <c r="AE28" t="s">
        <v>548</v>
      </c>
      <c r="AF28" t="s">
        <v>1002</v>
      </c>
      <c r="AG28" t="s">
        <v>1003</v>
      </c>
      <c r="AI28" t="s">
        <v>1004</v>
      </c>
      <c r="AK28" t="s">
        <v>266</v>
      </c>
      <c r="AL28" t="s">
        <v>1005</v>
      </c>
      <c r="AM28" t="s">
        <v>1006</v>
      </c>
      <c r="AP28" t="s">
        <v>1007</v>
      </c>
      <c r="AR28" t="s">
        <v>1008</v>
      </c>
      <c r="AS28" t="s">
        <v>801</v>
      </c>
      <c r="AT28" t="s">
        <v>1009</v>
      </c>
      <c r="AU28" t="s">
        <v>1010</v>
      </c>
      <c r="AV28" t="s">
        <v>556</v>
      </c>
      <c r="AW28" t="s">
        <v>1011</v>
      </c>
      <c r="AY28" t="s">
        <v>1012</v>
      </c>
      <c r="AZ28" t="s">
        <v>1013</v>
      </c>
      <c r="BA28" t="s">
        <v>312</v>
      </c>
      <c r="BB28" t="s">
        <v>1014</v>
      </c>
      <c r="BC28" t="s">
        <v>1015</v>
      </c>
      <c r="BE28" t="s">
        <v>606</v>
      </c>
      <c r="BG28" t="s">
        <v>1016</v>
      </c>
      <c r="BH28" t="s">
        <v>944</v>
      </c>
      <c r="BI28" t="s">
        <v>588</v>
      </c>
      <c r="BK28" t="s">
        <v>1017</v>
      </c>
    </row>
    <row r="29" spans="2:63" x14ac:dyDescent="0.25">
      <c r="B29" t="s">
        <v>1018</v>
      </c>
      <c r="D29" t="s">
        <v>124</v>
      </c>
      <c r="F29" t="s">
        <v>723</v>
      </c>
      <c r="G29" t="s">
        <v>1019</v>
      </c>
      <c r="H29" t="s">
        <v>548</v>
      </c>
      <c r="K29" t="s">
        <v>1020</v>
      </c>
      <c r="L29" t="s">
        <v>1021</v>
      </c>
      <c r="P29" t="s">
        <v>1022</v>
      </c>
      <c r="Q29" t="s">
        <v>1023</v>
      </c>
      <c r="T29" t="s">
        <v>1024</v>
      </c>
      <c r="U29" t="s">
        <v>727</v>
      </c>
      <c r="V29" t="s">
        <v>556</v>
      </c>
      <c r="W29" t="s">
        <v>548</v>
      </c>
      <c r="X29" t="s">
        <v>1025</v>
      </c>
      <c r="Y29" t="s">
        <v>549</v>
      </c>
      <c r="Z29" t="s">
        <v>1026</v>
      </c>
      <c r="AD29" t="s">
        <v>1027</v>
      </c>
      <c r="AE29" t="s">
        <v>1028</v>
      </c>
      <c r="AF29" t="s">
        <v>1029</v>
      </c>
      <c r="AG29" t="s">
        <v>1030</v>
      </c>
      <c r="AI29" t="s">
        <v>467</v>
      </c>
      <c r="AK29" t="s">
        <v>1031</v>
      </c>
      <c r="AL29" t="s">
        <v>1032</v>
      </c>
      <c r="AM29" t="s">
        <v>681</v>
      </c>
      <c r="AP29" t="s">
        <v>1033</v>
      </c>
      <c r="AR29" t="s">
        <v>1034</v>
      </c>
      <c r="AS29" t="s">
        <v>1035</v>
      </c>
      <c r="AT29" t="s">
        <v>548</v>
      </c>
      <c r="AU29" t="s">
        <v>1036</v>
      </c>
      <c r="AV29" t="s">
        <v>889</v>
      </c>
      <c r="AW29" t="s">
        <v>1037</v>
      </c>
      <c r="AY29" t="s">
        <v>1038</v>
      </c>
      <c r="AZ29" t="s">
        <v>1039</v>
      </c>
      <c r="BA29" t="s">
        <v>1000</v>
      </c>
      <c r="BB29" t="s">
        <v>1040</v>
      </c>
      <c r="BC29" t="s">
        <v>371</v>
      </c>
      <c r="BE29" t="s">
        <v>803</v>
      </c>
      <c r="BG29" t="s">
        <v>1041</v>
      </c>
      <c r="BH29" t="s">
        <v>1042</v>
      </c>
      <c r="BI29" t="s">
        <v>706</v>
      </c>
      <c r="BK29" t="s">
        <v>1043</v>
      </c>
    </row>
    <row r="30" spans="2:63" x14ac:dyDescent="0.25">
      <c r="B30" t="s">
        <v>1044</v>
      </c>
      <c r="D30" t="s">
        <v>122</v>
      </c>
      <c r="F30" t="s">
        <v>1045</v>
      </c>
      <c r="H30" t="s">
        <v>856</v>
      </c>
      <c r="K30" t="s">
        <v>1046</v>
      </c>
      <c r="L30" t="s">
        <v>1047</v>
      </c>
      <c r="P30" t="s">
        <v>403</v>
      </c>
      <c r="Q30" t="s">
        <v>527</v>
      </c>
      <c r="T30" t="s">
        <v>1048</v>
      </c>
      <c r="U30" t="s">
        <v>640</v>
      </c>
      <c r="V30" t="s">
        <v>1049</v>
      </c>
      <c r="W30" t="s">
        <v>856</v>
      </c>
      <c r="X30" t="s">
        <v>1050</v>
      </c>
      <c r="Y30" t="s">
        <v>787</v>
      </c>
      <c r="Z30" t="s">
        <v>1051</v>
      </c>
      <c r="AD30" t="s">
        <v>1052</v>
      </c>
      <c r="AE30" t="s">
        <v>1053</v>
      </c>
      <c r="AF30" t="s">
        <v>1054</v>
      </c>
      <c r="AG30" t="s">
        <v>617</v>
      </c>
      <c r="AI30" t="s">
        <v>1034</v>
      </c>
      <c r="AK30" t="s">
        <v>1055</v>
      </c>
      <c r="AL30" t="s">
        <v>1056</v>
      </c>
      <c r="AM30" t="s">
        <v>324</v>
      </c>
      <c r="AP30" t="s">
        <v>1057</v>
      </c>
      <c r="AR30" t="s">
        <v>1058</v>
      </c>
      <c r="AS30" t="s">
        <v>1059</v>
      </c>
      <c r="AT30" t="s">
        <v>1060</v>
      </c>
      <c r="AU30" t="s">
        <v>1061</v>
      </c>
      <c r="AV30" t="s">
        <v>312</v>
      </c>
      <c r="AW30" t="s">
        <v>1062</v>
      </c>
      <c r="AY30" t="s">
        <v>1063</v>
      </c>
      <c r="AZ30" t="s">
        <v>1064</v>
      </c>
      <c r="BA30" t="s">
        <v>1065</v>
      </c>
      <c r="BB30" t="s">
        <v>570</v>
      </c>
      <c r="BC30" t="s">
        <v>1066</v>
      </c>
      <c r="BE30" t="s">
        <v>1067</v>
      </c>
      <c r="BG30" t="s">
        <v>833</v>
      </c>
      <c r="BH30" t="s">
        <v>579</v>
      </c>
      <c r="BI30" t="s">
        <v>745</v>
      </c>
      <c r="BK30" t="s">
        <v>1068</v>
      </c>
    </row>
    <row r="31" spans="2:63" x14ac:dyDescent="0.25">
      <c r="B31" t="s">
        <v>1069</v>
      </c>
      <c r="D31" t="s">
        <v>123</v>
      </c>
      <c r="F31" t="s">
        <v>556</v>
      </c>
      <c r="H31" t="s">
        <v>1070</v>
      </c>
      <c r="K31" t="s">
        <v>1071</v>
      </c>
      <c r="L31" t="s">
        <v>1072</v>
      </c>
      <c r="P31" t="s">
        <v>1002</v>
      </c>
      <c r="Q31" t="s">
        <v>606</v>
      </c>
      <c r="T31" t="s">
        <v>1073</v>
      </c>
      <c r="U31" t="s">
        <v>1074</v>
      </c>
      <c r="V31" t="s">
        <v>312</v>
      </c>
      <c r="W31" t="s">
        <v>883</v>
      </c>
      <c r="X31" t="s">
        <v>1049</v>
      </c>
      <c r="Y31" t="s">
        <v>266</v>
      </c>
      <c r="Z31" t="s">
        <v>1075</v>
      </c>
      <c r="AD31" t="s">
        <v>1076</v>
      </c>
      <c r="AE31" t="s">
        <v>1077</v>
      </c>
      <c r="AF31" t="s">
        <v>1078</v>
      </c>
      <c r="AG31" t="s">
        <v>1079</v>
      </c>
      <c r="AI31" t="s">
        <v>1080</v>
      </c>
      <c r="AK31" t="s">
        <v>831</v>
      </c>
      <c r="AL31" t="s">
        <v>579</v>
      </c>
      <c r="AM31" t="s">
        <v>1081</v>
      </c>
      <c r="AP31" t="s">
        <v>1082</v>
      </c>
      <c r="AR31" t="s">
        <v>695</v>
      </c>
      <c r="AS31" t="s">
        <v>856</v>
      </c>
      <c r="AT31" t="s">
        <v>1083</v>
      </c>
      <c r="AU31" t="s">
        <v>1084</v>
      </c>
      <c r="AV31" t="s">
        <v>801</v>
      </c>
      <c r="AW31" t="s">
        <v>1085</v>
      </c>
      <c r="AY31" t="s">
        <v>1086</v>
      </c>
      <c r="AZ31" t="s">
        <v>1087</v>
      </c>
      <c r="BA31" t="s">
        <v>1088</v>
      </c>
      <c r="BB31" t="s">
        <v>420</v>
      </c>
      <c r="BC31" t="s">
        <v>1089</v>
      </c>
      <c r="BE31" t="s">
        <v>266</v>
      </c>
      <c r="BG31" t="s">
        <v>1090</v>
      </c>
      <c r="BH31" t="s">
        <v>610</v>
      </c>
      <c r="BI31" t="s">
        <v>528</v>
      </c>
      <c r="BK31" t="s">
        <v>1091</v>
      </c>
    </row>
    <row r="32" spans="2:63" x14ac:dyDescent="0.25">
      <c r="B32" t="s">
        <v>1092</v>
      </c>
      <c r="D32" t="s">
        <v>125</v>
      </c>
      <c r="F32" t="s">
        <v>312</v>
      </c>
      <c r="H32" t="s">
        <v>1093</v>
      </c>
      <c r="K32" t="s">
        <v>520</v>
      </c>
      <c r="L32" t="s">
        <v>706</v>
      </c>
      <c r="P32" t="s">
        <v>1094</v>
      </c>
      <c r="Q32" t="s">
        <v>485</v>
      </c>
      <c r="T32" t="s">
        <v>1095</v>
      </c>
      <c r="U32" t="s">
        <v>876</v>
      </c>
      <c r="V32" t="s">
        <v>801</v>
      </c>
      <c r="W32" t="s">
        <v>357</v>
      </c>
      <c r="X32" t="s">
        <v>312</v>
      </c>
      <c r="Y32" t="s">
        <v>661</v>
      </c>
      <c r="Z32" t="s">
        <v>1096</v>
      </c>
      <c r="AD32" t="s">
        <v>1097</v>
      </c>
      <c r="AE32" t="s">
        <v>1098</v>
      </c>
      <c r="AF32" t="s">
        <v>706</v>
      </c>
      <c r="AG32" t="s">
        <v>840</v>
      </c>
      <c r="AI32" t="s">
        <v>1099</v>
      </c>
      <c r="AK32" t="s">
        <v>1100</v>
      </c>
      <c r="AL32" t="s">
        <v>1101</v>
      </c>
      <c r="AM32" t="s">
        <v>930</v>
      </c>
      <c r="AP32" t="s">
        <v>1102</v>
      </c>
      <c r="AR32" t="s">
        <v>1103</v>
      </c>
      <c r="AS32" t="s">
        <v>1104</v>
      </c>
      <c r="AT32" t="s">
        <v>1105</v>
      </c>
      <c r="AU32" t="s">
        <v>1106</v>
      </c>
      <c r="AV32" t="s">
        <v>856</v>
      </c>
      <c r="AW32" t="s">
        <v>1107</v>
      </c>
      <c r="AY32" t="s">
        <v>1108</v>
      </c>
      <c r="AZ32" t="s">
        <v>1109</v>
      </c>
      <c r="BA32" t="s">
        <v>856</v>
      </c>
      <c r="BB32" t="s">
        <v>1110</v>
      </c>
      <c r="BE32" t="s">
        <v>1111</v>
      </c>
      <c r="BG32" t="s">
        <v>1112</v>
      </c>
      <c r="BH32" t="s">
        <v>1113</v>
      </c>
      <c r="BI32" t="s">
        <v>1114</v>
      </c>
      <c r="BK32" t="s">
        <v>1115</v>
      </c>
    </row>
    <row r="33" spans="2:63" x14ac:dyDescent="0.25">
      <c r="B33" t="s">
        <v>1116</v>
      </c>
      <c r="D33" t="s">
        <v>128</v>
      </c>
      <c r="F33" t="s">
        <v>1117</v>
      </c>
      <c r="H33" t="s">
        <v>631</v>
      </c>
      <c r="K33" t="s">
        <v>1118</v>
      </c>
      <c r="L33" t="s">
        <v>745</v>
      </c>
      <c r="P33" t="s">
        <v>706</v>
      </c>
      <c r="Q33" t="s">
        <v>899</v>
      </c>
      <c r="T33" t="s">
        <v>888</v>
      </c>
      <c r="U33" t="s">
        <v>1119</v>
      </c>
      <c r="V33" t="s">
        <v>736</v>
      </c>
      <c r="W33" t="s">
        <v>781</v>
      </c>
      <c r="X33" t="s">
        <v>1120</v>
      </c>
      <c r="Y33" t="s">
        <v>1121</v>
      </c>
      <c r="Z33" t="s">
        <v>467</v>
      </c>
      <c r="AD33" t="s">
        <v>1122</v>
      </c>
      <c r="AE33" t="s">
        <v>1123</v>
      </c>
      <c r="AF33" t="s">
        <v>1038</v>
      </c>
      <c r="AG33" t="s">
        <v>661</v>
      </c>
      <c r="AI33" t="s">
        <v>610</v>
      </c>
      <c r="AK33" t="s">
        <v>1124</v>
      </c>
      <c r="AL33" t="s">
        <v>1125</v>
      </c>
      <c r="AM33" t="s">
        <v>312</v>
      </c>
      <c r="AP33" t="s">
        <v>1126</v>
      </c>
      <c r="AR33" t="s">
        <v>1127</v>
      </c>
      <c r="AS33" t="s">
        <v>883</v>
      </c>
      <c r="AT33" t="s">
        <v>1128</v>
      </c>
      <c r="AU33" t="s">
        <v>854</v>
      </c>
      <c r="AV33" t="s">
        <v>1129</v>
      </c>
      <c r="AW33" t="s">
        <v>1130</v>
      </c>
      <c r="AY33" t="s">
        <v>1131</v>
      </c>
      <c r="AZ33" t="s">
        <v>609</v>
      </c>
      <c r="BA33" t="s">
        <v>1132</v>
      </c>
      <c r="BB33" t="s">
        <v>601</v>
      </c>
      <c r="BE33" t="s">
        <v>1133</v>
      </c>
      <c r="BG33" t="s">
        <v>1134</v>
      </c>
      <c r="BH33" t="s">
        <v>1135</v>
      </c>
      <c r="BI33" t="s">
        <v>1136</v>
      </c>
      <c r="BK33" t="s">
        <v>1137</v>
      </c>
    </row>
    <row r="34" spans="2:63" x14ac:dyDescent="0.25">
      <c r="B34" t="s">
        <v>1138</v>
      </c>
      <c r="D34" t="s">
        <v>133</v>
      </c>
      <c r="F34" t="s">
        <v>856</v>
      </c>
      <c r="H34" t="s">
        <v>1139</v>
      </c>
      <c r="K34" t="s">
        <v>1140</v>
      </c>
      <c r="L34" t="s">
        <v>1141</v>
      </c>
      <c r="P34" t="s">
        <v>745</v>
      </c>
      <c r="Q34" t="s">
        <v>1142</v>
      </c>
      <c r="T34" t="s">
        <v>467</v>
      </c>
      <c r="U34" t="s">
        <v>958</v>
      </c>
      <c r="V34" t="s">
        <v>856</v>
      </c>
      <c r="W34" t="s">
        <v>1143</v>
      </c>
      <c r="X34" t="s">
        <v>1144</v>
      </c>
      <c r="Y34" t="s">
        <v>1145</v>
      </c>
      <c r="Z34" t="s">
        <v>1008</v>
      </c>
      <c r="AD34" t="s">
        <v>1146</v>
      </c>
      <c r="AE34" t="s">
        <v>706</v>
      </c>
      <c r="AF34" t="s">
        <v>745</v>
      </c>
      <c r="AG34" t="s">
        <v>761</v>
      </c>
      <c r="AI34" t="s">
        <v>1147</v>
      </c>
      <c r="AK34" t="s">
        <v>1148</v>
      </c>
      <c r="AL34" t="s">
        <v>1149</v>
      </c>
      <c r="AM34" t="s">
        <v>1150</v>
      </c>
      <c r="AP34" t="s">
        <v>854</v>
      </c>
      <c r="AR34" t="s">
        <v>1151</v>
      </c>
      <c r="AS34" t="s">
        <v>357</v>
      </c>
      <c r="AT34" t="s">
        <v>1152</v>
      </c>
      <c r="AU34" t="s">
        <v>1153</v>
      </c>
      <c r="AV34" t="s">
        <v>1154</v>
      </c>
      <c r="AW34" t="s">
        <v>1155</v>
      </c>
      <c r="AY34" t="s">
        <v>1156</v>
      </c>
      <c r="AZ34" t="s">
        <v>1152</v>
      </c>
      <c r="BA34" t="s">
        <v>1157</v>
      </c>
      <c r="BB34" t="s">
        <v>1158</v>
      </c>
      <c r="BE34" t="s">
        <v>1159</v>
      </c>
      <c r="BG34" t="s">
        <v>1160</v>
      </c>
      <c r="BH34" t="s">
        <v>1058</v>
      </c>
      <c r="BI34" t="s">
        <v>1161</v>
      </c>
      <c r="BK34" t="s">
        <v>1162</v>
      </c>
    </row>
    <row r="35" spans="2:63" x14ac:dyDescent="0.25">
      <c r="B35" t="s">
        <v>1163</v>
      </c>
      <c r="D35" t="s">
        <v>129</v>
      </c>
      <c r="F35" t="s">
        <v>1164</v>
      </c>
      <c r="H35" t="s">
        <v>1165</v>
      </c>
      <c r="K35" t="s">
        <v>1166</v>
      </c>
      <c r="L35" t="s">
        <v>1167</v>
      </c>
      <c r="P35" t="s">
        <v>1075</v>
      </c>
      <c r="Q35" t="s">
        <v>1168</v>
      </c>
      <c r="T35" t="s">
        <v>1034</v>
      </c>
      <c r="U35" t="s">
        <v>556</v>
      </c>
      <c r="V35" t="s">
        <v>1132</v>
      </c>
      <c r="W35" t="s">
        <v>1169</v>
      </c>
      <c r="X35" t="s">
        <v>342</v>
      </c>
      <c r="Y35" t="s">
        <v>1170</v>
      </c>
      <c r="Z35" t="s">
        <v>1034</v>
      </c>
      <c r="AD35" t="s">
        <v>1171</v>
      </c>
      <c r="AE35" t="s">
        <v>1172</v>
      </c>
      <c r="AF35" t="s">
        <v>1026</v>
      </c>
      <c r="AG35" t="s">
        <v>1173</v>
      </c>
      <c r="AI35" t="s">
        <v>1174</v>
      </c>
      <c r="AK35" t="s">
        <v>1175</v>
      </c>
      <c r="AL35" t="s">
        <v>1176</v>
      </c>
      <c r="AM35" t="s">
        <v>1177</v>
      </c>
      <c r="AP35" t="s">
        <v>1178</v>
      </c>
      <c r="AR35" t="s">
        <v>1179</v>
      </c>
      <c r="AS35" t="s">
        <v>1180</v>
      </c>
      <c r="AT35" t="s">
        <v>706</v>
      </c>
      <c r="AU35" t="s">
        <v>1181</v>
      </c>
      <c r="AV35" t="s">
        <v>745</v>
      </c>
      <c r="AW35" t="s">
        <v>1182</v>
      </c>
      <c r="AY35" t="s">
        <v>961</v>
      </c>
      <c r="AZ35" t="s">
        <v>1183</v>
      </c>
      <c r="BA35" t="s">
        <v>883</v>
      </c>
      <c r="BB35" t="s">
        <v>1184</v>
      </c>
      <c r="BE35" t="s">
        <v>355</v>
      </c>
      <c r="BG35" t="s">
        <v>1185</v>
      </c>
      <c r="BH35" t="s">
        <v>712</v>
      </c>
      <c r="BI35" t="s">
        <v>1075</v>
      </c>
      <c r="BK35" t="s">
        <v>1186</v>
      </c>
    </row>
    <row r="36" spans="2:63" x14ac:dyDescent="0.25">
      <c r="B36" t="s">
        <v>1187</v>
      </c>
      <c r="D36" t="s">
        <v>130</v>
      </c>
      <c r="F36" t="s">
        <v>1169</v>
      </c>
      <c r="H36" t="s">
        <v>706</v>
      </c>
      <c r="K36" t="s">
        <v>1188</v>
      </c>
      <c r="L36" t="s">
        <v>1189</v>
      </c>
      <c r="P36" t="s">
        <v>757</v>
      </c>
      <c r="Q36" t="s">
        <v>718</v>
      </c>
      <c r="T36" t="s">
        <v>1190</v>
      </c>
      <c r="U36" t="s">
        <v>900</v>
      </c>
      <c r="V36" t="s">
        <v>883</v>
      </c>
      <c r="W36" t="s">
        <v>631</v>
      </c>
      <c r="X36" t="s">
        <v>548</v>
      </c>
      <c r="Y36" t="s">
        <v>556</v>
      </c>
      <c r="Z36" t="s">
        <v>1191</v>
      </c>
      <c r="AD36" t="s">
        <v>1192</v>
      </c>
      <c r="AE36" t="s">
        <v>1193</v>
      </c>
      <c r="AF36" t="s">
        <v>1194</v>
      </c>
      <c r="AG36" t="s">
        <v>324</v>
      </c>
      <c r="AI36" t="s">
        <v>715</v>
      </c>
      <c r="AK36" t="s">
        <v>1195</v>
      </c>
      <c r="AL36" t="s">
        <v>1196</v>
      </c>
      <c r="AM36" t="s">
        <v>1197</v>
      </c>
      <c r="AR36" t="s">
        <v>1198</v>
      </c>
      <c r="AS36" t="s">
        <v>781</v>
      </c>
      <c r="AT36" t="s">
        <v>745</v>
      </c>
      <c r="AU36" t="s">
        <v>371</v>
      </c>
      <c r="AV36" t="s">
        <v>1199</v>
      </c>
      <c r="AW36" t="s">
        <v>1200</v>
      </c>
      <c r="AY36" t="s">
        <v>1201</v>
      </c>
      <c r="AZ36" t="s">
        <v>1202</v>
      </c>
      <c r="BA36" t="s">
        <v>357</v>
      </c>
      <c r="BB36" t="s">
        <v>500</v>
      </c>
      <c r="BE36" t="s">
        <v>1203</v>
      </c>
      <c r="BG36" t="s">
        <v>1204</v>
      </c>
      <c r="BH36" t="s">
        <v>1205</v>
      </c>
      <c r="BI36" t="s">
        <v>1206</v>
      </c>
      <c r="BK36" t="s">
        <v>1207</v>
      </c>
    </row>
    <row r="37" spans="2:63" x14ac:dyDescent="0.25">
      <c r="B37" t="s">
        <v>1208</v>
      </c>
      <c r="D37" t="s">
        <v>131</v>
      </c>
      <c r="F37" t="s">
        <v>1053</v>
      </c>
      <c r="H37" t="s">
        <v>745</v>
      </c>
      <c r="K37" t="s">
        <v>1209</v>
      </c>
      <c r="L37" t="s">
        <v>757</v>
      </c>
      <c r="P37" t="s">
        <v>1131</v>
      </c>
      <c r="Q37" t="s">
        <v>1210</v>
      </c>
      <c r="T37" t="s">
        <v>1211</v>
      </c>
      <c r="U37" t="s">
        <v>312</v>
      </c>
      <c r="V37" t="s">
        <v>357</v>
      </c>
      <c r="W37" t="s">
        <v>1212</v>
      </c>
      <c r="X37" t="s">
        <v>1213</v>
      </c>
      <c r="Y37" t="s">
        <v>1214</v>
      </c>
      <c r="Z37" t="s">
        <v>1215</v>
      </c>
      <c r="AD37" t="s">
        <v>1216</v>
      </c>
      <c r="AE37" t="s">
        <v>1217</v>
      </c>
      <c r="AF37" t="s">
        <v>1218</v>
      </c>
      <c r="AG37" t="s">
        <v>1219</v>
      </c>
      <c r="AI37" t="s">
        <v>1220</v>
      </c>
      <c r="AK37" t="s">
        <v>312</v>
      </c>
      <c r="AL37" t="s">
        <v>1041</v>
      </c>
      <c r="AM37" t="s">
        <v>1221</v>
      </c>
      <c r="AR37" t="s">
        <v>1222</v>
      </c>
      <c r="AS37" t="s">
        <v>1169</v>
      </c>
      <c r="AT37" t="s">
        <v>1223</v>
      </c>
      <c r="AU37" t="s">
        <v>1224</v>
      </c>
      <c r="AV37" t="s">
        <v>1225</v>
      </c>
      <c r="AW37" t="s">
        <v>1226</v>
      </c>
      <c r="AY37" t="s">
        <v>1227</v>
      </c>
      <c r="AZ37" t="s">
        <v>706</v>
      </c>
      <c r="BA37" t="s">
        <v>1228</v>
      </c>
      <c r="BB37" t="s">
        <v>1229</v>
      </c>
      <c r="BE37" t="s">
        <v>1230</v>
      </c>
      <c r="BG37" t="s">
        <v>1231</v>
      </c>
      <c r="BH37" t="s">
        <v>1232</v>
      </c>
      <c r="BI37" t="s">
        <v>467</v>
      </c>
      <c r="BK37" t="s">
        <v>1233</v>
      </c>
    </row>
    <row r="38" spans="2:63" x14ac:dyDescent="0.25">
      <c r="B38" t="s">
        <v>1234</v>
      </c>
      <c r="D38" t="s">
        <v>159</v>
      </c>
      <c r="F38" t="s">
        <v>706</v>
      </c>
      <c r="H38" t="s">
        <v>557</v>
      </c>
      <c r="K38" t="s">
        <v>1235</v>
      </c>
      <c r="L38" t="s">
        <v>1236</v>
      </c>
      <c r="P38" t="s">
        <v>1237</v>
      </c>
      <c r="Q38" t="s">
        <v>369</v>
      </c>
      <c r="T38" t="s">
        <v>1179</v>
      </c>
      <c r="U38" t="s">
        <v>453</v>
      </c>
      <c r="V38" t="s">
        <v>1180</v>
      </c>
      <c r="W38" t="s">
        <v>706</v>
      </c>
      <c r="X38" t="s">
        <v>1238</v>
      </c>
      <c r="Y38" t="s">
        <v>900</v>
      </c>
      <c r="Z38" t="s">
        <v>554</v>
      </c>
      <c r="AD38" t="s">
        <v>588</v>
      </c>
      <c r="AE38" t="s">
        <v>1239</v>
      </c>
      <c r="AF38" t="s">
        <v>1075</v>
      </c>
      <c r="AG38" t="s">
        <v>312</v>
      </c>
      <c r="AI38" t="s">
        <v>1240</v>
      </c>
      <c r="AK38" t="s">
        <v>1241</v>
      </c>
      <c r="AL38" t="s">
        <v>1242</v>
      </c>
      <c r="AM38" t="s">
        <v>519</v>
      </c>
      <c r="AR38" t="s">
        <v>520</v>
      </c>
      <c r="AS38" t="s">
        <v>1243</v>
      </c>
      <c r="AT38" t="s">
        <v>1244</v>
      </c>
      <c r="AU38" t="s">
        <v>1245</v>
      </c>
      <c r="AV38" t="s">
        <v>1086</v>
      </c>
      <c r="AW38" t="s">
        <v>1246</v>
      </c>
      <c r="AY38" t="s">
        <v>1247</v>
      </c>
      <c r="AZ38" t="s">
        <v>1248</v>
      </c>
      <c r="BA38" t="s">
        <v>1180</v>
      </c>
      <c r="BB38" t="s">
        <v>490</v>
      </c>
      <c r="BE38" t="s">
        <v>1249</v>
      </c>
      <c r="BG38" t="s">
        <v>1250</v>
      </c>
      <c r="BH38" t="s">
        <v>1251</v>
      </c>
      <c r="BI38" t="s">
        <v>1252</v>
      </c>
      <c r="BK38" t="s">
        <v>1253</v>
      </c>
    </row>
    <row r="39" spans="2:63" x14ac:dyDescent="0.25">
      <c r="B39" t="s">
        <v>1254</v>
      </c>
      <c r="D39" t="s">
        <v>126</v>
      </c>
      <c r="F39" t="s">
        <v>745</v>
      </c>
      <c r="H39" t="s">
        <v>1075</v>
      </c>
      <c r="K39" t="s">
        <v>1255</v>
      </c>
      <c r="L39" t="s">
        <v>1256</v>
      </c>
      <c r="P39" t="s">
        <v>1257</v>
      </c>
      <c r="Q39" t="s">
        <v>733</v>
      </c>
      <c r="T39" t="s">
        <v>1258</v>
      </c>
      <c r="U39" t="s">
        <v>856</v>
      </c>
      <c r="V39" t="s">
        <v>1259</v>
      </c>
      <c r="W39" t="s">
        <v>1038</v>
      </c>
      <c r="X39" t="s">
        <v>964</v>
      </c>
      <c r="Y39" t="s">
        <v>312</v>
      </c>
      <c r="Z39" t="s">
        <v>1260</v>
      </c>
      <c r="AD39" t="s">
        <v>1261</v>
      </c>
      <c r="AE39" t="s">
        <v>1262</v>
      </c>
      <c r="AF39" t="s">
        <v>1263</v>
      </c>
      <c r="AG39" t="s">
        <v>1264</v>
      </c>
      <c r="AI39" t="s">
        <v>1265</v>
      </c>
      <c r="AK39" t="s">
        <v>1266</v>
      </c>
      <c r="AL39" t="s">
        <v>1267</v>
      </c>
      <c r="AM39" t="s">
        <v>1268</v>
      </c>
      <c r="AR39" t="s">
        <v>554</v>
      </c>
      <c r="AS39" t="s">
        <v>1269</v>
      </c>
      <c r="AT39" t="s">
        <v>1270</v>
      </c>
      <c r="AV39" t="s">
        <v>1271</v>
      </c>
      <c r="AW39" t="s">
        <v>1272</v>
      </c>
      <c r="AY39" t="s">
        <v>1273</v>
      </c>
      <c r="AZ39" t="s">
        <v>1194</v>
      </c>
      <c r="BA39" t="s">
        <v>1274</v>
      </c>
      <c r="BB39" t="s">
        <v>527</v>
      </c>
      <c r="BE39" t="s">
        <v>900</v>
      </c>
      <c r="BG39" t="s">
        <v>1275</v>
      </c>
      <c r="BH39" t="s">
        <v>1276</v>
      </c>
      <c r="BI39" t="s">
        <v>1277</v>
      </c>
      <c r="BK39" t="s">
        <v>1278</v>
      </c>
    </row>
    <row r="40" spans="2:63" x14ac:dyDescent="0.25">
      <c r="B40" t="s">
        <v>1279</v>
      </c>
      <c r="D40" t="s">
        <v>127</v>
      </c>
      <c r="F40" t="s">
        <v>1263</v>
      </c>
      <c r="H40" t="s">
        <v>1271</v>
      </c>
      <c r="K40" t="s">
        <v>1280</v>
      </c>
      <c r="L40" t="s">
        <v>467</v>
      </c>
      <c r="P40" t="s">
        <v>1004</v>
      </c>
      <c r="Q40" t="s">
        <v>1281</v>
      </c>
      <c r="T40" t="s">
        <v>1282</v>
      </c>
      <c r="U40" t="s">
        <v>1132</v>
      </c>
      <c r="V40" t="s">
        <v>1169</v>
      </c>
      <c r="W40" t="s">
        <v>1283</v>
      </c>
      <c r="X40" t="s">
        <v>883</v>
      </c>
      <c r="Y40" t="s">
        <v>801</v>
      </c>
      <c r="Z40" t="s">
        <v>1284</v>
      </c>
      <c r="AD40" t="s">
        <v>706</v>
      </c>
      <c r="AE40" t="s">
        <v>757</v>
      </c>
      <c r="AF40" t="s">
        <v>1285</v>
      </c>
      <c r="AG40" t="s">
        <v>1286</v>
      </c>
      <c r="AI40" t="s">
        <v>1287</v>
      </c>
      <c r="AK40" t="s">
        <v>342</v>
      </c>
      <c r="AL40" t="s">
        <v>1288</v>
      </c>
      <c r="AM40" t="s">
        <v>548</v>
      </c>
      <c r="AR40" t="s">
        <v>1289</v>
      </c>
      <c r="AS40" t="s">
        <v>1002</v>
      </c>
      <c r="AT40" t="s">
        <v>1141</v>
      </c>
      <c r="AV40" t="s">
        <v>1290</v>
      </c>
      <c r="AW40" t="s">
        <v>1291</v>
      </c>
      <c r="AY40" t="s">
        <v>1292</v>
      </c>
      <c r="AZ40" t="s">
        <v>1293</v>
      </c>
      <c r="BA40" t="s">
        <v>1294</v>
      </c>
      <c r="BB40" t="s">
        <v>1295</v>
      </c>
      <c r="BE40" t="s">
        <v>1296</v>
      </c>
      <c r="BG40" t="s">
        <v>1297</v>
      </c>
      <c r="BH40" t="s">
        <v>1298</v>
      </c>
      <c r="BI40" t="s">
        <v>1299</v>
      </c>
      <c r="BK40" t="s">
        <v>1300</v>
      </c>
    </row>
    <row r="41" spans="2:63" x14ac:dyDescent="0.25">
      <c r="B41" t="s">
        <v>1301</v>
      </c>
      <c r="D41" t="s">
        <v>136</v>
      </c>
      <c r="F41" t="s">
        <v>1285</v>
      </c>
      <c r="H41" t="s">
        <v>1131</v>
      </c>
      <c r="K41" t="s">
        <v>1302</v>
      </c>
      <c r="L41" t="s">
        <v>945</v>
      </c>
      <c r="P41" t="s">
        <v>1034</v>
      </c>
      <c r="Q41" t="s">
        <v>617</v>
      </c>
      <c r="T41" t="s">
        <v>1303</v>
      </c>
      <c r="U41" t="s">
        <v>1304</v>
      </c>
      <c r="V41" t="s">
        <v>1305</v>
      </c>
      <c r="W41" t="s">
        <v>745</v>
      </c>
      <c r="X41" t="s">
        <v>1105</v>
      </c>
      <c r="Y41" t="s">
        <v>736</v>
      </c>
      <c r="Z41" t="s">
        <v>1306</v>
      </c>
      <c r="AD41" t="s">
        <v>1307</v>
      </c>
      <c r="AE41" t="s">
        <v>1308</v>
      </c>
      <c r="AF41" t="s">
        <v>1271</v>
      </c>
      <c r="AG41" t="s">
        <v>856</v>
      </c>
      <c r="AI41" t="s">
        <v>1309</v>
      </c>
      <c r="AK41" t="s">
        <v>1310</v>
      </c>
      <c r="AL41" t="s">
        <v>1311</v>
      </c>
      <c r="AM41" t="s">
        <v>1238</v>
      </c>
      <c r="AR41" t="s">
        <v>1312</v>
      </c>
      <c r="AS41" t="s">
        <v>1146</v>
      </c>
      <c r="AT41" t="s">
        <v>1313</v>
      </c>
      <c r="AV41" t="s">
        <v>1314</v>
      </c>
      <c r="AW41" t="s">
        <v>1315</v>
      </c>
      <c r="AY41" t="s">
        <v>1316</v>
      </c>
      <c r="AZ41" t="s">
        <v>757</v>
      </c>
      <c r="BA41" t="s">
        <v>1259</v>
      </c>
      <c r="BB41" t="s">
        <v>485</v>
      </c>
      <c r="BE41" t="s">
        <v>312</v>
      </c>
      <c r="BG41" t="s">
        <v>1317</v>
      </c>
      <c r="BH41" t="s">
        <v>1318</v>
      </c>
      <c r="BI41" t="s">
        <v>1319</v>
      </c>
      <c r="BK41" t="s">
        <v>1320</v>
      </c>
    </row>
    <row r="42" spans="2:63" x14ac:dyDescent="0.25">
      <c r="B42" t="s">
        <v>1321</v>
      </c>
      <c r="D42" t="s">
        <v>137</v>
      </c>
      <c r="F42" t="s">
        <v>1271</v>
      </c>
      <c r="H42" t="s">
        <v>467</v>
      </c>
      <c r="K42" t="s">
        <v>1322</v>
      </c>
      <c r="L42" t="s">
        <v>1323</v>
      </c>
      <c r="P42" t="s">
        <v>1324</v>
      </c>
      <c r="Q42" t="s">
        <v>1325</v>
      </c>
      <c r="T42" t="s">
        <v>1326</v>
      </c>
      <c r="U42" t="s">
        <v>883</v>
      </c>
      <c r="V42" t="s">
        <v>706</v>
      </c>
      <c r="W42" t="s">
        <v>1327</v>
      </c>
      <c r="X42" t="s">
        <v>1328</v>
      </c>
      <c r="Y42" t="s">
        <v>1329</v>
      </c>
      <c r="Z42" t="s">
        <v>1330</v>
      </c>
      <c r="AD42" t="s">
        <v>1331</v>
      </c>
      <c r="AE42" t="s">
        <v>1332</v>
      </c>
      <c r="AF42" t="s">
        <v>1333</v>
      </c>
      <c r="AG42" t="s">
        <v>1132</v>
      </c>
      <c r="AI42" t="s">
        <v>1334</v>
      </c>
      <c r="AK42" t="s">
        <v>856</v>
      </c>
      <c r="AL42" t="s">
        <v>1335</v>
      </c>
      <c r="AM42" t="s">
        <v>1336</v>
      </c>
      <c r="AR42" t="s">
        <v>1337</v>
      </c>
      <c r="AS42" t="s">
        <v>706</v>
      </c>
      <c r="AT42" t="s">
        <v>1338</v>
      </c>
      <c r="AV42" t="s">
        <v>1339</v>
      </c>
      <c r="AW42" t="s">
        <v>1340</v>
      </c>
      <c r="AY42" t="s">
        <v>1311</v>
      </c>
      <c r="AZ42" t="s">
        <v>1271</v>
      </c>
      <c r="BA42" t="s">
        <v>1169</v>
      </c>
      <c r="BB42" t="s">
        <v>1341</v>
      </c>
      <c r="BE42" t="s">
        <v>538</v>
      </c>
      <c r="BH42" t="s">
        <v>1337</v>
      </c>
      <c r="BI42" t="s">
        <v>1342</v>
      </c>
      <c r="BK42" t="s">
        <v>1343</v>
      </c>
    </row>
    <row r="43" spans="2:63" x14ac:dyDescent="0.25">
      <c r="B43" t="s">
        <v>1344</v>
      </c>
      <c r="D43" t="s">
        <v>139</v>
      </c>
      <c r="F43" t="s">
        <v>1131</v>
      </c>
      <c r="H43" t="s">
        <v>1345</v>
      </c>
      <c r="K43" t="s">
        <v>1346</v>
      </c>
      <c r="L43" t="s">
        <v>610</v>
      </c>
      <c r="P43" t="s">
        <v>961</v>
      </c>
      <c r="Q43" t="s">
        <v>1079</v>
      </c>
      <c r="T43" t="s">
        <v>866</v>
      </c>
      <c r="U43" t="s">
        <v>357</v>
      </c>
      <c r="V43" t="s">
        <v>1038</v>
      </c>
      <c r="W43" t="s">
        <v>557</v>
      </c>
      <c r="X43" t="s">
        <v>1128</v>
      </c>
      <c r="Y43" t="s">
        <v>548</v>
      </c>
      <c r="Z43" t="s">
        <v>1347</v>
      </c>
      <c r="AD43" t="s">
        <v>170</v>
      </c>
      <c r="AE43" t="s">
        <v>467</v>
      </c>
      <c r="AF43" t="s">
        <v>1131</v>
      </c>
      <c r="AG43" t="s">
        <v>781</v>
      </c>
      <c r="AI43" t="s">
        <v>1348</v>
      </c>
      <c r="AK43" t="s">
        <v>1349</v>
      </c>
      <c r="AL43" t="s">
        <v>1350</v>
      </c>
      <c r="AM43" t="s">
        <v>883</v>
      </c>
      <c r="AR43" t="s">
        <v>1351</v>
      </c>
      <c r="AS43" t="s">
        <v>745</v>
      </c>
      <c r="AT43" t="s">
        <v>467</v>
      </c>
      <c r="AV43" t="s">
        <v>1352</v>
      </c>
      <c r="AW43" t="s">
        <v>1353</v>
      </c>
      <c r="AY43" t="s">
        <v>1354</v>
      </c>
      <c r="AZ43" t="s">
        <v>467</v>
      </c>
      <c r="BA43" t="s">
        <v>1355</v>
      </c>
      <c r="BB43" t="s">
        <v>1356</v>
      </c>
      <c r="BE43" t="s">
        <v>1357</v>
      </c>
      <c r="BH43" t="s">
        <v>1358</v>
      </c>
      <c r="BI43" t="s">
        <v>1359</v>
      </c>
      <c r="BK43" t="s">
        <v>1360</v>
      </c>
    </row>
    <row r="44" spans="2:63" x14ac:dyDescent="0.25">
      <c r="B44" t="s">
        <v>1361</v>
      </c>
      <c r="D44" t="s">
        <v>140</v>
      </c>
      <c r="F44" t="s">
        <v>1362</v>
      </c>
      <c r="H44" t="s">
        <v>945</v>
      </c>
      <c r="K44" t="s">
        <v>1363</v>
      </c>
      <c r="L44" t="s">
        <v>1364</v>
      </c>
      <c r="P44" t="s">
        <v>1365</v>
      </c>
      <c r="Q44" t="s">
        <v>575</v>
      </c>
      <c r="T44" t="s">
        <v>1366</v>
      </c>
      <c r="U44" t="s">
        <v>1180</v>
      </c>
      <c r="V44" t="s">
        <v>745</v>
      </c>
      <c r="W44" t="s">
        <v>431</v>
      </c>
      <c r="X44" t="s">
        <v>1367</v>
      </c>
      <c r="Y44" t="s">
        <v>1368</v>
      </c>
      <c r="Z44" t="s">
        <v>1311</v>
      </c>
      <c r="AD44" t="s">
        <v>1369</v>
      </c>
      <c r="AE44" t="s">
        <v>581</v>
      </c>
      <c r="AF44" t="s">
        <v>1370</v>
      </c>
      <c r="AG44" t="s">
        <v>1169</v>
      </c>
      <c r="AI44" t="s">
        <v>1311</v>
      </c>
      <c r="AK44" t="s">
        <v>1371</v>
      </c>
      <c r="AL44" t="s">
        <v>782</v>
      </c>
      <c r="AM44" t="s">
        <v>1372</v>
      </c>
      <c r="AR44" t="s">
        <v>1373</v>
      </c>
      <c r="AS44" t="s">
        <v>431</v>
      </c>
      <c r="AT44" t="s">
        <v>945</v>
      </c>
      <c r="AV44" t="s">
        <v>1374</v>
      </c>
      <c r="AW44" t="s">
        <v>1375</v>
      </c>
      <c r="AY44" t="s">
        <v>1376</v>
      </c>
      <c r="AZ44" t="s">
        <v>1377</v>
      </c>
      <c r="BA44" t="s">
        <v>1053</v>
      </c>
      <c r="BB44" t="s">
        <v>1378</v>
      </c>
      <c r="BE44" t="s">
        <v>1065</v>
      </c>
      <c r="BH44" t="s">
        <v>1379</v>
      </c>
      <c r="BI44" t="s">
        <v>1058</v>
      </c>
      <c r="BK44" t="s">
        <v>1380</v>
      </c>
    </row>
    <row r="45" spans="2:63" x14ac:dyDescent="0.25">
      <c r="B45" t="s">
        <v>1381</v>
      </c>
      <c r="D45" t="s">
        <v>141</v>
      </c>
      <c r="F45" t="s">
        <v>1382</v>
      </c>
      <c r="H45" t="s">
        <v>1383</v>
      </c>
      <c r="K45" t="s">
        <v>1384</v>
      </c>
      <c r="L45" t="s">
        <v>1385</v>
      </c>
      <c r="P45" t="s">
        <v>1386</v>
      </c>
      <c r="Q45" t="s">
        <v>727</v>
      </c>
      <c r="T45" t="s">
        <v>1387</v>
      </c>
      <c r="U45" t="s">
        <v>781</v>
      </c>
      <c r="V45" t="s">
        <v>1388</v>
      </c>
      <c r="W45" t="s">
        <v>1389</v>
      </c>
      <c r="X45" t="s">
        <v>706</v>
      </c>
      <c r="Y45" t="s">
        <v>1390</v>
      </c>
      <c r="Z45" t="s">
        <v>1391</v>
      </c>
      <c r="AD45" t="s">
        <v>757</v>
      </c>
      <c r="AE45" t="s">
        <v>1392</v>
      </c>
      <c r="AF45" t="s">
        <v>467</v>
      </c>
      <c r="AG45" t="s">
        <v>1393</v>
      </c>
      <c r="AI45" t="s">
        <v>934</v>
      </c>
      <c r="AK45" t="s">
        <v>1394</v>
      </c>
      <c r="AL45" t="s">
        <v>1395</v>
      </c>
      <c r="AM45" t="s">
        <v>1396</v>
      </c>
      <c r="AR45" t="s">
        <v>1397</v>
      </c>
      <c r="AS45" t="s">
        <v>757</v>
      </c>
      <c r="AT45" t="s">
        <v>1398</v>
      </c>
      <c r="AV45" t="s">
        <v>579</v>
      </c>
      <c r="AW45" t="s">
        <v>1399</v>
      </c>
      <c r="AY45" t="s">
        <v>1400</v>
      </c>
      <c r="AZ45" t="s">
        <v>990</v>
      </c>
      <c r="BA45" t="s">
        <v>1029</v>
      </c>
      <c r="BB45" t="s">
        <v>1401</v>
      </c>
      <c r="BE45" t="s">
        <v>473</v>
      </c>
      <c r="BH45" t="s">
        <v>1402</v>
      </c>
      <c r="BI45" t="s">
        <v>1403</v>
      </c>
      <c r="BK45" t="s">
        <v>1404</v>
      </c>
    </row>
    <row r="46" spans="2:63" x14ac:dyDescent="0.25">
      <c r="B46" t="s">
        <v>1405</v>
      </c>
      <c r="D46" t="s">
        <v>142</v>
      </c>
      <c r="F46" t="s">
        <v>1406</v>
      </c>
      <c r="H46" t="s">
        <v>1034</v>
      </c>
      <c r="K46" t="s">
        <v>622</v>
      </c>
      <c r="L46" t="s">
        <v>1407</v>
      </c>
      <c r="P46" t="s">
        <v>1058</v>
      </c>
      <c r="Q46" t="s">
        <v>761</v>
      </c>
      <c r="T46" t="s">
        <v>371</v>
      </c>
      <c r="U46" t="s">
        <v>1169</v>
      </c>
      <c r="V46" t="s">
        <v>1408</v>
      </c>
      <c r="W46" t="s">
        <v>1409</v>
      </c>
      <c r="X46" t="s">
        <v>745</v>
      </c>
      <c r="Y46" t="s">
        <v>946</v>
      </c>
      <c r="Z46" t="s">
        <v>1410</v>
      </c>
      <c r="AD46" t="s">
        <v>1411</v>
      </c>
      <c r="AE46" t="s">
        <v>990</v>
      </c>
      <c r="AF46" t="s">
        <v>1382</v>
      </c>
      <c r="AG46" t="s">
        <v>1412</v>
      </c>
      <c r="AI46" t="s">
        <v>1413</v>
      </c>
      <c r="AK46" t="s">
        <v>1294</v>
      </c>
      <c r="AL46" t="s">
        <v>1414</v>
      </c>
      <c r="AM46" t="s">
        <v>1415</v>
      </c>
      <c r="AR46" t="s">
        <v>1416</v>
      </c>
      <c r="AS46" t="s">
        <v>1271</v>
      </c>
      <c r="AT46" t="s">
        <v>1417</v>
      </c>
      <c r="AV46" t="s">
        <v>1418</v>
      </c>
      <c r="AW46" t="s">
        <v>1419</v>
      </c>
      <c r="AY46" t="s">
        <v>854</v>
      </c>
      <c r="AZ46" t="s">
        <v>1420</v>
      </c>
      <c r="BA46" t="s">
        <v>706</v>
      </c>
      <c r="BB46" t="s">
        <v>1421</v>
      </c>
      <c r="BE46" t="s">
        <v>1422</v>
      </c>
      <c r="BH46" t="s">
        <v>1423</v>
      </c>
      <c r="BI46" t="s">
        <v>1179</v>
      </c>
      <c r="BK46" t="s">
        <v>1424</v>
      </c>
    </row>
    <row r="47" spans="2:63" x14ac:dyDescent="0.25">
      <c r="B47" t="s">
        <v>1425</v>
      </c>
      <c r="D47" t="s">
        <v>143</v>
      </c>
      <c r="F47" t="s">
        <v>1034</v>
      </c>
      <c r="H47" t="s">
        <v>961</v>
      </c>
      <c r="K47" t="s">
        <v>1426</v>
      </c>
      <c r="L47" t="s">
        <v>712</v>
      </c>
      <c r="P47" t="s">
        <v>1103</v>
      </c>
      <c r="Q47" t="s">
        <v>681</v>
      </c>
      <c r="U47" t="s">
        <v>631</v>
      </c>
      <c r="V47" t="s">
        <v>557</v>
      </c>
      <c r="W47" t="s">
        <v>757</v>
      </c>
      <c r="X47" t="s">
        <v>1427</v>
      </c>
      <c r="Y47" t="s">
        <v>1428</v>
      </c>
      <c r="Z47" t="s">
        <v>1429</v>
      </c>
      <c r="AD47" t="s">
        <v>1430</v>
      </c>
      <c r="AE47" t="s">
        <v>1365</v>
      </c>
      <c r="AF47" t="s">
        <v>1034</v>
      </c>
      <c r="AG47" t="s">
        <v>631</v>
      </c>
      <c r="AI47" t="s">
        <v>1431</v>
      </c>
      <c r="AK47" t="s">
        <v>1259</v>
      </c>
      <c r="AL47" t="s">
        <v>1432</v>
      </c>
      <c r="AM47" t="s">
        <v>1412</v>
      </c>
      <c r="AR47" t="s">
        <v>1433</v>
      </c>
      <c r="AS47" t="s">
        <v>1434</v>
      </c>
      <c r="AT47" t="s">
        <v>990</v>
      </c>
      <c r="AV47" t="s">
        <v>1058</v>
      </c>
      <c r="AW47" t="s">
        <v>1435</v>
      </c>
      <c r="AY47" t="s">
        <v>1436</v>
      </c>
      <c r="AZ47" t="s">
        <v>1437</v>
      </c>
      <c r="BA47" t="s">
        <v>745</v>
      </c>
      <c r="BB47" t="s">
        <v>1438</v>
      </c>
      <c r="BE47" t="s">
        <v>1390</v>
      </c>
      <c r="BH47" t="s">
        <v>1439</v>
      </c>
      <c r="BI47" t="s">
        <v>1440</v>
      </c>
      <c r="BK47" t="s">
        <v>1441</v>
      </c>
    </row>
    <row r="48" spans="2:63" x14ac:dyDescent="0.25">
      <c r="B48" t="s">
        <v>1442</v>
      </c>
      <c r="D48" t="s">
        <v>144</v>
      </c>
      <c r="F48" t="s">
        <v>1443</v>
      </c>
      <c r="H48" t="s">
        <v>1444</v>
      </c>
      <c r="K48" t="s">
        <v>1057</v>
      </c>
      <c r="L48" t="s">
        <v>855</v>
      </c>
      <c r="P48" t="s">
        <v>1445</v>
      </c>
      <c r="Q48" t="s">
        <v>1446</v>
      </c>
      <c r="U48" t="s">
        <v>475</v>
      </c>
      <c r="V48" t="s">
        <v>647</v>
      </c>
      <c r="W48" t="s">
        <v>1447</v>
      </c>
      <c r="X48" t="s">
        <v>557</v>
      </c>
      <c r="Y48" t="s">
        <v>357</v>
      </c>
      <c r="Z48" t="s">
        <v>1448</v>
      </c>
      <c r="AD48" t="s">
        <v>1449</v>
      </c>
      <c r="AE48" t="s">
        <v>1450</v>
      </c>
      <c r="AF48" t="s">
        <v>961</v>
      </c>
      <c r="AG48" t="s">
        <v>1451</v>
      </c>
      <c r="AI48" t="s">
        <v>782</v>
      </c>
      <c r="AK48" t="s">
        <v>1452</v>
      </c>
      <c r="AL48" t="s">
        <v>1453</v>
      </c>
      <c r="AM48" t="s">
        <v>1454</v>
      </c>
      <c r="AR48" t="s">
        <v>1455</v>
      </c>
      <c r="AS48" t="s">
        <v>945</v>
      </c>
      <c r="AT48" t="s">
        <v>1456</v>
      </c>
      <c r="AV48" t="s">
        <v>695</v>
      </c>
      <c r="AW48" t="s">
        <v>1457</v>
      </c>
      <c r="AY48" t="s">
        <v>731</v>
      </c>
      <c r="AZ48" t="s">
        <v>1458</v>
      </c>
      <c r="BA48" t="s">
        <v>557</v>
      </c>
      <c r="BB48" t="s">
        <v>1459</v>
      </c>
      <c r="BE48" t="s">
        <v>856</v>
      </c>
      <c r="BH48" t="s">
        <v>1460</v>
      </c>
      <c r="BI48" t="s">
        <v>1461</v>
      </c>
      <c r="BK48" t="s">
        <v>1462</v>
      </c>
    </row>
    <row r="49" spans="2:63" x14ac:dyDescent="0.25">
      <c r="B49" t="s">
        <v>1463</v>
      </c>
      <c r="D49" t="s">
        <v>145</v>
      </c>
      <c r="F49" t="s">
        <v>961</v>
      </c>
      <c r="H49" t="s">
        <v>1464</v>
      </c>
      <c r="K49" t="s">
        <v>1465</v>
      </c>
      <c r="L49" t="s">
        <v>1466</v>
      </c>
      <c r="P49" t="s">
        <v>1467</v>
      </c>
      <c r="Q49" t="s">
        <v>1468</v>
      </c>
      <c r="U49" t="s">
        <v>1469</v>
      </c>
      <c r="V49" t="s">
        <v>1470</v>
      </c>
      <c r="W49" t="s">
        <v>1271</v>
      </c>
      <c r="X49" t="s">
        <v>1471</v>
      </c>
      <c r="Y49" t="s">
        <v>1180</v>
      </c>
      <c r="Z49" t="s">
        <v>1472</v>
      </c>
      <c r="AD49" t="s">
        <v>1008</v>
      </c>
      <c r="AE49" t="s">
        <v>1473</v>
      </c>
      <c r="AF49" t="s">
        <v>990</v>
      </c>
      <c r="AG49" t="s">
        <v>588</v>
      </c>
      <c r="AI49" t="s">
        <v>1474</v>
      </c>
      <c r="AK49" t="s">
        <v>1475</v>
      </c>
      <c r="AL49" t="s">
        <v>1476</v>
      </c>
      <c r="AM49" t="s">
        <v>631</v>
      </c>
      <c r="AR49" t="s">
        <v>1477</v>
      </c>
      <c r="AS49" t="s">
        <v>1478</v>
      </c>
      <c r="AT49" t="s">
        <v>1479</v>
      </c>
      <c r="AV49" t="s">
        <v>1480</v>
      </c>
      <c r="AW49" t="s">
        <v>1481</v>
      </c>
      <c r="AZ49" t="s">
        <v>1482</v>
      </c>
      <c r="BA49" t="s">
        <v>431</v>
      </c>
      <c r="BB49" t="s">
        <v>744</v>
      </c>
      <c r="BE49" t="s">
        <v>1483</v>
      </c>
      <c r="BH49" t="s">
        <v>1484</v>
      </c>
      <c r="BI49" t="s">
        <v>1485</v>
      </c>
      <c r="BK49" t="s">
        <v>1486</v>
      </c>
    </row>
    <row r="50" spans="2:63" x14ac:dyDescent="0.25">
      <c r="B50" t="s">
        <v>1487</v>
      </c>
      <c r="D50" t="s">
        <v>146</v>
      </c>
      <c r="F50" t="s">
        <v>990</v>
      </c>
      <c r="H50" t="s">
        <v>1058</v>
      </c>
      <c r="K50" t="s">
        <v>1488</v>
      </c>
      <c r="L50" t="s">
        <v>715</v>
      </c>
      <c r="P50" t="s">
        <v>520</v>
      </c>
      <c r="Q50" t="s">
        <v>324</v>
      </c>
      <c r="U50" t="s">
        <v>991</v>
      </c>
      <c r="V50" t="s">
        <v>1489</v>
      </c>
      <c r="W50" t="s">
        <v>1034</v>
      </c>
      <c r="X50" t="s">
        <v>1490</v>
      </c>
      <c r="Y50" t="s">
        <v>1372</v>
      </c>
      <c r="Z50" t="s">
        <v>1491</v>
      </c>
      <c r="AD50" t="s">
        <v>1492</v>
      </c>
      <c r="AE50" t="s">
        <v>1493</v>
      </c>
      <c r="AF50" t="s">
        <v>1058</v>
      </c>
      <c r="AG50" t="s">
        <v>706</v>
      </c>
      <c r="AI50" t="s">
        <v>1494</v>
      </c>
      <c r="AK50" t="s">
        <v>1202</v>
      </c>
      <c r="AL50" t="s">
        <v>1495</v>
      </c>
      <c r="AM50" t="s">
        <v>745</v>
      </c>
      <c r="AR50" t="s">
        <v>1496</v>
      </c>
      <c r="AS50" t="s">
        <v>1497</v>
      </c>
      <c r="AT50" t="s">
        <v>1498</v>
      </c>
      <c r="AV50" t="s">
        <v>1499</v>
      </c>
      <c r="AW50" t="s">
        <v>1500</v>
      </c>
      <c r="AZ50" t="s">
        <v>1501</v>
      </c>
      <c r="BA50" t="s">
        <v>757</v>
      </c>
      <c r="BB50" t="s">
        <v>1502</v>
      </c>
      <c r="BE50" t="s">
        <v>1371</v>
      </c>
      <c r="BH50" t="s">
        <v>1503</v>
      </c>
      <c r="BI50" t="s">
        <v>1041</v>
      </c>
      <c r="BK50" t="s">
        <v>1504</v>
      </c>
    </row>
    <row r="51" spans="2:63" x14ac:dyDescent="0.25">
      <c r="B51" t="s">
        <v>1505</v>
      </c>
      <c r="D51" t="s">
        <v>149</v>
      </c>
      <c r="F51" t="s">
        <v>1506</v>
      </c>
      <c r="H51" t="s">
        <v>695</v>
      </c>
      <c r="K51" t="s">
        <v>1507</v>
      </c>
      <c r="L51" t="s">
        <v>1240</v>
      </c>
      <c r="P51" t="s">
        <v>1508</v>
      </c>
      <c r="Q51" t="s">
        <v>1509</v>
      </c>
      <c r="U51" t="s">
        <v>706</v>
      </c>
      <c r="V51" t="s">
        <v>431</v>
      </c>
      <c r="W51" t="s">
        <v>961</v>
      </c>
      <c r="X51" t="s">
        <v>1141</v>
      </c>
      <c r="Y51" t="s">
        <v>781</v>
      </c>
      <c r="Z51" t="s">
        <v>1510</v>
      </c>
      <c r="AD51" t="s">
        <v>1511</v>
      </c>
      <c r="AE51" t="s">
        <v>1512</v>
      </c>
      <c r="AF51" t="s">
        <v>695</v>
      </c>
      <c r="AG51" t="s">
        <v>1038</v>
      </c>
      <c r="AI51" t="s">
        <v>1513</v>
      </c>
      <c r="AK51" t="s">
        <v>1514</v>
      </c>
      <c r="AL51" t="s">
        <v>1515</v>
      </c>
      <c r="AM51" t="s">
        <v>557</v>
      </c>
      <c r="AR51" t="s">
        <v>1516</v>
      </c>
      <c r="AS51" t="s">
        <v>1034</v>
      </c>
      <c r="AT51" t="s">
        <v>1005</v>
      </c>
      <c r="AV51" t="s">
        <v>1517</v>
      </c>
      <c r="AW51" t="s">
        <v>1518</v>
      </c>
      <c r="AZ51" t="s">
        <v>1519</v>
      </c>
      <c r="BA51" t="s">
        <v>1285</v>
      </c>
      <c r="BB51" t="s">
        <v>1520</v>
      </c>
      <c r="BE51" t="s">
        <v>986</v>
      </c>
      <c r="BH51" t="s">
        <v>1521</v>
      </c>
      <c r="BI51" t="s">
        <v>1036</v>
      </c>
      <c r="BK51" t="s">
        <v>1522</v>
      </c>
    </row>
    <row r="52" spans="2:63" x14ac:dyDescent="0.25">
      <c r="B52" t="s">
        <v>1523</v>
      </c>
      <c r="D52" t="s">
        <v>153</v>
      </c>
      <c r="F52" t="s">
        <v>1058</v>
      </c>
      <c r="H52" t="s">
        <v>1071</v>
      </c>
      <c r="K52" t="s">
        <v>1524</v>
      </c>
      <c r="L52" t="s">
        <v>1525</v>
      </c>
      <c r="P52" t="s">
        <v>1526</v>
      </c>
      <c r="Q52" t="s">
        <v>1527</v>
      </c>
      <c r="U52" t="s">
        <v>1038</v>
      </c>
      <c r="V52" t="s">
        <v>1051</v>
      </c>
      <c r="W52" t="s">
        <v>990</v>
      </c>
      <c r="X52" t="s">
        <v>1528</v>
      </c>
      <c r="Y52" t="s">
        <v>1529</v>
      </c>
      <c r="Z52" t="s">
        <v>1530</v>
      </c>
      <c r="AD52" t="s">
        <v>1531</v>
      </c>
      <c r="AE52" t="s">
        <v>1532</v>
      </c>
      <c r="AF52" t="s">
        <v>1533</v>
      </c>
      <c r="AG52" t="s">
        <v>745</v>
      </c>
      <c r="AI52" t="s">
        <v>866</v>
      </c>
      <c r="AK52" t="s">
        <v>706</v>
      </c>
      <c r="AL52" t="s">
        <v>1534</v>
      </c>
      <c r="AM52" t="s">
        <v>1535</v>
      </c>
      <c r="AR52" t="s">
        <v>1536</v>
      </c>
      <c r="AS52" t="s">
        <v>1537</v>
      </c>
      <c r="AT52" t="s">
        <v>1538</v>
      </c>
      <c r="AV52" t="s">
        <v>1539</v>
      </c>
      <c r="AW52" t="s">
        <v>1540</v>
      </c>
      <c r="AZ52" t="s">
        <v>1541</v>
      </c>
      <c r="BA52" t="s">
        <v>1271</v>
      </c>
      <c r="BB52" t="s">
        <v>1542</v>
      </c>
      <c r="BE52" t="s">
        <v>1543</v>
      </c>
      <c r="BH52" t="s">
        <v>1066</v>
      </c>
      <c r="BI52" t="s">
        <v>1544</v>
      </c>
      <c r="BK52" t="s">
        <v>1545</v>
      </c>
    </row>
    <row r="53" spans="2:63" x14ac:dyDescent="0.25">
      <c r="B53" t="s">
        <v>1546</v>
      </c>
      <c r="D53" t="s">
        <v>150</v>
      </c>
      <c r="F53" t="s">
        <v>695</v>
      </c>
      <c r="H53" t="s">
        <v>1547</v>
      </c>
      <c r="K53" t="s">
        <v>1548</v>
      </c>
      <c r="L53" t="s">
        <v>1549</v>
      </c>
      <c r="P53" t="s">
        <v>1550</v>
      </c>
      <c r="Q53" t="s">
        <v>999</v>
      </c>
      <c r="U53" t="s">
        <v>745</v>
      </c>
      <c r="V53" t="s">
        <v>757</v>
      </c>
      <c r="W53" t="s">
        <v>1365</v>
      </c>
      <c r="X53" t="s">
        <v>858</v>
      </c>
      <c r="Y53" t="s">
        <v>1259</v>
      </c>
      <c r="Z53" t="s">
        <v>1551</v>
      </c>
      <c r="AD53" t="s">
        <v>1552</v>
      </c>
      <c r="AE53" t="s">
        <v>1538</v>
      </c>
      <c r="AF53" t="s">
        <v>1547</v>
      </c>
      <c r="AG53" t="s">
        <v>557</v>
      </c>
      <c r="AI53" t="s">
        <v>1553</v>
      </c>
      <c r="AK53" t="s">
        <v>1223</v>
      </c>
      <c r="AL53" t="s">
        <v>1554</v>
      </c>
      <c r="AM53" t="s">
        <v>1555</v>
      </c>
      <c r="AR53" t="s">
        <v>1556</v>
      </c>
      <c r="AS53" t="s">
        <v>961</v>
      </c>
      <c r="AT53" t="s">
        <v>1557</v>
      </c>
      <c r="AV53" t="s">
        <v>1558</v>
      </c>
      <c r="AW53" t="s">
        <v>1559</v>
      </c>
      <c r="AZ53" t="s">
        <v>1560</v>
      </c>
      <c r="BA53" t="s">
        <v>888</v>
      </c>
      <c r="BB53" t="s">
        <v>1561</v>
      </c>
      <c r="BE53" t="s">
        <v>1562</v>
      </c>
      <c r="BH53" t="s">
        <v>1563</v>
      </c>
      <c r="BI53" t="s">
        <v>1564</v>
      </c>
      <c r="BK53" t="s">
        <v>1565</v>
      </c>
    </row>
    <row r="54" spans="2:63" x14ac:dyDescent="0.25">
      <c r="B54" t="s">
        <v>1566</v>
      </c>
      <c r="D54" t="s">
        <v>152</v>
      </c>
      <c r="F54" t="s">
        <v>712</v>
      </c>
      <c r="H54" t="s">
        <v>1260</v>
      </c>
      <c r="K54" t="s">
        <v>1567</v>
      </c>
      <c r="L54" t="s">
        <v>1568</v>
      </c>
      <c r="P54" t="s">
        <v>1569</v>
      </c>
      <c r="Q54" t="s">
        <v>897</v>
      </c>
      <c r="U54" t="s">
        <v>557</v>
      </c>
      <c r="V54" t="s">
        <v>1271</v>
      </c>
      <c r="W54" t="s">
        <v>1570</v>
      </c>
      <c r="X54" t="s">
        <v>1571</v>
      </c>
      <c r="Y54" t="s">
        <v>1169</v>
      </c>
      <c r="Z54" t="s">
        <v>1572</v>
      </c>
      <c r="AD54" t="s">
        <v>1319</v>
      </c>
      <c r="AE54" t="s">
        <v>1573</v>
      </c>
      <c r="AF54" t="s">
        <v>1574</v>
      </c>
      <c r="AG54" t="s">
        <v>431</v>
      </c>
      <c r="AI54" t="s">
        <v>1575</v>
      </c>
      <c r="AK54" t="s">
        <v>1194</v>
      </c>
      <c r="AL54" t="s">
        <v>1576</v>
      </c>
      <c r="AM54" t="s">
        <v>1577</v>
      </c>
      <c r="AR54" t="s">
        <v>630</v>
      </c>
      <c r="AS54" t="s">
        <v>1578</v>
      </c>
      <c r="AT54" t="s">
        <v>1579</v>
      </c>
      <c r="AV54" t="s">
        <v>1580</v>
      </c>
      <c r="AW54" t="s">
        <v>1581</v>
      </c>
      <c r="AZ54" t="s">
        <v>1582</v>
      </c>
      <c r="BA54" t="s">
        <v>467</v>
      </c>
      <c r="BB54" t="s">
        <v>1583</v>
      </c>
      <c r="BE54" t="s">
        <v>1584</v>
      </c>
      <c r="BH54" t="s">
        <v>1585</v>
      </c>
      <c r="BI54" t="s">
        <v>1586</v>
      </c>
      <c r="BK54" t="s">
        <v>1587</v>
      </c>
    </row>
    <row r="55" spans="2:63" x14ac:dyDescent="0.25">
      <c r="B55" t="s">
        <v>1588</v>
      </c>
      <c r="D55" t="s">
        <v>154</v>
      </c>
      <c r="F55" t="s">
        <v>1539</v>
      </c>
      <c r="H55" t="s">
        <v>1539</v>
      </c>
      <c r="K55" t="s">
        <v>1589</v>
      </c>
      <c r="L55" t="s">
        <v>1590</v>
      </c>
      <c r="P55" t="s">
        <v>1036</v>
      </c>
      <c r="Q55" t="s">
        <v>1591</v>
      </c>
      <c r="U55" t="s">
        <v>1194</v>
      </c>
      <c r="V55" t="s">
        <v>1131</v>
      </c>
      <c r="W55" t="s">
        <v>1058</v>
      </c>
      <c r="X55" t="s">
        <v>467</v>
      </c>
      <c r="Y55" t="s">
        <v>1355</v>
      </c>
      <c r="Z55" t="s">
        <v>1592</v>
      </c>
      <c r="AD55" t="s">
        <v>944</v>
      </c>
      <c r="AE55" t="s">
        <v>1593</v>
      </c>
      <c r="AF55" t="s">
        <v>1594</v>
      </c>
      <c r="AG55" t="s">
        <v>1595</v>
      </c>
      <c r="AI55" t="s">
        <v>1387</v>
      </c>
      <c r="AK55" t="s">
        <v>1131</v>
      </c>
      <c r="AL55" t="s">
        <v>1596</v>
      </c>
      <c r="AM55" t="s">
        <v>1597</v>
      </c>
      <c r="AR55" t="s">
        <v>546</v>
      </c>
      <c r="AS55" t="s">
        <v>1598</v>
      </c>
      <c r="AT55" t="s">
        <v>1599</v>
      </c>
      <c r="AV55" t="s">
        <v>1600</v>
      </c>
      <c r="AW55" t="s">
        <v>1601</v>
      </c>
      <c r="AZ55" t="s">
        <v>1602</v>
      </c>
      <c r="BA55" t="s">
        <v>1603</v>
      </c>
      <c r="BB55" t="s">
        <v>776</v>
      </c>
      <c r="BE55" t="s">
        <v>1169</v>
      </c>
      <c r="BH55" t="s">
        <v>1604</v>
      </c>
      <c r="BI55" t="s">
        <v>1311</v>
      </c>
      <c r="BK55" t="s">
        <v>1605</v>
      </c>
    </row>
    <row r="56" spans="2:63" x14ac:dyDescent="0.25">
      <c r="B56" t="s">
        <v>1606</v>
      </c>
      <c r="D56" t="s">
        <v>156</v>
      </c>
      <c r="F56" t="s">
        <v>1316</v>
      </c>
      <c r="H56" t="s">
        <v>1240</v>
      </c>
      <c r="K56" t="s">
        <v>1607</v>
      </c>
      <c r="L56" t="s">
        <v>1608</v>
      </c>
      <c r="P56" t="s">
        <v>1337</v>
      </c>
      <c r="Q56" t="s">
        <v>1609</v>
      </c>
      <c r="U56" t="s">
        <v>1610</v>
      </c>
      <c r="V56" t="s">
        <v>1008</v>
      </c>
      <c r="W56" t="s">
        <v>695</v>
      </c>
      <c r="X56" t="s">
        <v>908</v>
      </c>
      <c r="Y56" t="s">
        <v>1611</v>
      </c>
      <c r="Z56" t="s">
        <v>1612</v>
      </c>
      <c r="AD56" t="s">
        <v>1613</v>
      </c>
      <c r="AE56" t="s">
        <v>1614</v>
      </c>
      <c r="AF56" t="s">
        <v>1615</v>
      </c>
      <c r="AG56" t="s">
        <v>1075</v>
      </c>
      <c r="AI56" t="s">
        <v>1616</v>
      </c>
      <c r="AK56" t="s">
        <v>1617</v>
      </c>
      <c r="AM56" t="s">
        <v>431</v>
      </c>
      <c r="AR56" t="s">
        <v>1618</v>
      </c>
      <c r="AS56" t="s">
        <v>579</v>
      </c>
      <c r="AT56" t="s">
        <v>1619</v>
      </c>
      <c r="AV56" t="s">
        <v>1620</v>
      </c>
      <c r="AW56" t="s">
        <v>1621</v>
      </c>
      <c r="AZ56" t="s">
        <v>1600</v>
      </c>
      <c r="BA56" t="s">
        <v>1406</v>
      </c>
      <c r="BB56" t="s">
        <v>1622</v>
      </c>
      <c r="BE56" t="s">
        <v>1243</v>
      </c>
      <c r="BH56" t="s">
        <v>1623</v>
      </c>
      <c r="BI56" t="s">
        <v>1624</v>
      </c>
      <c r="BK56" t="s">
        <v>1625</v>
      </c>
    </row>
    <row r="57" spans="2:63" x14ac:dyDescent="0.25">
      <c r="B57" t="s">
        <v>1626</v>
      </c>
      <c r="D57" t="s">
        <v>155</v>
      </c>
      <c r="F57" t="s">
        <v>1580</v>
      </c>
      <c r="H57" t="s">
        <v>1580</v>
      </c>
      <c r="K57" t="s">
        <v>1627</v>
      </c>
      <c r="L57" t="s">
        <v>1628</v>
      </c>
      <c r="P57" t="s">
        <v>1629</v>
      </c>
      <c r="Q57" t="s">
        <v>1630</v>
      </c>
      <c r="U57" t="s">
        <v>1631</v>
      </c>
      <c r="V57" t="s">
        <v>945</v>
      </c>
      <c r="W57" t="s">
        <v>712</v>
      </c>
      <c r="X57" t="s">
        <v>945</v>
      </c>
      <c r="Y57" t="s">
        <v>706</v>
      </c>
      <c r="Z57" t="s">
        <v>1632</v>
      </c>
      <c r="AD57" t="s">
        <v>1342</v>
      </c>
      <c r="AE57" t="s">
        <v>1633</v>
      </c>
      <c r="AF57" t="s">
        <v>1634</v>
      </c>
      <c r="AG57" t="s">
        <v>1271</v>
      </c>
      <c r="AI57" t="s">
        <v>1635</v>
      </c>
      <c r="AK57" t="s">
        <v>467</v>
      </c>
      <c r="AM57" t="s">
        <v>1086</v>
      </c>
      <c r="AR57" t="s">
        <v>1636</v>
      </c>
      <c r="AS57" t="s">
        <v>1570</v>
      </c>
      <c r="AT57" t="s">
        <v>1637</v>
      </c>
      <c r="AV57" t="s">
        <v>1638</v>
      </c>
      <c r="AW57" t="s">
        <v>1639</v>
      </c>
      <c r="AZ57" t="s">
        <v>1640</v>
      </c>
      <c r="BA57" t="s">
        <v>1034</v>
      </c>
      <c r="BB57" t="s">
        <v>1641</v>
      </c>
      <c r="BE57" t="s">
        <v>1642</v>
      </c>
      <c r="BH57" t="s">
        <v>1643</v>
      </c>
      <c r="BI57" t="s">
        <v>1644</v>
      </c>
      <c r="BK57" t="s">
        <v>1645</v>
      </c>
    </row>
    <row r="58" spans="2:63" x14ac:dyDescent="0.25">
      <c r="B58" t="s">
        <v>1646</v>
      </c>
      <c r="D58" t="s">
        <v>157</v>
      </c>
      <c r="F58" t="s">
        <v>1379</v>
      </c>
      <c r="H58" t="s">
        <v>1647</v>
      </c>
      <c r="K58" t="s">
        <v>1648</v>
      </c>
      <c r="L58" t="s">
        <v>1649</v>
      </c>
      <c r="P58" t="s">
        <v>1650</v>
      </c>
      <c r="Q58" t="s">
        <v>556</v>
      </c>
      <c r="U58" t="s">
        <v>1131</v>
      </c>
      <c r="V58" t="s">
        <v>1406</v>
      </c>
      <c r="W58" t="s">
        <v>1547</v>
      </c>
      <c r="X58" t="s">
        <v>581</v>
      </c>
      <c r="Y58" t="s">
        <v>745</v>
      </c>
      <c r="Z58" t="s">
        <v>854</v>
      </c>
      <c r="AD58" t="s">
        <v>1651</v>
      </c>
      <c r="AE58" t="s">
        <v>1652</v>
      </c>
      <c r="AF58" t="s">
        <v>1539</v>
      </c>
      <c r="AG58" t="s">
        <v>888</v>
      </c>
      <c r="AI58" t="s">
        <v>1653</v>
      </c>
      <c r="AK58" t="s">
        <v>1406</v>
      </c>
      <c r="AM58" t="s">
        <v>467</v>
      </c>
      <c r="AR58" t="s">
        <v>1654</v>
      </c>
      <c r="AS58" t="s">
        <v>1058</v>
      </c>
      <c r="AT58" t="s">
        <v>1655</v>
      </c>
      <c r="AV58" t="s">
        <v>632</v>
      </c>
      <c r="AW58" t="s">
        <v>1656</v>
      </c>
      <c r="AZ58" t="s">
        <v>1657</v>
      </c>
      <c r="BA58" t="s">
        <v>961</v>
      </c>
      <c r="BB58" t="s">
        <v>1658</v>
      </c>
      <c r="BE58" t="s">
        <v>1659</v>
      </c>
      <c r="BI58" t="s">
        <v>1660</v>
      </c>
      <c r="BK58" t="s">
        <v>1661</v>
      </c>
    </row>
    <row r="59" spans="2:63" x14ac:dyDescent="0.25">
      <c r="B59" t="s">
        <v>1662</v>
      </c>
      <c r="D59" t="s">
        <v>46</v>
      </c>
      <c r="F59" t="s">
        <v>1663</v>
      </c>
      <c r="H59" t="s">
        <v>1036</v>
      </c>
      <c r="K59" t="s">
        <v>1664</v>
      </c>
      <c r="L59" t="s">
        <v>833</v>
      </c>
      <c r="P59" t="s">
        <v>1665</v>
      </c>
      <c r="Q59" t="s">
        <v>900</v>
      </c>
      <c r="U59" t="s">
        <v>908</v>
      </c>
      <c r="V59" t="s">
        <v>1666</v>
      </c>
      <c r="W59" t="s">
        <v>1579</v>
      </c>
      <c r="X59" t="s">
        <v>961</v>
      </c>
      <c r="Y59" t="s">
        <v>1667</v>
      </c>
      <c r="Z59" t="s">
        <v>1668</v>
      </c>
      <c r="AD59" t="s">
        <v>1669</v>
      </c>
      <c r="AE59" t="s">
        <v>1582</v>
      </c>
      <c r="AF59" t="s">
        <v>1580</v>
      </c>
      <c r="AG59" t="s">
        <v>467</v>
      </c>
      <c r="AK59" t="s">
        <v>1034</v>
      </c>
      <c r="AM59" t="s">
        <v>945</v>
      </c>
      <c r="AR59" t="s">
        <v>881</v>
      </c>
      <c r="AS59" t="s">
        <v>695</v>
      </c>
      <c r="AT59" t="s">
        <v>1670</v>
      </c>
      <c r="AV59" t="s">
        <v>546</v>
      </c>
      <c r="AW59" t="s">
        <v>1671</v>
      </c>
      <c r="AZ59" t="s">
        <v>1672</v>
      </c>
      <c r="BA59" t="s">
        <v>990</v>
      </c>
      <c r="BB59" t="s">
        <v>840</v>
      </c>
      <c r="BE59" t="s">
        <v>1673</v>
      </c>
      <c r="BI59" t="s">
        <v>1674</v>
      </c>
      <c r="BK59" t="s">
        <v>1675</v>
      </c>
    </row>
    <row r="60" spans="2:63" x14ac:dyDescent="0.25">
      <c r="B60" t="s">
        <v>1676</v>
      </c>
      <c r="D60" t="s">
        <v>158</v>
      </c>
      <c r="F60" t="s">
        <v>1677</v>
      </c>
      <c r="H60" t="s">
        <v>1678</v>
      </c>
      <c r="K60" t="s">
        <v>1679</v>
      </c>
      <c r="L60" t="s">
        <v>982</v>
      </c>
      <c r="P60" t="s">
        <v>1680</v>
      </c>
      <c r="Q60" t="s">
        <v>1195</v>
      </c>
      <c r="U60" t="s">
        <v>1681</v>
      </c>
      <c r="V60" t="s">
        <v>1034</v>
      </c>
      <c r="W60" t="s">
        <v>1232</v>
      </c>
      <c r="X60" t="s">
        <v>990</v>
      </c>
      <c r="Y60" t="s">
        <v>557</v>
      </c>
      <c r="Z60" t="s">
        <v>1682</v>
      </c>
      <c r="AD60" t="s">
        <v>1058</v>
      </c>
      <c r="AE60" t="s">
        <v>1683</v>
      </c>
      <c r="AF60" t="s">
        <v>1684</v>
      </c>
      <c r="AG60" t="s">
        <v>908</v>
      </c>
      <c r="AK60" t="s">
        <v>1365</v>
      </c>
      <c r="AM60" t="s">
        <v>1685</v>
      </c>
      <c r="AR60" t="s">
        <v>371</v>
      </c>
      <c r="AS60" t="s">
        <v>712</v>
      </c>
      <c r="AT60" t="s">
        <v>1686</v>
      </c>
      <c r="AV60" t="s">
        <v>1687</v>
      </c>
      <c r="AW60" t="s">
        <v>1688</v>
      </c>
      <c r="AZ60" t="s">
        <v>1689</v>
      </c>
      <c r="BA60" t="s">
        <v>1690</v>
      </c>
      <c r="BB60" t="s">
        <v>575</v>
      </c>
      <c r="BE60" t="s">
        <v>1691</v>
      </c>
      <c r="BI60" t="s">
        <v>1692</v>
      </c>
      <c r="BK60" t="s">
        <v>1693</v>
      </c>
    </row>
    <row r="61" spans="2:63" x14ac:dyDescent="0.25">
      <c r="B61" t="s">
        <v>1694</v>
      </c>
      <c r="F61" t="s">
        <v>1695</v>
      </c>
      <c r="H61" t="s">
        <v>1334</v>
      </c>
      <c r="L61" t="s">
        <v>1696</v>
      </c>
      <c r="P61" t="s">
        <v>1697</v>
      </c>
      <c r="Q61" t="s">
        <v>312</v>
      </c>
      <c r="U61" t="s">
        <v>1497</v>
      </c>
      <c r="V61" t="s">
        <v>961</v>
      </c>
      <c r="W61" t="s">
        <v>520</v>
      </c>
      <c r="X61" t="s">
        <v>1437</v>
      </c>
      <c r="Y61" t="s">
        <v>1698</v>
      </c>
      <c r="Z61" t="s">
        <v>371</v>
      </c>
      <c r="AD61" t="s">
        <v>1699</v>
      </c>
      <c r="AE61" t="s">
        <v>1700</v>
      </c>
      <c r="AF61" t="s">
        <v>1701</v>
      </c>
      <c r="AG61" t="s">
        <v>1008</v>
      </c>
      <c r="AK61" t="s">
        <v>1042</v>
      </c>
      <c r="AM61" t="s">
        <v>1034</v>
      </c>
      <c r="AR61" t="s">
        <v>1066</v>
      </c>
      <c r="AS61" t="s">
        <v>984</v>
      </c>
      <c r="AT61" t="s">
        <v>1702</v>
      </c>
      <c r="AV61" t="s">
        <v>1618</v>
      </c>
      <c r="AW61" t="s">
        <v>1703</v>
      </c>
      <c r="AZ61" t="s">
        <v>1704</v>
      </c>
      <c r="BA61" t="s">
        <v>1705</v>
      </c>
      <c r="BB61" t="s">
        <v>1706</v>
      </c>
      <c r="BE61" t="s">
        <v>1707</v>
      </c>
      <c r="BI61" t="s">
        <v>1708</v>
      </c>
      <c r="BK61" t="s">
        <v>1709</v>
      </c>
    </row>
    <row r="62" spans="2:63" x14ac:dyDescent="0.25">
      <c r="B62" t="s">
        <v>1710</v>
      </c>
      <c r="F62" t="s">
        <v>1400</v>
      </c>
      <c r="H62" t="s">
        <v>1711</v>
      </c>
      <c r="L62" t="s">
        <v>915</v>
      </c>
      <c r="P62" t="s">
        <v>1400</v>
      </c>
      <c r="Q62" t="s">
        <v>801</v>
      </c>
      <c r="U62" t="s">
        <v>581</v>
      </c>
      <c r="V62" t="s">
        <v>990</v>
      </c>
      <c r="W62" t="s">
        <v>1712</v>
      </c>
      <c r="X62" t="s">
        <v>1458</v>
      </c>
      <c r="Y62" t="s">
        <v>1713</v>
      </c>
      <c r="Z62" t="s">
        <v>1563</v>
      </c>
      <c r="AD62" t="s">
        <v>1714</v>
      </c>
      <c r="AE62" t="s">
        <v>1036</v>
      </c>
      <c r="AF62" t="s">
        <v>1715</v>
      </c>
      <c r="AG62" t="s">
        <v>1406</v>
      </c>
      <c r="AK62" t="s">
        <v>1716</v>
      </c>
      <c r="AM62" t="s">
        <v>1437</v>
      </c>
      <c r="AR62" t="s">
        <v>1717</v>
      </c>
      <c r="AS62" t="s">
        <v>1718</v>
      </c>
      <c r="AT62" t="s">
        <v>1719</v>
      </c>
      <c r="AV62" t="s">
        <v>854</v>
      </c>
      <c r="AW62" t="s">
        <v>1720</v>
      </c>
      <c r="AZ62" t="s">
        <v>1721</v>
      </c>
      <c r="BA62" t="s">
        <v>1722</v>
      </c>
      <c r="BB62" t="s">
        <v>722</v>
      </c>
      <c r="BE62" t="s">
        <v>1086</v>
      </c>
      <c r="BI62" t="s">
        <v>202</v>
      </c>
      <c r="BK62" t="s">
        <v>1723</v>
      </c>
    </row>
    <row r="63" spans="2:63" x14ac:dyDescent="0.25">
      <c r="B63" t="s">
        <v>1724</v>
      </c>
      <c r="F63" t="s">
        <v>1725</v>
      </c>
      <c r="H63" t="s">
        <v>1379</v>
      </c>
      <c r="L63" t="s">
        <v>1726</v>
      </c>
      <c r="P63" t="s">
        <v>1727</v>
      </c>
      <c r="Q63" t="s">
        <v>590</v>
      </c>
      <c r="U63" t="s">
        <v>1034</v>
      </c>
      <c r="V63" t="s">
        <v>944</v>
      </c>
      <c r="W63" t="s">
        <v>1728</v>
      </c>
      <c r="X63" t="s">
        <v>1570</v>
      </c>
      <c r="Y63" t="s">
        <v>431</v>
      </c>
      <c r="Z63" t="s">
        <v>1729</v>
      </c>
      <c r="AD63" t="s">
        <v>1730</v>
      </c>
      <c r="AE63" t="s">
        <v>1678</v>
      </c>
      <c r="AF63" t="s">
        <v>1731</v>
      </c>
      <c r="AG63" t="s">
        <v>1034</v>
      </c>
      <c r="AK63" t="s">
        <v>1732</v>
      </c>
      <c r="AM63" t="s">
        <v>1733</v>
      </c>
      <c r="AR63" t="s">
        <v>1643</v>
      </c>
      <c r="AS63" t="s">
        <v>1579</v>
      </c>
      <c r="AT63" t="s">
        <v>1734</v>
      </c>
      <c r="AV63" t="s">
        <v>1735</v>
      </c>
      <c r="AW63" t="s">
        <v>1736</v>
      </c>
      <c r="AZ63" t="s">
        <v>1737</v>
      </c>
      <c r="BA63" t="s">
        <v>1598</v>
      </c>
      <c r="BB63" t="s">
        <v>1738</v>
      </c>
      <c r="BE63" t="s">
        <v>1131</v>
      </c>
      <c r="BI63" t="s">
        <v>1460</v>
      </c>
      <c r="BK63" t="s">
        <v>1739</v>
      </c>
    </row>
    <row r="64" spans="2:63" x14ac:dyDescent="0.25">
      <c r="B64" t="s">
        <v>1740</v>
      </c>
      <c r="F64" t="s">
        <v>1741</v>
      </c>
      <c r="H64" t="s">
        <v>1742</v>
      </c>
      <c r="L64" t="s">
        <v>371</v>
      </c>
      <c r="P64" t="s">
        <v>1460</v>
      </c>
      <c r="Q64" t="s">
        <v>1743</v>
      </c>
      <c r="U64" t="s">
        <v>1744</v>
      </c>
      <c r="V64" t="s">
        <v>1745</v>
      </c>
      <c r="W64" t="s">
        <v>1539</v>
      </c>
      <c r="X64" t="s">
        <v>1732</v>
      </c>
      <c r="Y64" t="s">
        <v>1746</v>
      </c>
      <c r="Z64" t="s">
        <v>1747</v>
      </c>
      <c r="AD64" t="s">
        <v>1748</v>
      </c>
      <c r="AE64" t="s">
        <v>1242</v>
      </c>
      <c r="AF64" t="s">
        <v>1749</v>
      </c>
      <c r="AG64" t="s">
        <v>1750</v>
      </c>
      <c r="AK64" t="s">
        <v>695</v>
      </c>
      <c r="AM64" t="s">
        <v>1751</v>
      </c>
      <c r="AR64" t="s">
        <v>1752</v>
      </c>
      <c r="AS64" t="s">
        <v>1686</v>
      </c>
      <c r="AT64" t="s">
        <v>1684</v>
      </c>
      <c r="AV64" t="s">
        <v>881</v>
      </c>
      <c r="AW64" t="s">
        <v>1753</v>
      </c>
      <c r="AZ64" t="s">
        <v>1754</v>
      </c>
      <c r="BA64" t="s">
        <v>1058</v>
      </c>
      <c r="BB64" t="s">
        <v>1755</v>
      </c>
      <c r="BE64" t="s">
        <v>1756</v>
      </c>
      <c r="BI64" t="s">
        <v>1757</v>
      </c>
      <c r="BK64" t="s">
        <v>1758</v>
      </c>
    </row>
    <row r="65" spans="2:63" x14ac:dyDescent="0.25">
      <c r="B65" t="s">
        <v>1759</v>
      </c>
      <c r="F65" t="s">
        <v>1760</v>
      </c>
      <c r="H65" t="s">
        <v>1749</v>
      </c>
      <c r="L65" t="s">
        <v>1761</v>
      </c>
      <c r="P65" t="s">
        <v>854</v>
      </c>
      <c r="Q65" t="s">
        <v>1762</v>
      </c>
      <c r="U65" t="s">
        <v>961</v>
      </c>
      <c r="V65" t="s">
        <v>1763</v>
      </c>
      <c r="W65" t="s">
        <v>1580</v>
      </c>
      <c r="X65" t="s">
        <v>695</v>
      </c>
      <c r="Y65" t="s">
        <v>1764</v>
      </c>
      <c r="Z65" t="s">
        <v>1765</v>
      </c>
      <c r="AD65" t="s">
        <v>1766</v>
      </c>
      <c r="AE65" t="s">
        <v>1767</v>
      </c>
      <c r="AF65" t="s">
        <v>1768</v>
      </c>
      <c r="AG65" t="s">
        <v>961</v>
      </c>
      <c r="AK65" t="s">
        <v>1769</v>
      </c>
      <c r="AM65" t="s">
        <v>1770</v>
      </c>
      <c r="AS65" t="s">
        <v>1771</v>
      </c>
      <c r="AT65" t="s">
        <v>1772</v>
      </c>
      <c r="AV65" t="s">
        <v>371</v>
      </c>
      <c r="AW65" t="s">
        <v>1773</v>
      </c>
      <c r="AZ65" t="s">
        <v>854</v>
      </c>
      <c r="BA65" t="s">
        <v>695</v>
      </c>
      <c r="BB65" t="s">
        <v>1774</v>
      </c>
      <c r="BE65" t="s">
        <v>1681</v>
      </c>
      <c r="BI65" t="s">
        <v>1682</v>
      </c>
      <c r="BK65" t="s">
        <v>1775</v>
      </c>
    </row>
    <row r="66" spans="2:63" x14ac:dyDescent="0.25">
      <c r="B66" t="s">
        <v>1776</v>
      </c>
      <c r="F66" t="s">
        <v>1777</v>
      </c>
      <c r="H66" t="s">
        <v>1778</v>
      </c>
      <c r="L66" t="s">
        <v>687</v>
      </c>
      <c r="P66" t="s">
        <v>1779</v>
      </c>
      <c r="Q66" t="s">
        <v>1780</v>
      </c>
      <c r="U66" t="s">
        <v>990</v>
      </c>
      <c r="V66" t="s">
        <v>981</v>
      </c>
      <c r="W66" t="s">
        <v>1781</v>
      </c>
      <c r="X66" t="s">
        <v>669</v>
      </c>
      <c r="Y66" t="s">
        <v>1271</v>
      </c>
      <c r="Z66" t="s">
        <v>1782</v>
      </c>
      <c r="AD66" t="s">
        <v>1783</v>
      </c>
      <c r="AE66" t="s">
        <v>1784</v>
      </c>
      <c r="AF66" t="s">
        <v>1785</v>
      </c>
      <c r="AG66" t="s">
        <v>1786</v>
      </c>
      <c r="AK66" t="s">
        <v>1787</v>
      </c>
      <c r="AM66" t="s">
        <v>1788</v>
      </c>
      <c r="AS66" t="s">
        <v>1539</v>
      </c>
      <c r="AT66" t="s">
        <v>1789</v>
      </c>
      <c r="AV66" t="s">
        <v>1066</v>
      </c>
      <c r="AW66" t="s">
        <v>1790</v>
      </c>
      <c r="AZ66" t="s">
        <v>1791</v>
      </c>
      <c r="BA66" t="s">
        <v>1769</v>
      </c>
      <c r="BB66" t="s">
        <v>1792</v>
      </c>
      <c r="BE66" t="s">
        <v>1793</v>
      </c>
      <c r="BI66" t="s">
        <v>1794</v>
      </c>
      <c r="BK66" t="s">
        <v>1795</v>
      </c>
    </row>
    <row r="67" spans="2:63" x14ac:dyDescent="0.25">
      <c r="B67" t="s">
        <v>1796</v>
      </c>
      <c r="F67" t="s">
        <v>371</v>
      </c>
      <c r="H67" t="s">
        <v>1797</v>
      </c>
      <c r="P67" t="s">
        <v>1798</v>
      </c>
      <c r="Q67" t="s">
        <v>1009</v>
      </c>
      <c r="U67" t="s">
        <v>1799</v>
      </c>
      <c r="V67" t="s">
        <v>1056</v>
      </c>
      <c r="W67" t="s">
        <v>1800</v>
      </c>
      <c r="X67" t="s">
        <v>1101</v>
      </c>
      <c r="Y67" t="s">
        <v>1131</v>
      </c>
      <c r="AD67" t="s">
        <v>1801</v>
      </c>
      <c r="AE67" t="s">
        <v>1288</v>
      </c>
      <c r="AF67" t="s">
        <v>1802</v>
      </c>
      <c r="AG67" t="s">
        <v>579</v>
      </c>
      <c r="AK67" t="s">
        <v>1803</v>
      </c>
      <c r="AM67" t="s">
        <v>1804</v>
      </c>
      <c r="AS67" t="s">
        <v>1805</v>
      </c>
      <c r="AT67" t="s">
        <v>1806</v>
      </c>
      <c r="AV67" t="s">
        <v>1807</v>
      </c>
      <c r="AW67" t="s">
        <v>833</v>
      </c>
      <c r="AZ67" t="s">
        <v>1808</v>
      </c>
      <c r="BA67" t="s">
        <v>712</v>
      </c>
      <c r="BB67" t="s">
        <v>1809</v>
      </c>
      <c r="BE67" t="s">
        <v>1810</v>
      </c>
      <c r="BI67" t="s">
        <v>1791</v>
      </c>
      <c r="BK67" t="s">
        <v>1811</v>
      </c>
    </row>
    <row r="68" spans="2:63" x14ac:dyDescent="0.25">
      <c r="B68" t="s">
        <v>1812</v>
      </c>
      <c r="F68" t="s">
        <v>1813</v>
      </c>
      <c r="H68" t="s">
        <v>886</v>
      </c>
      <c r="P68" t="s">
        <v>1814</v>
      </c>
      <c r="Q68" t="s">
        <v>856</v>
      </c>
      <c r="U68" t="s">
        <v>1732</v>
      </c>
      <c r="V68" t="s">
        <v>1815</v>
      </c>
      <c r="W68" t="s">
        <v>1711</v>
      </c>
      <c r="X68" t="s">
        <v>1788</v>
      </c>
      <c r="Y68" t="s">
        <v>1816</v>
      </c>
      <c r="AD68" t="s">
        <v>1817</v>
      </c>
      <c r="AE68" t="s">
        <v>1818</v>
      </c>
      <c r="AF68" t="s">
        <v>1819</v>
      </c>
      <c r="AG68" t="s">
        <v>1444</v>
      </c>
      <c r="AK68" t="s">
        <v>1499</v>
      </c>
      <c r="AM68" t="s">
        <v>1820</v>
      </c>
      <c r="AS68" t="s">
        <v>1580</v>
      </c>
      <c r="AT68" t="s">
        <v>1821</v>
      </c>
      <c r="AV68" t="s">
        <v>1643</v>
      </c>
      <c r="AW68" t="s">
        <v>1822</v>
      </c>
      <c r="AZ68" t="s">
        <v>1823</v>
      </c>
      <c r="BA68" t="s">
        <v>1824</v>
      </c>
      <c r="BB68" t="s">
        <v>689</v>
      </c>
      <c r="BE68" t="s">
        <v>1034</v>
      </c>
      <c r="BI68" t="s">
        <v>1825</v>
      </c>
      <c r="BK68" t="s">
        <v>1826</v>
      </c>
    </row>
    <row r="69" spans="2:63" x14ac:dyDescent="0.25">
      <c r="B69" t="s">
        <v>1827</v>
      </c>
      <c r="F69" t="s">
        <v>1828</v>
      </c>
      <c r="H69" t="s">
        <v>1829</v>
      </c>
      <c r="P69" t="s">
        <v>371</v>
      </c>
      <c r="Q69" t="s">
        <v>1830</v>
      </c>
      <c r="U69" t="s">
        <v>1831</v>
      </c>
      <c r="V69" t="s">
        <v>579</v>
      </c>
      <c r="W69" t="s">
        <v>1337</v>
      </c>
      <c r="X69" t="s">
        <v>1832</v>
      </c>
      <c r="Y69" t="s">
        <v>1833</v>
      </c>
      <c r="AD69" t="s">
        <v>1508</v>
      </c>
      <c r="AE69" t="s">
        <v>1624</v>
      </c>
      <c r="AF69" t="s">
        <v>1834</v>
      </c>
      <c r="AG69" t="s">
        <v>1464</v>
      </c>
      <c r="AK69" t="s">
        <v>1835</v>
      </c>
      <c r="AM69" t="s">
        <v>1702</v>
      </c>
      <c r="AS69" t="s">
        <v>1544</v>
      </c>
      <c r="AT69" t="s">
        <v>1665</v>
      </c>
      <c r="AV69" t="s">
        <v>731</v>
      </c>
      <c r="AW69" t="s">
        <v>1836</v>
      </c>
      <c r="BA69" t="s">
        <v>1837</v>
      </c>
      <c r="BB69" t="s">
        <v>1838</v>
      </c>
      <c r="BE69" t="s">
        <v>1839</v>
      </c>
      <c r="BI69" t="s">
        <v>371</v>
      </c>
      <c r="BK69" t="s">
        <v>1840</v>
      </c>
    </row>
    <row r="70" spans="2:63" x14ac:dyDescent="0.25">
      <c r="B70" t="s">
        <v>1841</v>
      </c>
      <c r="H70" t="s">
        <v>1842</v>
      </c>
      <c r="Q70" t="s">
        <v>1843</v>
      </c>
      <c r="U70" t="s">
        <v>1058</v>
      </c>
      <c r="V70" t="s">
        <v>1058</v>
      </c>
      <c r="W70" t="s">
        <v>1379</v>
      </c>
      <c r="X70" t="s">
        <v>1844</v>
      </c>
      <c r="Y70" t="s">
        <v>888</v>
      </c>
      <c r="AD70" t="s">
        <v>1845</v>
      </c>
      <c r="AE70" t="s">
        <v>1846</v>
      </c>
      <c r="AF70" t="s">
        <v>1847</v>
      </c>
      <c r="AG70" t="s">
        <v>1848</v>
      </c>
      <c r="AK70" t="s">
        <v>520</v>
      </c>
      <c r="AM70" t="s">
        <v>1602</v>
      </c>
      <c r="AS70" t="s">
        <v>1849</v>
      </c>
      <c r="AT70" t="s">
        <v>1850</v>
      </c>
      <c r="AW70" t="s">
        <v>1851</v>
      </c>
      <c r="BA70" t="s">
        <v>1539</v>
      </c>
      <c r="BB70" t="s">
        <v>1852</v>
      </c>
      <c r="BE70" t="s">
        <v>1853</v>
      </c>
      <c r="BI70" t="s">
        <v>1854</v>
      </c>
      <c r="BK70" t="s">
        <v>1855</v>
      </c>
    </row>
    <row r="71" spans="2:63" x14ac:dyDescent="0.25">
      <c r="B71" t="s">
        <v>1856</v>
      </c>
      <c r="H71" t="s">
        <v>1819</v>
      </c>
      <c r="Q71" t="s">
        <v>1336</v>
      </c>
      <c r="U71" t="s">
        <v>695</v>
      </c>
      <c r="V71" t="s">
        <v>695</v>
      </c>
      <c r="W71" t="s">
        <v>1857</v>
      </c>
      <c r="X71" t="s">
        <v>1858</v>
      </c>
      <c r="Y71" t="s">
        <v>467</v>
      </c>
      <c r="AD71" t="s">
        <v>1312</v>
      </c>
      <c r="AE71" t="s">
        <v>1749</v>
      </c>
      <c r="AF71" t="s">
        <v>1859</v>
      </c>
      <c r="AG71" t="s">
        <v>1058</v>
      </c>
      <c r="AK71" t="s">
        <v>1860</v>
      </c>
      <c r="AM71" t="s">
        <v>1861</v>
      </c>
      <c r="AS71" t="s">
        <v>1337</v>
      </c>
      <c r="AT71" t="s">
        <v>1862</v>
      </c>
      <c r="AW71" t="s">
        <v>1863</v>
      </c>
      <c r="BA71" t="s">
        <v>1864</v>
      </c>
      <c r="BB71" t="s">
        <v>956</v>
      </c>
      <c r="BE71" t="s">
        <v>1865</v>
      </c>
      <c r="BI71" t="s">
        <v>1866</v>
      </c>
    </row>
    <row r="72" spans="2:63" x14ac:dyDescent="0.25">
      <c r="B72" t="s">
        <v>1867</v>
      </c>
      <c r="H72" t="s">
        <v>854</v>
      </c>
      <c r="Q72" t="s">
        <v>357</v>
      </c>
      <c r="U72" t="s">
        <v>1868</v>
      </c>
      <c r="V72" t="s">
        <v>712</v>
      </c>
      <c r="W72" t="s">
        <v>1869</v>
      </c>
      <c r="X72" t="s">
        <v>1670</v>
      </c>
      <c r="Y72" t="s">
        <v>1008</v>
      </c>
      <c r="AD72" t="s">
        <v>1686</v>
      </c>
      <c r="AE72" t="s">
        <v>1870</v>
      </c>
      <c r="AF72" t="s">
        <v>1871</v>
      </c>
      <c r="AG72" t="s">
        <v>695</v>
      </c>
      <c r="AK72" t="s">
        <v>1872</v>
      </c>
      <c r="AM72" t="s">
        <v>1041</v>
      </c>
      <c r="AS72" t="s">
        <v>1311</v>
      </c>
      <c r="AT72" t="s">
        <v>1873</v>
      </c>
      <c r="AW72" t="s">
        <v>1874</v>
      </c>
      <c r="BA72" t="s">
        <v>1036</v>
      </c>
      <c r="BB72" t="s">
        <v>873</v>
      </c>
      <c r="BE72" t="s">
        <v>1716</v>
      </c>
      <c r="BI72" t="s">
        <v>1875</v>
      </c>
    </row>
    <row r="73" spans="2:63" x14ac:dyDescent="0.25">
      <c r="B73" t="s">
        <v>1876</v>
      </c>
      <c r="H73" t="s">
        <v>1877</v>
      </c>
      <c r="Q73" t="s">
        <v>1878</v>
      </c>
      <c r="U73" t="s">
        <v>1879</v>
      </c>
      <c r="V73" t="s">
        <v>1880</v>
      </c>
      <c r="W73" t="s">
        <v>1749</v>
      </c>
      <c r="X73" t="s">
        <v>1881</v>
      </c>
      <c r="Y73" t="s">
        <v>945</v>
      </c>
      <c r="AD73" t="s">
        <v>1882</v>
      </c>
      <c r="AE73" t="s">
        <v>1883</v>
      </c>
      <c r="AF73" t="s">
        <v>1884</v>
      </c>
      <c r="AG73" t="s">
        <v>712</v>
      </c>
      <c r="AK73" t="s">
        <v>1885</v>
      </c>
      <c r="AM73" t="s">
        <v>752</v>
      </c>
      <c r="AS73" t="s">
        <v>1886</v>
      </c>
      <c r="AT73" t="s">
        <v>1887</v>
      </c>
      <c r="AW73" t="s">
        <v>1888</v>
      </c>
      <c r="BA73" t="s">
        <v>1337</v>
      </c>
      <c r="BB73" t="s">
        <v>935</v>
      </c>
      <c r="BE73" t="s">
        <v>302</v>
      </c>
      <c r="BI73" t="s">
        <v>1889</v>
      </c>
    </row>
    <row r="74" spans="2:63" x14ac:dyDescent="0.25">
      <c r="B74" t="s">
        <v>1890</v>
      </c>
      <c r="H74" t="s">
        <v>371</v>
      </c>
      <c r="Q74" t="s">
        <v>1891</v>
      </c>
      <c r="U74" t="s">
        <v>1508</v>
      </c>
      <c r="V74" t="s">
        <v>1892</v>
      </c>
      <c r="W74" t="s">
        <v>1677</v>
      </c>
      <c r="X74" t="s">
        <v>1686</v>
      </c>
      <c r="Y74" t="s">
        <v>581</v>
      </c>
      <c r="AD74" t="s">
        <v>1893</v>
      </c>
      <c r="AE74" t="s">
        <v>1894</v>
      </c>
      <c r="AF74" t="s">
        <v>1895</v>
      </c>
      <c r="AG74" t="s">
        <v>1896</v>
      </c>
      <c r="AK74" t="s">
        <v>1897</v>
      </c>
      <c r="AM74" t="s">
        <v>1036</v>
      </c>
      <c r="AS74" t="s">
        <v>1898</v>
      </c>
      <c r="AT74" t="s">
        <v>1899</v>
      </c>
      <c r="AW74" t="s">
        <v>1900</v>
      </c>
      <c r="BA74" t="s">
        <v>1901</v>
      </c>
      <c r="BB74" t="s">
        <v>1902</v>
      </c>
      <c r="BE74" t="s">
        <v>695</v>
      </c>
      <c r="BI74" t="s">
        <v>1623</v>
      </c>
    </row>
    <row r="75" spans="2:63" x14ac:dyDescent="0.25">
      <c r="B75" t="s">
        <v>1903</v>
      </c>
      <c r="H75" t="s">
        <v>1904</v>
      </c>
      <c r="Q75" t="s">
        <v>1529</v>
      </c>
      <c r="U75" t="s">
        <v>1905</v>
      </c>
      <c r="V75" t="s">
        <v>1906</v>
      </c>
      <c r="W75" t="s">
        <v>1907</v>
      </c>
      <c r="X75" t="s">
        <v>1702</v>
      </c>
      <c r="Y75" t="s">
        <v>1034</v>
      </c>
      <c r="AD75" t="s">
        <v>1908</v>
      </c>
      <c r="AE75" t="s">
        <v>1909</v>
      </c>
      <c r="AF75" t="s">
        <v>854</v>
      </c>
      <c r="AG75" t="s">
        <v>1547</v>
      </c>
      <c r="AK75" t="s">
        <v>1910</v>
      </c>
      <c r="AM75" t="s">
        <v>1911</v>
      </c>
      <c r="AS75" t="s">
        <v>1912</v>
      </c>
      <c r="AT75" t="s">
        <v>1913</v>
      </c>
      <c r="AW75" t="s">
        <v>1914</v>
      </c>
      <c r="BA75" t="s">
        <v>1423</v>
      </c>
      <c r="BB75" t="s">
        <v>1915</v>
      </c>
      <c r="BE75" t="s">
        <v>1149</v>
      </c>
    </row>
    <row r="76" spans="2:63" x14ac:dyDescent="0.25">
      <c r="B76" t="s">
        <v>1916</v>
      </c>
      <c r="H76" t="s">
        <v>1917</v>
      </c>
      <c r="Q76" t="s">
        <v>1918</v>
      </c>
      <c r="U76" t="s">
        <v>1919</v>
      </c>
      <c r="V76" t="s">
        <v>1539</v>
      </c>
      <c r="W76" t="s">
        <v>1920</v>
      </c>
      <c r="X76" t="s">
        <v>1240</v>
      </c>
      <c r="Y76" t="s">
        <v>1921</v>
      </c>
      <c r="AD76" t="s">
        <v>1922</v>
      </c>
      <c r="AE76" t="s">
        <v>1453</v>
      </c>
      <c r="AF76" t="s">
        <v>1923</v>
      </c>
      <c r="AG76" t="s">
        <v>1924</v>
      </c>
      <c r="AK76" t="s">
        <v>1925</v>
      </c>
      <c r="AM76" t="s">
        <v>1926</v>
      </c>
      <c r="AS76" t="s">
        <v>1516</v>
      </c>
      <c r="AT76" t="s">
        <v>371</v>
      </c>
      <c r="AW76" t="s">
        <v>1927</v>
      </c>
      <c r="BA76" t="s">
        <v>1928</v>
      </c>
      <c r="BB76" t="s">
        <v>1630</v>
      </c>
      <c r="BE76" t="s">
        <v>1929</v>
      </c>
    </row>
    <row r="77" spans="2:63" x14ac:dyDescent="0.25">
      <c r="B77" t="s">
        <v>1930</v>
      </c>
      <c r="H77" t="s">
        <v>1931</v>
      </c>
      <c r="Q77" t="s">
        <v>1169</v>
      </c>
      <c r="U77" t="s">
        <v>602</v>
      </c>
      <c r="V77" t="s">
        <v>1932</v>
      </c>
      <c r="W77" t="s">
        <v>1933</v>
      </c>
      <c r="X77" t="s">
        <v>1772</v>
      </c>
      <c r="Y77" t="s">
        <v>961</v>
      </c>
      <c r="AD77" t="s">
        <v>1934</v>
      </c>
      <c r="AE77" t="s">
        <v>1185</v>
      </c>
      <c r="AF77" t="s">
        <v>881</v>
      </c>
      <c r="AG77" t="s">
        <v>1935</v>
      </c>
      <c r="AK77" t="s">
        <v>1036</v>
      </c>
      <c r="AM77" t="s">
        <v>1624</v>
      </c>
      <c r="AS77" t="s">
        <v>1677</v>
      </c>
      <c r="AT77" t="s">
        <v>1936</v>
      </c>
      <c r="AW77" t="s">
        <v>1937</v>
      </c>
      <c r="BA77" t="s">
        <v>1938</v>
      </c>
      <c r="BB77" t="s">
        <v>556</v>
      </c>
      <c r="BE77" t="s">
        <v>1939</v>
      </c>
    </row>
    <row r="78" spans="2:63" x14ac:dyDescent="0.25">
      <c r="B78" t="s">
        <v>1940</v>
      </c>
      <c r="Q78" t="s">
        <v>1053</v>
      </c>
      <c r="U78" t="s">
        <v>1298</v>
      </c>
      <c r="V78" t="s">
        <v>1580</v>
      </c>
      <c r="W78" t="s">
        <v>1556</v>
      </c>
      <c r="X78" t="s">
        <v>1941</v>
      </c>
      <c r="Y78" t="s">
        <v>990</v>
      </c>
      <c r="AD78" t="s">
        <v>1942</v>
      </c>
      <c r="AE78" t="s">
        <v>1943</v>
      </c>
      <c r="AF78" t="s">
        <v>371</v>
      </c>
      <c r="AG78" t="s">
        <v>1670</v>
      </c>
      <c r="AK78" t="s">
        <v>1379</v>
      </c>
      <c r="AM78" t="s">
        <v>1742</v>
      </c>
      <c r="AS78" t="s">
        <v>1432</v>
      </c>
      <c r="AT78" t="s">
        <v>1944</v>
      </c>
      <c r="AW78" t="s">
        <v>1945</v>
      </c>
      <c r="BA78" t="s">
        <v>1749</v>
      </c>
      <c r="BB78" t="s">
        <v>1946</v>
      </c>
      <c r="BE78" t="s">
        <v>571</v>
      </c>
    </row>
    <row r="79" spans="2:63" x14ac:dyDescent="0.25">
      <c r="B79" t="s">
        <v>1947</v>
      </c>
      <c r="Q79" t="s">
        <v>1948</v>
      </c>
      <c r="U79" t="s">
        <v>1036</v>
      </c>
      <c r="V79" t="s">
        <v>1678</v>
      </c>
      <c r="W79" t="s">
        <v>546</v>
      </c>
      <c r="X79" t="s">
        <v>1949</v>
      </c>
      <c r="Y79" t="s">
        <v>1365</v>
      </c>
      <c r="AD79" t="s">
        <v>1695</v>
      </c>
      <c r="AE79" t="s">
        <v>1721</v>
      </c>
      <c r="AF79" t="s">
        <v>1066</v>
      </c>
      <c r="AG79" t="s">
        <v>1950</v>
      </c>
      <c r="AK79" t="s">
        <v>1397</v>
      </c>
      <c r="AM79" t="s">
        <v>1951</v>
      </c>
      <c r="AS79" t="s">
        <v>915</v>
      </c>
      <c r="AT79" t="s">
        <v>1952</v>
      </c>
      <c r="AW79" t="s">
        <v>1953</v>
      </c>
      <c r="BA79" t="s">
        <v>1954</v>
      </c>
      <c r="BB79" t="s">
        <v>900</v>
      </c>
      <c r="BE79" t="s">
        <v>1499</v>
      </c>
    </row>
    <row r="80" spans="2:63" x14ac:dyDescent="0.25">
      <c r="B80" t="s">
        <v>1955</v>
      </c>
      <c r="Q80" t="s">
        <v>706</v>
      </c>
      <c r="U80" t="s">
        <v>1956</v>
      </c>
      <c r="V80" t="s">
        <v>1711</v>
      </c>
      <c r="W80" t="s">
        <v>1957</v>
      </c>
      <c r="X80" t="s">
        <v>1958</v>
      </c>
      <c r="Y80" t="s">
        <v>944</v>
      </c>
      <c r="AD80" t="s">
        <v>1920</v>
      </c>
      <c r="AE80" t="s">
        <v>1959</v>
      </c>
      <c r="AF80" t="s">
        <v>1563</v>
      </c>
      <c r="AG80" t="s">
        <v>1960</v>
      </c>
      <c r="AK80" t="s">
        <v>1961</v>
      </c>
      <c r="AM80" t="s">
        <v>1962</v>
      </c>
      <c r="AS80" t="s">
        <v>1963</v>
      </c>
      <c r="AW80" t="s">
        <v>1964</v>
      </c>
      <c r="BA80" t="s">
        <v>886</v>
      </c>
      <c r="BB80" t="s">
        <v>1965</v>
      </c>
      <c r="BE80" t="s">
        <v>1517</v>
      </c>
    </row>
    <row r="81" spans="2:57" x14ac:dyDescent="0.25">
      <c r="B81" t="s">
        <v>1966</v>
      </c>
      <c r="Q81" t="s">
        <v>1038</v>
      </c>
      <c r="U81" t="s">
        <v>1967</v>
      </c>
      <c r="V81" t="s">
        <v>1337</v>
      </c>
      <c r="W81" t="s">
        <v>1968</v>
      </c>
      <c r="X81" t="s">
        <v>1969</v>
      </c>
      <c r="Y81" t="s">
        <v>1970</v>
      </c>
      <c r="AD81" t="s">
        <v>1971</v>
      </c>
      <c r="AE81" t="s">
        <v>1972</v>
      </c>
      <c r="AF81" t="s">
        <v>1973</v>
      </c>
      <c r="AG81" t="s">
        <v>1539</v>
      </c>
      <c r="AK81" t="s">
        <v>472</v>
      </c>
      <c r="AM81" t="s">
        <v>1974</v>
      </c>
      <c r="AS81" t="s">
        <v>1975</v>
      </c>
      <c r="BA81" t="s">
        <v>1677</v>
      </c>
      <c r="BB81" t="s">
        <v>1976</v>
      </c>
      <c r="BE81" t="s">
        <v>1977</v>
      </c>
    </row>
    <row r="82" spans="2:57" x14ac:dyDescent="0.25">
      <c r="B82" t="s">
        <v>1978</v>
      </c>
      <c r="Q82" t="s">
        <v>1979</v>
      </c>
      <c r="U82" t="s">
        <v>1980</v>
      </c>
      <c r="V82" t="s">
        <v>1379</v>
      </c>
      <c r="W82" t="s">
        <v>1981</v>
      </c>
      <c r="X82" t="s">
        <v>1818</v>
      </c>
      <c r="Y82" t="s">
        <v>1982</v>
      </c>
      <c r="AD82" t="s">
        <v>1877</v>
      </c>
      <c r="AE82" t="s">
        <v>1983</v>
      </c>
      <c r="AF82" t="s">
        <v>1828</v>
      </c>
      <c r="AG82" t="s">
        <v>1984</v>
      </c>
      <c r="AK82" t="s">
        <v>1985</v>
      </c>
      <c r="AM82" t="s">
        <v>1986</v>
      </c>
      <c r="AS82" t="s">
        <v>854</v>
      </c>
      <c r="BA82" t="s">
        <v>1802</v>
      </c>
      <c r="BB82" t="s">
        <v>312</v>
      </c>
      <c r="BE82" t="s">
        <v>520</v>
      </c>
    </row>
    <row r="83" spans="2:57" x14ac:dyDescent="0.25">
      <c r="B83" t="s">
        <v>1987</v>
      </c>
      <c r="Q83" t="s">
        <v>745</v>
      </c>
      <c r="U83" t="s">
        <v>1988</v>
      </c>
      <c r="V83" t="s">
        <v>1311</v>
      </c>
      <c r="W83" t="s">
        <v>854</v>
      </c>
      <c r="X83" t="s">
        <v>1989</v>
      </c>
      <c r="Y83" t="s">
        <v>1056</v>
      </c>
      <c r="AD83" t="s">
        <v>1990</v>
      </c>
      <c r="AE83" t="s">
        <v>1991</v>
      </c>
      <c r="AF83" t="s">
        <v>1992</v>
      </c>
      <c r="AG83" t="s">
        <v>1861</v>
      </c>
      <c r="AK83" t="s">
        <v>1938</v>
      </c>
      <c r="AM83" t="s">
        <v>782</v>
      </c>
      <c r="AS83" t="s">
        <v>1993</v>
      </c>
      <c r="BA83" t="s">
        <v>1994</v>
      </c>
      <c r="BB83" t="s">
        <v>1995</v>
      </c>
      <c r="BE83" t="s">
        <v>1905</v>
      </c>
    </row>
    <row r="84" spans="2:57" x14ac:dyDescent="0.25">
      <c r="B84" t="s">
        <v>1996</v>
      </c>
      <c r="Q84" t="s">
        <v>1997</v>
      </c>
      <c r="U84" t="s">
        <v>1749</v>
      </c>
      <c r="V84" t="s">
        <v>1998</v>
      </c>
      <c r="W84" t="s">
        <v>1999</v>
      </c>
      <c r="X84" t="s">
        <v>2000</v>
      </c>
      <c r="Y84" t="s">
        <v>1458</v>
      </c>
      <c r="AD84" t="s">
        <v>1066</v>
      </c>
      <c r="AE84" t="s">
        <v>371</v>
      </c>
      <c r="AF84" t="s">
        <v>2001</v>
      </c>
      <c r="AG84" t="s">
        <v>1580</v>
      </c>
      <c r="AK84" t="s">
        <v>2002</v>
      </c>
      <c r="AM84" t="s">
        <v>1061</v>
      </c>
      <c r="AS84" t="s">
        <v>2003</v>
      </c>
      <c r="BA84" t="s">
        <v>546</v>
      </c>
      <c r="BB84" t="s">
        <v>2004</v>
      </c>
      <c r="BE84" t="s">
        <v>2005</v>
      </c>
    </row>
    <row r="85" spans="2:57" x14ac:dyDescent="0.25">
      <c r="B85" t="s">
        <v>2006</v>
      </c>
      <c r="Q85" t="s">
        <v>557</v>
      </c>
      <c r="U85" t="s">
        <v>1677</v>
      </c>
      <c r="V85" t="s">
        <v>1742</v>
      </c>
      <c r="W85" t="s">
        <v>2007</v>
      </c>
      <c r="X85" t="s">
        <v>1869</v>
      </c>
      <c r="Y85" t="s">
        <v>2008</v>
      </c>
      <c r="AD85" t="s">
        <v>2009</v>
      </c>
      <c r="AE85" t="s">
        <v>2010</v>
      </c>
      <c r="AG85" t="s">
        <v>752</v>
      </c>
      <c r="AK85" t="s">
        <v>2011</v>
      </c>
      <c r="AM85" t="s">
        <v>1395</v>
      </c>
      <c r="AS85" t="s">
        <v>881</v>
      </c>
      <c r="BA85" t="s">
        <v>2012</v>
      </c>
      <c r="BB85" t="s">
        <v>2013</v>
      </c>
      <c r="BE85" t="s">
        <v>2014</v>
      </c>
    </row>
    <row r="86" spans="2:57" x14ac:dyDescent="0.25">
      <c r="B86" t="s">
        <v>2015</v>
      </c>
      <c r="Q86" t="s">
        <v>1194</v>
      </c>
      <c r="U86" t="s">
        <v>1395</v>
      </c>
      <c r="V86" t="s">
        <v>2016</v>
      </c>
      <c r="W86" t="s">
        <v>2017</v>
      </c>
      <c r="X86" t="s">
        <v>1663</v>
      </c>
      <c r="Y86" t="s">
        <v>579</v>
      </c>
      <c r="AE86" t="s">
        <v>2018</v>
      </c>
      <c r="AG86" t="s">
        <v>1036</v>
      </c>
      <c r="AK86" t="s">
        <v>2019</v>
      </c>
      <c r="AM86" t="s">
        <v>2020</v>
      </c>
      <c r="AS86" t="s">
        <v>371</v>
      </c>
      <c r="BA86" t="s">
        <v>1981</v>
      </c>
      <c r="BB86" t="s">
        <v>2021</v>
      </c>
      <c r="BE86" t="s">
        <v>2022</v>
      </c>
    </row>
    <row r="87" spans="2:57" x14ac:dyDescent="0.25">
      <c r="B87" t="s">
        <v>2023</v>
      </c>
      <c r="Q87" t="s">
        <v>1263</v>
      </c>
      <c r="U87" t="s">
        <v>2024</v>
      </c>
      <c r="V87" t="s">
        <v>1496</v>
      </c>
      <c r="W87" t="s">
        <v>2025</v>
      </c>
      <c r="X87" t="s">
        <v>1742</v>
      </c>
      <c r="Y87" t="s">
        <v>2026</v>
      </c>
      <c r="AE87" t="s">
        <v>2027</v>
      </c>
      <c r="AG87" t="s">
        <v>1711</v>
      </c>
      <c r="AK87" t="s">
        <v>2028</v>
      </c>
      <c r="AM87" t="s">
        <v>2029</v>
      </c>
      <c r="AS87" t="s">
        <v>1066</v>
      </c>
      <c r="BA87" t="s">
        <v>2030</v>
      </c>
      <c r="BB87" t="s">
        <v>2031</v>
      </c>
      <c r="BE87" t="s">
        <v>2032</v>
      </c>
    </row>
    <row r="88" spans="2:57" x14ac:dyDescent="0.25">
      <c r="B88" t="s">
        <v>2033</v>
      </c>
      <c r="Q88" t="s">
        <v>2034</v>
      </c>
      <c r="U88" t="s">
        <v>2035</v>
      </c>
      <c r="V88" t="s">
        <v>1749</v>
      </c>
      <c r="W88" t="s">
        <v>881</v>
      </c>
      <c r="X88" t="s">
        <v>1749</v>
      </c>
      <c r="Y88" t="s">
        <v>1058</v>
      </c>
      <c r="AE88" t="s">
        <v>2036</v>
      </c>
      <c r="AG88" t="s">
        <v>1337</v>
      </c>
      <c r="AK88" t="s">
        <v>2037</v>
      </c>
      <c r="AM88" t="s">
        <v>2038</v>
      </c>
      <c r="AS88" t="s">
        <v>1596</v>
      </c>
      <c r="BA88" t="s">
        <v>2039</v>
      </c>
      <c r="BB88" t="s">
        <v>2040</v>
      </c>
      <c r="BE88" t="s">
        <v>2041</v>
      </c>
    </row>
    <row r="89" spans="2:57" x14ac:dyDescent="0.25">
      <c r="B89" t="s">
        <v>2042</v>
      </c>
      <c r="Q89" t="s">
        <v>1108</v>
      </c>
      <c r="U89" t="s">
        <v>1460</v>
      </c>
      <c r="V89" t="s">
        <v>1677</v>
      </c>
      <c r="W89" t="s">
        <v>2043</v>
      </c>
      <c r="X89" t="s">
        <v>1696</v>
      </c>
      <c r="Y89" t="s">
        <v>695</v>
      </c>
      <c r="AE89" t="s">
        <v>2044</v>
      </c>
      <c r="AG89" t="s">
        <v>2045</v>
      </c>
      <c r="AK89" t="s">
        <v>2046</v>
      </c>
      <c r="AM89" t="s">
        <v>1204</v>
      </c>
      <c r="AS89" t="s">
        <v>1623</v>
      </c>
      <c r="BA89" t="s">
        <v>854</v>
      </c>
      <c r="BB89" t="s">
        <v>2047</v>
      </c>
      <c r="BE89" t="s">
        <v>2048</v>
      </c>
    </row>
    <row r="90" spans="2:57" x14ac:dyDescent="0.25">
      <c r="B90" t="s">
        <v>2049</v>
      </c>
      <c r="Q90" t="s">
        <v>1131</v>
      </c>
      <c r="U90" t="s">
        <v>854</v>
      </c>
      <c r="V90" t="s">
        <v>1695</v>
      </c>
      <c r="W90" t="s">
        <v>371</v>
      </c>
      <c r="X90" t="s">
        <v>1986</v>
      </c>
      <c r="Y90" t="s">
        <v>712</v>
      </c>
      <c r="AG90" t="s">
        <v>1379</v>
      </c>
      <c r="AK90" t="s">
        <v>2050</v>
      </c>
      <c r="AM90" t="s">
        <v>1387</v>
      </c>
      <c r="AS90" t="s">
        <v>2051</v>
      </c>
      <c r="BA90" t="s">
        <v>1877</v>
      </c>
      <c r="BB90" t="s">
        <v>2052</v>
      </c>
      <c r="BE90" t="s">
        <v>2053</v>
      </c>
    </row>
    <row r="91" spans="2:57" x14ac:dyDescent="0.25">
      <c r="B91" t="s">
        <v>2054</v>
      </c>
      <c r="Q91" t="s">
        <v>1004</v>
      </c>
      <c r="U91" t="s">
        <v>1877</v>
      </c>
      <c r="V91" t="s">
        <v>1432</v>
      </c>
      <c r="W91" t="s">
        <v>1066</v>
      </c>
      <c r="X91" t="s">
        <v>2055</v>
      </c>
      <c r="Y91" t="s">
        <v>2056</v>
      </c>
      <c r="AG91" t="s">
        <v>2057</v>
      </c>
      <c r="AK91" t="s">
        <v>2058</v>
      </c>
      <c r="AM91" t="s">
        <v>371</v>
      </c>
      <c r="BA91" t="s">
        <v>881</v>
      </c>
      <c r="BB91" t="s">
        <v>2059</v>
      </c>
      <c r="BE91" t="s">
        <v>2060</v>
      </c>
    </row>
    <row r="92" spans="2:57" x14ac:dyDescent="0.25">
      <c r="B92" t="s">
        <v>2061</v>
      </c>
      <c r="Q92" t="s">
        <v>467</v>
      </c>
      <c r="U92" t="s">
        <v>2062</v>
      </c>
      <c r="V92" t="s">
        <v>2063</v>
      </c>
      <c r="W92" t="s">
        <v>1576</v>
      </c>
      <c r="X92" t="s">
        <v>782</v>
      </c>
      <c r="Y92" t="s">
        <v>1149</v>
      </c>
      <c r="AG92" t="s">
        <v>2064</v>
      </c>
      <c r="AK92" t="s">
        <v>854</v>
      </c>
      <c r="AM92" t="s">
        <v>1066</v>
      </c>
      <c r="BA92" t="s">
        <v>371</v>
      </c>
      <c r="BB92" t="s">
        <v>1213</v>
      </c>
      <c r="BE92" t="s">
        <v>2065</v>
      </c>
    </row>
    <row r="93" spans="2:57" x14ac:dyDescent="0.25">
      <c r="B93" t="s">
        <v>2066</v>
      </c>
      <c r="Q93" t="s">
        <v>2067</v>
      </c>
      <c r="U93" t="s">
        <v>881</v>
      </c>
      <c r="V93" t="s">
        <v>2068</v>
      </c>
      <c r="W93" t="s">
        <v>1904</v>
      </c>
      <c r="X93" t="s">
        <v>1061</v>
      </c>
      <c r="Y93" t="s">
        <v>1205</v>
      </c>
      <c r="AG93" t="s">
        <v>1857</v>
      </c>
      <c r="AK93" t="s">
        <v>2069</v>
      </c>
      <c r="AM93" t="s">
        <v>1563</v>
      </c>
      <c r="BA93" t="s">
        <v>1066</v>
      </c>
      <c r="BB93" t="s">
        <v>1390</v>
      </c>
      <c r="BE93" t="s">
        <v>1711</v>
      </c>
    </row>
    <row r="94" spans="2:57" x14ac:dyDescent="0.25">
      <c r="B94" t="s">
        <v>2070</v>
      </c>
      <c r="Q94" t="s">
        <v>1382</v>
      </c>
      <c r="U94" t="s">
        <v>371</v>
      </c>
      <c r="V94" t="s">
        <v>854</v>
      </c>
      <c r="W94" t="s">
        <v>2071</v>
      </c>
      <c r="X94" t="s">
        <v>1802</v>
      </c>
      <c r="Y94" t="s">
        <v>1232</v>
      </c>
      <c r="AG94" t="s">
        <v>1742</v>
      </c>
      <c r="AK94" t="s">
        <v>2072</v>
      </c>
      <c r="AM94" t="s">
        <v>1224</v>
      </c>
      <c r="BA94" t="s">
        <v>2073</v>
      </c>
      <c r="BB94" t="s">
        <v>2074</v>
      </c>
      <c r="BE94" t="s">
        <v>2075</v>
      </c>
    </row>
    <row r="95" spans="2:57" x14ac:dyDescent="0.25">
      <c r="B95" t="s">
        <v>2076</v>
      </c>
      <c r="Q95" t="s">
        <v>2077</v>
      </c>
      <c r="U95" t="s">
        <v>1066</v>
      </c>
      <c r="V95" t="s">
        <v>1668</v>
      </c>
      <c r="X95" t="s">
        <v>2078</v>
      </c>
      <c r="Y95" t="s">
        <v>2079</v>
      </c>
      <c r="AG95" t="s">
        <v>1496</v>
      </c>
      <c r="AK95" t="s">
        <v>881</v>
      </c>
      <c r="AM95" t="s">
        <v>731</v>
      </c>
      <c r="BA95" t="s">
        <v>1904</v>
      </c>
      <c r="BB95" t="s">
        <v>2080</v>
      </c>
      <c r="BE95" t="s">
        <v>2081</v>
      </c>
    </row>
    <row r="96" spans="2:57" x14ac:dyDescent="0.25">
      <c r="B96" t="s">
        <v>2082</v>
      </c>
      <c r="Q96" t="s">
        <v>1406</v>
      </c>
      <c r="U96" t="s">
        <v>1563</v>
      </c>
      <c r="V96" t="s">
        <v>2025</v>
      </c>
      <c r="X96" t="s">
        <v>2020</v>
      </c>
      <c r="Y96" t="s">
        <v>1712</v>
      </c>
      <c r="AG96" t="s">
        <v>2011</v>
      </c>
      <c r="AK96" t="s">
        <v>371</v>
      </c>
      <c r="BA96" t="s">
        <v>2083</v>
      </c>
      <c r="BB96" t="s">
        <v>580</v>
      </c>
      <c r="BE96" t="s">
        <v>1397</v>
      </c>
    </row>
    <row r="97" spans="2:57" x14ac:dyDescent="0.25">
      <c r="B97" t="s">
        <v>2084</v>
      </c>
      <c r="Q97" t="s">
        <v>1034</v>
      </c>
      <c r="U97" t="s">
        <v>1889</v>
      </c>
      <c r="V97" t="s">
        <v>881</v>
      </c>
      <c r="X97" t="s">
        <v>1185</v>
      </c>
      <c r="Y97" t="s">
        <v>2085</v>
      </c>
      <c r="AG97" t="s">
        <v>1749</v>
      </c>
      <c r="AK97" t="s">
        <v>2086</v>
      </c>
      <c r="BA97" t="s">
        <v>2087</v>
      </c>
      <c r="BB97" t="s">
        <v>1164</v>
      </c>
      <c r="BE97" t="s">
        <v>2088</v>
      </c>
    </row>
    <row r="98" spans="2:57" x14ac:dyDescent="0.25">
      <c r="B98" t="s">
        <v>2089</v>
      </c>
      <c r="Q98" t="s">
        <v>961</v>
      </c>
      <c r="U98" t="s">
        <v>2090</v>
      </c>
      <c r="V98" t="s">
        <v>371</v>
      </c>
      <c r="X98" t="s">
        <v>2012</v>
      </c>
      <c r="Y98" t="s">
        <v>1251</v>
      </c>
      <c r="AG98" t="s">
        <v>2091</v>
      </c>
      <c r="AK98" t="s">
        <v>1066</v>
      </c>
      <c r="BB98" t="s">
        <v>1336</v>
      </c>
      <c r="BE98" t="s">
        <v>2092</v>
      </c>
    </row>
    <row r="99" spans="2:57" x14ac:dyDescent="0.25">
      <c r="B99" t="s">
        <v>2093</v>
      </c>
      <c r="Q99" t="s">
        <v>2094</v>
      </c>
      <c r="U99" t="s">
        <v>2095</v>
      </c>
      <c r="V99" t="s">
        <v>1066</v>
      </c>
      <c r="X99" t="s">
        <v>2038</v>
      </c>
      <c r="Y99" t="s">
        <v>1539</v>
      </c>
      <c r="AG99" t="s">
        <v>1677</v>
      </c>
      <c r="AK99" t="s">
        <v>2096</v>
      </c>
      <c r="BB99" t="s">
        <v>883</v>
      </c>
      <c r="BE99" t="s">
        <v>472</v>
      </c>
    </row>
    <row r="100" spans="2:57" x14ac:dyDescent="0.25">
      <c r="B100" t="s">
        <v>2097</v>
      </c>
      <c r="Q100" t="s">
        <v>1005</v>
      </c>
      <c r="U100" t="s">
        <v>2098</v>
      </c>
      <c r="V100" t="s">
        <v>1904</v>
      </c>
      <c r="X100" t="s">
        <v>2099</v>
      </c>
      <c r="Y100" t="s">
        <v>1580</v>
      </c>
      <c r="AG100" t="s">
        <v>1429</v>
      </c>
      <c r="AK100" t="s">
        <v>2087</v>
      </c>
      <c r="BB100" t="s">
        <v>2100</v>
      </c>
      <c r="BE100" t="s">
        <v>1663</v>
      </c>
    </row>
    <row r="101" spans="2:57" x14ac:dyDescent="0.25">
      <c r="B101" t="s">
        <v>2101</v>
      </c>
      <c r="Q101" t="s">
        <v>2102</v>
      </c>
      <c r="U101" t="s">
        <v>2036</v>
      </c>
      <c r="V101" t="s">
        <v>2103</v>
      </c>
      <c r="X101" t="s">
        <v>2104</v>
      </c>
      <c r="Y101" t="s">
        <v>1309</v>
      </c>
      <c r="AG101" t="s">
        <v>1695</v>
      </c>
      <c r="AK101" t="s">
        <v>2105</v>
      </c>
      <c r="BB101" t="s">
        <v>1228</v>
      </c>
      <c r="BE101" t="s">
        <v>767</v>
      </c>
    </row>
    <row r="102" spans="2:57" x14ac:dyDescent="0.25">
      <c r="B102" t="s">
        <v>2106</v>
      </c>
      <c r="Q102" t="s">
        <v>1444</v>
      </c>
      <c r="V102" t="s">
        <v>2107</v>
      </c>
      <c r="X102" t="s">
        <v>2108</v>
      </c>
      <c r="Y102" t="s">
        <v>1711</v>
      </c>
      <c r="AG102" t="s">
        <v>2109</v>
      </c>
      <c r="AK102" t="s">
        <v>2110</v>
      </c>
      <c r="BB102" t="s">
        <v>1180</v>
      </c>
      <c r="BE102" t="s">
        <v>1749</v>
      </c>
    </row>
    <row r="103" spans="2:57" x14ac:dyDescent="0.25">
      <c r="B103" t="s">
        <v>2111</v>
      </c>
      <c r="Q103" t="s">
        <v>1732</v>
      </c>
      <c r="V103" t="s">
        <v>2083</v>
      </c>
      <c r="X103" t="s">
        <v>371</v>
      </c>
      <c r="Y103" t="s">
        <v>1928</v>
      </c>
      <c r="AG103" t="s">
        <v>1894</v>
      </c>
      <c r="BB103" t="s">
        <v>1891</v>
      </c>
      <c r="BE103" t="s">
        <v>2112</v>
      </c>
    </row>
    <row r="104" spans="2:57" x14ac:dyDescent="0.25">
      <c r="B104" t="s">
        <v>2113</v>
      </c>
      <c r="Q104" t="s">
        <v>1058</v>
      </c>
      <c r="V104" t="s">
        <v>1889</v>
      </c>
      <c r="X104" t="s">
        <v>2114</v>
      </c>
      <c r="Y104" t="s">
        <v>2115</v>
      </c>
      <c r="AG104" t="s">
        <v>2116</v>
      </c>
      <c r="BB104" t="s">
        <v>781</v>
      </c>
      <c r="BE104" t="s">
        <v>2117</v>
      </c>
    </row>
    <row r="105" spans="2:57" x14ac:dyDescent="0.25">
      <c r="B105" t="s">
        <v>2118</v>
      </c>
      <c r="Q105" t="s">
        <v>695</v>
      </c>
      <c r="V105" t="s">
        <v>2119</v>
      </c>
      <c r="X105" t="s">
        <v>2087</v>
      </c>
      <c r="Y105" t="s">
        <v>1985</v>
      </c>
      <c r="AG105" t="s">
        <v>2120</v>
      </c>
      <c r="BB105" t="s">
        <v>2121</v>
      </c>
      <c r="BE105" t="s">
        <v>2122</v>
      </c>
    </row>
    <row r="106" spans="2:57" x14ac:dyDescent="0.25">
      <c r="B106" t="s">
        <v>2123</v>
      </c>
      <c r="Q106" t="s">
        <v>712</v>
      </c>
      <c r="X106" t="s">
        <v>2124</v>
      </c>
      <c r="Y106" t="s">
        <v>1663</v>
      </c>
      <c r="AG106" t="s">
        <v>1819</v>
      </c>
      <c r="BB106" t="s">
        <v>1128</v>
      </c>
      <c r="BE106" t="s">
        <v>2125</v>
      </c>
    </row>
    <row r="107" spans="2:57" x14ac:dyDescent="0.25">
      <c r="B107" t="s">
        <v>2126</v>
      </c>
      <c r="Q107" t="s">
        <v>1538</v>
      </c>
      <c r="X107" t="s">
        <v>2127</v>
      </c>
      <c r="Y107" t="s">
        <v>1749</v>
      </c>
      <c r="AG107" t="s">
        <v>546</v>
      </c>
      <c r="BB107" t="s">
        <v>2128</v>
      </c>
      <c r="BE107" t="s">
        <v>2078</v>
      </c>
    </row>
    <row r="108" spans="2:57" x14ac:dyDescent="0.25">
      <c r="B108" t="s">
        <v>2129</v>
      </c>
      <c r="Q108" t="s">
        <v>2130</v>
      </c>
      <c r="Y108" t="s">
        <v>1677</v>
      </c>
      <c r="AG108" t="s">
        <v>2131</v>
      </c>
      <c r="BB108" t="s">
        <v>2132</v>
      </c>
      <c r="BE108" t="s">
        <v>2133</v>
      </c>
    </row>
    <row r="109" spans="2:57" x14ac:dyDescent="0.25">
      <c r="B109" t="s">
        <v>2134</v>
      </c>
      <c r="Q109" t="s">
        <v>1547</v>
      </c>
      <c r="Y109" t="s">
        <v>1785</v>
      </c>
      <c r="AG109" t="s">
        <v>1873</v>
      </c>
      <c r="BB109" t="s">
        <v>1259</v>
      </c>
      <c r="BE109" t="s">
        <v>630</v>
      </c>
    </row>
    <row r="110" spans="2:57" x14ac:dyDescent="0.25">
      <c r="B110" t="s">
        <v>2135</v>
      </c>
      <c r="Q110" t="s">
        <v>1273</v>
      </c>
      <c r="Y110" t="s">
        <v>1907</v>
      </c>
      <c r="AG110" t="s">
        <v>1682</v>
      </c>
      <c r="BB110" t="s">
        <v>638</v>
      </c>
      <c r="BE110" t="s">
        <v>2037</v>
      </c>
    </row>
    <row r="111" spans="2:57" x14ac:dyDescent="0.25">
      <c r="B111" t="s">
        <v>2136</v>
      </c>
      <c r="Q111" t="s">
        <v>2137</v>
      </c>
      <c r="Y111" t="s">
        <v>1460</v>
      </c>
      <c r="AG111" t="s">
        <v>881</v>
      </c>
      <c r="BB111" t="s">
        <v>878</v>
      </c>
      <c r="BE111" t="s">
        <v>255</v>
      </c>
    </row>
    <row r="112" spans="2:57" x14ac:dyDescent="0.25">
      <c r="B112" t="s">
        <v>2138</v>
      </c>
      <c r="Q112" t="s">
        <v>1771</v>
      </c>
      <c r="Y112" t="s">
        <v>1721</v>
      </c>
      <c r="AG112" t="s">
        <v>371</v>
      </c>
      <c r="BB112" t="s">
        <v>2139</v>
      </c>
      <c r="BE112" t="s">
        <v>2068</v>
      </c>
    </row>
    <row r="113" spans="2:57" x14ac:dyDescent="0.25">
      <c r="B113" t="s">
        <v>2140</v>
      </c>
      <c r="Q113" t="s">
        <v>2141</v>
      </c>
      <c r="Y113" t="s">
        <v>2142</v>
      </c>
      <c r="AG113" t="s">
        <v>1066</v>
      </c>
      <c r="BB113" t="s">
        <v>2143</v>
      </c>
      <c r="BE113" t="s">
        <v>2144</v>
      </c>
    </row>
    <row r="114" spans="2:57" x14ac:dyDescent="0.25">
      <c r="B114" t="s">
        <v>2145</v>
      </c>
      <c r="Q114" t="s">
        <v>1316</v>
      </c>
      <c r="Y114" t="s">
        <v>2146</v>
      </c>
      <c r="AG114" t="s">
        <v>1563</v>
      </c>
      <c r="BB114" t="s">
        <v>1611</v>
      </c>
      <c r="BE114" t="s">
        <v>881</v>
      </c>
    </row>
    <row r="115" spans="2:57" x14ac:dyDescent="0.25">
      <c r="B115" t="s">
        <v>2147</v>
      </c>
      <c r="Q115" t="s">
        <v>1041</v>
      </c>
      <c r="Y115" t="s">
        <v>854</v>
      </c>
      <c r="AG115" t="s">
        <v>2098</v>
      </c>
      <c r="BB115" t="s">
        <v>1053</v>
      </c>
      <c r="BE115" t="s">
        <v>371</v>
      </c>
    </row>
    <row r="116" spans="2:57" x14ac:dyDescent="0.25">
      <c r="B116" t="s">
        <v>2148</v>
      </c>
      <c r="Q116" t="s">
        <v>1580</v>
      </c>
      <c r="Y116" t="s">
        <v>881</v>
      </c>
      <c r="AG116" t="s">
        <v>2036</v>
      </c>
      <c r="BB116" t="s">
        <v>631</v>
      </c>
      <c r="BE116" t="s">
        <v>1807</v>
      </c>
    </row>
    <row r="117" spans="2:57" x14ac:dyDescent="0.25">
      <c r="B117" t="s">
        <v>2149</v>
      </c>
      <c r="Q117" t="s">
        <v>1036</v>
      </c>
      <c r="Y117" t="s">
        <v>371</v>
      </c>
      <c r="BB117" t="s">
        <v>2150</v>
      </c>
      <c r="BE117" t="s">
        <v>1436</v>
      </c>
    </row>
    <row r="118" spans="2:57" x14ac:dyDescent="0.25">
      <c r="B118" t="s">
        <v>2151</v>
      </c>
      <c r="Q118" t="s">
        <v>1711</v>
      </c>
      <c r="Y118" t="s">
        <v>1066</v>
      </c>
      <c r="BB118" t="s">
        <v>2152</v>
      </c>
      <c r="BE118" t="s">
        <v>2153</v>
      </c>
    </row>
    <row r="119" spans="2:57" x14ac:dyDescent="0.25">
      <c r="B119" t="s">
        <v>2154</v>
      </c>
      <c r="Q119" t="s">
        <v>1337</v>
      </c>
      <c r="Y119" t="s">
        <v>1563</v>
      </c>
      <c r="BB119" t="s">
        <v>1183</v>
      </c>
      <c r="BE119" t="s">
        <v>2155</v>
      </c>
    </row>
    <row r="120" spans="2:57" x14ac:dyDescent="0.25">
      <c r="B120" t="s">
        <v>2156</v>
      </c>
      <c r="Q120" t="s">
        <v>1715</v>
      </c>
      <c r="Y120" t="s">
        <v>2071</v>
      </c>
      <c r="BB120" t="s">
        <v>2157</v>
      </c>
      <c r="BE120" t="s">
        <v>2158</v>
      </c>
    </row>
    <row r="121" spans="2:57" x14ac:dyDescent="0.25">
      <c r="B121" t="s">
        <v>2159</v>
      </c>
      <c r="Q121" t="s">
        <v>2160</v>
      </c>
      <c r="Y121" t="s">
        <v>2161</v>
      </c>
      <c r="BB121" t="s">
        <v>2162</v>
      </c>
      <c r="BE121" t="s">
        <v>731</v>
      </c>
    </row>
    <row r="122" spans="2:57" x14ac:dyDescent="0.25">
      <c r="B122" t="s">
        <v>2163</v>
      </c>
      <c r="Q122" t="s">
        <v>1379</v>
      </c>
      <c r="Y122" t="s">
        <v>2119</v>
      </c>
      <c r="BB122" t="s">
        <v>706</v>
      </c>
    </row>
    <row r="123" spans="2:57" x14ac:dyDescent="0.25">
      <c r="B123" t="s">
        <v>2164</v>
      </c>
      <c r="Q123" t="s">
        <v>1397</v>
      </c>
      <c r="BB123" t="s">
        <v>1038</v>
      </c>
    </row>
    <row r="124" spans="2:57" x14ac:dyDescent="0.25">
      <c r="B124" t="s">
        <v>2165</v>
      </c>
      <c r="Q124" t="s">
        <v>2166</v>
      </c>
      <c r="BB124" t="s">
        <v>1979</v>
      </c>
    </row>
    <row r="125" spans="2:57" x14ac:dyDescent="0.25">
      <c r="B125" t="s">
        <v>2167</v>
      </c>
      <c r="Q125" t="s">
        <v>2168</v>
      </c>
      <c r="BB125" t="s">
        <v>745</v>
      </c>
    </row>
    <row r="126" spans="2:57" x14ac:dyDescent="0.25">
      <c r="B126" t="s">
        <v>2169</v>
      </c>
      <c r="Q126" t="s">
        <v>2170</v>
      </c>
      <c r="BB126" t="s">
        <v>2171</v>
      </c>
    </row>
    <row r="127" spans="2:57" x14ac:dyDescent="0.25">
      <c r="B127" t="s">
        <v>2172</v>
      </c>
      <c r="Q127" t="s">
        <v>1665</v>
      </c>
      <c r="BB127" t="s">
        <v>2173</v>
      </c>
    </row>
    <row r="128" spans="2:57" x14ac:dyDescent="0.25">
      <c r="B128" t="s">
        <v>2174</v>
      </c>
      <c r="Q128" t="s">
        <v>2175</v>
      </c>
      <c r="BB128" t="s">
        <v>557</v>
      </c>
    </row>
    <row r="129" spans="2:54" x14ac:dyDescent="0.25">
      <c r="B129" t="s">
        <v>2176</v>
      </c>
      <c r="Q129" t="s">
        <v>1862</v>
      </c>
      <c r="BB129" t="s">
        <v>1194</v>
      </c>
    </row>
    <row r="130" spans="2:54" x14ac:dyDescent="0.25">
      <c r="B130" t="s">
        <v>2177</v>
      </c>
      <c r="Q130" t="s">
        <v>1994</v>
      </c>
      <c r="BB130" t="s">
        <v>2178</v>
      </c>
    </row>
    <row r="131" spans="2:54" x14ac:dyDescent="0.25">
      <c r="B131" t="s">
        <v>2179</v>
      </c>
      <c r="Q131" t="s">
        <v>1400</v>
      </c>
      <c r="BB131" t="s">
        <v>2180</v>
      </c>
    </row>
    <row r="132" spans="2:54" x14ac:dyDescent="0.25">
      <c r="B132" t="s">
        <v>2181</v>
      </c>
      <c r="Q132" t="s">
        <v>849</v>
      </c>
      <c r="BB132" t="s">
        <v>1489</v>
      </c>
    </row>
    <row r="133" spans="2:54" x14ac:dyDescent="0.25">
      <c r="B133" t="s">
        <v>2182</v>
      </c>
      <c r="Q133" t="s">
        <v>2183</v>
      </c>
      <c r="BB133" t="s">
        <v>2184</v>
      </c>
    </row>
    <row r="134" spans="2:54" x14ac:dyDescent="0.25">
      <c r="B134" t="s">
        <v>2185</v>
      </c>
      <c r="Q134" t="s">
        <v>2186</v>
      </c>
      <c r="BB134" t="s">
        <v>170</v>
      </c>
    </row>
    <row r="135" spans="2:54" x14ac:dyDescent="0.25">
      <c r="B135" t="s">
        <v>2187</v>
      </c>
      <c r="Q135" t="s">
        <v>1460</v>
      </c>
      <c r="BB135" t="s">
        <v>2188</v>
      </c>
    </row>
    <row r="136" spans="2:54" x14ac:dyDescent="0.25">
      <c r="B136" t="s">
        <v>2189</v>
      </c>
      <c r="Q136" t="s">
        <v>2190</v>
      </c>
      <c r="BB136" t="s">
        <v>2191</v>
      </c>
    </row>
    <row r="137" spans="2:54" x14ac:dyDescent="0.25">
      <c r="B137" t="s">
        <v>2192</v>
      </c>
      <c r="Q137" t="s">
        <v>2193</v>
      </c>
      <c r="BB137" t="s">
        <v>780</v>
      </c>
    </row>
    <row r="138" spans="2:54" x14ac:dyDescent="0.25">
      <c r="B138" t="s">
        <v>2194</v>
      </c>
      <c r="Q138" t="s">
        <v>2038</v>
      </c>
      <c r="BB138" t="s">
        <v>2195</v>
      </c>
    </row>
    <row r="139" spans="2:54" x14ac:dyDescent="0.25">
      <c r="B139" t="s">
        <v>2196</v>
      </c>
      <c r="Q139" t="s">
        <v>2197</v>
      </c>
      <c r="BB139" t="s">
        <v>2198</v>
      </c>
    </row>
    <row r="140" spans="2:54" x14ac:dyDescent="0.25">
      <c r="B140" t="s">
        <v>2199</v>
      </c>
      <c r="Q140" t="s">
        <v>2200</v>
      </c>
      <c r="BB140" t="s">
        <v>431</v>
      </c>
    </row>
    <row r="141" spans="2:54" x14ac:dyDescent="0.25">
      <c r="B141" t="s">
        <v>2201</v>
      </c>
      <c r="Q141" t="s">
        <v>2202</v>
      </c>
      <c r="BB141" t="s">
        <v>1051</v>
      </c>
    </row>
    <row r="142" spans="2:54" x14ac:dyDescent="0.25">
      <c r="B142" t="s">
        <v>2203</v>
      </c>
      <c r="Q142" t="s">
        <v>2204</v>
      </c>
      <c r="BB142" t="s">
        <v>1263</v>
      </c>
    </row>
    <row r="143" spans="2:54" x14ac:dyDescent="0.25">
      <c r="B143" t="s">
        <v>2205</v>
      </c>
      <c r="Q143" t="s">
        <v>2206</v>
      </c>
      <c r="BB143" t="s">
        <v>2207</v>
      </c>
    </row>
    <row r="144" spans="2:54" x14ac:dyDescent="0.25">
      <c r="B144" t="s">
        <v>2208</v>
      </c>
      <c r="Q144" t="s">
        <v>1754</v>
      </c>
      <c r="BB144" t="s">
        <v>2209</v>
      </c>
    </row>
    <row r="145" spans="2:54" x14ac:dyDescent="0.25">
      <c r="B145" t="s">
        <v>2210</v>
      </c>
      <c r="Q145" t="s">
        <v>2211</v>
      </c>
      <c r="BB145" t="s">
        <v>2212</v>
      </c>
    </row>
    <row r="146" spans="2:54" x14ac:dyDescent="0.25">
      <c r="B146" t="s">
        <v>2213</v>
      </c>
      <c r="Q146" t="s">
        <v>854</v>
      </c>
      <c r="BB146" t="s">
        <v>1131</v>
      </c>
    </row>
    <row r="147" spans="2:54" x14ac:dyDescent="0.25">
      <c r="B147" t="s">
        <v>2214</v>
      </c>
      <c r="Q147" t="s">
        <v>2215</v>
      </c>
      <c r="BB147" t="s">
        <v>1237</v>
      </c>
    </row>
    <row r="148" spans="2:54" x14ac:dyDescent="0.25">
      <c r="B148" t="s">
        <v>2216</v>
      </c>
      <c r="Q148" t="s">
        <v>1777</v>
      </c>
      <c r="BB148" t="s">
        <v>1004</v>
      </c>
    </row>
    <row r="149" spans="2:54" x14ac:dyDescent="0.25">
      <c r="B149" t="s">
        <v>2217</v>
      </c>
      <c r="Q149" t="s">
        <v>1814</v>
      </c>
      <c r="BB149" t="s">
        <v>1362</v>
      </c>
    </row>
    <row r="150" spans="2:54" x14ac:dyDescent="0.25">
      <c r="B150" t="s">
        <v>2218</v>
      </c>
      <c r="Q150" t="s">
        <v>2219</v>
      </c>
      <c r="BB150" t="s">
        <v>2220</v>
      </c>
    </row>
    <row r="151" spans="2:54" x14ac:dyDescent="0.25">
      <c r="B151" t="s">
        <v>2221</v>
      </c>
      <c r="Q151" t="s">
        <v>881</v>
      </c>
      <c r="BB151" t="s">
        <v>2222</v>
      </c>
    </row>
    <row r="152" spans="2:54" x14ac:dyDescent="0.25">
      <c r="B152" t="s">
        <v>2223</v>
      </c>
      <c r="Q152" t="s">
        <v>371</v>
      </c>
      <c r="BB152" t="s">
        <v>2224</v>
      </c>
    </row>
    <row r="153" spans="2:54" x14ac:dyDescent="0.25">
      <c r="B153" t="s">
        <v>2225</v>
      </c>
      <c r="Q153" t="s">
        <v>1066</v>
      </c>
      <c r="BB153" t="s">
        <v>2226</v>
      </c>
    </row>
    <row r="154" spans="2:54" x14ac:dyDescent="0.25">
      <c r="B154" t="s">
        <v>2227</v>
      </c>
      <c r="Q154" t="s">
        <v>1563</v>
      </c>
      <c r="BB154" t="s">
        <v>2228</v>
      </c>
    </row>
    <row r="155" spans="2:54" x14ac:dyDescent="0.25">
      <c r="B155" t="s">
        <v>2229</v>
      </c>
      <c r="Q155" t="s">
        <v>1224</v>
      </c>
      <c r="BB155" t="s">
        <v>2230</v>
      </c>
    </row>
    <row r="156" spans="2:54" x14ac:dyDescent="0.25">
      <c r="B156" t="s">
        <v>2231</v>
      </c>
      <c r="Q156" t="s">
        <v>1904</v>
      </c>
      <c r="BB156" t="s">
        <v>1034</v>
      </c>
    </row>
    <row r="157" spans="2:54" x14ac:dyDescent="0.25">
      <c r="B157" t="s">
        <v>2232</v>
      </c>
      <c r="Q157" t="s">
        <v>2233</v>
      </c>
      <c r="BB157" t="s">
        <v>961</v>
      </c>
    </row>
    <row r="158" spans="2:54" x14ac:dyDescent="0.25">
      <c r="B158" t="s">
        <v>2234</v>
      </c>
      <c r="Q158" t="s">
        <v>1813</v>
      </c>
      <c r="BB158" t="s">
        <v>1365</v>
      </c>
    </row>
    <row r="159" spans="2:54" x14ac:dyDescent="0.25">
      <c r="B159" t="s">
        <v>2235</v>
      </c>
      <c r="Q159" t="s">
        <v>2096</v>
      </c>
      <c r="BB159" t="s">
        <v>944</v>
      </c>
    </row>
    <row r="160" spans="2:54" x14ac:dyDescent="0.25">
      <c r="B160" t="s">
        <v>2236</v>
      </c>
      <c r="Q160" t="s">
        <v>1973</v>
      </c>
      <c r="BB160" t="s">
        <v>2237</v>
      </c>
    </row>
    <row r="161" spans="2:54" x14ac:dyDescent="0.25">
      <c r="B161" t="s">
        <v>2238</v>
      </c>
      <c r="Q161" t="s">
        <v>2098</v>
      </c>
      <c r="BB161" t="s">
        <v>2239</v>
      </c>
    </row>
    <row r="162" spans="2:54" x14ac:dyDescent="0.25">
      <c r="B162" t="s">
        <v>2240</v>
      </c>
      <c r="BB162" t="s">
        <v>2241</v>
      </c>
    </row>
    <row r="163" spans="2:54" x14ac:dyDescent="0.25">
      <c r="B163" t="s">
        <v>2242</v>
      </c>
      <c r="BB163" t="s">
        <v>2243</v>
      </c>
    </row>
    <row r="164" spans="2:54" x14ac:dyDescent="0.25">
      <c r="B164" t="s">
        <v>2244</v>
      </c>
      <c r="BB164" t="s">
        <v>2245</v>
      </c>
    </row>
    <row r="165" spans="2:54" x14ac:dyDescent="0.25">
      <c r="B165" t="s">
        <v>2246</v>
      </c>
      <c r="BB165" t="s">
        <v>1578</v>
      </c>
    </row>
    <row r="166" spans="2:54" x14ac:dyDescent="0.25">
      <c r="B166" t="s">
        <v>2247</v>
      </c>
      <c r="BB166" t="s">
        <v>1815</v>
      </c>
    </row>
    <row r="167" spans="2:54" x14ac:dyDescent="0.25">
      <c r="B167" t="s">
        <v>2248</v>
      </c>
      <c r="BB167" t="s">
        <v>1651</v>
      </c>
    </row>
    <row r="168" spans="2:54" x14ac:dyDescent="0.25">
      <c r="B168" t="s">
        <v>2249</v>
      </c>
      <c r="BB168" t="s">
        <v>2250</v>
      </c>
    </row>
    <row r="169" spans="2:54" x14ac:dyDescent="0.25">
      <c r="B169" t="s">
        <v>2251</v>
      </c>
      <c r="BB169" t="s">
        <v>1799</v>
      </c>
    </row>
    <row r="170" spans="2:54" x14ac:dyDescent="0.25">
      <c r="B170" t="s">
        <v>2252</v>
      </c>
      <c r="BB170" t="s">
        <v>1732</v>
      </c>
    </row>
    <row r="171" spans="2:54" x14ac:dyDescent="0.25">
      <c r="B171" t="s">
        <v>2253</v>
      </c>
      <c r="BB171" t="s">
        <v>2254</v>
      </c>
    </row>
    <row r="172" spans="2:54" x14ac:dyDescent="0.25">
      <c r="B172" t="s">
        <v>2255</v>
      </c>
      <c r="BB172" t="s">
        <v>695</v>
      </c>
    </row>
    <row r="173" spans="2:54" x14ac:dyDescent="0.25">
      <c r="B173" t="s">
        <v>2256</v>
      </c>
      <c r="BB173" t="s">
        <v>1769</v>
      </c>
    </row>
    <row r="174" spans="2:54" x14ac:dyDescent="0.25">
      <c r="B174" t="s">
        <v>2257</v>
      </c>
      <c r="BB174" t="s">
        <v>669</v>
      </c>
    </row>
    <row r="175" spans="2:54" x14ac:dyDescent="0.25">
      <c r="B175" t="s">
        <v>2258</v>
      </c>
      <c r="BB175" t="s">
        <v>2259</v>
      </c>
    </row>
    <row r="176" spans="2:54" x14ac:dyDescent="0.25">
      <c r="B176" t="s">
        <v>2260</v>
      </c>
      <c r="BB176" t="s">
        <v>2261</v>
      </c>
    </row>
    <row r="177" spans="2:54" x14ac:dyDescent="0.25">
      <c r="B177" t="s">
        <v>2262</v>
      </c>
      <c r="BB177" t="s">
        <v>2263</v>
      </c>
    </row>
    <row r="178" spans="2:54" x14ac:dyDescent="0.25">
      <c r="B178" t="s">
        <v>2264</v>
      </c>
      <c r="BB178" t="s">
        <v>1547</v>
      </c>
    </row>
    <row r="179" spans="2:54" x14ac:dyDescent="0.25">
      <c r="B179" t="s">
        <v>2265</v>
      </c>
      <c r="BB179" t="s">
        <v>2266</v>
      </c>
    </row>
    <row r="180" spans="2:54" x14ac:dyDescent="0.25">
      <c r="B180" t="s">
        <v>2267</v>
      </c>
      <c r="BB180" t="s">
        <v>2268</v>
      </c>
    </row>
    <row r="181" spans="2:54" x14ac:dyDescent="0.25">
      <c r="B181" t="s">
        <v>2269</v>
      </c>
      <c r="BB181" t="s">
        <v>2270</v>
      </c>
    </row>
    <row r="182" spans="2:54" x14ac:dyDescent="0.25">
      <c r="B182" t="s">
        <v>2271</v>
      </c>
      <c r="BB182" t="s">
        <v>2079</v>
      </c>
    </row>
    <row r="183" spans="2:54" x14ac:dyDescent="0.25">
      <c r="B183" t="s">
        <v>2272</v>
      </c>
      <c r="BB183" t="s">
        <v>520</v>
      </c>
    </row>
    <row r="184" spans="2:54" x14ac:dyDescent="0.25">
      <c r="B184" t="s">
        <v>2273</v>
      </c>
      <c r="BB184" t="s">
        <v>2274</v>
      </c>
    </row>
    <row r="185" spans="2:54" x14ac:dyDescent="0.25">
      <c r="B185" t="s">
        <v>2275</v>
      </c>
      <c r="BB185" t="s">
        <v>1615</v>
      </c>
    </row>
    <row r="186" spans="2:54" x14ac:dyDescent="0.25">
      <c r="B186" t="s">
        <v>2276</v>
      </c>
      <c r="BB186" t="s">
        <v>2277</v>
      </c>
    </row>
    <row r="187" spans="2:54" x14ac:dyDescent="0.25">
      <c r="B187" t="s">
        <v>2278</v>
      </c>
      <c r="BB187" t="s">
        <v>2279</v>
      </c>
    </row>
    <row r="188" spans="2:54" x14ac:dyDescent="0.25">
      <c r="B188" t="s">
        <v>2280</v>
      </c>
      <c r="BB188" t="s">
        <v>2281</v>
      </c>
    </row>
    <row r="189" spans="2:54" x14ac:dyDescent="0.25">
      <c r="B189" t="s">
        <v>2282</v>
      </c>
      <c r="BB189" t="s">
        <v>1036</v>
      </c>
    </row>
    <row r="190" spans="2:54" x14ac:dyDescent="0.25">
      <c r="B190" t="s">
        <v>2283</v>
      </c>
      <c r="BB190" t="s">
        <v>1600</v>
      </c>
    </row>
    <row r="191" spans="2:54" x14ac:dyDescent="0.25">
      <c r="B191" t="s">
        <v>2284</v>
      </c>
      <c r="BB191" t="s">
        <v>2285</v>
      </c>
    </row>
    <row r="192" spans="2:54" x14ac:dyDescent="0.25">
      <c r="B192" t="s">
        <v>2286</v>
      </c>
      <c r="BB192" t="s">
        <v>2287</v>
      </c>
    </row>
    <row r="193" spans="2:54" x14ac:dyDescent="0.25">
      <c r="B193" t="s">
        <v>2288</v>
      </c>
      <c r="BB193" t="s">
        <v>2289</v>
      </c>
    </row>
    <row r="194" spans="2:54" x14ac:dyDescent="0.25">
      <c r="B194" t="s">
        <v>2290</v>
      </c>
      <c r="BB194" t="s">
        <v>2291</v>
      </c>
    </row>
    <row r="195" spans="2:54" x14ac:dyDescent="0.25">
      <c r="B195" t="s">
        <v>2292</v>
      </c>
      <c r="BB195" t="s">
        <v>2293</v>
      </c>
    </row>
    <row r="196" spans="2:54" x14ac:dyDescent="0.25">
      <c r="B196" t="s">
        <v>2294</v>
      </c>
      <c r="BB196" t="s">
        <v>1347</v>
      </c>
    </row>
    <row r="197" spans="2:54" x14ac:dyDescent="0.25">
      <c r="B197" t="s">
        <v>2295</v>
      </c>
      <c r="BB197" t="s">
        <v>2296</v>
      </c>
    </row>
    <row r="198" spans="2:54" x14ac:dyDescent="0.25">
      <c r="B198" t="s">
        <v>2297</v>
      </c>
      <c r="BB198" t="s">
        <v>2298</v>
      </c>
    </row>
    <row r="199" spans="2:54" x14ac:dyDescent="0.25">
      <c r="B199" t="s">
        <v>2299</v>
      </c>
      <c r="BB199" t="s">
        <v>1640</v>
      </c>
    </row>
    <row r="200" spans="2:54" x14ac:dyDescent="0.25">
      <c r="B200" t="s">
        <v>2300</v>
      </c>
      <c r="BB200" t="s">
        <v>1928</v>
      </c>
    </row>
    <row r="201" spans="2:54" x14ac:dyDescent="0.25">
      <c r="B201" t="s">
        <v>2301</v>
      </c>
      <c r="BB201" t="s">
        <v>2302</v>
      </c>
    </row>
    <row r="202" spans="2:54" x14ac:dyDescent="0.25">
      <c r="B202" t="s">
        <v>2303</v>
      </c>
      <c r="BB202" t="s">
        <v>2304</v>
      </c>
    </row>
    <row r="203" spans="2:54" x14ac:dyDescent="0.25">
      <c r="B203" t="s">
        <v>2305</v>
      </c>
      <c r="BB203" t="s">
        <v>1644</v>
      </c>
    </row>
    <row r="204" spans="2:54" x14ac:dyDescent="0.25">
      <c r="B204" t="s">
        <v>2306</v>
      </c>
      <c r="BB204" t="s">
        <v>1391</v>
      </c>
    </row>
    <row r="205" spans="2:54" x14ac:dyDescent="0.25">
      <c r="B205" t="s">
        <v>2307</v>
      </c>
      <c r="BB205" t="s">
        <v>2308</v>
      </c>
    </row>
    <row r="206" spans="2:54" x14ac:dyDescent="0.25">
      <c r="B206" t="s">
        <v>2309</v>
      </c>
      <c r="BB206" t="s">
        <v>2310</v>
      </c>
    </row>
    <row r="207" spans="2:54" x14ac:dyDescent="0.25">
      <c r="B207" t="s">
        <v>2311</v>
      </c>
      <c r="BB207" t="s">
        <v>2312</v>
      </c>
    </row>
    <row r="208" spans="2:54" x14ac:dyDescent="0.25">
      <c r="B208" t="s">
        <v>2313</v>
      </c>
      <c r="BB208" t="s">
        <v>2314</v>
      </c>
    </row>
    <row r="209" spans="2:54" x14ac:dyDescent="0.25">
      <c r="B209" t="s">
        <v>2315</v>
      </c>
      <c r="BB209" t="s">
        <v>2316</v>
      </c>
    </row>
    <row r="210" spans="2:54" x14ac:dyDescent="0.25">
      <c r="B210" t="s">
        <v>2317</v>
      </c>
      <c r="BB210" t="s">
        <v>2318</v>
      </c>
    </row>
    <row r="211" spans="2:54" x14ac:dyDescent="0.25">
      <c r="B211" t="s">
        <v>2319</v>
      </c>
      <c r="BB211" t="s">
        <v>2320</v>
      </c>
    </row>
    <row r="212" spans="2:54" x14ac:dyDescent="0.25">
      <c r="B212" t="s">
        <v>2321</v>
      </c>
      <c r="BB212" t="s">
        <v>1677</v>
      </c>
    </row>
    <row r="213" spans="2:54" x14ac:dyDescent="0.25">
      <c r="B213" t="s">
        <v>2322</v>
      </c>
      <c r="BB213" t="s">
        <v>1061</v>
      </c>
    </row>
    <row r="214" spans="2:54" x14ac:dyDescent="0.25">
      <c r="B214" t="s">
        <v>2323</v>
      </c>
      <c r="BB214" t="s">
        <v>1802</v>
      </c>
    </row>
    <row r="215" spans="2:54" x14ac:dyDescent="0.25">
      <c r="B215" t="s">
        <v>2324</v>
      </c>
      <c r="BB215" t="s">
        <v>2325</v>
      </c>
    </row>
    <row r="216" spans="2:54" x14ac:dyDescent="0.25">
      <c r="B216" t="s">
        <v>2326</v>
      </c>
      <c r="BB216" t="s">
        <v>2327</v>
      </c>
    </row>
    <row r="217" spans="2:54" x14ac:dyDescent="0.25">
      <c r="B217" t="s">
        <v>2328</v>
      </c>
      <c r="BB217" t="s">
        <v>1862</v>
      </c>
    </row>
    <row r="218" spans="2:54" x14ac:dyDescent="0.25">
      <c r="B218" t="s">
        <v>2329</v>
      </c>
      <c r="BB218" t="s">
        <v>2330</v>
      </c>
    </row>
    <row r="219" spans="2:54" x14ac:dyDescent="0.25">
      <c r="B219" t="s">
        <v>2331</v>
      </c>
      <c r="BB219" t="s">
        <v>2332</v>
      </c>
    </row>
    <row r="220" spans="2:54" x14ac:dyDescent="0.25">
      <c r="B220" t="s">
        <v>2333</v>
      </c>
      <c r="BB220" t="s">
        <v>2334</v>
      </c>
    </row>
    <row r="221" spans="2:54" x14ac:dyDescent="0.25">
      <c r="B221" t="s">
        <v>2335</v>
      </c>
      <c r="BB221" t="s">
        <v>2336</v>
      </c>
    </row>
    <row r="222" spans="2:54" x14ac:dyDescent="0.25">
      <c r="B222" t="s">
        <v>2337</v>
      </c>
      <c r="BB222" t="s">
        <v>2338</v>
      </c>
    </row>
    <row r="223" spans="2:54" x14ac:dyDescent="0.25">
      <c r="B223" t="s">
        <v>2339</v>
      </c>
      <c r="BB223" t="s">
        <v>1460</v>
      </c>
    </row>
    <row r="224" spans="2:54" x14ac:dyDescent="0.25">
      <c r="B224" t="s">
        <v>2340</v>
      </c>
      <c r="BB224" t="s">
        <v>2193</v>
      </c>
    </row>
    <row r="225" spans="2:54" x14ac:dyDescent="0.25">
      <c r="B225" t="s">
        <v>2341</v>
      </c>
      <c r="BB225" t="s">
        <v>2342</v>
      </c>
    </row>
    <row r="226" spans="2:54" x14ac:dyDescent="0.25">
      <c r="B226" t="s">
        <v>2343</v>
      </c>
      <c r="BB226" t="s">
        <v>2344</v>
      </c>
    </row>
    <row r="227" spans="2:54" x14ac:dyDescent="0.25">
      <c r="B227" t="s">
        <v>2345</v>
      </c>
      <c r="BB227" t="s">
        <v>2346</v>
      </c>
    </row>
    <row r="228" spans="2:54" x14ac:dyDescent="0.25">
      <c r="B228" t="s">
        <v>2347</v>
      </c>
      <c r="BB228" t="s">
        <v>2348</v>
      </c>
    </row>
    <row r="229" spans="2:54" x14ac:dyDescent="0.25">
      <c r="B229" t="s">
        <v>2349</v>
      </c>
      <c r="BB229" t="s">
        <v>2350</v>
      </c>
    </row>
    <row r="230" spans="2:54" x14ac:dyDescent="0.25">
      <c r="B230" t="s">
        <v>2351</v>
      </c>
      <c r="BB230" t="s">
        <v>1589</v>
      </c>
    </row>
    <row r="231" spans="2:54" x14ac:dyDescent="0.25">
      <c r="B231" t="s">
        <v>2352</v>
      </c>
      <c r="BB231" t="s">
        <v>1503</v>
      </c>
    </row>
    <row r="232" spans="2:54" x14ac:dyDescent="0.25">
      <c r="B232" t="s">
        <v>2353</v>
      </c>
      <c r="BB232" t="s">
        <v>1521</v>
      </c>
    </row>
    <row r="233" spans="2:54" x14ac:dyDescent="0.25">
      <c r="B233" t="s">
        <v>2354</v>
      </c>
      <c r="BB233" t="s">
        <v>2355</v>
      </c>
    </row>
    <row r="234" spans="2:54" x14ac:dyDescent="0.25">
      <c r="B234" t="s">
        <v>2356</v>
      </c>
      <c r="BB234" t="s">
        <v>2357</v>
      </c>
    </row>
    <row r="235" spans="2:54" x14ac:dyDescent="0.25">
      <c r="B235" t="s">
        <v>2358</v>
      </c>
      <c r="BB235" t="s">
        <v>2359</v>
      </c>
    </row>
    <row r="236" spans="2:54" x14ac:dyDescent="0.25">
      <c r="B236" t="s">
        <v>2360</v>
      </c>
      <c r="BB236" t="s">
        <v>2361</v>
      </c>
    </row>
    <row r="237" spans="2:54" x14ac:dyDescent="0.25">
      <c r="B237" t="s">
        <v>2362</v>
      </c>
      <c r="BB237" t="s">
        <v>2363</v>
      </c>
    </row>
    <row r="238" spans="2:54" x14ac:dyDescent="0.25">
      <c r="B238" t="s">
        <v>2364</v>
      </c>
      <c r="BB238" t="s">
        <v>1777</v>
      </c>
    </row>
    <row r="239" spans="2:54" x14ac:dyDescent="0.25">
      <c r="B239" t="s">
        <v>2365</v>
      </c>
      <c r="BB239" t="s">
        <v>2366</v>
      </c>
    </row>
    <row r="240" spans="2:54" x14ac:dyDescent="0.25">
      <c r="B240" t="s">
        <v>2367</v>
      </c>
      <c r="BB240" t="s">
        <v>1554</v>
      </c>
    </row>
    <row r="241" spans="2:54" x14ac:dyDescent="0.25">
      <c r="B241" t="s">
        <v>2368</v>
      </c>
      <c r="BB241" t="s">
        <v>371</v>
      </c>
    </row>
    <row r="242" spans="2:54" x14ac:dyDescent="0.25">
      <c r="B242" t="s">
        <v>2369</v>
      </c>
      <c r="BB242" t="s">
        <v>2370</v>
      </c>
    </row>
    <row r="243" spans="2:54" x14ac:dyDescent="0.25">
      <c r="B243" t="s">
        <v>2371</v>
      </c>
      <c r="BB243" t="s">
        <v>2372</v>
      </c>
    </row>
    <row r="244" spans="2:54" x14ac:dyDescent="0.25">
      <c r="B244" t="s">
        <v>2373</v>
      </c>
      <c r="BB244" t="s">
        <v>1224</v>
      </c>
    </row>
    <row r="245" spans="2:54" x14ac:dyDescent="0.25">
      <c r="B245" t="s">
        <v>2374</v>
      </c>
      <c r="BB245" t="s">
        <v>2114</v>
      </c>
    </row>
    <row r="246" spans="2:54" x14ac:dyDescent="0.25">
      <c r="B246" t="s">
        <v>2375</v>
      </c>
      <c r="BB246" t="s">
        <v>2376</v>
      </c>
    </row>
    <row r="247" spans="2:54" x14ac:dyDescent="0.25">
      <c r="B247" t="s">
        <v>2377</v>
      </c>
      <c r="BB247" t="s">
        <v>2378</v>
      </c>
    </row>
    <row r="248" spans="2:54" x14ac:dyDescent="0.25">
      <c r="B248" t="s">
        <v>2379</v>
      </c>
      <c r="BB248" t="s">
        <v>2083</v>
      </c>
    </row>
    <row r="249" spans="2:54" x14ac:dyDescent="0.25">
      <c r="BB249" t="s">
        <v>2087</v>
      </c>
    </row>
    <row r="250" spans="2:54" x14ac:dyDescent="0.25">
      <c r="BB250" t="s">
        <v>2380</v>
      </c>
    </row>
    <row r="251" spans="2:54" x14ac:dyDescent="0.25">
      <c r="BB251" t="s">
        <v>2155</v>
      </c>
    </row>
    <row r="252" spans="2:54" x14ac:dyDescent="0.25">
      <c r="BB252" t="s">
        <v>1623</v>
      </c>
    </row>
    <row r="253" spans="2:54" x14ac:dyDescent="0.25">
      <c r="BB253" t="s">
        <v>2381</v>
      </c>
    </row>
    <row r="254" spans="2:54" x14ac:dyDescent="0.25">
      <c r="BB254" t="s">
        <v>2382</v>
      </c>
    </row>
    <row r="255" spans="2:54" x14ac:dyDescent="0.25">
      <c r="BB255" t="s">
        <v>2383</v>
      </c>
    </row>
    <row r="256" spans="2:54" x14ac:dyDescent="0.25">
      <c r="BB256" t="s">
        <v>2384</v>
      </c>
    </row>
  </sheetData>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I100"/>
  <sheetViews>
    <sheetView showGridLines="0" topLeftCell="F1" workbookViewId="0">
      <pane ySplit="2" topLeftCell="A3" activePane="bottomLeft" state="frozen"/>
      <selection activeCell="D95" sqref="D95"/>
      <selection pane="bottomLeft" activeCell="D95" sqref="D95"/>
    </sheetView>
  </sheetViews>
  <sheetFormatPr defaultRowHeight="15" x14ac:dyDescent="0.25"/>
  <cols>
    <col min="1" max="1" width="4.7109375" customWidth="1"/>
    <col min="2" max="2" width="43" bestFit="1" customWidth="1"/>
    <col min="3" max="3" width="4.7109375" customWidth="1"/>
    <col min="4" max="4" width="33.28515625" bestFit="1" customWidth="1"/>
    <col min="5" max="5" width="19.28515625" customWidth="1"/>
    <col min="6" max="6" width="66.7109375" customWidth="1"/>
    <col min="7" max="7" width="34.28515625" customWidth="1"/>
    <col min="8" max="8" width="40" customWidth="1"/>
    <col min="9" max="9" width="28.28515625" customWidth="1"/>
    <col min="10" max="10" width="39.7109375" customWidth="1"/>
    <col min="11" max="11" width="27" customWidth="1"/>
    <col min="12" max="12" width="52.42578125" bestFit="1" customWidth="1"/>
    <col min="13" max="13" width="34.7109375" bestFit="1" customWidth="1"/>
    <col min="14" max="14" width="23.28515625" bestFit="1" customWidth="1"/>
    <col min="15" max="15" width="35.7109375" bestFit="1" customWidth="1"/>
    <col min="16" max="16" width="39.7109375" customWidth="1"/>
    <col min="17" max="17" width="31.5703125" bestFit="1" customWidth="1"/>
    <col min="18" max="18" width="30.7109375" customWidth="1"/>
    <col min="19" max="19" width="30.7109375" bestFit="1" customWidth="1"/>
    <col min="20" max="20" width="76.7109375" bestFit="1" customWidth="1"/>
    <col min="21" max="21" width="40.5703125" customWidth="1"/>
    <col min="22" max="22" width="32.7109375" bestFit="1" customWidth="1"/>
    <col min="23" max="23" width="99.7109375" bestFit="1" customWidth="1"/>
    <col min="24" max="24" width="13.28515625" customWidth="1"/>
    <col min="25" max="25" width="17.42578125" bestFit="1" customWidth="1"/>
    <col min="26" max="26" width="25.42578125" customWidth="1"/>
    <col min="27" max="27" width="23.42578125" bestFit="1" customWidth="1"/>
    <col min="28" max="28" width="24.7109375" bestFit="1" customWidth="1"/>
    <col min="29" max="29" width="17.28515625" bestFit="1" customWidth="1"/>
    <col min="30" max="30" width="18.5703125" customWidth="1"/>
    <col min="31" max="31" width="32.7109375" customWidth="1"/>
    <col min="32" max="32" width="32.42578125" customWidth="1"/>
    <col min="33" max="33" width="30.5703125" customWidth="1"/>
    <col min="34" max="34" width="54" bestFit="1" customWidth="1"/>
  </cols>
  <sheetData>
    <row r="2" spans="2:35" ht="17.25" x14ac:dyDescent="0.3">
      <c r="B2" s="2" t="s">
        <v>27</v>
      </c>
      <c r="D2" s="9" t="s">
        <v>2385</v>
      </c>
      <c r="E2" s="5" t="s">
        <v>2386</v>
      </c>
      <c r="F2" s="5" t="s">
        <v>2387</v>
      </c>
      <c r="G2" s="5" t="s">
        <v>2388</v>
      </c>
      <c r="H2" s="5" t="s">
        <v>2389</v>
      </c>
      <c r="I2" s="5" t="s">
        <v>2390</v>
      </c>
      <c r="J2" s="5" t="s">
        <v>2391</v>
      </c>
      <c r="K2" s="5" t="s">
        <v>2392</v>
      </c>
      <c r="L2" s="5" t="s">
        <v>2393</v>
      </c>
      <c r="M2" s="5" t="s">
        <v>2394</v>
      </c>
      <c r="N2" s="5" t="s">
        <v>2395</v>
      </c>
      <c r="O2" s="5" t="s">
        <v>2396</v>
      </c>
      <c r="P2" s="5" t="s">
        <v>2397</v>
      </c>
      <c r="Q2" s="5" t="s">
        <v>2398</v>
      </c>
      <c r="R2" s="5" t="s">
        <v>2399</v>
      </c>
      <c r="S2" s="5" t="s">
        <v>2400</v>
      </c>
      <c r="T2" s="5" t="s">
        <v>2401</v>
      </c>
      <c r="U2" s="5" t="s">
        <v>2402</v>
      </c>
      <c r="V2" s="5" t="s">
        <v>2403</v>
      </c>
      <c r="W2" s="5" t="s">
        <v>2404</v>
      </c>
      <c r="X2" s="5" t="s">
        <v>2405</v>
      </c>
      <c r="Y2" s="5" t="s">
        <v>2406</v>
      </c>
      <c r="Z2" s="5" t="s">
        <v>2407</v>
      </c>
      <c r="AA2" s="5" t="s">
        <v>2408</v>
      </c>
      <c r="AB2" s="5" t="s">
        <v>2409</v>
      </c>
      <c r="AC2" s="5" t="s">
        <v>2410</v>
      </c>
      <c r="AD2" s="5" t="s">
        <v>2411</v>
      </c>
      <c r="AE2" s="5" t="s">
        <v>2412</v>
      </c>
      <c r="AF2" s="5" t="s">
        <v>2413</v>
      </c>
      <c r="AG2" s="5" t="s">
        <v>2414</v>
      </c>
      <c r="AH2" s="5" t="s">
        <v>2415</v>
      </c>
      <c r="AI2" s="5" t="s">
        <v>2416</v>
      </c>
    </row>
    <row r="3" spans="2:35" x14ac:dyDescent="0.25">
      <c r="B3" t="s">
        <v>2385</v>
      </c>
      <c r="D3" t="s">
        <v>2417</v>
      </c>
      <c r="E3" t="s">
        <v>2418</v>
      </c>
      <c r="F3" t="s">
        <v>2419</v>
      </c>
      <c r="G3" t="s">
        <v>2420</v>
      </c>
      <c r="H3" t="s">
        <v>2421</v>
      </c>
      <c r="I3" t="s">
        <v>2422</v>
      </c>
      <c r="J3" t="s">
        <v>2423</v>
      </c>
      <c r="K3" t="s">
        <v>2424</v>
      </c>
      <c r="L3" t="s">
        <v>2425</v>
      </c>
      <c r="M3" t="s">
        <v>2426</v>
      </c>
      <c r="N3" t="s">
        <v>2427</v>
      </c>
      <c r="O3" t="s">
        <v>2428</v>
      </c>
      <c r="P3" t="s">
        <v>2429</v>
      </c>
      <c r="Q3" t="s">
        <v>2430</v>
      </c>
      <c r="R3" t="s">
        <v>2431</v>
      </c>
      <c r="S3" t="s">
        <v>2432</v>
      </c>
      <c r="T3" t="s">
        <v>2433</v>
      </c>
      <c r="U3" t="s">
        <v>2434</v>
      </c>
      <c r="V3" t="s">
        <v>2435</v>
      </c>
      <c r="W3" t="s">
        <v>2436</v>
      </c>
      <c r="X3" t="s">
        <v>2437</v>
      </c>
      <c r="Y3" t="s">
        <v>2438</v>
      </c>
      <c r="Z3" t="s">
        <v>2439</v>
      </c>
      <c r="AA3" t="s">
        <v>2440</v>
      </c>
      <c r="AB3" t="s">
        <v>2441</v>
      </c>
      <c r="AC3" t="s">
        <v>2442</v>
      </c>
      <c r="AD3" t="s">
        <v>2443</v>
      </c>
      <c r="AE3" t="s">
        <v>2444</v>
      </c>
      <c r="AF3" t="s">
        <v>2445</v>
      </c>
      <c r="AG3" t="s">
        <v>2446</v>
      </c>
      <c r="AH3" t="s">
        <v>2447</v>
      </c>
      <c r="AI3" t="s">
        <v>2416</v>
      </c>
    </row>
    <row r="4" spans="2:35" x14ac:dyDescent="0.25">
      <c r="B4" t="s">
        <v>2386</v>
      </c>
      <c r="D4" t="s">
        <v>2448</v>
      </c>
      <c r="E4" t="s">
        <v>2449</v>
      </c>
      <c r="F4" t="s">
        <v>2450</v>
      </c>
      <c r="G4" t="s">
        <v>2451</v>
      </c>
      <c r="H4" t="s">
        <v>2452</v>
      </c>
      <c r="I4" t="s">
        <v>2453</v>
      </c>
      <c r="J4" t="s">
        <v>2454</v>
      </c>
      <c r="K4" t="s">
        <v>2416</v>
      </c>
      <c r="L4" t="s">
        <v>2455</v>
      </c>
      <c r="M4" t="s">
        <v>2416</v>
      </c>
      <c r="N4" t="s">
        <v>2456</v>
      </c>
      <c r="O4" t="s">
        <v>2457</v>
      </c>
      <c r="P4" t="s">
        <v>2458</v>
      </c>
      <c r="Q4" t="s">
        <v>2459</v>
      </c>
      <c r="R4" t="s">
        <v>2460</v>
      </c>
      <c r="S4" t="s">
        <v>2461</v>
      </c>
      <c r="T4" t="s">
        <v>2462</v>
      </c>
      <c r="U4" t="s">
        <v>2416</v>
      </c>
      <c r="V4" t="s">
        <v>2463</v>
      </c>
      <c r="W4" t="s">
        <v>2464</v>
      </c>
      <c r="X4" t="s">
        <v>2465</v>
      </c>
      <c r="Y4" t="s">
        <v>2416</v>
      </c>
      <c r="Z4" t="s">
        <v>2466</v>
      </c>
      <c r="AA4" t="s">
        <v>2467</v>
      </c>
      <c r="AB4" t="s">
        <v>2468</v>
      </c>
      <c r="AC4" t="s">
        <v>2416</v>
      </c>
      <c r="AD4" t="s">
        <v>2416</v>
      </c>
      <c r="AE4" t="s">
        <v>2469</v>
      </c>
      <c r="AF4" t="s">
        <v>2416</v>
      </c>
      <c r="AG4" t="s">
        <v>2416</v>
      </c>
      <c r="AH4" t="s">
        <v>2470</v>
      </c>
    </row>
    <row r="5" spans="2:35" x14ac:dyDescent="0.25">
      <c r="B5" t="s">
        <v>2387</v>
      </c>
      <c r="D5" t="s">
        <v>2471</v>
      </c>
      <c r="E5" t="s">
        <v>2416</v>
      </c>
      <c r="F5" t="s">
        <v>2472</v>
      </c>
      <c r="G5" t="s">
        <v>2473</v>
      </c>
      <c r="H5" t="s">
        <v>2416</v>
      </c>
      <c r="I5" t="s">
        <v>2416</v>
      </c>
      <c r="J5" t="s">
        <v>2474</v>
      </c>
      <c r="L5" t="s">
        <v>2475</v>
      </c>
      <c r="N5" t="s">
        <v>2476</v>
      </c>
      <c r="O5" t="s">
        <v>2477</v>
      </c>
      <c r="P5" t="s">
        <v>2478</v>
      </c>
      <c r="Q5" t="s">
        <v>2479</v>
      </c>
      <c r="R5" t="s">
        <v>2480</v>
      </c>
      <c r="S5" t="s">
        <v>2481</v>
      </c>
      <c r="T5" t="s">
        <v>2482</v>
      </c>
      <c r="V5" t="s">
        <v>2483</v>
      </c>
      <c r="W5" t="s">
        <v>2484</v>
      </c>
      <c r="X5" t="s">
        <v>2416</v>
      </c>
      <c r="Z5" t="s">
        <v>2416</v>
      </c>
      <c r="AA5" t="s">
        <v>2485</v>
      </c>
      <c r="AB5" t="s">
        <v>2486</v>
      </c>
      <c r="AE5" t="s">
        <v>2487</v>
      </c>
      <c r="AH5" t="s">
        <v>2416</v>
      </c>
    </row>
    <row r="6" spans="2:35" x14ac:dyDescent="0.25">
      <c r="B6" t="s">
        <v>2388</v>
      </c>
      <c r="D6" t="s">
        <v>2488</v>
      </c>
      <c r="F6" t="s">
        <v>2489</v>
      </c>
      <c r="G6" t="s">
        <v>2490</v>
      </c>
      <c r="J6" t="s">
        <v>2491</v>
      </c>
      <c r="L6" t="s">
        <v>2492</v>
      </c>
      <c r="N6" t="s">
        <v>2493</v>
      </c>
      <c r="O6" t="s">
        <v>2494</v>
      </c>
      <c r="P6" t="s">
        <v>2495</v>
      </c>
      <c r="Q6" t="s">
        <v>2496</v>
      </c>
      <c r="R6" t="s">
        <v>2416</v>
      </c>
      <c r="S6" t="s">
        <v>2416</v>
      </c>
      <c r="T6" t="s">
        <v>2497</v>
      </c>
      <c r="V6" t="s">
        <v>2498</v>
      </c>
      <c r="W6" t="s">
        <v>2499</v>
      </c>
      <c r="AA6" t="s">
        <v>2500</v>
      </c>
      <c r="AB6" t="s">
        <v>2501</v>
      </c>
      <c r="AE6" t="s">
        <v>2502</v>
      </c>
    </row>
    <row r="7" spans="2:35" x14ac:dyDescent="0.25">
      <c r="B7" t="s">
        <v>2389</v>
      </c>
      <c r="D7" t="s">
        <v>2503</v>
      </c>
      <c r="F7" t="s">
        <v>2504</v>
      </c>
      <c r="G7" t="s">
        <v>2505</v>
      </c>
      <c r="J7" t="s">
        <v>2506</v>
      </c>
      <c r="L7" t="s">
        <v>2507</v>
      </c>
      <c r="N7" t="s">
        <v>2508</v>
      </c>
      <c r="O7" t="s">
        <v>2509</v>
      </c>
      <c r="P7" t="s">
        <v>2416</v>
      </c>
      <c r="Q7" t="s">
        <v>2510</v>
      </c>
      <c r="T7" t="s">
        <v>2511</v>
      </c>
      <c r="V7" t="s">
        <v>2512</v>
      </c>
      <c r="W7" t="s">
        <v>2513</v>
      </c>
      <c r="AA7" t="s">
        <v>2416</v>
      </c>
      <c r="AB7" t="s">
        <v>2416</v>
      </c>
      <c r="AE7" t="s">
        <v>2514</v>
      </c>
    </row>
    <row r="8" spans="2:35" x14ac:dyDescent="0.25">
      <c r="B8" t="s">
        <v>2390</v>
      </c>
      <c r="D8" t="s">
        <v>2515</v>
      </c>
      <c r="F8" t="s">
        <v>2516</v>
      </c>
      <c r="G8" t="s">
        <v>2517</v>
      </c>
      <c r="J8" t="s">
        <v>2518</v>
      </c>
      <c r="L8" t="s">
        <v>2519</v>
      </c>
      <c r="N8" t="s">
        <v>2416</v>
      </c>
      <c r="O8" t="s">
        <v>2520</v>
      </c>
      <c r="Q8" t="s">
        <v>2521</v>
      </c>
      <c r="T8" t="s">
        <v>2522</v>
      </c>
      <c r="V8" t="s">
        <v>2523</v>
      </c>
      <c r="W8" t="s">
        <v>2524</v>
      </c>
      <c r="AE8" t="s">
        <v>2525</v>
      </c>
    </row>
    <row r="9" spans="2:35" x14ac:dyDescent="0.25">
      <c r="B9" t="s">
        <v>2391</v>
      </c>
      <c r="D9" t="s">
        <v>2526</v>
      </c>
      <c r="F9" t="s">
        <v>2527</v>
      </c>
      <c r="G9" t="s">
        <v>2528</v>
      </c>
      <c r="J9" t="s">
        <v>2529</v>
      </c>
      <c r="L9" t="s">
        <v>2530</v>
      </c>
      <c r="O9" t="s">
        <v>2531</v>
      </c>
      <c r="Q9" t="s">
        <v>2532</v>
      </c>
      <c r="T9" t="s">
        <v>2533</v>
      </c>
      <c r="V9" t="s">
        <v>2534</v>
      </c>
      <c r="W9" t="s">
        <v>2535</v>
      </c>
      <c r="AE9" t="s">
        <v>2536</v>
      </c>
    </row>
    <row r="10" spans="2:35" x14ac:dyDescent="0.25">
      <c r="B10" t="s">
        <v>2392</v>
      </c>
      <c r="D10" t="s">
        <v>2537</v>
      </c>
      <c r="F10" t="s">
        <v>2538</v>
      </c>
      <c r="G10" t="s">
        <v>2416</v>
      </c>
      <c r="J10" t="s">
        <v>2539</v>
      </c>
      <c r="L10" t="s">
        <v>2540</v>
      </c>
      <c r="O10" t="s">
        <v>2416</v>
      </c>
      <c r="Q10" t="s">
        <v>2541</v>
      </c>
      <c r="T10" t="s">
        <v>2542</v>
      </c>
      <c r="V10" t="s">
        <v>2543</v>
      </c>
      <c r="W10" t="s">
        <v>2544</v>
      </c>
      <c r="AE10" t="s">
        <v>2545</v>
      </c>
    </row>
    <row r="11" spans="2:35" x14ac:dyDescent="0.25">
      <c r="B11" t="s">
        <v>2393</v>
      </c>
      <c r="D11" t="s">
        <v>2546</v>
      </c>
      <c r="F11" t="s">
        <v>2547</v>
      </c>
      <c r="J11" t="s">
        <v>2548</v>
      </c>
      <c r="L11" t="s">
        <v>2549</v>
      </c>
      <c r="Q11" t="s">
        <v>2550</v>
      </c>
      <c r="T11" t="s">
        <v>2551</v>
      </c>
      <c r="V11" t="s">
        <v>2552</v>
      </c>
      <c r="W11" t="s">
        <v>2553</v>
      </c>
      <c r="AE11" t="s">
        <v>2554</v>
      </c>
    </row>
    <row r="12" spans="2:35" x14ac:dyDescent="0.25">
      <c r="B12" t="s">
        <v>2394</v>
      </c>
      <c r="D12" t="s">
        <v>2555</v>
      </c>
      <c r="F12" t="s">
        <v>2556</v>
      </c>
      <c r="J12" t="s">
        <v>2557</v>
      </c>
      <c r="L12" t="s">
        <v>2558</v>
      </c>
      <c r="Q12" t="s">
        <v>2559</v>
      </c>
      <c r="T12" t="s">
        <v>2560</v>
      </c>
      <c r="V12" t="s">
        <v>2561</v>
      </c>
      <c r="W12" t="s">
        <v>2562</v>
      </c>
      <c r="AE12" t="s">
        <v>2416</v>
      </c>
    </row>
    <row r="13" spans="2:35" x14ac:dyDescent="0.25">
      <c r="B13" t="s">
        <v>2395</v>
      </c>
      <c r="D13" t="s">
        <v>2563</v>
      </c>
      <c r="F13" t="s">
        <v>2564</v>
      </c>
      <c r="J13" t="s">
        <v>2416</v>
      </c>
      <c r="L13" t="s">
        <v>2565</v>
      </c>
      <c r="Q13" t="s">
        <v>2566</v>
      </c>
      <c r="T13" t="s">
        <v>2567</v>
      </c>
      <c r="V13" t="s">
        <v>2568</v>
      </c>
      <c r="W13" t="s">
        <v>2569</v>
      </c>
    </row>
    <row r="14" spans="2:35" x14ac:dyDescent="0.25">
      <c r="B14" t="s">
        <v>2396</v>
      </c>
      <c r="D14" t="s">
        <v>2570</v>
      </c>
      <c r="F14" t="s">
        <v>2571</v>
      </c>
      <c r="L14" t="s">
        <v>2572</v>
      </c>
      <c r="Q14" t="s">
        <v>2573</v>
      </c>
      <c r="T14" t="s">
        <v>2574</v>
      </c>
      <c r="V14" t="s">
        <v>2575</v>
      </c>
      <c r="W14" t="s">
        <v>2576</v>
      </c>
    </row>
    <row r="15" spans="2:35" x14ac:dyDescent="0.25">
      <c r="B15" t="s">
        <v>2397</v>
      </c>
      <c r="D15" t="s">
        <v>2416</v>
      </c>
      <c r="F15" t="s">
        <v>2577</v>
      </c>
      <c r="L15" t="s">
        <v>2416</v>
      </c>
      <c r="Q15" t="s">
        <v>2578</v>
      </c>
      <c r="T15" t="s">
        <v>2579</v>
      </c>
      <c r="V15" t="s">
        <v>2580</v>
      </c>
      <c r="W15" t="s">
        <v>2581</v>
      </c>
    </row>
    <row r="16" spans="2:35" x14ac:dyDescent="0.25">
      <c r="B16" t="s">
        <v>2398</v>
      </c>
      <c r="F16" t="s">
        <v>2444</v>
      </c>
      <c r="Q16" t="s">
        <v>2582</v>
      </c>
      <c r="T16" t="s">
        <v>2583</v>
      </c>
      <c r="V16" t="s">
        <v>2447</v>
      </c>
      <c r="W16" t="s">
        <v>2584</v>
      </c>
    </row>
    <row r="17" spans="2:23" x14ac:dyDescent="0.25">
      <c r="B17" t="s">
        <v>2399</v>
      </c>
      <c r="F17" t="s">
        <v>2469</v>
      </c>
      <c r="Q17" t="s">
        <v>2585</v>
      </c>
      <c r="T17" t="s">
        <v>2586</v>
      </c>
      <c r="V17" t="s">
        <v>2416</v>
      </c>
      <c r="W17" t="s">
        <v>2587</v>
      </c>
    </row>
    <row r="18" spans="2:23" x14ac:dyDescent="0.25">
      <c r="B18" t="s">
        <v>2400</v>
      </c>
      <c r="F18" t="s">
        <v>2588</v>
      </c>
      <c r="Q18" t="s">
        <v>2416</v>
      </c>
      <c r="T18" t="s">
        <v>2589</v>
      </c>
      <c r="W18" t="s">
        <v>2590</v>
      </c>
    </row>
    <row r="19" spans="2:23" x14ac:dyDescent="0.25">
      <c r="B19" t="s">
        <v>2401</v>
      </c>
      <c r="F19" t="s">
        <v>2487</v>
      </c>
      <c r="T19" t="s">
        <v>2591</v>
      </c>
      <c r="W19" t="s">
        <v>2592</v>
      </c>
    </row>
    <row r="20" spans="2:23" x14ac:dyDescent="0.25">
      <c r="B20" t="s">
        <v>2402</v>
      </c>
      <c r="F20" t="s">
        <v>2593</v>
      </c>
      <c r="T20" t="s">
        <v>2594</v>
      </c>
      <c r="W20" t="s">
        <v>2595</v>
      </c>
    </row>
    <row r="21" spans="2:23" x14ac:dyDescent="0.25">
      <c r="B21" t="s">
        <v>2403</v>
      </c>
      <c r="F21" t="s">
        <v>2596</v>
      </c>
      <c r="T21" t="s">
        <v>2416</v>
      </c>
      <c r="W21" t="s">
        <v>2597</v>
      </c>
    </row>
    <row r="22" spans="2:23" x14ac:dyDescent="0.25">
      <c r="B22" t="s">
        <v>2404</v>
      </c>
      <c r="F22" t="s">
        <v>2598</v>
      </c>
      <c r="W22" t="s">
        <v>2599</v>
      </c>
    </row>
    <row r="23" spans="2:23" x14ac:dyDescent="0.25">
      <c r="B23" t="s">
        <v>2405</v>
      </c>
      <c r="F23" t="s">
        <v>2600</v>
      </c>
      <c r="W23" t="s">
        <v>2601</v>
      </c>
    </row>
    <row r="24" spans="2:23" x14ac:dyDescent="0.25">
      <c r="B24" t="s">
        <v>2406</v>
      </c>
      <c r="F24" t="s">
        <v>2602</v>
      </c>
      <c r="W24" t="s">
        <v>2603</v>
      </c>
    </row>
    <row r="25" spans="2:23" x14ac:dyDescent="0.25">
      <c r="B25" t="s">
        <v>2407</v>
      </c>
      <c r="F25" t="s">
        <v>2604</v>
      </c>
      <c r="W25" t="s">
        <v>2605</v>
      </c>
    </row>
    <row r="26" spans="2:23" x14ac:dyDescent="0.25">
      <c r="B26" t="s">
        <v>2408</v>
      </c>
      <c r="F26" t="s">
        <v>2606</v>
      </c>
      <c r="W26" t="s">
        <v>2607</v>
      </c>
    </row>
    <row r="27" spans="2:23" x14ac:dyDescent="0.25">
      <c r="B27" t="s">
        <v>2409</v>
      </c>
      <c r="F27" t="s">
        <v>2608</v>
      </c>
      <c r="W27" t="s">
        <v>2609</v>
      </c>
    </row>
    <row r="28" spans="2:23" x14ac:dyDescent="0.25">
      <c r="B28" t="s">
        <v>2410</v>
      </c>
      <c r="F28" t="s">
        <v>2610</v>
      </c>
      <c r="W28" t="s">
        <v>2611</v>
      </c>
    </row>
    <row r="29" spans="2:23" x14ac:dyDescent="0.25">
      <c r="B29" t="s">
        <v>2411</v>
      </c>
      <c r="F29" t="s">
        <v>2612</v>
      </c>
      <c r="W29" t="s">
        <v>2613</v>
      </c>
    </row>
    <row r="30" spans="2:23" x14ac:dyDescent="0.25">
      <c r="B30" t="s">
        <v>2412</v>
      </c>
      <c r="F30" t="s">
        <v>2614</v>
      </c>
      <c r="W30" t="s">
        <v>2615</v>
      </c>
    </row>
    <row r="31" spans="2:23" x14ac:dyDescent="0.25">
      <c r="B31" t="s">
        <v>2413</v>
      </c>
      <c r="F31" t="s">
        <v>2616</v>
      </c>
      <c r="W31" t="s">
        <v>2617</v>
      </c>
    </row>
    <row r="32" spans="2:23" x14ac:dyDescent="0.25">
      <c r="B32" t="s">
        <v>2414</v>
      </c>
      <c r="F32" t="s">
        <v>2618</v>
      </c>
      <c r="W32" t="s">
        <v>2619</v>
      </c>
    </row>
    <row r="33" spans="2:23" x14ac:dyDescent="0.25">
      <c r="B33" t="s">
        <v>2415</v>
      </c>
      <c r="F33" t="s">
        <v>2620</v>
      </c>
      <c r="W33" t="s">
        <v>2621</v>
      </c>
    </row>
    <row r="34" spans="2:23" x14ac:dyDescent="0.25">
      <c r="B34" t="s">
        <v>2416</v>
      </c>
      <c r="F34" t="s">
        <v>2622</v>
      </c>
      <c r="W34" t="s">
        <v>2623</v>
      </c>
    </row>
    <row r="35" spans="2:23" x14ac:dyDescent="0.25">
      <c r="F35" t="s">
        <v>2624</v>
      </c>
      <c r="W35" t="s">
        <v>2625</v>
      </c>
    </row>
    <row r="36" spans="2:23" x14ac:dyDescent="0.25">
      <c r="F36" t="s">
        <v>2626</v>
      </c>
      <c r="W36" t="s">
        <v>2627</v>
      </c>
    </row>
    <row r="37" spans="2:23" x14ac:dyDescent="0.25">
      <c r="F37" t="s">
        <v>2628</v>
      </c>
      <c r="W37" t="s">
        <v>2629</v>
      </c>
    </row>
    <row r="38" spans="2:23" x14ac:dyDescent="0.25">
      <c r="F38" t="s">
        <v>2630</v>
      </c>
      <c r="W38" t="s">
        <v>2631</v>
      </c>
    </row>
    <row r="39" spans="2:23" x14ac:dyDescent="0.25">
      <c r="F39" t="s">
        <v>2536</v>
      </c>
      <c r="W39" t="s">
        <v>2632</v>
      </c>
    </row>
    <row r="40" spans="2:23" x14ac:dyDescent="0.25">
      <c r="F40" t="s">
        <v>2545</v>
      </c>
      <c r="W40" t="s">
        <v>2633</v>
      </c>
    </row>
    <row r="41" spans="2:23" x14ac:dyDescent="0.25">
      <c r="F41" t="s">
        <v>2416</v>
      </c>
      <c r="W41" t="s">
        <v>2634</v>
      </c>
    </row>
    <row r="42" spans="2:23" x14ac:dyDescent="0.25">
      <c r="W42" t="s">
        <v>2635</v>
      </c>
    </row>
    <row r="43" spans="2:23" x14ac:dyDescent="0.25">
      <c r="W43" t="s">
        <v>2636</v>
      </c>
    </row>
    <row r="44" spans="2:23" x14ac:dyDescent="0.25">
      <c r="W44" t="s">
        <v>2637</v>
      </c>
    </row>
    <row r="45" spans="2:23" x14ac:dyDescent="0.25">
      <c r="W45" t="s">
        <v>2638</v>
      </c>
    </row>
    <row r="46" spans="2:23" x14ac:dyDescent="0.25">
      <c r="W46" t="s">
        <v>2639</v>
      </c>
    </row>
    <row r="47" spans="2:23" x14ac:dyDescent="0.25">
      <c r="W47" t="s">
        <v>2640</v>
      </c>
    </row>
    <row r="48" spans="2:23" x14ac:dyDescent="0.25">
      <c r="W48" t="s">
        <v>2641</v>
      </c>
    </row>
    <row r="49" spans="23:23" x14ac:dyDescent="0.25">
      <c r="W49" t="s">
        <v>2642</v>
      </c>
    </row>
    <row r="50" spans="23:23" x14ac:dyDescent="0.25">
      <c r="W50" t="s">
        <v>2643</v>
      </c>
    </row>
    <row r="51" spans="23:23" x14ac:dyDescent="0.25">
      <c r="W51" t="s">
        <v>2644</v>
      </c>
    </row>
    <row r="52" spans="23:23" x14ac:dyDescent="0.25">
      <c r="W52" t="s">
        <v>2645</v>
      </c>
    </row>
    <row r="53" spans="23:23" x14ac:dyDescent="0.25">
      <c r="W53" t="s">
        <v>2646</v>
      </c>
    </row>
    <row r="54" spans="23:23" x14ac:dyDescent="0.25">
      <c r="W54" t="s">
        <v>2647</v>
      </c>
    </row>
    <row r="55" spans="23:23" x14ac:dyDescent="0.25">
      <c r="W55" t="s">
        <v>2648</v>
      </c>
    </row>
    <row r="56" spans="23:23" x14ac:dyDescent="0.25">
      <c r="W56" t="s">
        <v>2649</v>
      </c>
    </row>
    <row r="57" spans="23:23" x14ac:dyDescent="0.25">
      <c r="W57" t="s">
        <v>2650</v>
      </c>
    </row>
    <row r="58" spans="23:23" x14ac:dyDescent="0.25">
      <c r="W58" t="s">
        <v>2651</v>
      </c>
    </row>
    <row r="59" spans="23:23" x14ac:dyDescent="0.25">
      <c r="W59" t="s">
        <v>2652</v>
      </c>
    </row>
    <row r="60" spans="23:23" x14ac:dyDescent="0.25">
      <c r="W60" t="s">
        <v>2653</v>
      </c>
    </row>
    <row r="61" spans="23:23" x14ac:dyDescent="0.25">
      <c r="W61" t="s">
        <v>2654</v>
      </c>
    </row>
    <row r="62" spans="23:23" x14ac:dyDescent="0.25">
      <c r="W62" t="s">
        <v>2655</v>
      </c>
    </row>
    <row r="63" spans="23:23" x14ac:dyDescent="0.25">
      <c r="W63" t="s">
        <v>2656</v>
      </c>
    </row>
    <row r="64" spans="23:23" x14ac:dyDescent="0.25">
      <c r="W64" t="s">
        <v>2657</v>
      </c>
    </row>
    <row r="65" spans="23:23" x14ac:dyDescent="0.25">
      <c r="W65" t="s">
        <v>2658</v>
      </c>
    </row>
    <row r="66" spans="23:23" x14ac:dyDescent="0.25">
      <c r="W66" t="s">
        <v>2659</v>
      </c>
    </row>
    <row r="67" spans="23:23" x14ac:dyDescent="0.25">
      <c r="W67" t="s">
        <v>2660</v>
      </c>
    </row>
    <row r="68" spans="23:23" x14ac:dyDescent="0.25">
      <c r="W68" t="s">
        <v>2661</v>
      </c>
    </row>
    <row r="69" spans="23:23" x14ac:dyDescent="0.25">
      <c r="W69" t="s">
        <v>2662</v>
      </c>
    </row>
    <row r="70" spans="23:23" x14ac:dyDescent="0.25">
      <c r="W70" t="s">
        <v>2663</v>
      </c>
    </row>
    <row r="71" spans="23:23" x14ac:dyDescent="0.25">
      <c r="W71" t="s">
        <v>2664</v>
      </c>
    </row>
    <row r="72" spans="23:23" x14ac:dyDescent="0.25">
      <c r="W72" t="s">
        <v>2665</v>
      </c>
    </row>
    <row r="73" spans="23:23" x14ac:dyDescent="0.25">
      <c r="W73" t="s">
        <v>2666</v>
      </c>
    </row>
    <row r="74" spans="23:23" x14ac:dyDescent="0.25">
      <c r="W74" t="s">
        <v>2667</v>
      </c>
    </row>
    <row r="75" spans="23:23" x14ac:dyDescent="0.25">
      <c r="W75" t="s">
        <v>2668</v>
      </c>
    </row>
    <row r="76" spans="23:23" x14ac:dyDescent="0.25">
      <c r="W76" t="s">
        <v>2669</v>
      </c>
    </row>
    <row r="77" spans="23:23" x14ac:dyDescent="0.25">
      <c r="W77" t="s">
        <v>2670</v>
      </c>
    </row>
    <row r="78" spans="23:23" x14ac:dyDescent="0.25">
      <c r="W78" t="s">
        <v>2671</v>
      </c>
    </row>
    <row r="79" spans="23:23" x14ac:dyDescent="0.25">
      <c r="W79" t="s">
        <v>2672</v>
      </c>
    </row>
    <row r="80" spans="23:23" x14ac:dyDescent="0.25">
      <c r="W80" t="s">
        <v>2673</v>
      </c>
    </row>
    <row r="81" spans="23:23" x14ac:dyDescent="0.25">
      <c r="W81" t="s">
        <v>2674</v>
      </c>
    </row>
    <row r="82" spans="23:23" x14ac:dyDescent="0.25">
      <c r="W82" t="s">
        <v>2675</v>
      </c>
    </row>
    <row r="83" spans="23:23" x14ac:dyDescent="0.25">
      <c r="W83" t="s">
        <v>2676</v>
      </c>
    </row>
    <row r="84" spans="23:23" x14ac:dyDescent="0.25">
      <c r="W84" t="s">
        <v>2677</v>
      </c>
    </row>
    <row r="85" spans="23:23" x14ac:dyDescent="0.25">
      <c r="W85" t="s">
        <v>2678</v>
      </c>
    </row>
    <row r="86" spans="23:23" x14ac:dyDescent="0.25">
      <c r="W86" t="s">
        <v>2679</v>
      </c>
    </row>
    <row r="87" spans="23:23" x14ac:dyDescent="0.25">
      <c r="W87" t="s">
        <v>2680</v>
      </c>
    </row>
    <row r="88" spans="23:23" x14ac:dyDescent="0.25">
      <c r="W88" t="s">
        <v>2681</v>
      </c>
    </row>
    <row r="89" spans="23:23" x14ac:dyDescent="0.25">
      <c r="W89" t="s">
        <v>2682</v>
      </c>
    </row>
    <row r="90" spans="23:23" x14ac:dyDescent="0.25">
      <c r="W90" t="s">
        <v>2683</v>
      </c>
    </row>
    <row r="91" spans="23:23" x14ac:dyDescent="0.25">
      <c r="W91" t="s">
        <v>2684</v>
      </c>
    </row>
    <row r="92" spans="23:23" x14ac:dyDescent="0.25">
      <c r="W92" t="s">
        <v>2685</v>
      </c>
    </row>
    <row r="93" spans="23:23" x14ac:dyDescent="0.25">
      <c r="W93" t="s">
        <v>2686</v>
      </c>
    </row>
    <row r="94" spans="23:23" x14ac:dyDescent="0.25">
      <c r="W94" t="s">
        <v>2687</v>
      </c>
    </row>
    <row r="95" spans="23:23" x14ac:dyDescent="0.25">
      <c r="W95" t="s">
        <v>2688</v>
      </c>
    </row>
    <row r="96" spans="23:23" x14ac:dyDescent="0.25">
      <c r="W96" t="s">
        <v>2689</v>
      </c>
    </row>
    <row r="97" spans="23:23" x14ac:dyDescent="0.25">
      <c r="W97" t="s">
        <v>2690</v>
      </c>
    </row>
    <row r="98" spans="23:23" x14ac:dyDescent="0.25">
      <c r="W98" t="s">
        <v>2691</v>
      </c>
    </row>
    <row r="99" spans="23:23" x14ac:dyDescent="0.25">
      <c r="W99" t="s">
        <v>2692</v>
      </c>
    </row>
    <row r="100" spans="23:23" x14ac:dyDescent="0.25">
      <c r="W100" t="s">
        <v>2416</v>
      </c>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S90"/>
  <sheetViews>
    <sheetView showGridLines="0" topLeftCell="AO1" workbookViewId="0">
      <pane ySplit="2" topLeftCell="A3" activePane="bottomLeft" state="frozen"/>
      <selection activeCell="D95" sqref="D95"/>
      <selection pane="bottomLeft" activeCell="BE8" sqref="BE8"/>
    </sheetView>
  </sheetViews>
  <sheetFormatPr defaultRowHeight="15" x14ac:dyDescent="0.25"/>
  <cols>
    <col min="1" max="1" width="4.7109375" customWidth="1"/>
    <col min="2" max="2" width="19.7109375" bestFit="1" customWidth="1"/>
    <col min="3" max="3" width="4.7109375" customWidth="1"/>
    <col min="4" max="4" width="10.7109375" customWidth="1"/>
    <col min="5" max="5" width="29" customWidth="1"/>
    <col min="6" max="8" width="8.7109375" customWidth="1"/>
    <col min="9" max="9" width="9" customWidth="1"/>
    <col min="10" max="10" width="8.7109375" customWidth="1"/>
    <col min="11" max="11" width="15.28515625" customWidth="1"/>
    <col min="12" max="12" width="12.28515625" customWidth="1"/>
    <col min="13" max="13" width="16.42578125" customWidth="1"/>
    <col min="14" max="14" width="14.7109375" customWidth="1"/>
    <col min="15" max="15" width="10.7109375" customWidth="1"/>
    <col min="16" max="17" width="12.7109375" customWidth="1"/>
    <col min="18" max="18" width="14.28515625" customWidth="1"/>
    <col min="19" max="19" width="16.5703125" customWidth="1"/>
    <col min="20" max="20" width="15.28515625" customWidth="1"/>
    <col min="21" max="21" width="16.28515625" customWidth="1"/>
    <col min="22" max="22" width="16.5703125" customWidth="1"/>
    <col min="23" max="23" width="16" customWidth="1"/>
    <col min="24" max="24" width="12.28515625" customWidth="1"/>
    <col min="25" max="25" width="14.7109375" customWidth="1"/>
    <col min="26" max="28" width="11.7109375" customWidth="1"/>
    <col min="29" max="29" width="10.28515625" customWidth="1"/>
    <col min="30" max="30" width="10.7109375" customWidth="1"/>
    <col min="31" max="31" width="8.7109375" customWidth="1"/>
    <col min="32" max="32" width="12.7109375" customWidth="1"/>
    <col min="33" max="33" width="10.28515625" customWidth="1"/>
    <col min="34" max="42" width="8.7109375" customWidth="1"/>
    <col min="43" max="43" width="12.5703125" customWidth="1"/>
    <col min="44" max="46" width="8.7109375" customWidth="1"/>
    <col min="47" max="47" width="12.28515625" customWidth="1"/>
    <col min="48" max="50" width="8.7109375" customWidth="1"/>
    <col min="51" max="51" width="13.28515625" customWidth="1"/>
    <col min="52" max="52" width="10.28515625" customWidth="1"/>
    <col min="53" max="69" width="8.7109375" customWidth="1"/>
    <col min="70" max="70" width="9.7109375" customWidth="1"/>
    <col min="71" max="71" width="10.7109375" customWidth="1"/>
    <col min="72" max="73" width="8.7109375" customWidth="1"/>
    <col min="74" max="74" width="9.7109375" customWidth="1"/>
    <col min="75" max="75" width="19.7109375" customWidth="1"/>
    <col min="76" max="78" width="8.7109375" customWidth="1"/>
    <col min="79" max="79" width="14.28515625" customWidth="1"/>
    <col min="80" max="84" width="8.7109375" customWidth="1"/>
    <col min="85" max="85" width="13.28515625" customWidth="1"/>
    <col min="86" max="87" width="14" customWidth="1"/>
    <col min="88" max="89" width="8.7109375" customWidth="1"/>
    <col min="94" max="94" width="20.7109375" customWidth="1"/>
  </cols>
  <sheetData>
    <row r="2" spans="2:97" ht="17.25" x14ac:dyDescent="0.3">
      <c r="B2" s="8" t="s">
        <v>9</v>
      </c>
      <c r="D2" t="s">
        <v>53</v>
      </c>
      <c r="E2" t="s">
        <v>58</v>
      </c>
      <c r="F2" t="s">
        <v>63</v>
      </c>
      <c r="G2" t="s">
        <v>67</v>
      </c>
      <c r="H2" t="s">
        <v>71</v>
      </c>
      <c r="I2" t="s">
        <v>75</v>
      </c>
      <c r="J2" t="s">
        <v>76</v>
      </c>
      <c r="K2" t="s">
        <v>77</v>
      </c>
      <c r="L2" t="s">
        <v>78</v>
      </c>
      <c r="M2" t="s">
        <v>79</v>
      </c>
      <c r="N2" t="s">
        <v>80</v>
      </c>
      <c r="O2" t="s">
        <v>81</v>
      </c>
      <c r="P2" t="s">
        <v>82</v>
      </c>
      <c r="Q2" t="s">
        <v>83</v>
      </c>
      <c r="R2" t="s">
        <v>84</v>
      </c>
      <c r="S2" t="s">
        <v>85</v>
      </c>
      <c r="T2" t="s">
        <v>86</v>
      </c>
      <c r="U2" t="s">
        <v>87</v>
      </c>
      <c r="V2" t="s">
        <v>88</v>
      </c>
      <c r="W2" t="s">
        <v>89</v>
      </c>
      <c r="X2" t="s">
        <v>90</v>
      </c>
      <c r="Y2" t="s">
        <v>91</v>
      </c>
      <c r="Z2" t="s">
        <v>92</v>
      </c>
      <c r="AA2" t="s">
        <v>93</v>
      </c>
      <c r="AB2" t="s">
        <v>94</v>
      </c>
      <c r="AC2" t="s">
        <v>95</v>
      </c>
      <c r="AD2" t="s">
        <v>96</v>
      </c>
      <c r="AE2" t="s">
        <v>97</v>
      </c>
      <c r="AF2" t="s">
        <v>98</v>
      </c>
      <c r="AG2" t="s">
        <v>99</v>
      </c>
      <c r="AH2" t="s">
        <v>100</v>
      </c>
      <c r="AI2" t="s">
        <v>101</v>
      </c>
      <c r="AJ2" t="s">
        <v>102</v>
      </c>
      <c r="AK2" t="s">
        <v>103</v>
      </c>
      <c r="AL2" t="s">
        <v>104</v>
      </c>
      <c r="AM2" t="s">
        <v>105</v>
      </c>
      <c r="AN2" t="s">
        <v>106</v>
      </c>
      <c r="AO2" t="s">
        <v>107</v>
      </c>
      <c r="AP2" t="s">
        <v>108</v>
      </c>
      <c r="AQ2" t="s">
        <v>109</v>
      </c>
      <c r="AR2" t="s">
        <v>110</v>
      </c>
      <c r="AS2" t="s">
        <v>111</v>
      </c>
      <c r="AT2" t="s">
        <v>112</v>
      </c>
      <c r="AU2" t="s">
        <v>113</v>
      </c>
      <c r="AV2" t="s">
        <v>114</v>
      </c>
      <c r="AW2" t="s">
        <v>115</v>
      </c>
      <c r="AX2" t="s">
        <v>116</v>
      </c>
      <c r="AY2" t="s">
        <v>2693</v>
      </c>
      <c r="AZ2" t="s">
        <v>2694</v>
      </c>
      <c r="BA2" t="s">
        <v>117</v>
      </c>
      <c r="BB2" t="s">
        <v>118</v>
      </c>
      <c r="BC2" t="s">
        <v>119</v>
      </c>
      <c r="BD2" t="s">
        <v>120</v>
      </c>
      <c r="BE2" t="s">
        <v>121</v>
      </c>
      <c r="BF2" t="s">
        <v>122</v>
      </c>
      <c r="BG2" t="s">
        <v>123</v>
      </c>
      <c r="BH2" t="s">
        <v>124</v>
      </c>
      <c r="BI2" t="s">
        <v>125</v>
      </c>
      <c r="BJ2" t="s">
        <v>126</v>
      </c>
      <c r="BK2" t="s">
        <v>127</v>
      </c>
      <c r="BL2" t="s">
        <v>128</v>
      </c>
      <c r="BM2" t="s">
        <v>129</v>
      </c>
      <c r="BN2" t="s">
        <v>130</v>
      </c>
      <c r="BO2" t="s">
        <v>131</v>
      </c>
      <c r="BP2" t="s">
        <v>132</v>
      </c>
      <c r="BQ2" t="s">
        <v>133</v>
      </c>
      <c r="BR2" t="s">
        <v>134</v>
      </c>
      <c r="BS2" t="s">
        <v>135</v>
      </c>
      <c r="BT2" t="s">
        <v>136</v>
      </c>
      <c r="BU2" t="s">
        <v>137</v>
      </c>
      <c r="BV2" t="s">
        <v>2695</v>
      </c>
      <c r="BW2" t="s">
        <v>138</v>
      </c>
      <c r="BX2" t="s">
        <v>139</v>
      </c>
      <c r="BY2" t="s">
        <v>140</v>
      </c>
      <c r="BZ2" t="s">
        <v>141</v>
      </c>
      <c r="CA2" t="s">
        <v>2696</v>
      </c>
      <c r="CB2" t="s">
        <v>142</v>
      </c>
      <c r="CC2" t="s">
        <v>143</v>
      </c>
      <c r="CD2" t="s">
        <v>144</v>
      </c>
      <c r="CE2" t="s">
        <v>145</v>
      </c>
      <c r="CF2" t="s">
        <v>146</v>
      </c>
      <c r="CG2" t="s">
        <v>2697</v>
      </c>
      <c r="CH2" t="s">
        <v>147</v>
      </c>
      <c r="CI2" t="s">
        <v>148</v>
      </c>
      <c r="CJ2" t="s">
        <v>149</v>
      </c>
      <c r="CK2" t="s">
        <v>150</v>
      </c>
      <c r="CL2" t="s">
        <v>151</v>
      </c>
      <c r="CM2" t="s">
        <v>152</v>
      </c>
      <c r="CN2" t="s">
        <v>153</v>
      </c>
      <c r="CO2" t="s">
        <v>154</v>
      </c>
      <c r="CP2" t="s">
        <v>2698</v>
      </c>
      <c r="CQ2" t="s">
        <v>155</v>
      </c>
      <c r="CR2" t="s">
        <v>156</v>
      </c>
      <c r="CS2" t="s">
        <v>157</v>
      </c>
    </row>
    <row r="3" spans="2:97" x14ac:dyDescent="0.25">
      <c r="B3" t="s">
        <v>53</v>
      </c>
      <c r="D3" t="s">
        <v>2699</v>
      </c>
      <c r="E3" t="s">
        <v>2700</v>
      </c>
      <c r="F3" t="s">
        <v>2701</v>
      </c>
      <c r="G3" t="s">
        <v>2702</v>
      </c>
      <c r="H3" t="s">
        <v>2702</v>
      </c>
      <c r="I3" t="s">
        <v>2703</v>
      </c>
      <c r="J3" t="s">
        <v>2704</v>
      </c>
      <c r="K3" t="s">
        <v>2705</v>
      </c>
      <c r="L3" t="s">
        <v>2702</v>
      </c>
      <c r="M3" t="s">
        <v>2702</v>
      </c>
      <c r="N3" t="s">
        <v>2706</v>
      </c>
      <c r="O3" t="s">
        <v>2702</v>
      </c>
      <c r="P3" t="s">
        <v>2707</v>
      </c>
      <c r="Q3" t="s">
        <v>2708</v>
      </c>
      <c r="R3" t="s">
        <v>2709</v>
      </c>
      <c r="S3" t="s">
        <v>2710</v>
      </c>
      <c r="T3" t="s">
        <v>2711</v>
      </c>
      <c r="U3" t="s">
        <v>2712</v>
      </c>
      <c r="V3" t="s">
        <v>2702</v>
      </c>
      <c r="W3" t="s">
        <v>2713</v>
      </c>
      <c r="X3" t="s">
        <v>2702</v>
      </c>
      <c r="Y3" t="s">
        <v>2714</v>
      </c>
      <c r="Z3" t="s">
        <v>2702</v>
      </c>
      <c r="AA3" t="s">
        <v>2702</v>
      </c>
      <c r="AB3" t="s">
        <v>2715</v>
      </c>
      <c r="AC3" t="s">
        <v>2716</v>
      </c>
      <c r="AD3" t="s">
        <v>2702</v>
      </c>
      <c r="AE3" t="s">
        <v>2702</v>
      </c>
      <c r="AF3" t="s">
        <v>2702</v>
      </c>
      <c r="AG3" t="s">
        <v>2717</v>
      </c>
      <c r="AH3" t="s">
        <v>2718</v>
      </c>
      <c r="AI3" t="s">
        <v>2719</v>
      </c>
      <c r="AJ3" t="s">
        <v>2720</v>
      </c>
      <c r="AK3" t="s">
        <v>2721</v>
      </c>
      <c r="AL3" t="s">
        <v>2722</v>
      </c>
      <c r="AM3" t="s">
        <v>2723</v>
      </c>
      <c r="AN3" t="s">
        <v>2724</v>
      </c>
      <c r="AO3" t="s">
        <v>2725</v>
      </c>
      <c r="AP3" t="s">
        <v>2726</v>
      </c>
      <c r="AQ3" t="s">
        <v>2727</v>
      </c>
      <c r="AR3" t="s">
        <v>2728</v>
      </c>
      <c r="AS3" t="s">
        <v>2729</v>
      </c>
      <c r="AT3" t="s">
        <v>2730</v>
      </c>
      <c r="AU3" t="s">
        <v>2731</v>
      </c>
      <c r="AV3" t="s">
        <v>2732</v>
      </c>
      <c r="AW3" t="s">
        <v>2733</v>
      </c>
      <c r="AX3" t="s">
        <v>2734</v>
      </c>
      <c r="AY3" t="s">
        <v>2735</v>
      </c>
      <c r="AZ3" t="s">
        <v>2736</v>
      </c>
      <c r="BA3" t="s">
        <v>2737</v>
      </c>
      <c r="BB3" t="s">
        <v>2738</v>
      </c>
      <c r="BC3" t="s">
        <v>2739</v>
      </c>
      <c r="BD3" t="s">
        <v>2740</v>
      </c>
      <c r="BE3" t="s">
        <v>2741</v>
      </c>
      <c r="BF3" t="s">
        <v>2742</v>
      </c>
      <c r="BG3" t="s">
        <v>2743</v>
      </c>
      <c r="BH3" t="s">
        <v>2744</v>
      </c>
      <c r="BI3" t="s">
        <v>2745</v>
      </c>
      <c r="BJ3" t="s">
        <v>2746</v>
      </c>
      <c r="BK3" t="s">
        <v>2747</v>
      </c>
      <c r="BL3" t="s">
        <v>2748</v>
      </c>
      <c r="BM3" t="s">
        <v>2749</v>
      </c>
      <c r="BN3" t="s">
        <v>2750</v>
      </c>
      <c r="BO3" t="s">
        <v>2751</v>
      </c>
      <c r="BP3" t="s">
        <v>2752</v>
      </c>
      <c r="BQ3" t="s">
        <v>2753</v>
      </c>
      <c r="BR3" t="s">
        <v>2754</v>
      </c>
      <c r="BS3" t="s">
        <v>2755</v>
      </c>
      <c r="BT3" t="s">
        <v>2756</v>
      </c>
      <c r="BU3" t="s">
        <v>2757</v>
      </c>
      <c r="BV3" t="s">
        <v>2702</v>
      </c>
      <c r="BW3" t="s">
        <v>2702</v>
      </c>
      <c r="BX3" t="s">
        <v>2758</v>
      </c>
      <c r="BY3" t="s">
        <v>2759</v>
      </c>
      <c r="BZ3" t="s">
        <v>2760</v>
      </c>
      <c r="CA3" t="s">
        <v>2761</v>
      </c>
      <c r="CB3" t="s">
        <v>2762</v>
      </c>
      <c r="CC3" t="s">
        <v>2763</v>
      </c>
      <c r="CD3" t="s">
        <v>2764</v>
      </c>
      <c r="CE3" t="s">
        <v>2765</v>
      </c>
      <c r="CF3" t="s">
        <v>2766</v>
      </c>
      <c r="CG3" t="s">
        <v>2702</v>
      </c>
      <c r="CH3" t="s">
        <v>2767</v>
      </c>
      <c r="CI3" t="s">
        <v>2768</v>
      </c>
      <c r="CJ3" t="s">
        <v>2769</v>
      </c>
      <c r="CK3" t="s">
        <v>2770</v>
      </c>
      <c r="CL3" t="s">
        <v>2771</v>
      </c>
      <c r="CM3" t="s">
        <v>2702</v>
      </c>
      <c r="CN3" t="s">
        <v>2772</v>
      </c>
      <c r="CO3" t="s">
        <v>2773</v>
      </c>
      <c r="CP3" t="s">
        <v>2702</v>
      </c>
      <c r="CQ3" t="s">
        <v>2774</v>
      </c>
      <c r="CR3" t="s">
        <v>2775</v>
      </c>
      <c r="CS3" t="s">
        <v>2776</v>
      </c>
    </row>
    <row r="4" spans="2:97" x14ac:dyDescent="0.25">
      <c r="B4" t="s">
        <v>58</v>
      </c>
      <c r="D4" t="s">
        <v>2777</v>
      </c>
      <c r="E4" t="s">
        <v>2778</v>
      </c>
      <c r="F4" t="s">
        <v>2702</v>
      </c>
      <c r="I4" t="s">
        <v>2779</v>
      </c>
      <c r="J4" t="s">
        <v>2780</v>
      </c>
      <c r="K4" t="s">
        <v>2781</v>
      </c>
      <c r="N4" t="s">
        <v>2702</v>
      </c>
      <c r="P4" t="s">
        <v>2782</v>
      </c>
      <c r="Q4" t="s">
        <v>2702</v>
      </c>
      <c r="R4" t="s">
        <v>2783</v>
      </c>
      <c r="S4" t="s">
        <v>2784</v>
      </c>
      <c r="T4" t="s">
        <v>2702</v>
      </c>
      <c r="U4" t="s">
        <v>2785</v>
      </c>
      <c r="W4" t="s">
        <v>2702</v>
      </c>
      <c r="Y4" t="s">
        <v>2786</v>
      </c>
      <c r="AB4" t="s">
        <v>2787</v>
      </c>
      <c r="AC4" t="s">
        <v>2788</v>
      </c>
      <c r="AG4" t="s">
        <v>2789</v>
      </c>
      <c r="AH4" t="s">
        <v>2702</v>
      </c>
      <c r="AI4" t="s">
        <v>2702</v>
      </c>
      <c r="AJ4" t="s">
        <v>2702</v>
      </c>
      <c r="AK4" t="s">
        <v>2702</v>
      </c>
      <c r="AL4" t="s">
        <v>2702</v>
      </c>
      <c r="AM4" t="s">
        <v>2702</v>
      </c>
      <c r="AN4" t="s">
        <v>2702</v>
      </c>
      <c r="AO4" t="s">
        <v>2790</v>
      </c>
      <c r="AP4" t="s">
        <v>2702</v>
      </c>
      <c r="AQ4" t="s">
        <v>2702</v>
      </c>
      <c r="AR4" t="s">
        <v>2791</v>
      </c>
      <c r="AS4" t="s">
        <v>2702</v>
      </c>
      <c r="AT4" t="s">
        <v>2702</v>
      </c>
      <c r="AU4" t="s">
        <v>2792</v>
      </c>
      <c r="AV4" t="s">
        <v>2793</v>
      </c>
      <c r="AW4" t="s">
        <v>2702</v>
      </c>
      <c r="AX4" t="s">
        <v>2794</v>
      </c>
      <c r="AY4" t="s">
        <v>2702</v>
      </c>
      <c r="AZ4" t="s">
        <v>2702</v>
      </c>
      <c r="BA4" t="s">
        <v>2795</v>
      </c>
      <c r="BB4" t="s">
        <v>2702</v>
      </c>
      <c r="BC4" t="s">
        <v>2796</v>
      </c>
      <c r="BD4" t="s">
        <v>2797</v>
      </c>
      <c r="BE4" t="s">
        <v>2798</v>
      </c>
      <c r="BF4" t="s">
        <v>2702</v>
      </c>
      <c r="BG4" t="s">
        <v>2702</v>
      </c>
      <c r="BH4" t="s">
        <v>2702</v>
      </c>
      <c r="BI4" t="s">
        <v>2799</v>
      </c>
      <c r="BJ4" t="s">
        <v>2702</v>
      </c>
      <c r="BK4" t="s">
        <v>2702</v>
      </c>
      <c r="BL4" t="s">
        <v>2800</v>
      </c>
      <c r="BM4" t="s">
        <v>2702</v>
      </c>
      <c r="BN4" t="s">
        <v>2702</v>
      </c>
      <c r="BO4" t="s">
        <v>2702</v>
      </c>
      <c r="BP4" t="s">
        <v>2702</v>
      </c>
      <c r="BQ4" t="s">
        <v>2801</v>
      </c>
      <c r="BR4" t="s">
        <v>2702</v>
      </c>
      <c r="BS4" t="s">
        <v>2702</v>
      </c>
      <c r="BT4" t="s">
        <v>2802</v>
      </c>
      <c r="BU4" t="s">
        <v>2702</v>
      </c>
      <c r="BX4" t="s">
        <v>2803</v>
      </c>
      <c r="BY4" t="s">
        <v>2702</v>
      </c>
      <c r="BZ4" t="s">
        <v>2702</v>
      </c>
      <c r="CB4" t="s">
        <v>2702</v>
      </c>
      <c r="CC4" t="s">
        <v>2702</v>
      </c>
      <c r="CD4" t="s">
        <v>2702</v>
      </c>
      <c r="CE4" t="s">
        <v>2702</v>
      </c>
      <c r="CF4" t="s">
        <v>2702</v>
      </c>
      <c r="CH4" t="s">
        <v>2702</v>
      </c>
      <c r="CI4" t="s">
        <v>2804</v>
      </c>
      <c r="CJ4" t="s">
        <v>2702</v>
      </c>
      <c r="CK4" t="s">
        <v>2702</v>
      </c>
      <c r="CL4" t="s">
        <v>2805</v>
      </c>
      <c r="CN4" t="s">
        <v>2806</v>
      </c>
      <c r="CO4" t="s">
        <v>2807</v>
      </c>
      <c r="CQ4" t="s">
        <v>2808</v>
      </c>
      <c r="CR4" t="s">
        <v>2809</v>
      </c>
      <c r="CS4" t="s">
        <v>2702</v>
      </c>
    </row>
    <row r="5" spans="2:97" x14ac:dyDescent="0.25">
      <c r="B5" t="s">
        <v>63</v>
      </c>
      <c r="D5" t="s">
        <v>2702</v>
      </c>
      <c r="E5" t="s">
        <v>2810</v>
      </c>
      <c r="I5" t="s">
        <v>2811</v>
      </c>
      <c r="J5" t="s">
        <v>2812</v>
      </c>
      <c r="K5" t="s">
        <v>2702</v>
      </c>
      <c r="P5" t="s">
        <v>2813</v>
      </c>
      <c r="R5" t="s">
        <v>2814</v>
      </c>
      <c r="S5" t="s">
        <v>2815</v>
      </c>
      <c r="U5" t="s">
        <v>2816</v>
      </c>
      <c r="Y5" t="s">
        <v>2817</v>
      </c>
      <c r="AB5" t="s">
        <v>2702</v>
      </c>
      <c r="AC5" t="s">
        <v>2702</v>
      </c>
      <c r="AG5" t="s">
        <v>2818</v>
      </c>
      <c r="AO5" t="s">
        <v>2702</v>
      </c>
      <c r="AR5" t="s">
        <v>2819</v>
      </c>
      <c r="AU5" t="s">
        <v>2702</v>
      </c>
      <c r="AV5" t="s">
        <v>2820</v>
      </c>
      <c r="AX5" t="s">
        <v>2693</v>
      </c>
      <c r="BA5" t="s">
        <v>2821</v>
      </c>
      <c r="BC5" t="s">
        <v>2702</v>
      </c>
      <c r="BD5" t="s">
        <v>2822</v>
      </c>
      <c r="BE5" t="s">
        <v>2823</v>
      </c>
      <c r="BI5" t="s">
        <v>2824</v>
      </c>
      <c r="BL5" t="s">
        <v>2702</v>
      </c>
      <c r="BQ5" t="s">
        <v>2702</v>
      </c>
      <c r="BT5" t="s">
        <v>2702</v>
      </c>
      <c r="BX5" t="s">
        <v>2702</v>
      </c>
      <c r="CI5" t="s">
        <v>2702</v>
      </c>
      <c r="CL5" t="s">
        <v>2702</v>
      </c>
      <c r="CN5" t="s">
        <v>2825</v>
      </c>
      <c r="CO5" t="s">
        <v>2702</v>
      </c>
      <c r="CQ5" t="s">
        <v>2826</v>
      </c>
      <c r="CR5" t="s">
        <v>2827</v>
      </c>
    </row>
    <row r="6" spans="2:97" x14ac:dyDescent="0.25">
      <c r="B6" t="s">
        <v>67</v>
      </c>
      <c r="E6" t="s">
        <v>2828</v>
      </c>
      <c r="I6" t="s">
        <v>2829</v>
      </c>
      <c r="J6" t="s">
        <v>2830</v>
      </c>
      <c r="P6" t="s">
        <v>2831</v>
      </c>
      <c r="R6" t="s">
        <v>2832</v>
      </c>
      <c r="S6" t="s">
        <v>2833</v>
      </c>
      <c r="U6" t="s">
        <v>2834</v>
      </c>
      <c r="Y6" t="s">
        <v>2835</v>
      </c>
      <c r="AG6" t="s">
        <v>2836</v>
      </c>
      <c r="AR6" t="s">
        <v>2837</v>
      </c>
      <c r="AV6" t="s">
        <v>2838</v>
      </c>
      <c r="AX6" t="s">
        <v>2839</v>
      </c>
      <c r="BA6" t="s">
        <v>2840</v>
      </c>
      <c r="BD6" t="s">
        <v>2702</v>
      </c>
      <c r="BE6" t="s">
        <v>2982</v>
      </c>
      <c r="BI6" t="s">
        <v>2841</v>
      </c>
      <c r="CN6" t="s">
        <v>2842</v>
      </c>
      <c r="CQ6" t="s">
        <v>2843</v>
      </c>
      <c r="CR6" t="s">
        <v>2844</v>
      </c>
    </row>
    <row r="7" spans="2:97" x14ac:dyDescent="0.25">
      <c r="B7" t="s">
        <v>71</v>
      </c>
      <c r="E7" t="s">
        <v>2845</v>
      </c>
      <c r="I7" t="s">
        <v>2846</v>
      </c>
      <c r="J7" t="s">
        <v>2702</v>
      </c>
      <c r="P7" t="s">
        <v>2702</v>
      </c>
      <c r="R7" t="s">
        <v>2847</v>
      </c>
      <c r="S7" t="s">
        <v>2702</v>
      </c>
      <c r="U7" t="s">
        <v>2848</v>
      </c>
      <c r="Y7" t="s">
        <v>2849</v>
      </c>
      <c r="AG7" t="s">
        <v>2850</v>
      </c>
      <c r="AR7" t="s">
        <v>2851</v>
      </c>
      <c r="AV7" t="s">
        <v>2852</v>
      </c>
      <c r="AX7" t="s">
        <v>2853</v>
      </c>
      <c r="BA7" t="s">
        <v>2854</v>
      </c>
      <c r="BE7" t="s">
        <v>2702</v>
      </c>
      <c r="BI7" t="s">
        <v>2855</v>
      </c>
      <c r="CN7" t="s">
        <v>2856</v>
      </c>
      <c r="CQ7" t="s">
        <v>2857</v>
      </c>
      <c r="CR7" t="s">
        <v>2858</v>
      </c>
    </row>
    <row r="8" spans="2:97" x14ac:dyDescent="0.25">
      <c r="B8" t="s">
        <v>75</v>
      </c>
      <c r="E8" t="s">
        <v>2859</v>
      </c>
      <c r="I8" t="s">
        <v>2860</v>
      </c>
      <c r="R8" t="s">
        <v>2861</v>
      </c>
      <c r="U8" t="s">
        <v>2862</v>
      </c>
      <c r="Y8" t="s">
        <v>2702</v>
      </c>
      <c r="AG8" t="s">
        <v>2702</v>
      </c>
      <c r="AR8" t="s">
        <v>2863</v>
      </c>
      <c r="AV8" t="s">
        <v>2864</v>
      </c>
      <c r="AX8" t="s">
        <v>2865</v>
      </c>
      <c r="BA8" t="s">
        <v>2702</v>
      </c>
      <c r="BI8" t="s">
        <v>2866</v>
      </c>
      <c r="CN8" t="s">
        <v>2867</v>
      </c>
      <c r="CQ8" t="s">
        <v>2868</v>
      </c>
      <c r="CR8" t="s">
        <v>2702</v>
      </c>
    </row>
    <row r="9" spans="2:97" x14ac:dyDescent="0.25">
      <c r="B9" t="s">
        <v>76</v>
      </c>
      <c r="E9" t="s">
        <v>2869</v>
      </c>
      <c r="I9" t="s">
        <v>2870</v>
      </c>
      <c r="R9" t="s">
        <v>2871</v>
      </c>
      <c r="U9" t="s">
        <v>2702</v>
      </c>
      <c r="AR9" t="s">
        <v>2872</v>
      </c>
      <c r="AV9" t="s">
        <v>2873</v>
      </c>
      <c r="AX9" t="s">
        <v>2874</v>
      </c>
      <c r="BI9" t="s">
        <v>2875</v>
      </c>
      <c r="CN9" t="s">
        <v>2876</v>
      </c>
      <c r="CQ9" t="s">
        <v>2877</v>
      </c>
    </row>
    <row r="10" spans="2:97" x14ac:dyDescent="0.25">
      <c r="B10" t="s">
        <v>77</v>
      </c>
      <c r="E10" t="s">
        <v>2878</v>
      </c>
      <c r="I10" t="s">
        <v>2879</v>
      </c>
      <c r="R10" t="s">
        <v>2880</v>
      </c>
      <c r="AR10" t="s">
        <v>2881</v>
      </c>
      <c r="AV10" t="s">
        <v>2882</v>
      </c>
      <c r="AX10" t="s">
        <v>2883</v>
      </c>
      <c r="BI10" t="s">
        <v>2884</v>
      </c>
      <c r="CN10" t="s">
        <v>2885</v>
      </c>
      <c r="CQ10" t="s">
        <v>2886</v>
      </c>
    </row>
    <row r="11" spans="2:97" x14ac:dyDescent="0.25">
      <c r="B11" t="s">
        <v>78</v>
      </c>
      <c r="E11" t="s">
        <v>2887</v>
      </c>
      <c r="I11" t="s">
        <v>2888</v>
      </c>
      <c r="R11" t="s">
        <v>2889</v>
      </c>
      <c r="AR11" t="s">
        <v>2890</v>
      </c>
      <c r="AV11" t="s">
        <v>2891</v>
      </c>
      <c r="AX11" t="s">
        <v>2892</v>
      </c>
      <c r="BI11" t="s">
        <v>2893</v>
      </c>
      <c r="CN11" t="s">
        <v>2894</v>
      </c>
      <c r="CQ11" t="s">
        <v>2895</v>
      </c>
    </row>
    <row r="12" spans="2:97" x14ac:dyDescent="0.25">
      <c r="B12" t="s">
        <v>79</v>
      </c>
      <c r="E12" t="s">
        <v>2896</v>
      </c>
      <c r="I12" t="s">
        <v>2897</v>
      </c>
      <c r="R12" t="s">
        <v>2898</v>
      </c>
      <c r="AR12" t="s">
        <v>2899</v>
      </c>
      <c r="AV12" t="s">
        <v>2900</v>
      </c>
      <c r="AX12" t="s">
        <v>2901</v>
      </c>
      <c r="BI12" t="s">
        <v>2902</v>
      </c>
      <c r="CN12" t="s">
        <v>2903</v>
      </c>
      <c r="CQ12" t="s">
        <v>2904</v>
      </c>
    </row>
    <row r="13" spans="2:97" x14ac:dyDescent="0.25">
      <c r="B13" t="s">
        <v>80</v>
      </c>
      <c r="E13" t="s">
        <v>2905</v>
      </c>
      <c r="I13" t="s">
        <v>2906</v>
      </c>
      <c r="R13" t="s">
        <v>2702</v>
      </c>
      <c r="AR13" t="s">
        <v>2907</v>
      </c>
      <c r="AV13" t="s">
        <v>2908</v>
      </c>
      <c r="AX13" t="s">
        <v>2909</v>
      </c>
      <c r="BI13" t="s">
        <v>2910</v>
      </c>
      <c r="CN13" t="s">
        <v>2911</v>
      </c>
      <c r="CQ13" t="s">
        <v>2912</v>
      </c>
    </row>
    <row r="14" spans="2:97" x14ac:dyDescent="0.25">
      <c r="B14" t="s">
        <v>81</v>
      </c>
      <c r="E14" t="s">
        <v>2913</v>
      </c>
      <c r="I14" t="s">
        <v>2914</v>
      </c>
      <c r="AR14" t="s">
        <v>2915</v>
      </c>
      <c r="AV14" t="s">
        <v>2916</v>
      </c>
      <c r="AX14" t="s">
        <v>2917</v>
      </c>
      <c r="BI14" t="s">
        <v>2918</v>
      </c>
      <c r="CN14" t="s">
        <v>2702</v>
      </c>
      <c r="CQ14" t="s">
        <v>2919</v>
      </c>
    </row>
    <row r="15" spans="2:97" x14ac:dyDescent="0.25">
      <c r="B15" t="s">
        <v>82</v>
      </c>
      <c r="E15" t="s">
        <v>2920</v>
      </c>
      <c r="I15" t="s">
        <v>2921</v>
      </c>
      <c r="AR15" t="s">
        <v>2922</v>
      </c>
      <c r="AV15" t="s">
        <v>2923</v>
      </c>
      <c r="AX15" t="s">
        <v>2924</v>
      </c>
      <c r="BI15" t="s">
        <v>2925</v>
      </c>
      <c r="CQ15" t="s">
        <v>2926</v>
      </c>
    </row>
    <row r="16" spans="2:97" x14ac:dyDescent="0.25">
      <c r="B16" t="s">
        <v>83</v>
      </c>
      <c r="E16" t="s">
        <v>2927</v>
      </c>
      <c r="I16" t="s">
        <v>2928</v>
      </c>
      <c r="AR16" t="s">
        <v>2929</v>
      </c>
      <c r="AV16" t="s">
        <v>2930</v>
      </c>
      <c r="AX16" t="s">
        <v>2931</v>
      </c>
      <c r="BI16" t="s">
        <v>2932</v>
      </c>
      <c r="CQ16" t="s">
        <v>2933</v>
      </c>
    </row>
    <row r="17" spans="2:95" x14ac:dyDescent="0.25">
      <c r="B17" t="s">
        <v>84</v>
      </c>
      <c r="E17" t="s">
        <v>2934</v>
      </c>
      <c r="I17" t="s">
        <v>2935</v>
      </c>
      <c r="AR17" t="s">
        <v>2702</v>
      </c>
      <c r="AV17" t="s">
        <v>2936</v>
      </c>
      <c r="AX17" t="s">
        <v>2937</v>
      </c>
      <c r="BI17" t="s">
        <v>2938</v>
      </c>
      <c r="CQ17" t="s">
        <v>2939</v>
      </c>
    </row>
    <row r="18" spans="2:95" x14ac:dyDescent="0.25">
      <c r="B18" t="s">
        <v>85</v>
      </c>
      <c r="E18" t="s">
        <v>2940</v>
      </c>
      <c r="I18" t="s">
        <v>2941</v>
      </c>
      <c r="AV18" t="s">
        <v>2942</v>
      </c>
      <c r="AX18" t="s">
        <v>2943</v>
      </c>
      <c r="BI18" t="s">
        <v>2944</v>
      </c>
      <c r="CQ18" t="s">
        <v>2945</v>
      </c>
    </row>
    <row r="19" spans="2:95" x14ac:dyDescent="0.25">
      <c r="B19" t="s">
        <v>86</v>
      </c>
      <c r="E19" t="s">
        <v>2702</v>
      </c>
      <c r="I19" t="s">
        <v>2946</v>
      </c>
      <c r="AV19" t="s">
        <v>2947</v>
      </c>
      <c r="AX19" t="s">
        <v>2948</v>
      </c>
      <c r="BI19" t="s">
        <v>2949</v>
      </c>
      <c r="CQ19" t="s">
        <v>2950</v>
      </c>
    </row>
    <row r="20" spans="2:95" x14ac:dyDescent="0.25">
      <c r="B20" t="s">
        <v>87</v>
      </c>
      <c r="I20" t="s">
        <v>2702</v>
      </c>
      <c r="AV20" t="s">
        <v>2951</v>
      </c>
      <c r="AX20" t="s">
        <v>2952</v>
      </c>
      <c r="BI20" t="s">
        <v>2953</v>
      </c>
      <c r="CQ20" t="s">
        <v>2954</v>
      </c>
    </row>
    <row r="21" spans="2:95" x14ac:dyDescent="0.25">
      <c r="B21" t="s">
        <v>88</v>
      </c>
      <c r="AV21" t="s">
        <v>2955</v>
      </c>
      <c r="AX21" t="s">
        <v>2956</v>
      </c>
      <c r="BI21" t="s">
        <v>2957</v>
      </c>
      <c r="CQ21" t="s">
        <v>2702</v>
      </c>
    </row>
    <row r="22" spans="2:95" x14ac:dyDescent="0.25">
      <c r="B22" t="s">
        <v>89</v>
      </c>
      <c r="AV22" t="s">
        <v>2958</v>
      </c>
      <c r="AX22" t="s">
        <v>2702</v>
      </c>
      <c r="BI22" t="s">
        <v>2959</v>
      </c>
    </row>
    <row r="23" spans="2:95" x14ac:dyDescent="0.25">
      <c r="B23" t="s">
        <v>90</v>
      </c>
      <c r="AV23" t="s">
        <v>2960</v>
      </c>
      <c r="BI23" t="s">
        <v>2961</v>
      </c>
    </row>
    <row r="24" spans="2:95" x14ac:dyDescent="0.25">
      <c r="B24" t="s">
        <v>91</v>
      </c>
      <c r="AV24" t="s">
        <v>2962</v>
      </c>
      <c r="BI24" t="s">
        <v>2963</v>
      </c>
    </row>
    <row r="25" spans="2:95" x14ac:dyDescent="0.25">
      <c r="B25" t="s">
        <v>92</v>
      </c>
      <c r="AV25" t="s">
        <v>2964</v>
      </c>
      <c r="BI25" t="s">
        <v>2965</v>
      </c>
    </row>
    <row r="26" spans="2:95" x14ac:dyDescent="0.25">
      <c r="B26" t="s">
        <v>93</v>
      </c>
      <c r="AV26" t="s">
        <v>2966</v>
      </c>
      <c r="BI26" t="s">
        <v>2702</v>
      </c>
    </row>
    <row r="27" spans="2:95" x14ac:dyDescent="0.25">
      <c r="B27" t="s">
        <v>94</v>
      </c>
      <c r="AV27" t="s">
        <v>2967</v>
      </c>
    </row>
    <row r="28" spans="2:95" x14ac:dyDescent="0.25">
      <c r="B28" t="s">
        <v>95</v>
      </c>
      <c r="AV28" t="s">
        <v>2702</v>
      </c>
    </row>
    <row r="29" spans="2:95" x14ac:dyDescent="0.25">
      <c r="B29" t="s">
        <v>96</v>
      </c>
    </row>
    <row r="30" spans="2:95" x14ac:dyDescent="0.25">
      <c r="B30" t="s">
        <v>97</v>
      </c>
    </row>
    <row r="31" spans="2:95" x14ac:dyDescent="0.25">
      <c r="B31" t="s">
        <v>98</v>
      </c>
    </row>
    <row r="32" spans="2:95" x14ac:dyDescent="0.25">
      <c r="B32" t="s">
        <v>99</v>
      </c>
    </row>
    <row r="33" spans="2:2" x14ac:dyDescent="0.25">
      <c r="B33" t="s">
        <v>100</v>
      </c>
    </row>
    <row r="34" spans="2:2" x14ac:dyDescent="0.25">
      <c r="B34" t="s">
        <v>101</v>
      </c>
    </row>
    <row r="35" spans="2:2" x14ac:dyDescent="0.25">
      <c r="B35" t="s">
        <v>102</v>
      </c>
    </row>
    <row r="36" spans="2:2" x14ac:dyDescent="0.25">
      <c r="B36" t="s">
        <v>103</v>
      </c>
    </row>
    <row r="37" spans="2:2" x14ac:dyDescent="0.25">
      <c r="B37" t="s">
        <v>104</v>
      </c>
    </row>
    <row r="38" spans="2:2" x14ac:dyDescent="0.25">
      <c r="B38" t="s">
        <v>105</v>
      </c>
    </row>
    <row r="39" spans="2:2" x14ac:dyDescent="0.25">
      <c r="B39" t="s">
        <v>106</v>
      </c>
    </row>
    <row r="40" spans="2:2" x14ac:dyDescent="0.25">
      <c r="B40" t="s">
        <v>107</v>
      </c>
    </row>
    <row r="41" spans="2:2" x14ac:dyDescent="0.25">
      <c r="B41" t="s">
        <v>108</v>
      </c>
    </row>
    <row r="42" spans="2:2" x14ac:dyDescent="0.25">
      <c r="B42" t="s">
        <v>109</v>
      </c>
    </row>
    <row r="43" spans="2:2" x14ac:dyDescent="0.25">
      <c r="B43" t="s">
        <v>110</v>
      </c>
    </row>
    <row r="44" spans="2:2" x14ac:dyDescent="0.25">
      <c r="B44" t="s">
        <v>111</v>
      </c>
    </row>
    <row r="45" spans="2:2" x14ac:dyDescent="0.25">
      <c r="B45" t="s">
        <v>112</v>
      </c>
    </row>
    <row r="46" spans="2:2" x14ac:dyDescent="0.25">
      <c r="B46" t="s">
        <v>113</v>
      </c>
    </row>
    <row r="47" spans="2:2" x14ac:dyDescent="0.25">
      <c r="B47" t="s">
        <v>114</v>
      </c>
    </row>
    <row r="48" spans="2:2" x14ac:dyDescent="0.25">
      <c r="B48" t="s">
        <v>115</v>
      </c>
    </row>
    <row r="49" spans="2:2" x14ac:dyDescent="0.25">
      <c r="B49" t="s">
        <v>116</v>
      </c>
    </row>
    <row r="50" spans="2:2" x14ac:dyDescent="0.25">
      <c r="B50" t="s">
        <v>117</v>
      </c>
    </row>
    <row r="51" spans="2:2" x14ac:dyDescent="0.25">
      <c r="B51" t="s">
        <v>118</v>
      </c>
    </row>
    <row r="52" spans="2:2" x14ac:dyDescent="0.25">
      <c r="B52" t="s">
        <v>119</v>
      </c>
    </row>
    <row r="53" spans="2:2" x14ac:dyDescent="0.25">
      <c r="B53" t="s">
        <v>120</v>
      </c>
    </row>
    <row r="54" spans="2:2" x14ac:dyDescent="0.25">
      <c r="B54" t="s">
        <v>121</v>
      </c>
    </row>
    <row r="55" spans="2:2" x14ac:dyDescent="0.25">
      <c r="B55" t="s">
        <v>122</v>
      </c>
    </row>
    <row r="56" spans="2:2" x14ac:dyDescent="0.25">
      <c r="B56" t="s">
        <v>123</v>
      </c>
    </row>
    <row r="57" spans="2:2" x14ac:dyDescent="0.25">
      <c r="B57" t="s">
        <v>124</v>
      </c>
    </row>
    <row r="58" spans="2:2" x14ac:dyDescent="0.25">
      <c r="B58" t="s">
        <v>125</v>
      </c>
    </row>
    <row r="59" spans="2:2" x14ac:dyDescent="0.25">
      <c r="B59" t="s">
        <v>126</v>
      </c>
    </row>
    <row r="60" spans="2:2" x14ac:dyDescent="0.25">
      <c r="B60" t="s">
        <v>127</v>
      </c>
    </row>
    <row r="61" spans="2:2" x14ac:dyDescent="0.25">
      <c r="B61" t="s">
        <v>128</v>
      </c>
    </row>
    <row r="62" spans="2:2" x14ac:dyDescent="0.25">
      <c r="B62" t="s">
        <v>129</v>
      </c>
    </row>
    <row r="63" spans="2:2" x14ac:dyDescent="0.25">
      <c r="B63" t="s">
        <v>130</v>
      </c>
    </row>
    <row r="64" spans="2:2" x14ac:dyDescent="0.25">
      <c r="B64" t="s">
        <v>131</v>
      </c>
    </row>
    <row r="65" spans="2:2" x14ac:dyDescent="0.25">
      <c r="B65" t="s">
        <v>132</v>
      </c>
    </row>
    <row r="66" spans="2:2" x14ac:dyDescent="0.25">
      <c r="B66" t="s">
        <v>133</v>
      </c>
    </row>
    <row r="67" spans="2:2" x14ac:dyDescent="0.25">
      <c r="B67" t="s">
        <v>134</v>
      </c>
    </row>
    <row r="68" spans="2:2" x14ac:dyDescent="0.25">
      <c r="B68" t="s">
        <v>135</v>
      </c>
    </row>
    <row r="69" spans="2:2" x14ac:dyDescent="0.25">
      <c r="B69" t="s">
        <v>136</v>
      </c>
    </row>
    <row r="70" spans="2:2" x14ac:dyDescent="0.25">
      <c r="B70" t="s">
        <v>137</v>
      </c>
    </row>
    <row r="71" spans="2:2" x14ac:dyDescent="0.25">
      <c r="B71" t="s">
        <v>138</v>
      </c>
    </row>
    <row r="72" spans="2:2" x14ac:dyDescent="0.25">
      <c r="B72" t="s">
        <v>139</v>
      </c>
    </row>
    <row r="73" spans="2:2" x14ac:dyDescent="0.25">
      <c r="B73" t="s">
        <v>140</v>
      </c>
    </row>
    <row r="74" spans="2:2" x14ac:dyDescent="0.25">
      <c r="B74" t="s">
        <v>141</v>
      </c>
    </row>
    <row r="75" spans="2:2" x14ac:dyDescent="0.25">
      <c r="B75" t="s">
        <v>142</v>
      </c>
    </row>
    <row r="76" spans="2:2" x14ac:dyDescent="0.25">
      <c r="B76" t="s">
        <v>143</v>
      </c>
    </row>
    <row r="77" spans="2:2" x14ac:dyDescent="0.25">
      <c r="B77" t="s">
        <v>144</v>
      </c>
    </row>
    <row r="78" spans="2:2" x14ac:dyDescent="0.25">
      <c r="B78" t="s">
        <v>145</v>
      </c>
    </row>
    <row r="79" spans="2:2" x14ac:dyDescent="0.25">
      <c r="B79" t="s">
        <v>146</v>
      </c>
    </row>
    <row r="80" spans="2:2" x14ac:dyDescent="0.25">
      <c r="B80" t="s">
        <v>147</v>
      </c>
    </row>
    <row r="81" spans="2:2" x14ac:dyDescent="0.25">
      <c r="B81" t="s">
        <v>148</v>
      </c>
    </row>
    <row r="82" spans="2:2" x14ac:dyDescent="0.25">
      <c r="B82" t="s">
        <v>149</v>
      </c>
    </row>
    <row r="83" spans="2:2" x14ac:dyDescent="0.25">
      <c r="B83" t="s">
        <v>150</v>
      </c>
    </row>
    <row r="84" spans="2:2" x14ac:dyDescent="0.25">
      <c r="B84" t="s">
        <v>151</v>
      </c>
    </row>
    <row r="85" spans="2:2" x14ac:dyDescent="0.25">
      <c r="B85" t="s">
        <v>152</v>
      </c>
    </row>
    <row r="86" spans="2:2" x14ac:dyDescent="0.25">
      <c r="B86" t="s">
        <v>153</v>
      </c>
    </row>
    <row r="87" spans="2:2" x14ac:dyDescent="0.25">
      <c r="B87" t="s">
        <v>154</v>
      </c>
    </row>
    <row r="88" spans="2:2" x14ac:dyDescent="0.25">
      <c r="B88" t="s">
        <v>155</v>
      </c>
    </row>
    <row r="89" spans="2:2" x14ac:dyDescent="0.25">
      <c r="B89" t="s">
        <v>156</v>
      </c>
    </row>
    <row r="90" spans="2:2" x14ac:dyDescent="0.25">
      <c r="B90" t="s">
        <v>157</v>
      </c>
    </row>
  </sheetData>
  <phoneticPr fontId="9"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BC66F188D4C748A12203465A1D2157" ma:contentTypeVersion="9" ma:contentTypeDescription="Create a new document." ma:contentTypeScope="" ma:versionID="6bb6252e274fdd24f9b01d1aaf213216">
  <xsd:schema xmlns:xsd="http://www.w3.org/2001/XMLSchema" xmlns:xs="http://www.w3.org/2001/XMLSchema" xmlns:p="http://schemas.microsoft.com/office/2006/metadata/properties" xmlns:ns3="6849b4e8-fea9-4ce9-997c-f062d09aa32e" xmlns:ns4="7d306aaf-e2b9-48a2-b5f4-ab3d9b331bca" targetNamespace="http://schemas.microsoft.com/office/2006/metadata/properties" ma:root="true" ma:fieldsID="926231fdd17f18c31d10c9ff1539ca3b" ns3:_="" ns4:_="">
    <xsd:import namespace="6849b4e8-fea9-4ce9-997c-f062d09aa32e"/>
    <xsd:import namespace="7d306aaf-e2b9-48a2-b5f4-ab3d9b331b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49b4e8-fea9-4ce9-997c-f062d09aa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306aaf-e2b9-48a2-b5f4-ab3d9b331b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F77DA2-2B4A-4A88-99E1-E2C1BFF1B4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49b4e8-fea9-4ce9-997c-f062d09aa32e"/>
    <ds:schemaRef ds:uri="7d306aaf-e2b9-48a2-b5f4-ab3d9b331b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2E9EAB-2B1B-4A0B-86E7-A40CC0BC58D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295A15-4C11-4B8E-AEE9-DC4F32D431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Template</vt:lpstr>
      <vt:lpstr>Reference - Site</vt:lpstr>
      <vt:lpstr>Reference - Address</vt:lpstr>
      <vt:lpstr>Reference - Vendor</vt:lpstr>
      <vt:lpstr>Reference - Feed</vt:lpstr>
      <vt:lpstr>Sites</vt:lpstr>
      <vt:lpstr>States</vt:lpstr>
      <vt:lpstr>VendorName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Sultan, Naomi</dc:creator>
  <cp:lastModifiedBy>Jade Hodge</cp:lastModifiedBy>
  <dcterms:created xsi:type="dcterms:W3CDTF">2018-11-02T14:50:29Z</dcterms:created>
  <dcterms:modified xsi:type="dcterms:W3CDTF">2023-06-08T21:16:23Z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b269c6a2-b6c7-467a-a144-a1d8507bc2b4</vt:lpwstr>
  </property>
  <property fmtid="{D5CDD505-2E9C-101B-9397-08002B2CF9AE}" pid="3" name="ContentTypeId">
    <vt:lpwstr>0x010100F9BC66F188D4C748A12203465A1D2157</vt:lpwstr>
  </property>
  <property fmtid="{D5CDD505-2E9C-101B-9397-08002B2CF9AE}" pid="4" name="MSIP_Label_7b94a7b8-f06c-4dfe-bdcc-9b548fd58c31_Enabled">
    <vt:lpwstr>true</vt:lpwstr>
  </property>
  <property fmtid="{D5CDD505-2E9C-101B-9397-08002B2CF9AE}" pid="5" name="MSIP_Label_7b94a7b8-f06c-4dfe-bdcc-9b548fd58c31_SetDate">
    <vt:lpwstr>2021-10-15T14:41:37Z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59d9b0c9-a9a5-424f-9901-cb42ddbf0e75</vt:lpwstr>
  </property>
  <property fmtid="{D5CDD505-2E9C-101B-9397-08002B2CF9AE}" pid="10" name="MSIP_Label_7b94a7b8-f06c-4dfe-bdcc-9b548fd58c31_ContentBits">
    <vt:lpwstr>0</vt:lpwstr>
  </property>
</Properties>
</file>