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dekhiev/Documents/GitHub/MIE567/Project 2 - Model-free RL/"/>
    </mc:Choice>
  </mc:AlternateContent>
  <xr:revisionPtr revIDLastSave="0" documentId="8_{4C5EA154-1858-034F-B942-84BB575CF63D}" xr6:coauthVersionLast="43" xr6:coauthVersionMax="43" xr10:uidLastSave="{00000000-0000-0000-0000-000000000000}"/>
  <bookViews>
    <workbookView xWindow="780" yWindow="960" windowWidth="27640" windowHeight="16540" activeTab="1"/>
  </bookViews>
  <sheets>
    <sheet name="fv_op_mc" sheetId="1" r:id="rId1"/>
    <sheet name="Sheet1" sheetId="2" r:id="rId2"/>
  </sheets>
  <definedNames>
    <definedName name="_xlnm._FilterDatabase" localSheetId="1" hidden="1">Sheet1!$A$1:$H$122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<sst xmlns="http://purl.oclc.org/ooxml/spreadsheetml/main" count="255" uniqueCount="128">
  <si>
    <t>State\Action</t>
  </si>
  <si>
    <t>U</t>
  </si>
  <si>
    <t>D</t>
  </si>
  <si>
    <t>L</t>
  </si>
  <si>
    <t>R</t>
  </si>
  <si>
    <t>(0, 1, 1)</t>
  </si>
  <si>
    <t>(0, 1, 2)</t>
  </si>
  <si>
    <t>(0, 1, 3)</t>
  </si>
  <si>
    <t>(0, 1, 4)</t>
  </si>
  <si>
    <t>(0, 1, 5)</t>
  </si>
  <si>
    <t>(0, 2, 1)</t>
  </si>
  <si>
    <t>(0, 2, 2)</t>
  </si>
  <si>
    <t>(0, 2, 3)</t>
  </si>
  <si>
    <t>(0, 2, 4)</t>
  </si>
  <si>
    <t>(0, 2, 5)</t>
  </si>
  <si>
    <t>(0, 3, 1)</t>
  </si>
  <si>
    <t>(0, 3, 2)</t>
  </si>
  <si>
    <t>(0, 3, 3)</t>
  </si>
  <si>
    <t>(0, 3, 4)</t>
  </si>
  <si>
    <t>(0, 3, 5)</t>
  </si>
  <si>
    <t>(0, 4, 1)</t>
  </si>
  <si>
    <t>(0, 4, 2)</t>
  </si>
  <si>
    <t>(0, 4, 3)</t>
  </si>
  <si>
    <t>(0, 4, 4)</t>
  </si>
  <si>
    <t>(0, 5, 1)</t>
  </si>
  <si>
    <t>(0, 5, 2)</t>
  </si>
  <si>
    <t>(0, 5, 3)</t>
  </si>
  <si>
    <t>(0, 5, 4)</t>
  </si>
  <si>
    <t>(0, 5, 5)</t>
  </si>
  <si>
    <t>(1, 1, 1)</t>
  </si>
  <si>
    <t>(1, 1, 2)</t>
  </si>
  <si>
    <t>(1, 1, 3)</t>
  </si>
  <si>
    <t>(1, 1, 4)</t>
  </si>
  <si>
    <t>(1, 1, 5)</t>
  </si>
  <si>
    <t>(1, 2, 1)</t>
  </si>
  <si>
    <t>(1, 2, 3)</t>
  </si>
  <si>
    <t>(1, 2, 4)</t>
  </si>
  <si>
    <t>(1, 2, 5)</t>
  </si>
  <si>
    <t>(1, 3, 1)</t>
  </si>
  <si>
    <t>(1, 3, 2)</t>
  </si>
  <si>
    <t>(1, 3, 3)</t>
  </si>
  <si>
    <t>(1, 3, 4)</t>
  </si>
  <si>
    <t>(1, 3, 5)</t>
  </si>
  <si>
    <t>(1, 4, 1)</t>
  </si>
  <si>
    <t>(1, 4, 2)</t>
  </si>
  <si>
    <t>(1, 4, 3)</t>
  </si>
  <si>
    <t>(1, 4, 4)</t>
  </si>
  <si>
    <t>(1, 4, 5)</t>
  </si>
  <si>
    <t>(1, 5, 1)</t>
  </si>
  <si>
    <t>(1, 5, 2)</t>
  </si>
  <si>
    <t>(1, 5, 3)</t>
  </si>
  <si>
    <t>(1, 5, 4)</t>
  </si>
  <si>
    <t>(1, 5, 5)</t>
  </si>
  <si>
    <t>(2, 1, 1)</t>
  </si>
  <si>
    <t>(2, 1, 2)</t>
  </si>
  <si>
    <t>(2, 1, 3)</t>
  </si>
  <si>
    <t>(2, 1, 4)</t>
  </si>
  <si>
    <t>(2, 1, 5)</t>
  </si>
  <si>
    <t>(2, 2, 1)</t>
  </si>
  <si>
    <t>(2, 2, 2)</t>
  </si>
  <si>
    <t>(2, 2, 3)</t>
  </si>
  <si>
    <t>(2, 2, 4)</t>
  </si>
  <si>
    <t>(2, 2, 5)</t>
  </si>
  <si>
    <t>(2, 3, 1)</t>
  </si>
  <si>
    <t>(2, 3, 2)</t>
  </si>
  <si>
    <t>(2, 3, 3)</t>
  </si>
  <si>
    <t>(2, 3, 4)</t>
  </si>
  <si>
    <t>(2, 3, 5)</t>
  </si>
  <si>
    <t>(2, 4, 2)</t>
  </si>
  <si>
    <t>(2, 4, 3)</t>
  </si>
  <si>
    <t>(2, 4, 4)</t>
  </si>
  <si>
    <t>(2, 4, 5)</t>
  </si>
  <si>
    <t>(2, 5, 1)</t>
  </si>
  <si>
    <t>(2, 5, 2)</t>
  </si>
  <si>
    <t>(2, 5, 3)</t>
  </si>
  <si>
    <t>(2, 5, 4)</t>
  </si>
  <si>
    <t>(2, 5, 5)</t>
  </si>
  <si>
    <t>(3, 1, 1)</t>
  </si>
  <si>
    <t>(3, 1, 2)</t>
  </si>
  <si>
    <t>(3, 1, 3)</t>
  </si>
  <si>
    <t>(3, 1, 4)</t>
  </si>
  <si>
    <t>(3, 1, 5)</t>
  </si>
  <si>
    <t>(3, 2, 1)</t>
  </si>
  <si>
    <t>(3, 2, 2)</t>
  </si>
  <si>
    <t>(3, 2, 3)</t>
  </si>
  <si>
    <t>(3, 2, 4)</t>
  </si>
  <si>
    <t>(3, 2, 5)</t>
  </si>
  <si>
    <t>(3, 3, 1)</t>
  </si>
  <si>
    <t>(3, 3, 2)</t>
  </si>
  <si>
    <t>(3, 3, 3)</t>
  </si>
  <si>
    <t>(3, 3, 4)</t>
  </si>
  <si>
    <t>(3, 3, 5)</t>
  </si>
  <si>
    <t>(3, 4, 1)</t>
  </si>
  <si>
    <t>(3, 4, 2)</t>
  </si>
  <si>
    <t>(3, 4, 3)</t>
  </si>
  <si>
    <t>(3, 4, 4)</t>
  </si>
  <si>
    <t>(3, 4, 5)</t>
  </si>
  <si>
    <t>(3, 5, 1)</t>
  </si>
  <si>
    <t>(3, 5, 2)</t>
  </si>
  <si>
    <t>(3, 5, 3)</t>
  </si>
  <si>
    <t>(3, 5, 4)</t>
  </si>
  <si>
    <t>(4, 1, 1)</t>
  </si>
  <si>
    <t>(4, 1, 2)</t>
  </si>
  <si>
    <t>(4, 1, 3)</t>
  </si>
  <si>
    <t>(4, 1, 4)</t>
  </si>
  <si>
    <t>(4, 2, 1)</t>
  </si>
  <si>
    <t>(4, 2, 2)</t>
  </si>
  <si>
    <t>(4, 2, 3)</t>
  </si>
  <si>
    <t>(4, 2, 4)</t>
  </si>
  <si>
    <t>(4, 2, 5)</t>
  </si>
  <si>
    <t>(4, 3, 1)</t>
  </si>
  <si>
    <t>(4, 3, 2)</t>
  </si>
  <si>
    <t>(4, 3, 3)</t>
  </si>
  <si>
    <t>(4, 3, 4)</t>
  </si>
  <si>
    <t>(4, 3, 5)</t>
  </si>
  <si>
    <t>(4, 4, 1)</t>
  </si>
  <si>
    <t>(4, 4, 2)</t>
  </si>
  <si>
    <t>(4, 4, 3)</t>
  </si>
  <si>
    <t>(4, 4, 4)</t>
  </si>
  <si>
    <t>(4, 4, 5)</t>
  </si>
  <si>
    <t>(4, 5, 1)</t>
  </si>
  <si>
    <t>(4, 5, 2)</t>
  </si>
  <si>
    <t>(4, 5, 3)</t>
  </si>
  <si>
    <t>(4, 5, 4)</t>
  </si>
  <si>
    <t>(4, 5, 5)</t>
  </si>
  <si>
    <t>(5, 1, 5)</t>
  </si>
  <si>
    <t>Step</t>
  </si>
  <si>
    <t>loops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</si>
</sst>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22"/>
  <sheetViews>
    <sheetView workbookViewId="0">
      <selection activeCell="D22" sqref="A1:G12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</row>
    <row r="2" spans="1:6">
      <c r="A2" t="s">
        <v>5</v>
      </c>
      <c r="B2">
        <v>-62.784500000000001</v>
      </c>
      <c r="C2">
        <v>-53.346299999999999</v>
      </c>
      <c r="D2">
        <v>-57.6098</v>
      </c>
      <c r="E2">
        <v>-10.2913</v>
      </c>
    </row>
    <row r="3" spans="1:6">
      <c r="A3" t="s">
        <v>6</v>
      </c>
      <c r="B3">
        <v>-55.740299999999998</v>
      </c>
      <c r="C3">
        <v>-50.998800000000003</v>
      </c>
      <c r="D3">
        <v>-39.7624</v>
      </c>
      <c r="E3">
        <v>-0.44440000000000002</v>
      </c>
    </row>
    <row r="4" spans="1:6">
      <c r="A4" t="s">
        <v>7</v>
      </c>
      <c r="B4">
        <v>-100.7709</v>
      </c>
      <c r="C4">
        <v>-4.0716999999999999</v>
      </c>
      <c r="D4">
        <v>-81.941599999999994</v>
      </c>
      <c r="E4">
        <v>-64.6096</v>
      </c>
    </row>
    <row r="5" spans="1:6">
      <c r="A5" t="s">
        <v>8</v>
      </c>
      <c r="B5">
        <v>-111.91</v>
      </c>
      <c r="C5">
        <v>-63.9711</v>
      </c>
      <c r="D5">
        <v>-39.249600000000001</v>
      </c>
      <c r="E5">
        <v>-112.1555</v>
      </c>
    </row>
    <row r="6" spans="1:6">
      <c r="A6" t="s">
        <v>9</v>
      </c>
      <c r="B6">
        <v>-154.53989999999999</v>
      </c>
      <c r="C6">
        <v>-35.929600000000001</v>
      </c>
      <c r="D6">
        <v>-78.245500000000007</v>
      </c>
      <c r="E6">
        <v>-113.6379</v>
      </c>
    </row>
    <row r="7" spans="1:6">
      <c r="A7" t="s">
        <v>10</v>
      </c>
      <c r="B7">
        <v>-29.501799999999999</v>
      </c>
      <c r="C7">
        <v>-68.035799999999995</v>
      </c>
      <c r="D7">
        <v>-62.837299999999999</v>
      </c>
      <c r="E7">
        <v>-65.302700000000002</v>
      </c>
    </row>
    <row r="8" spans="1:6">
      <c r="A8" t="s">
        <v>11</v>
      </c>
      <c r="B8">
        <v>-46.430500000000002</v>
      </c>
      <c r="C8">
        <v>-59.328299999999999</v>
      </c>
      <c r="D8">
        <v>-39.981499999999997</v>
      </c>
      <c r="E8">
        <v>-63.485999999999997</v>
      </c>
    </row>
    <row r="9" spans="1:6">
      <c r="A9" t="s">
        <v>12</v>
      </c>
      <c r="B9">
        <v>-59.813099999999999</v>
      </c>
      <c r="C9">
        <v>-39.329099999999997</v>
      </c>
      <c r="D9">
        <v>-78.064800000000005</v>
      </c>
      <c r="E9">
        <v>-69.068299999999994</v>
      </c>
    </row>
    <row r="10" spans="1:6">
      <c r="A10" t="s">
        <v>13</v>
      </c>
      <c r="B10">
        <v>-60.552100000000003</v>
      </c>
      <c r="C10">
        <v>17.362200000000001</v>
      </c>
      <c r="D10">
        <v>-102.97280000000001</v>
      </c>
      <c r="E10">
        <v>-81.775499999999994</v>
      </c>
    </row>
    <row r="11" spans="1:6">
      <c r="A11" t="s">
        <v>14</v>
      </c>
      <c r="B11">
        <v>-67.816299999999998</v>
      </c>
      <c r="C11">
        <v>43.965200000000003</v>
      </c>
      <c r="D11">
        <v>-33.140599999999999</v>
      </c>
      <c r="E11">
        <v>-35.876300000000001</v>
      </c>
    </row>
    <row r="12" spans="1:6">
      <c r="A12" t="s">
        <v>15</v>
      </c>
      <c r="B12">
        <v>-57.688000000000002</v>
      </c>
      <c r="C12">
        <v>-37.377099999999999</v>
      </c>
      <c r="D12">
        <v>-31.6401</v>
      </c>
      <c r="E12">
        <v>23.104500000000002</v>
      </c>
    </row>
    <row r="13" spans="1:6">
      <c r="A13" t="s">
        <v>16</v>
      </c>
      <c r="B13">
        <v>-35.921799999999998</v>
      </c>
      <c r="C13">
        <v>8.8603000000000005</v>
      </c>
      <c r="D13">
        <v>2.2433000000000001</v>
      </c>
      <c r="E13">
        <v>-41.919199999999996</v>
      </c>
    </row>
    <row r="14" spans="1:6">
      <c r="A14" t="s">
        <v>17</v>
      </c>
      <c r="B14">
        <v>-61.780099999999997</v>
      </c>
      <c r="C14">
        <v>-19.643000000000001</v>
      </c>
      <c r="D14">
        <v>-14.5166</v>
      </c>
      <c r="E14">
        <v>-22.0227</v>
      </c>
    </row>
    <row r="15" spans="1:6">
      <c r="A15" t="s">
        <v>18</v>
      </c>
      <c r="B15">
        <v>-30.796399999999998</v>
      </c>
      <c r="C15">
        <v>38.570500000000003</v>
      </c>
      <c r="D15">
        <v>-24.023199999999999</v>
      </c>
      <c r="E15">
        <v>64.585400000000007</v>
      </c>
    </row>
    <row r="16" spans="1:6">
      <c r="A16" t="s">
        <v>19</v>
      </c>
      <c r="B16">
        <v>23.6418</v>
      </c>
      <c r="C16">
        <v>77.009399999999999</v>
      </c>
      <c r="D16">
        <v>35.526200000000003</v>
      </c>
      <c r="E16">
        <v>50.955599999999997</v>
      </c>
    </row>
    <row r="17" spans="1:6">
      <c r="A17" t="s">
        <v>20</v>
      </c>
      <c r="B17">
        <v>8.8703000000000003</v>
      </c>
      <c r="C17">
        <v>-0.96950000000000003</v>
      </c>
      <c r="D17">
        <v>-115.89749999999999</v>
      </c>
      <c r="E17">
        <v>-13.268700000000001</v>
      </c>
    </row>
    <row r="18" spans="1:6">
      <c r="A18" t="s">
        <v>21</v>
      </c>
      <c r="B18">
        <v>-16.081700000000001</v>
      </c>
      <c r="C18">
        <v>50.227899999999998</v>
      </c>
      <c r="D18">
        <v>-16.7056</v>
      </c>
      <c r="E18">
        <v>28.394600000000001</v>
      </c>
    </row>
    <row r="19" spans="1:6">
      <c r="A19" t="s">
        <v>22</v>
      </c>
      <c r="B19">
        <v>11.5032</v>
      </c>
      <c r="C19">
        <v>50.4754</v>
      </c>
      <c r="D19">
        <v>49.185600000000001</v>
      </c>
      <c r="E19">
        <v>75.339100000000002</v>
      </c>
      <c r="F19">
        <v>4</v>
      </c>
    </row>
    <row r="20" spans="1:6">
      <c r="A20" t="s">
        <v>23</v>
      </c>
      <c r="B20">
        <v>67.907899999999998</v>
      </c>
      <c r="C20">
        <v>68.771900000000002</v>
      </c>
      <c r="D20">
        <v>50.372799999999998</v>
      </c>
      <c r="E20">
        <v>82.517700000000005</v>
      </c>
      <c r="F20">
        <v>5</v>
      </c>
    </row>
    <row r="21" spans="1:6">
      <c r="A21" t="s">
        <v>24</v>
      </c>
      <c r="B21">
        <v>17.424800000000001</v>
      </c>
      <c r="C21">
        <v>6.3075999999999999</v>
      </c>
      <c r="D21">
        <v>19.7072</v>
      </c>
      <c r="E21">
        <v>63.161200000000001</v>
      </c>
      <c r="F21">
        <v>1</v>
      </c>
    </row>
    <row r="22" spans="1:6">
      <c r="A22" t="s">
        <v>25</v>
      </c>
      <c r="B22">
        <v>42.220399999999998</v>
      </c>
      <c r="C22">
        <v>38.928899999999999</v>
      </c>
      <c r="D22">
        <v>26.3825</v>
      </c>
      <c r="E22">
        <v>59.54</v>
      </c>
      <c r="F22">
        <v>2</v>
      </c>
    </row>
    <row r="23" spans="1:6">
      <c r="A23" t="s">
        <v>26</v>
      </c>
      <c r="B23">
        <v>66.116799999999998</v>
      </c>
      <c r="C23">
        <v>56.715400000000002</v>
      </c>
      <c r="D23">
        <v>21.093299999999999</v>
      </c>
      <c r="E23">
        <v>61.9313</v>
      </c>
      <c r="F23">
        <v>3</v>
      </c>
    </row>
    <row r="24" spans="1:6">
      <c r="A24" t="s">
        <v>27</v>
      </c>
      <c r="B24">
        <v>75.789599999999993</v>
      </c>
      <c r="C24">
        <v>23.848600000000001</v>
      </c>
      <c r="D24">
        <v>22.7317</v>
      </c>
      <c r="E24">
        <v>31.320399999999999</v>
      </c>
    </row>
    <row r="25" spans="1:6">
      <c r="A25" t="s">
        <v>28</v>
      </c>
      <c r="B25">
        <v>70.743399999999994</v>
      </c>
      <c r="C25">
        <v>-103.5185</v>
      </c>
      <c r="D25">
        <v>-99.732600000000005</v>
      </c>
      <c r="E25">
        <v>-70.643699999999995</v>
      </c>
    </row>
    <row r="26" spans="1:6">
      <c r="A26" t="s">
        <v>29</v>
      </c>
      <c r="B26">
        <v>13.996700000000001</v>
      </c>
      <c r="C26">
        <v>54.924999999999997</v>
      </c>
      <c r="D26">
        <v>31.3522</v>
      </c>
      <c r="E26">
        <v>22.031099999999999</v>
      </c>
    </row>
    <row r="27" spans="1:6">
      <c r="A27" t="s">
        <v>30</v>
      </c>
      <c r="B27">
        <v>15.464</v>
      </c>
      <c r="C27">
        <v>41.2684</v>
      </c>
      <c r="D27">
        <v>45.247199999999999</v>
      </c>
      <c r="E27">
        <v>40.757599999999996</v>
      </c>
    </row>
    <row r="28" spans="1:6">
      <c r="A28" t="s">
        <v>31</v>
      </c>
      <c r="B28">
        <v>21.656600000000001</v>
      </c>
      <c r="C28">
        <v>23.671500000000002</v>
      </c>
      <c r="D28">
        <v>60.226999999999997</v>
      </c>
      <c r="E28">
        <v>19.548200000000001</v>
      </c>
    </row>
    <row r="29" spans="1:6">
      <c r="A29" t="s">
        <v>32</v>
      </c>
      <c r="B29">
        <v>18.216200000000001</v>
      </c>
      <c r="C29">
        <v>19.399000000000001</v>
      </c>
      <c r="D29">
        <v>22.542300000000001</v>
      </c>
      <c r="E29">
        <v>-120.0325</v>
      </c>
    </row>
    <row r="30" spans="1:6">
      <c r="A30" t="s">
        <v>33</v>
      </c>
      <c r="B30">
        <v>-238.36590000000001</v>
      </c>
      <c r="C30">
        <v>-37.911299999999997</v>
      </c>
      <c r="D30">
        <v>-166.0548</v>
      </c>
      <c r="E30">
        <v>-253.6559</v>
      </c>
    </row>
    <row r="31" spans="1:6">
      <c r="A31" t="s">
        <v>34</v>
      </c>
      <c r="B31">
        <v>9.6753999999999998</v>
      </c>
      <c r="C31">
        <v>20.6828</v>
      </c>
      <c r="D31">
        <v>17.799299999999999</v>
      </c>
      <c r="E31">
        <v>60.922199999999997</v>
      </c>
    </row>
    <row r="32" spans="1:6">
      <c r="A32" t="s">
        <v>35</v>
      </c>
      <c r="B32">
        <v>52.959699999999998</v>
      </c>
      <c r="C32">
        <v>51.402700000000003</v>
      </c>
      <c r="D32">
        <v>74.305499999999995</v>
      </c>
      <c r="E32">
        <v>40.9163</v>
      </c>
      <c r="F32">
        <v>10</v>
      </c>
    </row>
    <row r="33" spans="1:6">
      <c r="A33" t="s">
        <v>36</v>
      </c>
      <c r="B33">
        <v>16.473199999999999</v>
      </c>
      <c r="C33">
        <v>61.521900000000002</v>
      </c>
      <c r="D33">
        <v>7.2370999999999999</v>
      </c>
      <c r="E33">
        <v>-14.2278</v>
      </c>
    </row>
    <row r="34" spans="1:6">
      <c r="A34" t="s">
        <v>37</v>
      </c>
      <c r="B34">
        <v>-93.107600000000005</v>
      </c>
      <c r="C34">
        <v>42.571300000000001</v>
      </c>
      <c r="D34">
        <v>-50.269399999999997</v>
      </c>
      <c r="E34">
        <v>-152.7088</v>
      </c>
    </row>
    <row r="35" spans="1:6">
      <c r="A35" t="s">
        <v>38</v>
      </c>
      <c r="B35">
        <v>2.7818999999999998</v>
      </c>
      <c r="C35">
        <v>-143.14920000000001</v>
      </c>
      <c r="D35">
        <v>-10.6212</v>
      </c>
      <c r="E35">
        <v>52.296999999999997</v>
      </c>
    </row>
    <row r="36" spans="1:6">
      <c r="A36" t="s">
        <v>39</v>
      </c>
      <c r="B36">
        <v>64.923400000000001</v>
      </c>
      <c r="C36">
        <v>30.673999999999999</v>
      </c>
      <c r="D36">
        <v>14.7355</v>
      </c>
      <c r="E36">
        <v>54.756599999999999</v>
      </c>
    </row>
    <row r="37" spans="1:6">
      <c r="A37" t="s">
        <v>40</v>
      </c>
      <c r="B37">
        <v>69.166499999999999</v>
      </c>
      <c r="C37">
        <v>48.866999999999997</v>
      </c>
      <c r="D37">
        <v>62.451999999999998</v>
      </c>
      <c r="E37">
        <v>59.132199999999997</v>
      </c>
      <c r="F37">
        <v>9</v>
      </c>
    </row>
    <row r="38" spans="1:6">
      <c r="A38" t="s">
        <v>41</v>
      </c>
      <c r="B38">
        <v>58.036200000000001</v>
      </c>
      <c r="C38">
        <v>53.776499999999999</v>
      </c>
      <c r="D38">
        <v>59.450899999999997</v>
      </c>
      <c r="E38">
        <v>42.643900000000002</v>
      </c>
    </row>
    <row r="39" spans="1:6">
      <c r="A39" t="s">
        <v>42</v>
      </c>
      <c r="B39">
        <v>17.510100000000001</v>
      </c>
      <c r="C39">
        <v>-18.439</v>
      </c>
      <c r="D39">
        <v>52.173499999999997</v>
      </c>
      <c r="E39">
        <v>-9.9526000000000003</v>
      </c>
    </row>
    <row r="40" spans="1:6">
      <c r="A40" t="s">
        <v>43</v>
      </c>
      <c r="B40">
        <v>-125.3021</v>
      </c>
      <c r="C40">
        <v>-105.07129999999999</v>
      </c>
      <c r="D40">
        <v>-169.9716</v>
      </c>
      <c r="E40">
        <v>6.3860999999999999</v>
      </c>
    </row>
    <row r="41" spans="1:6">
      <c r="A41" t="s">
        <v>44</v>
      </c>
      <c r="B41">
        <v>45.380099999999999</v>
      </c>
      <c r="C41">
        <v>-26.314800000000002</v>
      </c>
      <c r="D41">
        <v>1.6565000000000001</v>
      </c>
      <c r="E41">
        <v>46.998600000000003</v>
      </c>
    </row>
    <row r="42" spans="1:6">
      <c r="A42" t="s">
        <v>45</v>
      </c>
      <c r="B42">
        <v>58.557200000000002</v>
      </c>
      <c r="C42">
        <v>14.8042</v>
      </c>
      <c r="D42">
        <v>44.779200000000003</v>
      </c>
      <c r="E42">
        <v>39.572000000000003</v>
      </c>
      <c r="F42">
        <v>8</v>
      </c>
    </row>
    <row r="43" spans="1:6">
      <c r="A43" t="s">
        <v>46</v>
      </c>
      <c r="B43">
        <v>47.405200000000001</v>
      </c>
      <c r="C43">
        <v>40.201900000000002</v>
      </c>
      <c r="D43">
        <v>48.385899999999999</v>
      </c>
      <c r="E43">
        <v>0.47270000000000001</v>
      </c>
      <c r="F43">
        <v>7</v>
      </c>
    </row>
    <row r="44" spans="1:6">
      <c r="A44" t="s">
        <v>47</v>
      </c>
      <c r="B44">
        <v>28.904900000000001</v>
      </c>
      <c r="C44">
        <v>33.079700000000003</v>
      </c>
      <c r="D44">
        <v>41.214300000000001</v>
      </c>
      <c r="E44">
        <v>28.4055</v>
      </c>
      <c r="F44">
        <v>6</v>
      </c>
    </row>
    <row r="45" spans="1:6">
      <c r="A45" t="s">
        <v>48</v>
      </c>
      <c r="B45">
        <v>-63.627299999999998</v>
      </c>
      <c r="C45">
        <v>-57.157800000000002</v>
      </c>
      <c r="D45">
        <v>-56.613900000000001</v>
      </c>
      <c r="E45">
        <v>-7.9671000000000003</v>
      </c>
    </row>
    <row r="46" spans="1:6">
      <c r="A46" t="s">
        <v>49</v>
      </c>
      <c r="B46">
        <v>21.203600000000002</v>
      </c>
      <c r="C46">
        <v>-36.869</v>
      </c>
      <c r="D46">
        <v>-22.781600000000001</v>
      </c>
      <c r="E46">
        <v>-40.025799999999997</v>
      </c>
    </row>
    <row r="47" spans="1:6">
      <c r="A47" t="s">
        <v>50</v>
      </c>
      <c r="B47">
        <v>36.201099999999997</v>
      </c>
      <c r="C47">
        <v>3.4220000000000002</v>
      </c>
      <c r="D47">
        <v>39.530700000000003</v>
      </c>
      <c r="E47">
        <v>-6.7545000000000002</v>
      </c>
    </row>
    <row r="48" spans="1:6">
      <c r="A48" t="s">
        <v>51</v>
      </c>
      <c r="B48">
        <v>-1.3399000000000001</v>
      </c>
      <c r="C48">
        <v>-26.966899999999999</v>
      </c>
      <c r="D48">
        <v>44.535699999999999</v>
      </c>
      <c r="E48">
        <v>-17.086400000000001</v>
      </c>
    </row>
    <row r="49" spans="1:6">
      <c r="A49" t="s">
        <v>52</v>
      </c>
      <c r="B49">
        <v>23.788499999999999</v>
      </c>
      <c r="C49">
        <v>-135.72479999999999</v>
      </c>
      <c r="D49">
        <v>3.7884000000000002</v>
      </c>
      <c r="E49">
        <v>-37.367100000000001</v>
      </c>
    </row>
    <row r="50" spans="1:6">
      <c r="A50" t="s">
        <v>53</v>
      </c>
      <c r="B50">
        <v>-16.359500000000001</v>
      </c>
      <c r="C50">
        <v>29.177700000000002</v>
      </c>
      <c r="D50">
        <v>-20.544599999999999</v>
      </c>
      <c r="E50">
        <v>34.223100000000002</v>
      </c>
    </row>
    <row r="51" spans="1:6">
      <c r="A51" t="s">
        <v>54</v>
      </c>
      <c r="B51">
        <v>-0.42230000000000001</v>
      </c>
      <c r="C51">
        <v>29.998100000000001</v>
      </c>
      <c r="D51">
        <v>32.400599999999997</v>
      </c>
      <c r="E51">
        <v>12.595599999999999</v>
      </c>
    </row>
    <row r="52" spans="1:6">
      <c r="A52" t="s">
        <v>55</v>
      </c>
      <c r="B52">
        <v>-60.562800000000003</v>
      </c>
      <c r="C52">
        <v>21.151599999999998</v>
      </c>
      <c r="D52">
        <v>-31.325800000000001</v>
      </c>
      <c r="E52">
        <v>-88.875399999999999</v>
      </c>
    </row>
    <row r="53" spans="1:6">
      <c r="A53" t="s">
        <v>56</v>
      </c>
      <c r="B53">
        <v>-120.83459999999999</v>
      </c>
      <c r="C53">
        <v>-95.456000000000003</v>
      </c>
      <c r="D53">
        <v>-28.198899999999998</v>
      </c>
      <c r="E53">
        <v>-134.09219999999999</v>
      </c>
    </row>
    <row r="54" spans="1:6">
      <c r="A54" t="s">
        <v>57</v>
      </c>
      <c r="B54">
        <v>-110.65179999999999</v>
      </c>
      <c r="C54">
        <v>-134.17750000000001</v>
      </c>
      <c r="D54">
        <v>-85.838700000000003</v>
      </c>
      <c r="E54">
        <v>-116.736</v>
      </c>
    </row>
    <row r="55" spans="1:6">
      <c r="A55" t="s">
        <v>58</v>
      </c>
      <c r="B55">
        <v>37.612299999999998</v>
      </c>
      <c r="C55">
        <v>52.674300000000002</v>
      </c>
      <c r="D55">
        <v>34.250999999999998</v>
      </c>
      <c r="E55">
        <v>40.494199999999999</v>
      </c>
      <c r="F55">
        <v>12</v>
      </c>
    </row>
    <row r="56" spans="1:6">
      <c r="A56" t="s">
        <v>59</v>
      </c>
      <c r="B56">
        <v>40.165900000000001</v>
      </c>
      <c r="C56">
        <v>42.697499999999998</v>
      </c>
      <c r="D56">
        <v>49.650399999999998</v>
      </c>
      <c r="E56">
        <v>41.773499999999999</v>
      </c>
      <c r="F56">
        <v>11</v>
      </c>
    </row>
    <row r="57" spans="1:6">
      <c r="A57" t="s">
        <v>60</v>
      </c>
      <c r="B57">
        <v>14.5185</v>
      </c>
      <c r="C57">
        <v>10.904999999999999</v>
      </c>
      <c r="D57">
        <v>42.505200000000002</v>
      </c>
      <c r="E57">
        <v>14.102399999999999</v>
      </c>
    </row>
    <row r="58" spans="1:6">
      <c r="A58" t="s">
        <v>61</v>
      </c>
      <c r="B58">
        <v>-36.367899999999999</v>
      </c>
      <c r="C58">
        <v>-8.6678999999999995</v>
      </c>
      <c r="D58">
        <v>-33.788499999999999</v>
      </c>
      <c r="E58">
        <v>-74.700999999999993</v>
      </c>
    </row>
    <row r="59" spans="1:6">
      <c r="A59" t="s">
        <v>62</v>
      </c>
      <c r="B59">
        <v>-118.86709999999999</v>
      </c>
      <c r="C59">
        <v>-47.7864</v>
      </c>
      <c r="D59">
        <v>-94.657700000000006</v>
      </c>
      <c r="E59">
        <v>-93.759200000000007</v>
      </c>
    </row>
    <row r="60" spans="1:6">
      <c r="A60" t="s">
        <v>63</v>
      </c>
      <c r="B60">
        <v>45.264000000000003</v>
      </c>
      <c r="C60">
        <v>56.460700000000003</v>
      </c>
      <c r="D60">
        <v>42.334600000000002</v>
      </c>
      <c r="E60">
        <v>44.819899999999997</v>
      </c>
      <c r="F60">
        <v>13</v>
      </c>
    </row>
    <row r="61" spans="1:6">
      <c r="A61" t="s">
        <v>64</v>
      </c>
      <c r="B61">
        <v>7.1334</v>
      </c>
      <c r="C61">
        <v>40.969900000000003</v>
      </c>
      <c r="D61">
        <v>49.963700000000003</v>
      </c>
      <c r="E61">
        <v>33.695799999999998</v>
      </c>
    </row>
    <row r="62" spans="1:6">
      <c r="A62" t="s">
        <v>65</v>
      </c>
      <c r="B62">
        <v>3.9943</v>
      </c>
      <c r="C62">
        <v>-38.681699999999999</v>
      </c>
      <c r="D62">
        <v>42.131900000000002</v>
      </c>
      <c r="E62">
        <v>-64.617900000000006</v>
      </c>
    </row>
    <row r="63" spans="1:6">
      <c r="A63" t="s">
        <v>66</v>
      </c>
      <c r="B63">
        <v>-34.671599999999998</v>
      </c>
      <c r="C63">
        <v>-33.956499999999998</v>
      </c>
      <c r="D63">
        <v>-7.3752000000000004</v>
      </c>
      <c r="E63">
        <v>-48.497100000000003</v>
      </c>
    </row>
    <row r="64" spans="1:6">
      <c r="A64" t="s">
        <v>67</v>
      </c>
      <c r="B64">
        <v>-79.425799999999995</v>
      </c>
      <c r="C64">
        <v>-54.508000000000003</v>
      </c>
      <c r="D64">
        <v>-7.0313999999999997</v>
      </c>
      <c r="E64">
        <v>-41.518099999999997</v>
      </c>
    </row>
    <row r="65" spans="1:5">
      <c r="A65" t="s">
        <v>68</v>
      </c>
      <c r="B65">
        <v>2.3250000000000002</v>
      </c>
      <c r="C65">
        <v>11.3139</v>
      </c>
      <c r="D65">
        <v>53.0871</v>
      </c>
      <c r="E65">
        <v>-30.0581</v>
      </c>
    </row>
    <row r="66" spans="1:5">
      <c r="A66" t="s">
        <v>69</v>
      </c>
      <c r="B66">
        <v>-55.207099999999997</v>
      </c>
      <c r="C66">
        <v>-78.795100000000005</v>
      </c>
      <c r="D66">
        <v>20.494399999999999</v>
      </c>
      <c r="E66">
        <v>-61.391300000000001</v>
      </c>
    </row>
    <row r="67" spans="1:5">
      <c r="A67" t="s">
        <v>70</v>
      </c>
      <c r="B67">
        <v>-65.581400000000002</v>
      </c>
      <c r="C67">
        <v>-79.624300000000005</v>
      </c>
      <c r="D67">
        <v>-14.931900000000001</v>
      </c>
      <c r="E67">
        <v>-81.400400000000005</v>
      </c>
    </row>
    <row r="68" spans="1:5">
      <c r="A68" t="s">
        <v>71</v>
      </c>
      <c r="B68">
        <v>-56.7301</v>
      </c>
      <c r="C68">
        <v>-91.501800000000003</v>
      </c>
      <c r="D68">
        <v>-60.404800000000002</v>
      </c>
      <c r="E68">
        <v>-74.757400000000004</v>
      </c>
    </row>
    <row r="69" spans="1:5">
      <c r="A69" t="s">
        <v>72</v>
      </c>
      <c r="B69">
        <v>41.011800000000001</v>
      </c>
      <c r="C69">
        <v>-25.495200000000001</v>
      </c>
      <c r="D69">
        <v>-25.798500000000001</v>
      </c>
      <c r="E69">
        <v>-19.247199999999999</v>
      </c>
    </row>
    <row r="70" spans="1:5">
      <c r="A70" t="s">
        <v>73</v>
      </c>
      <c r="B70">
        <v>-28.948699999999999</v>
      </c>
      <c r="C70">
        <v>-30.661899999999999</v>
      </c>
      <c r="D70">
        <v>14.949</v>
      </c>
      <c r="E70">
        <v>-34.544699999999999</v>
      </c>
    </row>
    <row r="71" spans="1:5">
      <c r="A71" t="s">
        <v>74</v>
      </c>
      <c r="B71">
        <v>-41.151400000000002</v>
      </c>
      <c r="C71">
        <v>-29.960799999999999</v>
      </c>
      <c r="D71">
        <v>-32.040799999999997</v>
      </c>
      <c r="E71">
        <v>-55.0627</v>
      </c>
    </row>
    <row r="72" spans="1:5">
      <c r="A72" t="s">
        <v>75</v>
      </c>
      <c r="B72">
        <v>-65.362399999999994</v>
      </c>
      <c r="C72">
        <v>-69.725399999999993</v>
      </c>
      <c r="D72">
        <v>-20.864599999999999</v>
      </c>
      <c r="E72">
        <v>-92.252899999999997</v>
      </c>
    </row>
    <row r="73" spans="1:5">
      <c r="A73" t="s">
        <v>76</v>
      </c>
      <c r="B73">
        <v>-36.683900000000001</v>
      </c>
      <c r="C73">
        <v>-110.3263</v>
      </c>
      <c r="D73">
        <v>-78.528199999999998</v>
      </c>
      <c r="E73">
        <v>-63.184399999999997</v>
      </c>
    </row>
    <row r="74" spans="1:5">
      <c r="A74" t="s">
        <v>77</v>
      </c>
      <c r="B74">
        <v>-26.177299999999999</v>
      </c>
      <c r="C74">
        <v>-9.8108000000000004</v>
      </c>
      <c r="D74">
        <v>-20.023700000000002</v>
      </c>
      <c r="E74">
        <v>0.54890000000000005</v>
      </c>
    </row>
    <row r="75" spans="1:5">
      <c r="A75" t="s">
        <v>78</v>
      </c>
      <c r="B75">
        <v>-7.2515000000000001</v>
      </c>
      <c r="C75">
        <v>6.7281000000000004</v>
      </c>
      <c r="D75">
        <v>-2.3408000000000002</v>
      </c>
      <c r="E75">
        <v>-39.127299999999998</v>
      </c>
    </row>
    <row r="76" spans="1:5">
      <c r="A76" t="s">
        <v>79</v>
      </c>
      <c r="B76">
        <v>-6.2144000000000004</v>
      </c>
      <c r="C76">
        <v>14.557700000000001</v>
      </c>
      <c r="D76">
        <v>-34.550199999999997</v>
      </c>
      <c r="E76">
        <v>-38.3553</v>
      </c>
    </row>
    <row r="77" spans="1:5">
      <c r="A77" t="s">
        <v>80</v>
      </c>
      <c r="B77">
        <v>-16.610099999999999</v>
      </c>
      <c r="C77">
        <v>-12.1114</v>
      </c>
      <c r="D77">
        <v>7.0105000000000004</v>
      </c>
      <c r="E77">
        <v>-41.227800000000002</v>
      </c>
    </row>
    <row r="78" spans="1:5">
      <c r="A78" t="s">
        <v>81</v>
      </c>
      <c r="B78">
        <v>-41.3782</v>
      </c>
      <c r="C78">
        <v>-3.4496000000000002</v>
      </c>
      <c r="D78">
        <v>-8.4528999999999996</v>
      </c>
      <c r="E78">
        <v>-38.5154</v>
      </c>
    </row>
    <row r="79" spans="1:5">
      <c r="A79" t="s">
        <v>82</v>
      </c>
      <c r="B79">
        <v>-6.3056000000000001</v>
      </c>
      <c r="C79">
        <v>13.5724</v>
      </c>
      <c r="D79">
        <v>-1.7179</v>
      </c>
      <c r="E79">
        <v>2.7772000000000001</v>
      </c>
    </row>
    <row r="80" spans="1:5">
      <c r="A80" t="s">
        <v>83</v>
      </c>
      <c r="B80">
        <v>6.0510999999999999</v>
      </c>
      <c r="C80">
        <v>20.633299999999998</v>
      </c>
      <c r="D80">
        <v>0.16520000000000001</v>
      </c>
      <c r="E80">
        <v>-0.97640000000000005</v>
      </c>
    </row>
    <row r="81" spans="1:7">
      <c r="A81" t="s">
        <v>84</v>
      </c>
      <c r="B81">
        <v>-20.175599999999999</v>
      </c>
      <c r="C81">
        <v>-6.4869000000000003</v>
      </c>
      <c r="D81">
        <v>7.8140999999999998</v>
      </c>
      <c r="E81">
        <v>18.476199999999999</v>
      </c>
    </row>
    <row r="82" spans="1:7">
      <c r="A82" t="s">
        <v>85</v>
      </c>
      <c r="B82">
        <v>-9.1683000000000003</v>
      </c>
      <c r="C82">
        <v>28.4253</v>
      </c>
      <c r="D82">
        <v>13.605399999999999</v>
      </c>
      <c r="E82">
        <v>6.6044999999999998</v>
      </c>
    </row>
    <row r="83" spans="1:7">
      <c r="A83" t="s">
        <v>86</v>
      </c>
      <c r="B83">
        <v>-24.298500000000001</v>
      </c>
      <c r="C83">
        <v>-1.2003999999999999</v>
      </c>
      <c r="D83">
        <v>25.785299999999999</v>
      </c>
      <c r="E83">
        <v>-7.8468</v>
      </c>
    </row>
    <row r="84" spans="1:7">
      <c r="A84" t="s">
        <v>87</v>
      </c>
      <c r="B84">
        <v>15.926</v>
      </c>
      <c r="C84">
        <v>14.8893</v>
      </c>
      <c r="D84">
        <v>-8.7455999999999996</v>
      </c>
      <c r="E84">
        <v>22.3247</v>
      </c>
    </row>
    <row r="85" spans="1:7">
      <c r="A85" t="s">
        <v>88</v>
      </c>
      <c r="B85">
        <v>13.728199999999999</v>
      </c>
      <c r="C85">
        <v>18.6465</v>
      </c>
      <c r="D85">
        <v>16.077100000000002</v>
      </c>
      <c r="E85">
        <v>25.875800000000002</v>
      </c>
    </row>
    <row r="86" spans="1:7">
      <c r="A86" t="s">
        <v>89</v>
      </c>
      <c r="B86">
        <v>21.760300000000001</v>
      </c>
      <c r="C86">
        <v>24.1768</v>
      </c>
      <c r="D86">
        <v>13.7666</v>
      </c>
      <c r="E86">
        <v>30.777699999999999</v>
      </c>
    </row>
    <row r="87" spans="1:7">
      <c r="A87" t="s">
        <v>90</v>
      </c>
      <c r="B87">
        <v>27.5459</v>
      </c>
      <c r="C87">
        <v>36.588700000000003</v>
      </c>
      <c r="D87">
        <v>15.6759</v>
      </c>
      <c r="E87">
        <v>24.340800000000002</v>
      </c>
    </row>
    <row r="88" spans="1:7">
      <c r="A88" t="s">
        <v>91</v>
      </c>
      <c r="B88">
        <v>-3.4914000000000001</v>
      </c>
      <c r="C88">
        <v>18.727799999999998</v>
      </c>
      <c r="D88">
        <v>23.211400000000001</v>
      </c>
      <c r="E88">
        <v>13.7255</v>
      </c>
    </row>
    <row r="89" spans="1:7">
      <c r="A89" t="s">
        <v>92</v>
      </c>
      <c r="B89">
        <v>23.685600000000001</v>
      </c>
      <c r="C89">
        <v>30.3948</v>
      </c>
      <c r="D89">
        <v>22.8413</v>
      </c>
      <c r="E89">
        <v>25.842400000000001</v>
      </c>
      <c r="F89">
        <v>14</v>
      </c>
    </row>
    <row r="90" spans="1:7">
      <c r="A90" t="s">
        <v>93</v>
      </c>
      <c r="B90">
        <v>21.761500000000002</v>
      </c>
      <c r="C90">
        <v>22.688199999999998</v>
      </c>
      <c r="D90">
        <v>20.0062</v>
      </c>
      <c r="E90">
        <v>30.749500000000001</v>
      </c>
    </row>
    <row r="91" spans="1:7">
      <c r="A91" t="s">
        <v>94</v>
      </c>
      <c r="B91">
        <v>25.2624</v>
      </c>
      <c r="C91">
        <v>34.066800000000001</v>
      </c>
      <c r="D91">
        <v>25.872499999999999</v>
      </c>
      <c r="E91">
        <v>33.488900000000001</v>
      </c>
      <c r="F91">
        <v>18</v>
      </c>
    </row>
    <row r="92" spans="1:7">
      <c r="A92" t="s">
        <v>95</v>
      </c>
      <c r="B92">
        <v>32.179900000000004</v>
      </c>
      <c r="C92">
        <v>40.786099999999998</v>
      </c>
      <c r="D92">
        <v>32.486499999999999</v>
      </c>
      <c r="E92">
        <v>36.844000000000001</v>
      </c>
    </row>
    <row r="93" spans="1:7">
      <c r="A93" t="s">
        <v>96</v>
      </c>
      <c r="B93">
        <v>15.3193</v>
      </c>
      <c r="C93">
        <v>42.0137</v>
      </c>
      <c r="D93">
        <v>32.2029</v>
      </c>
      <c r="E93">
        <v>32.085000000000001</v>
      </c>
    </row>
    <row r="94" spans="1:7">
      <c r="A94" t="s">
        <v>97</v>
      </c>
      <c r="B94">
        <v>26.921299999999999</v>
      </c>
      <c r="C94">
        <v>25.657900000000001</v>
      </c>
      <c r="D94">
        <v>22.91</v>
      </c>
      <c r="E94">
        <v>30.488399999999999</v>
      </c>
      <c r="F94">
        <v>15</v>
      </c>
    </row>
    <row r="95" spans="1:7">
      <c r="A95" t="s">
        <v>98</v>
      </c>
      <c r="B95">
        <v>28.032</v>
      </c>
      <c r="C95">
        <v>14.637499999999999</v>
      </c>
      <c r="D95">
        <v>24.779800000000002</v>
      </c>
      <c r="E95">
        <v>32.4071</v>
      </c>
      <c r="F95">
        <v>16</v>
      </c>
    </row>
    <row r="96" spans="1:7">
      <c r="A96" t="s">
        <v>99</v>
      </c>
      <c r="B96">
        <v>35.338900000000002</v>
      </c>
      <c r="C96">
        <v>18.145800000000001</v>
      </c>
      <c r="D96">
        <v>21.322199999999999</v>
      </c>
      <c r="E96">
        <v>34.448300000000003</v>
      </c>
      <c r="F96">
        <v>17</v>
      </c>
      <c r="G96">
        <v>19</v>
      </c>
    </row>
    <row r="97" spans="1:6">
      <c r="A97" t="s">
        <v>100</v>
      </c>
      <c r="B97">
        <v>36.992899999999999</v>
      </c>
      <c r="C97">
        <v>39.547199999999997</v>
      </c>
      <c r="D97">
        <v>35.543500000000002</v>
      </c>
      <c r="E97">
        <v>43.988500000000002</v>
      </c>
      <c r="F97">
        <v>20</v>
      </c>
    </row>
    <row r="98" spans="1:6">
      <c r="A98" t="s">
        <v>101</v>
      </c>
      <c r="B98">
        <v>-14.1607</v>
      </c>
      <c r="C98">
        <v>-2.2930999999999999</v>
      </c>
      <c r="D98">
        <v>-2.6515</v>
      </c>
      <c r="E98">
        <v>-1.1496</v>
      </c>
    </row>
    <row r="99" spans="1:6">
      <c r="A99" t="s">
        <v>102</v>
      </c>
      <c r="B99">
        <v>-3.9243999999999999</v>
      </c>
      <c r="C99">
        <v>-11.902100000000001</v>
      </c>
      <c r="D99">
        <v>-4.5378999999999996</v>
      </c>
      <c r="E99">
        <v>-2.1248999999999998</v>
      </c>
    </row>
    <row r="100" spans="1:6">
      <c r="A100" t="s">
        <v>103</v>
      </c>
      <c r="B100">
        <v>7.4100999999999999</v>
      </c>
      <c r="C100">
        <v>16.0336</v>
      </c>
      <c r="D100">
        <v>-8.5603999999999996</v>
      </c>
      <c r="E100">
        <v>8.3923000000000005</v>
      </c>
    </row>
    <row r="101" spans="1:6">
      <c r="A101" t="s">
        <v>104</v>
      </c>
      <c r="B101">
        <v>17.0976</v>
      </c>
      <c r="C101">
        <v>15.266500000000001</v>
      </c>
      <c r="D101">
        <v>12.414199999999999</v>
      </c>
      <c r="E101">
        <v>17.1875</v>
      </c>
    </row>
    <row r="102" spans="1:6">
      <c r="A102" t="s">
        <v>105</v>
      </c>
      <c r="B102">
        <v>-17.283899999999999</v>
      </c>
      <c r="C102">
        <v>-13.203799999999999</v>
      </c>
      <c r="D102">
        <v>-13.7286</v>
      </c>
      <c r="E102">
        <v>8.4543999999999997</v>
      </c>
    </row>
    <row r="103" spans="1:6">
      <c r="A103" t="s">
        <v>106</v>
      </c>
      <c r="B103">
        <v>-4.8099999999999997E-2</v>
      </c>
      <c r="C103">
        <v>-5.1627999999999998</v>
      </c>
      <c r="D103">
        <v>-3.6027999999999998</v>
      </c>
      <c r="E103">
        <v>15.835000000000001</v>
      </c>
    </row>
    <row r="104" spans="1:6">
      <c r="A104" t="s">
        <v>107</v>
      </c>
      <c r="B104">
        <v>14.557</v>
      </c>
      <c r="C104">
        <v>12.953099999999999</v>
      </c>
      <c r="D104">
        <v>10.649900000000001</v>
      </c>
      <c r="E104">
        <v>14.6088</v>
      </c>
    </row>
    <row r="105" spans="1:6">
      <c r="A105" t="s">
        <v>108</v>
      </c>
      <c r="B105">
        <v>18.7636</v>
      </c>
      <c r="C105">
        <v>18.894400000000001</v>
      </c>
      <c r="D105">
        <v>18.298400000000001</v>
      </c>
      <c r="E105">
        <v>23.020499999999998</v>
      </c>
    </row>
    <row r="106" spans="1:6">
      <c r="A106" t="s">
        <v>109</v>
      </c>
      <c r="B106">
        <v>25</v>
      </c>
      <c r="C106">
        <v>21.121200000000002</v>
      </c>
      <c r="D106">
        <v>21.2685</v>
      </c>
      <c r="E106">
        <v>23.099499999999999</v>
      </c>
      <c r="F106">
        <v>24</v>
      </c>
    </row>
    <row r="107" spans="1:6">
      <c r="A107" t="s">
        <v>110</v>
      </c>
      <c r="B107">
        <v>-13.314</v>
      </c>
      <c r="C107">
        <v>-18.8598</v>
      </c>
      <c r="D107">
        <v>-1.9478</v>
      </c>
      <c r="E107">
        <v>-1.2544</v>
      </c>
    </row>
    <row r="108" spans="1:6">
      <c r="A108" t="s">
        <v>111</v>
      </c>
      <c r="B108">
        <v>-2.1972999999999998</v>
      </c>
      <c r="C108">
        <v>4.9114000000000004</v>
      </c>
      <c r="D108">
        <v>-3.1402000000000001</v>
      </c>
      <c r="E108">
        <v>4.3513000000000002</v>
      </c>
    </row>
    <row r="109" spans="1:6">
      <c r="A109" t="s">
        <v>112</v>
      </c>
      <c r="B109">
        <v>6.8238000000000003</v>
      </c>
      <c r="C109">
        <v>11.403499999999999</v>
      </c>
      <c r="D109">
        <v>10.7149</v>
      </c>
      <c r="E109">
        <v>14.8088</v>
      </c>
    </row>
    <row r="110" spans="1:6">
      <c r="A110" t="s">
        <v>113</v>
      </c>
      <c r="B110">
        <v>20.601400000000002</v>
      </c>
      <c r="C110">
        <v>15.4749</v>
      </c>
      <c r="D110">
        <v>15.5388</v>
      </c>
      <c r="E110">
        <v>20.7697</v>
      </c>
    </row>
    <row r="111" spans="1:6">
      <c r="A111" t="s">
        <v>114</v>
      </c>
      <c r="B111">
        <v>22.908000000000001</v>
      </c>
      <c r="C111">
        <v>19.4085</v>
      </c>
      <c r="D111">
        <v>19.447900000000001</v>
      </c>
      <c r="E111">
        <v>17.898499999999999</v>
      </c>
      <c r="F111">
        <v>23</v>
      </c>
    </row>
    <row r="112" spans="1:6">
      <c r="A112" t="s">
        <v>115</v>
      </c>
      <c r="B112">
        <v>-15.170199999999999</v>
      </c>
      <c r="C112">
        <v>-2.8485</v>
      </c>
      <c r="D112">
        <v>-16.982900000000001</v>
      </c>
      <c r="E112">
        <v>-5.1420000000000003</v>
      </c>
    </row>
    <row r="113" spans="1:6">
      <c r="A113" t="s">
        <v>116</v>
      </c>
      <c r="B113">
        <v>1.9624999999999999</v>
      </c>
      <c r="C113">
        <v>-1.3373999999999999</v>
      </c>
      <c r="D113">
        <v>-18.315100000000001</v>
      </c>
      <c r="E113">
        <v>12.6798</v>
      </c>
    </row>
    <row r="114" spans="1:6">
      <c r="A114" t="s">
        <v>117</v>
      </c>
      <c r="B114">
        <v>11.603300000000001</v>
      </c>
      <c r="C114">
        <v>5.5263999999999998</v>
      </c>
      <c r="D114">
        <v>3.7976000000000001</v>
      </c>
      <c r="E114">
        <v>12.525399999999999</v>
      </c>
    </row>
    <row r="115" spans="1:6">
      <c r="A115" t="s">
        <v>118</v>
      </c>
      <c r="B115">
        <v>18.657499999999999</v>
      </c>
      <c r="C115">
        <v>13.122199999999999</v>
      </c>
      <c r="D115">
        <v>12.392899999999999</v>
      </c>
      <c r="E115">
        <v>16.082599999999999</v>
      </c>
    </row>
    <row r="116" spans="1:6">
      <c r="A116" t="s">
        <v>119</v>
      </c>
      <c r="B116">
        <v>21.136199999999999</v>
      </c>
      <c r="C116">
        <v>16.7103</v>
      </c>
      <c r="D116">
        <v>17.1675</v>
      </c>
      <c r="E116">
        <v>17.742699999999999</v>
      </c>
      <c r="F116">
        <v>22</v>
      </c>
    </row>
    <row r="117" spans="1:6">
      <c r="A117" t="s">
        <v>120</v>
      </c>
      <c r="B117">
        <v>-5.6715</v>
      </c>
      <c r="C117">
        <v>1.1076999999999999</v>
      </c>
      <c r="D117">
        <v>0.4985</v>
      </c>
      <c r="E117">
        <v>3.7246000000000001</v>
      </c>
    </row>
    <row r="118" spans="1:6">
      <c r="A118" t="s">
        <v>121</v>
      </c>
      <c r="B118">
        <v>10.921900000000001</v>
      </c>
      <c r="C118">
        <v>1.1028</v>
      </c>
      <c r="D118">
        <v>-3.2686000000000002</v>
      </c>
      <c r="E118">
        <v>6.5392999999999999</v>
      </c>
    </row>
    <row r="119" spans="1:6">
      <c r="A119" t="s">
        <v>122</v>
      </c>
      <c r="B119">
        <v>9.7011000000000003</v>
      </c>
      <c r="C119">
        <v>4.5114999999999998</v>
      </c>
      <c r="D119">
        <v>5.9424999999999999</v>
      </c>
      <c r="E119">
        <v>10.027699999999999</v>
      </c>
    </row>
    <row r="120" spans="1:6">
      <c r="A120" t="s">
        <v>123</v>
      </c>
      <c r="B120">
        <v>13.3508</v>
      </c>
      <c r="C120">
        <v>3.7564000000000002</v>
      </c>
      <c r="D120">
        <v>11.553599999999999</v>
      </c>
      <c r="E120">
        <v>14.876799999999999</v>
      </c>
    </row>
    <row r="121" spans="1:6">
      <c r="A121" t="s">
        <v>124</v>
      </c>
      <c r="B121">
        <v>19.267600000000002</v>
      </c>
      <c r="C121">
        <v>16.6477</v>
      </c>
      <c r="D121">
        <v>15.718400000000001</v>
      </c>
      <c r="E121">
        <v>15.1637</v>
      </c>
      <c r="F121">
        <v>21</v>
      </c>
    </row>
    <row r="122" spans="1:6">
      <c r="A122" t="s">
        <v>125</v>
      </c>
      <c r="B122">
        <v>0</v>
      </c>
      <c r="C122">
        <v>0</v>
      </c>
      <c r="D122">
        <v>0</v>
      </c>
      <c r="E122">
        <v>0</v>
      </c>
      <c r="F122">
        <v>25</v>
      </c>
    </row>
  </sheetData>
  <conditionalFormatting sqref="B2:E122 F19:F23 F42:F44 F37 F32 F55:F56 F60 F89 F91 G96 F94:F97 F116 F111 F106 F120:F122">
    <cfRule type="expression" dxfId="1" priority="1">
      <formula>B2=MAX($B2:$E2)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22"/>
  <sheetViews>
    <sheetView tabSelected="1" workbookViewId="0">
      <selection activeCell="H19" sqref="H19"/>
    </sheetView>
  </sheetViews>
  <sheetFormatPr baseColWidth="10" defaultRowHeight="16"/>
  <cols>
    <col min="1" max="1" width="14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</row>
    <row r="2" spans="1:6">
      <c r="A2" t="s">
        <v>24</v>
      </c>
      <c r="B2">
        <v>17.424800000000001</v>
      </c>
      <c r="C2">
        <v>6.3075999999999999</v>
      </c>
      <c r="D2">
        <v>19.7072</v>
      </c>
      <c r="E2">
        <v>63.161200000000001</v>
      </c>
      <c r="F2">
        <v>1</v>
      </c>
    </row>
    <row r="3" spans="1:6">
      <c r="A3" t="s">
        <v>25</v>
      </c>
      <c r="B3">
        <v>42.220399999999998</v>
      </c>
      <c r="C3">
        <v>38.928899999999999</v>
      </c>
      <c r="D3">
        <v>26.3825</v>
      </c>
      <c r="E3">
        <v>59.54</v>
      </c>
      <c r="F3">
        <v>2</v>
      </c>
    </row>
    <row r="4" spans="1:6">
      <c r="A4" t="s">
        <v>26</v>
      </c>
      <c r="B4">
        <v>66.116799999999998</v>
      </c>
      <c r="C4">
        <v>56.715400000000002</v>
      </c>
      <c r="D4">
        <v>21.093299999999999</v>
      </c>
      <c r="E4">
        <v>61.9313</v>
      </c>
      <c r="F4">
        <v>3</v>
      </c>
    </row>
    <row r="5" spans="1:6">
      <c r="A5" t="s">
        <v>22</v>
      </c>
      <c r="B5">
        <v>11.5032</v>
      </c>
      <c r="C5">
        <v>50.4754</v>
      </c>
      <c r="D5">
        <v>49.185600000000001</v>
      </c>
      <c r="E5">
        <v>75.339100000000002</v>
      </c>
      <c r="F5">
        <v>4</v>
      </c>
    </row>
    <row r="6" spans="1:6">
      <c r="A6" t="s">
        <v>23</v>
      </c>
      <c r="B6">
        <v>67.907899999999998</v>
      </c>
      <c r="C6">
        <v>68.771900000000002</v>
      </c>
      <c r="D6">
        <v>50.372799999999998</v>
      </c>
      <c r="E6">
        <v>82.517700000000005</v>
      </c>
      <c r="F6">
        <v>5</v>
      </c>
    </row>
    <row r="7" spans="1:6">
      <c r="A7" t="s">
        <v>47</v>
      </c>
      <c r="B7">
        <v>28.904900000000001</v>
      </c>
      <c r="C7">
        <v>33.079700000000003</v>
      </c>
      <c r="D7">
        <v>41.214300000000001</v>
      </c>
      <c r="E7">
        <v>28.4055</v>
      </c>
      <c r="F7">
        <v>6</v>
      </c>
    </row>
    <row r="8" spans="1:6">
      <c r="A8" t="s">
        <v>46</v>
      </c>
      <c r="B8">
        <v>47.405200000000001</v>
      </c>
      <c r="C8">
        <v>40.201900000000002</v>
      </c>
      <c r="D8">
        <v>48.385899999999999</v>
      </c>
      <c r="E8">
        <v>0.47270000000000001</v>
      </c>
      <c r="F8">
        <v>7</v>
      </c>
    </row>
    <row r="9" spans="1:6">
      <c r="A9" t="s">
        <v>45</v>
      </c>
      <c r="B9">
        <v>58.557200000000002</v>
      </c>
      <c r="C9">
        <v>14.8042</v>
      </c>
      <c r="D9">
        <v>44.779200000000003</v>
      </c>
      <c r="E9">
        <v>39.572000000000003</v>
      </c>
      <c r="F9">
        <v>8</v>
      </c>
    </row>
    <row r="10" spans="1:6">
      <c r="A10" t="s">
        <v>40</v>
      </c>
      <c r="B10">
        <v>69.166499999999999</v>
      </c>
      <c r="C10">
        <v>48.866999999999997</v>
      </c>
      <c r="D10">
        <v>62.451999999999998</v>
      </c>
      <c r="E10">
        <v>59.132199999999997</v>
      </c>
      <c r="F10">
        <v>9</v>
      </c>
    </row>
    <row r="11" spans="1:6">
      <c r="A11" t="s">
        <v>35</v>
      </c>
      <c r="B11">
        <v>52.959699999999998</v>
      </c>
      <c r="C11">
        <v>51.402700000000003</v>
      </c>
      <c r="D11">
        <v>74.305499999999995</v>
      </c>
      <c r="E11">
        <v>40.9163</v>
      </c>
      <c r="F11">
        <v>10</v>
      </c>
    </row>
    <row r="12" spans="1:6">
      <c r="A12" t="s">
        <v>59</v>
      </c>
      <c r="B12">
        <v>40.165900000000001</v>
      </c>
      <c r="C12">
        <v>42.697499999999998</v>
      </c>
      <c r="D12">
        <v>49.650399999999998</v>
      </c>
      <c r="E12">
        <v>41.773499999999999</v>
      </c>
      <c r="F12">
        <v>11</v>
      </c>
    </row>
    <row r="13" spans="1:6">
      <c r="A13" t="s">
        <v>58</v>
      </c>
      <c r="B13">
        <v>37.612299999999998</v>
      </c>
      <c r="C13">
        <v>52.674300000000002</v>
      </c>
      <c r="D13">
        <v>34.250999999999998</v>
      </c>
      <c r="E13">
        <v>40.494199999999999</v>
      </c>
      <c r="F13">
        <v>12</v>
      </c>
    </row>
    <row r="14" spans="1:6">
      <c r="A14" t="s">
        <v>63</v>
      </c>
      <c r="B14">
        <v>45.264000000000003</v>
      </c>
      <c r="C14">
        <v>56.460700000000003</v>
      </c>
      <c r="D14">
        <v>42.334600000000002</v>
      </c>
      <c r="E14">
        <v>44.819899999999997</v>
      </c>
      <c r="F14">
        <v>13</v>
      </c>
    </row>
    <row r="15" spans="1:6">
      <c r="A15" t="s">
        <v>92</v>
      </c>
      <c r="B15">
        <v>23.685600000000001</v>
      </c>
      <c r="C15">
        <v>30.3948</v>
      </c>
      <c r="D15">
        <v>22.8413</v>
      </c>
      <c r="E15">
        <v>25.842400000000001</v>
      </c>
      <c r="F15">
        <v>14</v>
      </c>
    </row>
    <row r="16" spans="1:6">
      <c r="A16" t="s">
        <v>97</v>
      </c>
      <c r="B16">
        <v>26.921299999999999</v>
      </c>
      <c r="C16">
        <v>25.657900000000001</v>
      </c>
      <c r="D16">
        <v>22.91</v>
      </c>
      <c r="E16">
        <v>30.488399999999999</v>
      </c>
      <c r="F16">
        <v>15</v>
      </c>
    </row>
    <row r="17" spans="1:8">
      <c r="A17" t="s">
        <v>98</v>
      </c>
      <c r="B17">
        <v>28.032</v>
      </c>
      <c r="C17">
        <v>14.637499999999999</v>
      </c>
      <c r="D17">
        <v>24.779800000000002</v>
      </c>
      <c r="E17">
        <v>32.4071</v>
      </c>
      <c r="F17">
        <v>16</v>
      </c>
    </row>
    <row r="18" spans="1:8">
      <c r="A18" t="s">
        <v>99</v>
      </c>
      <c r="B18">
        <v>35.338900000000002</v>
      </c>
      <c r="C18">
        <v>18.145800000000001</v>
      </c>
      <c r="D18">
        <v>21.322199999999999</v>
      </c>
      <c r="E18">
        <v>34.448300000000003</v>
      </c>
      <c r="F18">
        <v>17</v>
      </c>
      <c r="G18">
        <v>19</v>
      </c>
      <c r="H18" t="s">
        <v>127</v>
      </c>
    </row>
    <row r="19" spans="1:8">
      <c r="A19" t="s">
        <v>94</v>
      </c>
      <c r="B19">
        <v>25.2624</v>
      </c>
      <c r="C19">
        <v>34.066800000000001</v>
      </c>
      <c r="D19">
        <v>25.872499999999999</v>
      </c>
      <c r="E19">
        <v>33.488900000000001</v>
      </c>
      <c r="F19">
        <v>18</v>
      </c>
    </row>
    <row r="20" spans="1:8">
      <c r="A20" t="s">
        <v>100</v>
      </c>
      <c r="B20">
        <v>36.992899999999999</v>
      </c>
      <c r="C20">
        <v>39.547199999999997</v>
      </c>
      <c r="D20">
        <v>35.543500000000002</v>
      </c>
      <c r="E20">
        <v>43.988500000000002</v>
      </c>
      <c r="F20">
        <v>20</v>
      </c>
    </row>
    <row r="21" spans="1:8">
      <c r="A21" t="s">
        <v>124</v>
      </c>
      <c r="B21">
        <v>19.267600000000002</v>
      </c>
      <c r="C21">
        <v>16.6477</v>
      </c>
      <c r="D21">
        <v>15.718400000000001</v>
      </c>
      <c r="E21">
        <v>15.1637</v>
      </c>
      <c r="F21">
        <v>21</v>
      </c>
    </row>
    <row r="22" spans="1:8">
      <c r="A22" t="s">
        <v>119</v>
      </c>
      <c r="B22">
        <v>21.136199999999999</v>
      </c>
      <c r="C22">
        <v>16.7103</v>
      </c>
      <c r="D22">
        <v>17.1675</v>
      </c>
      <c r="E22">
        <v>17.742699999999999</v>
      </c>
      <c r="F22">
        <v>22</v>
      </c>
    </row>
    <row r="23" spans="1:8">
      <c r="A23" t="s">
        <v>114</v>
      </c>
      <c r="B23">
        <v>22.908000000000001</v>
      </c>
      <c r="C23">
        <v>19.4085</v>
      </c>
      <c r="D23">
        <v>19.447900000000001</v>
      </c>
      <c r="E23">
        <v>17.898499999999999</v>
      </c>
      <c r="F23">
        <v>23</v>
      </c>
    </row>
    <row r="24" spans="1:8">
      <c r="A24" t="s">
        <v>109</v>
      </c>
      <c r="B24">
        <v>25</v>
      </c>
      <c r="C24">
        <v>21.121200000000002</v>
      </c>
      <c r="D24">
        <v>21.2685</v>
      </c>
      <c r="E24">
        <v>23.099499999999999</v>
      </c>
      <c r="F24">
        <v>24</v>
      </c>
    </row>
    <row r="25" spans="1:8">
      <c r="A25" t="s">
        <v>125</v>
      </c>
      <c r="B25">
        <v>0</v>
      </c>
      <c r="C25">
        <v>0</v>
      </c>
      <c r="D25">
        <v>0</v>
      </c>
      <c r="E25">
        <v>0</v>
      </c>
      <c r="F25">
        <v>25</v>
      </c>
    </row>
    <row r="26" spans="1:8">
      <c r="A26" t="s">
        <v>5</v>
      </c>
      <c r="B26">
        <v>-62.784500000000001</v>
      </c>
      <c r="C26">
        <v>-53.346299999999999</v>
      </c>
      <c r="D26">
        <v>-57.6098</v>
      </c>
      <c r="E26">
        <v>-10.2913</v>
      </c>
    </row>
    <row r="27" spans="1:8">
      <c r="A27" t="s">
        <v>6</v>
      </c>
      <c r="B27">
        <v>-55.740299999999998</v>
      </c>
      <c r="C27">
        <v>-50.998800000000003</v>
      </c>
      <c r="D27">
        <v>-39.7624</v>
      </c>
      <c r="E27">
        <v>-0.44440000000000002</v>
      </c>
    </row>
    <row r="28" spans="1:8">
      <c r="A28" t="s">
        <v>7</v>
      </c>
      <c r="B28">
        <v>-100.7709</v>
      </c>
      <c r="C28">
        <v>-4.0716999999999999</v>
      </c>
      <c r="D28">
        <v>-81.941599999999994</v>
      </c>
      <c r="E28">
        <v>-64.6096</v>
      </c>
    </row>
    <row r="29" spans="1:8">
      <c r="A29" t="s">
        <v>8</v>
      </c>
      <c r="B29">
        <v>-111.91</v>
      </c>
      <c r="C29">
        <v>-63.9711</v>
      </c>
      <c r="D29">
        <v>-39.249600000000001</v>
      </c>
      <c r="E29">
        <v>-112.1555</v>
      </c>
    </row>
    <row r="30" spans="1:8">
      <c r="A30" t="s">
        <v>9</v>
      </c>
      <c r="B30">
        <v>-154.53989999999999</v>
      </c>
      <c r="C30">
        <v>-35.929600000000001</v>
      </c>
      <c r="D30">
        <v>-78.245500000000007</v>
      </c>
      <c r="E30">
        <v>-113.6379</v>
      </c>
    </row>
    <row r="31" spans="1:8">
      <c r="A31" t="s">
        <v>10</v>
      </c>
      <c r="B31">
        <v>-29.501799999999999</v>
      </c>
      <c r="C31">
        <v>-68.035799999999995</v>
      </c>
      <c r="D31">
        <v>-62.837299999999999</v>
      </c>
      <c r="E31">
        <v>-65.302700000000002</v>
      </c>
    </row>
    <row r="32" spans="1:8">
      <c r="A32" t="s">
        <v>11</v>
      </c>
      <c r="B32">
        <v>-46.430500000000002</v>
      </c>
      <c r="C32">
        <v>-59.328299999999999</v>
      </c>
      <c r="D32">
        <v>-39.981499999999997</v>
      </c>
      <c r="E32">
        <v>-63.485999999999997</v>
      </c>
    </row>
    <row r="33" spans="1:5">
      <c r="A33" t="s">
        <v>12</v>
      </c>
      <c r="B33">
        <v>-59.813099999999999</v>
      </c>
      <c r="C33">
        <v>-39.329099999999997</v>
      </c>
      <c r="D33">
        <v>-78.064800000000005</v>
      </c>
      <c r="E33">
        <v>-69.068299999999994</v>
      </c>
    </row>
    <row r="34" spans="1:5">
      <c r="A34" t="s">
        <v>13</v>
      </c>
      <c r="B34">
        <v>-60.552100000000003</v>
      </c>
      <c r="C34">
        <v>17.362200000000001</v>
      </c>
      <c r="D34">
        <v>-102.97280000000001</v>
      </c>
      <c r="E34">
        <v>-81.775499999999994</v>
      </c>
    </row>
    <row r="35" spans="1:5">
      <c r="A35" t="s">
        <v>14</v>
      </c>
      <c r="B35">
        <v>-67.816299999999998</v>
      </c>
      <c r="C35">
        <v>43.965200000000003</v>
      </c>
      <c r="D35">
        <v>-33.140599999999999</v>
      </c>
      <c r="E35">
        <v>-35.876300000000001</v>
      </c>
    </row>
    <row r="36" spans="1:5">
      <c r="A36" t="s">
        <v>15</v>
      </c>
      <c r="B36">
        <v>-57.688000000000002</v>
      </c>
      <c r="C36">
        <v>-37.377099999999999</v>
      </c>
      <c r="D36">
        <v>-31.6401</v>
      </c>
      <c r="E36">
        <v>23.104500000000002</v>
      </c>
    </row>
    <row r="37" spans="1:5">
      <c r="A37" t="s">
        <v>16</v>
      </c>
      <c r="B37">
        <v>-35.921799999999998</v>
      </c>
      <c r="C37">
        <v>8.8603000000000005</v>
      </c>
      <c r="D37">
        <v>2.2433000000000001</v>
      </c>
      <c r="E37">
        <v>-41.919199999999996</v>
      </c>
    </row>
    <row r="38" spans="1:5">
      <c r="A38" t="s">
        <v>17</v>
      </c>
      <c r="B38">
        <v>-61.780099999999997</v>
      </c>
      <c r="C38">
        <v>-19.643000000000001</v>
      </c>
      <c r="D38">
        <v>-14.5166</v>
      </c>
      <c r="E38">
        <v>-22.0227</v>
      </c>
    </row>
    <row r="39" spans="1:5">
      <c r="A39" t="s">
        <v>18</v>
      </c>
      <c r="B39">
        <v>-30.796399999999998</v>
      </c>
      <c r="C39">
        <v>38.570500000000003</v>
      </c>
      <c r="D39">
        <v>-24.023199999999999</v>
      </c>
      <c r="E39">
        <v>64.585400000000007</v>
      </c>
    </row>
    <row r="40" spans="1:5">
      <c r="A40" t="s">
        <v>19</v>
      </c>
      <c r="B40">
        <v>23.6418</v>
      </c>
      <c r="C40">
        <v>77.009399999999999</v>
      </c>
      <c r="D40">
        <v>35.526200000000003</v>
      </c>
      <c r="E40">
        <v>50.955599999999997</v>
      </c>
    </row>
    <row r="41" spans="1:5">
      <c r="A41" t="s">
        <v>20</v>
      </c>
      <c r="B41">
        <v>8.8703000000000003</v>
      </c>
      <c r="C41">
        <v>-0.96950000000000003</v>
      </c>
      <c r="D41">
        <v>-115.89749999999999</v>
      </c>
      <c r="E41">
        <v>-13.268700000000001</v>
      </c>
    </row>
    <row r="42" spans="1:5">
      <c r="A42" t="s">
        <v>21</v>
      </c>
      <c r="B42">
        <v>-16.081700000000001</v>
      </c>
      <c r="C42">
        <v>50.227899999999998</v>
      </c>
      <c r="D42">
        <v>-16.7056</v>
      </c>
      <c r="E42">
        <v>28.394600000000001</v>
      </c>
    </row>
    <row r="43" spans="1:5">
      <c r="A43" t="s">
        <v>27</v>
      </c>
      <c r="B43">
        <v>75.789599999999993</v>
      </c>
      <c r="C43">
        <v>23.848600000000001</v>
      </c>
      <c r="D43">
        <v>22.7317</v>
      </c>
      <c r="E43">
        <v>31.320399999999999</v>
      </c>
    </row>
    <row r="44" spans="1:5">
      <c r="A44" t="s">
        <v>28</v>
      </c>
      <c r="B44">
        <v>70.743399999999994</v>
      </c>
      <c r="C44">
        <v>-103.5185</v>
      </c>
      <c r="D44">
        <v>-99.732600000000005</v>
      </c>
      <c r="E44">
        <v>-70.643699999999995</v>
      </c>
    </row>
    <row r="45" spans="1:5">
      <c r="A45" t="s">
        <v>29</v>
      </c>
      <c r="B45">
        <v>13.996700000000001</v>
      </c>
      <c r="C45">
        <v>54.924999999999997</v>
      </c>
      <c r="D45">
        <v>31.3522</v>
      </c>
      <c r="E45">
        <v>22.031099999999999</v>
      </c>
    </row>
    <row r="46" spans="1:5">
      <c r="A46" t="s">
        <v>30</v>
      </c>
      <c r="B46">
        <v>15.464</v>
      </c>
      <c r="C46">
        <v>41.2684</v>
      </c>
      <c r="D46">
        <v>45.247199999999999</v>
      </c>
      <c r="E46">
        <v>40.757599999999996</v>
      </c>
    </row>
    <row r="47" spans="1:5">
      <c r="A47" t="s">
        <v>31</v>
      </c>
      <c r="B47">
        <v>21.656600000000001</v>
      </c>
      <c r="C47">
        <v>23.671500000000002</v>
      </c>
      <c r="D47">
        <v>60.226999999999997</v>
      </c>
      <c r="E47">
        <v>19.548200000000001</v>
      </c>
    </row>
    <row r="48" spans="1:5">
      <c r="A48" t="s">
        <v>32</v>
      </c>
      <c r="B48">
        <v>18.216200000000001</v>
      </c>
      <c r="C48">
        <v>19.399000000000001</v>
      </c>
      <c r="D48">
        <v>22.542300000000001</v>
      </c>
      <c r="E48">
        <v>-120.0325</v>
      </c>
    </row>
    <row r="49" spans="1:5">
      <c r="A49" t="s">
        <v>33</v>
      </c>
      <c r="B49">
        <v>-238.36590000000001</v>
      </c>
      <c r="C49">
        <v>-37.911299999999997</v>
      </c>
      <c r="D49">
        <v>-166.0548</v>
      </c>
      <c r="E49">
        <v>-253.6559</v>
      </c>
    </row>
    <row r="50" spans="1:5">
      <c r="A50" t="s">
        <v>34</v>
      </c>
      <c r="B50">
        <v>9.6753999999999998</v>
      </c>
      <c r="C50">
        <v>20.6828</v>
      </c>
      <c r="D50">
        <v>17.799299999999999</v>
      </c>
      <c r="E50">
        <v>60.922199999999997</v>
      </c>
    </row>
    <row r="51" spans="1:5">
      <c r="A51" t="s">
        <v>36</v>
      </c>
      <c r="B51">
        <v>16.473199999999999</v>
      </c>
      <c r="C51">
        <v>61.521900000000002</v>
      </c>
      <c r="D51">
        <v>7.2370999999999999</v>
      </c>
      <c r="E51">
        <v>-14.2278</v>
      </c>
    </row>
    <row r="52" spans="1:5">
      <c r="A52" t="s">
        <v>37</v>
      </c>
      <c r="B52">
        <v>-93.107600000000005</v>
      </c>
      <c r="C52">
        <v>42.571300000000001</v>
      </c>
      <c r="D52">
        <v>-50.269399999999997</v>
      </c>
      <c r="E52">
        <v>-152.7088</v>
      </c>
    </row>
    <row r="53" spans="1:5">
      <c r="A53" t="s">
        <v>38</v>
      </c>
      <c r="B53">
        <v>2.7818999999999998</v>
      </c>
      <c r="C53">
        <v>-143.14920000000001</v>
      </c>
      <c r="D53">
        <v>-10.6212</v>
      </c>
      <c r="E53">
        <v>52.296999999999997</v>
      </c>
    </row>
    <row r="54" spans="1:5">
      <c r="A54" t="s">
        <v>39</v>
      </c>
      <c r="B54">
        <v>64.923400000000001</v>
      </c>
      <c r="C54">
        <v>30.673999999999999</v>
      </c>
      <c r="D54">
        <v>14.7355</v>
      </c>
      <c r="E54">
        <v>54.756599999999999</v>
      </c>
    </row>
    <row r="55" spans="1:5">
      <c r="A55" t="s">
        <v>41</v>
      </c>
      <c r="B55">
        <v>58.036200000000001</v>
      </c>
      <c r="C55">
        <v>53.776499999999999</v>
      </c>
      <c r="D55">
        <v>59.450899999999997</v>
      </c>
      <c r="E55">
        <v>42.643900000000002</v>
      </c>
    </row>
    <row r="56" spans="1:5">
      <c r="A56" t="s">
        <v>42</v>
      </c>
      <c r="B56">
        <v>17.510100000000001</v>
      </c>
      <c r="C56">
        <v>-18.439</v>
      </c>
      <c r="D56">
        <v>52.173499999999997</v>
      </c>
      <c r="E56">
        <v>-9.9526000000000003</v>
      </c>
    </row>
    <row r="57" spans="1:5">
      <c r="A57" t="s">
        <v>43</v>
      </c>
      <c r="B57">
        <v>-125.3021</v>
      </c>
      <c r="C57">
        <v>-105.07129999999999</v>
      </c>
      <c r="D57">
        <v>-169.9716</v>
      </c>
      <c r="E57">
        <v>6.3860999999999999</v>
      </c>
    </row>
    <row r="58" spans="1:5">
      <c r="A58" t="s">
        <v>44</v>
      </c>
      <c r="B58">
        <v>45.380099999999999</v>
      </c>
      <c r="C58">
        <v>-26.314800000000002</v>
      </c>
      <c r="D58">
        <v>1.6565000000000001</v>
      </c>
      <c r="E58">
        <v>46.998600000000003</v>
      </c>
    </row>
    <row r="59" spans="1:5">
      <c r="A59" t="s">
        <v>48</v>
      </c>
      <c r="B59">
        <v>-63.627299999999998</v>
      </c>
      <c r="C59">
        <v>-57.157800000000002</v>
      </c>
      <c r="D59">
        <v>-56.613900000000001</v>
      </c>
      <c r="E59">
        <v>-7.9671000000000003</v>
      </c>
    </row>
    <row r="60" spans="1:5">
      <c r="A60" t="s">
        <v>49</v>
      </c>
      <c r="B60">
        <v>21.203600000000002</v>
      </c>
      <c r="C60">
        <v>-36.869</v>
      </c>
      <c r="D60">
        <v>-22.781600000000001</v>
      </c>
      <c r="E60">
        <v>-40.025799999999997</v>
      </c>
    </row>
    <row r="61" spans="1:5">
      <c r="A61" t="s">
        <v>50</v>
      </c>
      <c r="B61">
        <v>36.201099999999997</v>
      </c>
      <c r="C61">
        <v>3.4220000000000002</v>
      </c>
      <c r="D61">
        <v>39.530700000000003</v>
      </c>
      <c r="E61">
        <v>-6.7545000000000002</v>
      </c>
    </row>
    <row r="62" spans="1:5">
      <c r="A62" t="s">
        <v>51</v>
      </c>
      <c r="B62">
        <v>-1.3399000000000001</v>
      </c>
      <c r="C62">
        <v>-26.966899999999999</v>
      </c>
      <c r="D62">
        <v>44.535699999999999</v>
      </c>
      <c r="E62">
        <v>-17.086400000000001</v>
      </c>
    </row>
    <row r="63" spans="1:5">
      <c r="A63" t="s">
        <v>52</v>
      </c>
      <c r="B63">
        <v>23.788499999999999</v>
      </c>
      <c r="C63">
        <v>-135.72479999999999</v>
      </c>
      <c r="D63">
        <v>3.7884000000000002</v>
      </c>
      <c r="E63">
        <v>-37.367100000000001</v>
      </c>
    </row>
    <row r="64" spans="1:5">
      <c r="A64" t="s">
        <v>53</v>
      </c>
      <c r="B64">
        <v>-16.359500000000001</v>
      </c>
      <c r="C64">
        <v>29.177700000000002</v>
      </c>
      <c r="D64">
        <v>-20.544599999999999</v>
      </c>
      <c r="E64">
        <v>34.223100000000002</v>
      </c>
    </row>
    <row r="65" spans="1:5">
      <c r="A65" t="s">
        <v>54</v>
      </c>
      <c r="B65">
        <v>-0.42230000000000001</v>
      </c>
      <c r="C65">
        <v>29.998100000000001</v>
      </c>
      <c r="D65">
        <v>32.400599999999997</v>
      </c>
      <c r="E65">
        <v>12.595599999999999</v>
      </c>
    </row>
    <row r="66" spans="1:5">
      <c r="A66" t="s">
        <v>55</v>
      </c>
      <c r="B66">
        <v>-60.562800000000003</v>
      </c>
      <c r="C66">
        <v>21.151599999999998</v>
      </c>
      <c r="D66">
        <v>-31.325800000000001</v>
      </c>
      <c r="E66">
        <v>-88.875399999999999</v>
      </c>
    </row>
    <row r="67" spans="1:5">
      <c r="A67" t="s">
        <v>56</v>
      </c>
      <c r="B67">
        <v>-120.83459999999999</v>
      </c>
      <c r="C67">
        <v>-95.456000000000003</v>
      </c>
      <c r="D67">
        <v>-28.198899999999998</v>
      </c>
      <c r="E67">
        <v>-134.09219999999999</v>
      </c>
    </row>
    <row r="68" spans="1:5">
      <c r="A68" t="s">
        <v>57</v>
      </c>
      <c r="B68">
        <v>-110.65179999999999</v>
      </c>
      <c r="C68">
        <v>-134.17750000000001</v>
      </c>
      <c r="D68">
        <v>-85.838700000000003</v>
      </c>
      <c r="E68">
        <v>-116.736</v>
      </c>
    </row>
    <row r="69" spans="1:5">
      <c r="A69" t="s">
        <v>60</v>
      </c>
      <c r="B69">
        <v>14.5185</v>
      </c>
      <c r="C69">
        <v>10.904999999999999</v>
      </c>
      <c r="D69">
        <v>42.505200000000002</v>
      </c>
      <c r="E69">
        <v>14.102399999999999</v>
      </c>
    </row>
    <row r="70" spans="1:5">
      <c r="A70" t="s">
        <v>61</v>
      </c>
      <c r="B70">
        <v>-36.367899999999999</v>
      </c>
      <c r="C70">
        <v>-8.6678999999999995</v>
      </c>
      <c r="D70">
        <v>-33.788499999999999</v>
      </c>
      <c r="E70">
        <v>-74.700999999999993</v>
      </c>
    </row>
    <row r="71" spans="1:5">
      <c r="A71" t="s">
        <v>62</v>
      </c>
      <c r="B71">
        <v>-118.86709999999999</v>
      </c>
      <c r="C71">
        <v>-47.7864</v>
      </c>
      <c r="D71">
        <v>-94.657700000000006</v>
      </c>
      <c r="E71">
        <v>-93.759200000000007</v>
      </c>
    </row>
    <row r="72" spans="1:5">
      <c r="A72" t="s">
        <v>64</v>
      </c>
      <c r="B72">
        <v>7.1334</v>
      </c>
      <c r="C72">
        <v>40.969900000000003</v>
      </c>
      <c r="D72">
        <v>49.963700000000003</v>
      </c>
      <c r="E72">
        <v>33.695799999999998</v>
      </c>
    </row>
    <row r="73" spans="1:5">
      <c r="A73" t="s">
        <v>65</v>
      </c>
      <c r="B73">
        <v>3.9943</v>
      </c>
      <c r="C73">
        <v>-38.681699999999999</v>
      </c>
      <c r="D73">
        <v>42.131900000000002</v>
      </c>
      <c r="E73">
        <v>-64.617900000000006</v>
      </c>
    </row>
    <row r="74" spans="1:5">
      <c r="A74" t="s">
        <v>66</v>
      </c>
      <c r="B74">
        <v>-34.671599999999998</v>
      </c>
      <c r="C74">
        <v>-33.956499999999998</v>
      </c>
      <c r="D74">
        <v>-7.3752000000000004</v>
      </c>
      <c r="E74">
        <v>-48.497100000000003</v>
      </c>
    </row>
    <row r="75" spans="1:5">
      <c r="A75" t="s">
        <v>67</v>
      </c>
      <c r="B75">
        <v>-79.425799999999995</v>
      </c>
      <c r="C75">
        <v>-54.508000000000003</v>
      </c>
      <c r="D75">
        <v>-7.0313999999999997</v>
      </c>
      <c r="E75">
        <v>-41.518099999999997</v>
      </c>
    </row>
    <row r="76" spans="1:5">
      <c r="A76" t="s">
        <v>68</v>
      </c>
      <c r="B76">
        <v>2.3250000000000002</v>
      </c>
      <c r="C76">
        <v>11.3139</v>
      </c>
      <c r="D76">
        <v>53.0871</v>
      </c>
      <c r="E76">
        <v>-30.0581</v>
      </c>
    </row>
    <row r="77" spans="1:5">
      <c r="A77" t="s">
        <v>69</v>
      </c>
      <c r="B77">
        <v>-55.207099999999997</v>
      </c>
      <c r="C77">
        <v>-78.795100000000005</v>
      </c>
      <c r="D77">
        <v>20.494399999999999</v>
      </c>
      <c r="E77">
        <v>-61.391300000000001</v>
      </c>
    </row>
    <row r="78" spans="1:5">
      <c r="A78" t="s">
        <v>70</v>
      </c>
      <c r="B78">
        <v>-65.581400000000002</v>
      </c>
      <c r="C78">
        <v>-79.624300000000005</v>
      </c>
      <c r="D78">
        <v>-14.931900000000001</v>
      </c>
      <c r="E78">
        <v>-81.400400000000005</v>
      </c>
    </row>
    <row r="79" spans="1:5">
      <c r="A79" t="s">
        <v>71</v>
      </c>
      <c r="B79">
        <v>-56.7301</v>
      </c>
      <c r="C79">
        <v>-91.501800000000003</v>
      </c>
      <c r="D79">
        <v>-60.404800000000002</v>
      </c>
      <c r="E79">
        <v>-74.757400000000004</v>
      </c>
    </row>
    <row r="80" spans="1:5">
      <c r="A80" t="s">
        <v>72</v>
      </c>
      <c r="B80">
        <v>41.011800000000001</v>
      </c>
      <c r="C80">
        <v>-25.495200000000001</v>
      </c>
      <c r="D80">
        <v>-25.798500000000001</v>
      </c>
      <c r="E80">
        <v>-19.247199999999999</v>
      </c>
    </row>
    <row r="81" spans="1:5">
      <c r="A81" t="s">
        <v>73</v>
      </c>
      <c r="B81">
        <v>-28.948699999999999</v>
      </c>
      <c r="C81">
        <v>-30.661899999999999</v>
      </c>
      <c r="D81">
        <v>14.949</v>
      </c>
      <c r="E81">
        <v>-34.544699999999999</v>
      </c>
    </row>
    <row r="82" spans="1:5">
      <c r="A82" t="s">
        <v>74</v>
      </c>
      <c r="B82">
        <v>-41.151400000000002</v>
      </c>
      <c r="C82">
        <v>-29.960799999999999</v>
      </c>
      <c r="D82">
        <v>-32.040799999999997</v>
      </c>
      <c r="E82">
        <v>-55.0627</v>
      </c>
    </row>
    <row r="83" spans="1:5">
      <c r="A83" t="s">
        <v>75</v>
      </c>
      <c r="B83">
        <v>-65.362399999999994</v>
      </c>
      <c r="C83">
        <v>-69.725399999999993</v>
      </c>
      <c r="D83">
        <v>-20.864599999999999</v>
      </c>
      <c r="E83">
        <v>-92.252899999999997</v>
      </c>
    </row>
    <row r="84" spans="1:5">
      <c r="A84" t="s">
        <v>76</v>
      </c>
      <c r="B84">
        <v>-36.683900000000001</v>
      </c>
      <c r="C84">
        <v>-110.3263</v>
      </c>
      <c r="D84">
        <v>-78.528199999999998</v>
      </c>
      <c r="E84">
        <v>-63.184399999999997</v>
      </c>
    </row>
    <row r="85" spans="1:5">
      <c r="A85" t="s">
        <v>77</v>
      </c>
      <c r="B85">
        <v>-26.177299999999999</v>
      </c>
      <c r="C85">
        <v>-9.8108000000000004</v>
      </c>
      <c r="D85">
        <v>-20.023700000000002</v>
      </c>
      <c r="E85">
        <v>0.54890000000000005</v>
      </c>
    </row>
    <row r="86" spans="1:5">
      <c r="A86" t="s">
        <v>78</v>
      </c>
      <c r="B86">
        <v>-7.2515000000000001</v>
      </c>
      <c r="C86">
        <v>6.7281000000000004</v>
      </c>
      <c r="D86">
        <v>-2.3408000000000002</v>
      </c>
      <c r="E86">
        <v>-39.127299999999998</v>
      </c>
    </row>
    <row r="87" spans="1:5">
      <c r="A87" t="s">
        <v>79</v>
      </c>
      <c r="B87">
        <v>-6.2144000000000004</v>
      </c>
      <c r="C87">
        <v>14.557700000000001</v>
      </c>
      <c r="D87">
        <v>-34.550199999999997</v>
      </c>
      <c r="E87">
        <v>-38.3553</v>
      </c>
    </row>
    <row r="88" spans="1:5">
      <c r="A88" t="s">
        <v>80</v>
      </c>
      <c r="B88">
        <v>-16.610099999999999</v>
      </c>
      <c r="C88">
        <v>-12.1114</v>
      </c>
      <c r="D88">
        <v>7.0105000000000004</v>
      </c>
      <c r="E88">
        <v>-41.227800000000002</v>
      </c>
    </row>
    <row r="89" spans="1:5">
      <c r="A89" t="s">
        <v>81</v>
      </c>
      <c r="B89">
        <v>-41.3782</v>
      </c>
      <c r="C89">
        <v>-3.4496000000000002</v>
      </c>
      <c r="D89">
        <v>-8.4528999999999996</v>
      </c>
      <c r="E89">
        <v>-38.5154</v>
      </c>
    </row>
    <row r="90" spans="1:5">
      <c r="A90" t="s">
        <v>82</v>
      </c>
      <c r="B90">
        <v>-6.3056000000000001</v>
      </c>
      <c r="C90">
        <v>13.5724</v>
      </c>
      <c r="D90">
        <v>-1.7179</v>
      </c>
      <c r="E90">
        <v>2.7772000000000001</v>
      </c>
    </row>
    <row r="91" spans="1:5">
      <c r="A91" t="s">
        <v>83</v>
      </c>
      <c r="B91">
        <v>6.0510999999999999</v>
      </c>
      <c r="C91">
        <v>20.633299999999998</v>
      </c>
      <c r="D91">
        <v>0.16520000000000001</v>
      </c>
      <c r="E91">
        <v>-0.97640000000000005</v>
      </c>
    </row>
    <row r="92" spans="1:5">
      <c r="A92" t="s">
        <v>84</v>
      </c>
      <c r="B92">
        <v>-20.175599999999999</v>
      </c>
      <c r="C92">
        <v>-6.4869000000000003</v>
      </c>
      <c r="D92">
        <v>7.8140999999999998</v>
      </c>
      <c r="E92">
        <v>18.476199999999999</v>
      </c>
    </row>
    <row r="93" spans="1:5">
      <c r="A93" t="s">
        <v>85</v>
      </c>
      <c r="B93">
        <v>-9.1683000000000003</v>
      </c>
      <c r="C93">
        <v>28.4253</v>
      </c>
      <c r="D93">
        <v>13.605399999999999</v>
      </c>
      <c r="E93">
        <v>6.6044999999999998</v>
      </c>
    </row>
    <row r="94" spans="1:5">
      <c r="A94" t="s">
        <v>86</v>
      </c>
      <c r="B94">
        <v>-24.298500000000001</v>
      </c>
      <c r="C94">
        <v>-1.2003999999999999</v>
      </c>
      <c r="D94">
        <v>25.785299999999999</v>
      </c>
      <c r="E94">
        <v>-7.8468</v>
      </c>
    </row>
    <row r="95" spans="1:5">
      <c r="A95" t="s">
        <v>87</v>
      </c>
      <c r="B95">
        <v>15.926</v>
      </c>
      <c r="C95">
        <v>14.8893</v>
      </c>
      <c r="D95">
        <v>-8.7455999999999996</v>
      </c>
      <c r="E95">
        <v>22.3247</v>
      </c>
    </row>
    <row r="96" spans="1:5">
      <c r="A96" t="s">
        <v>88</v>
      </c>
      <c r="B96">
        <v>13.728199999999999</v>
      </c>
      <c r="C96">
        <v>18.6465</v>
      </c>
      <c r="D96">
        <v>16.077100000000002</v>
      </c>
      <c r="E96">
        <v>25.875800000000002</v>
      </c>
    </row>
    <row r="97" spans="1:5">
      <c r="A97" t="s">
        <v>89</v>
      </c>
      <c r="B97">
        <v>21.760300000000001</v>
      </c>
      <c r="C97">
        <v>24.1768</v>
      </c>
      <c r="D97">
        <v>13.7666</v>
      </c>
      <c r="E97">
        <v>30.777699999999999</v>
      </c>
    </row>
    <row r="98" spans="1:5">
      <c r="A98" t="s">
        <v>90</v>
      </c>
      <c r="B98">
        <v>27.5459</v>
      </c>
      <c r="C98">
        <v>36.588700000000003</v>
      </c>
      <c r="D98">
        <v>15.6759</v>
      </c>
      <c r="E98">
        <v>24.340800000000002</v>
      </c>
    </row>
    <row r="99" spans="1:5">
      <c r="A99" t="s">
        <v>91</v>
      </c>
      <c r="B99">
        <v>-3.4914000000000001</v>
      </c>
      <c r="C99">
        <v>18.727799999999998</v>
      </c>
      <c r="D99">
        <v>23.211400000000001</v>
      </c>
      <c r="E99">
        <v>13.7255</v>
      </c>
    </row>
    <row r="100" spans="1:5">
      <c r="A100" t="s">
        <v>93</v>
      </c>
      <c r="B100">
        <v>21.761500000000002</v>
      </c>
      <c r="C100">
        <v>22.688199999999998</v>
      </c>
      <c r="D100">
        <v>20.0062</v>
      </c>
      <c r="E100">
        <v>30.749500000000001</v>
      </c>
    </row>
    <row r="101" spans="1:5">
      <c r="A101" t="s">
        <v>95</v>
      </c>
      <c r="B101">
        <v>32.179900000000004</v>
      </c>
      <c r="C101">
        <v>40.786099999999998</v>
      </c>
      <c r="D101">
        <v>32.486499999999999</v>
      </c>
      <c r="E101">
        <v>36.844000000000001</v>
      </c>
    </row>
    <row r="102" spans="1:5">
      <c r="A102" t="s">
        <v>96</v>
      </c>
      <c r="B102">
        <v>15.3193</v>
      </c>
      <c r="C102">
        <v>42.0137</v>
      </c>
      <c r="D102">
        <v>32.2029</v>
      </c>
      <c r="E102">
        <v>32.085000000000001</v>
      </c>
    </row>
    <row r="103" spans="1:5">
      <c r="A103" t="s">
        <v>101</v>
      </c>
      <c r="B103">
        <v>-14.1607</v>
      </c>
      <c r="C103">
        <v>-2.2930999999999999</v>
      </c>
      <c r="D103">
        <v>-2.6515</v>
      </c>
      <c r="E103">
        <v>-1.1496</v>
      </c>
    </row>
    <row r="104" spans="1:5">
      <c r="A104" t="s">
        <v>102</v>
      </c>
      <c r="B104">
        <v>-3.9243999999999999</v>
      </c>
      <c r="C104">
        <v>-11.902100000000001</v>
      </c>
      <c r="D104">
        <v>-4.5378999999999996</v>
      </c>
      <c r="E104">
        <v>-2.1248999999999998</v>
      </c>
    </row>
    <row r="105" spans="1:5">
      <c r="A105" t="s">
        <v>103</v>
      </c>
      <c r="B105">
        <v>7.4100999999999999</v>
      </c>
      <c r="C105">
        <v>16.0336</v>
      </c>
      <c r="D105">
        <v>-8.5603999999999996</v>
      </c>
      <c r="E105">
        <v>8.3923000000000005</v>
      </c>
    </row>
    <row r="106" spans="1:5">
      <c r="A106" t="s">
        <v>104</v>
      </c>
      <c r="B106">
        <v>17.0976</v>
      </c>
      <c r="C106">
        <v>15.266500000000001</v>
      </c>
      <c r="D106">
        <v>12.414199999999999</v>
      </c>
      <c r="E106">
        <v>17.1875</v>
      </c>
    </row>
    <row r="107" spans="1:5">
      <c r="A107" t="s">
        <v>105</v>
      </c>
      <c r="B107">
        <v>-17.283899999999999</v>
      </c>
      <c r="C107">
        <v>-13.203799999999999</v>
      </c>
      <c r="D107">
        <v>-13.7286</v>
      </c>
      <c r="E107">
        <v>8.4543999999999997</v>
      </c>
    </row>
    <row r="108" spans="1:5">
      <c r="A108" t="s">
        <v>106</v>
      </c>
      <c r="B108">
        <v>-4.8099999999999997E-2</v>
      </c>
      <c r="C108">
        <v>-5.1627999999999998</v>
      </c>
      <c r="D108">
        <v>-3.6027999999999998</v>
      </c>
      <c r="E108">
        <v>15.835000000000001</v>
      </c>
    </row>
    <row r="109" spans="1:5">
      <c r="A109" t="s">
        <v>107</v>
      </c>
      <c r="B109">
        <v>14.557</v>
      </c>
      <c r="C109">
        <v>12.953099999999999</v>
      </c>
      <c r="D109">
        <v>10.649900000000001</v>
      </c>
      <c r="E109">
        <v>14.6088</v>
      </c>
    </row>
    <row r="110" spans="1:5">
      <c r="A110" t="s">
        <v>108</v>
      </c>
      <c r="B110">
        <v>18.7636</v>
      </c>
      <c r="C110">
        <v>18.894400000000001</v>
      </c>
      <c r="D110">
        <v>18.298400000000001</v>
      </c>
      <c r="E110">
        <v>23.020499999999998</v>
      </c>
    </row>
    <row r="111" spans="1:5">
      <c r="A111" t="s">
        <v>110</v>
      </c>
      <c r="B111">
        <v>-13.314</v>
      </c>
      <c r="C111">
        <v>-18.8598</v>
      </c>
      <c r="D111">
        <v>-1.9478</v>
      </c>
      <c r="E111">
        <v>-1.2544</v>
      </c>
    </row>
    <row r="112" spans="1:5">
      <c r="A112" t="s">
        <v>111</v>
      </c>
      <c r="B112">
        <v>-2.1972999999999998</v>
      </c>
      <c r="C112">
        <v>4.9114000000000004</v>
      </c>
      <c r="D112">
        <v>-3.1402000000000001</v>
      </c>
      <c r="E112">
        <v>4.3513000000000002</v>
      </c>
    </row>
    <row r="113" spans="1:5">
      <c r="A113" t="s">
        <v>112</v>
      </c>
      <c r="B113">
        <v>6.8238000000000003</v>
      </c>
      <c r="C113">
        <v>11.403499999999999</v>
      </c>
      <c r="D113">
        <v>10.7149</v>
      </c>
      <c r="E113">
        <v>14.8088</v>
      </c>
    </row>
    <row r="114" spans="1:5">
      <c r="A114" t="s">
        <v>113</v>
      </c>
      <c r="B114">
        <v>20.601400000000002</v>
      </c>
      <c r="C114">
        <v>15.4749</v>
      </c>
      <c r="D114">
        <v>15.5388</v>
      </c>
      <c r="E114">
        <v>20.7697</v>
      </c>
    </row>
    <row r="115" spans="1:5">
      <c r="A115" t="s">
        <v>115</v>
      </c>
      <c r="B115">
        <v>-15.170199999999999</v>
      </c>
      <c r="C115">
        <v>-2.8485</v>
      </c>
      <c r="D115">
        <v>-16.982900000000001</v>
      </c>
      <c r="E115">
        <v>-5.1420000000000003</v>
      </c>
    </row>
    <row r="116" spans="1:5">
      <c r="A116" t="s">
        <v>116</v>
      </c>
      <c r="B116">
        <v>1.9624999999999999</v>
      </c>
      <c r="C116">
        <v>-1.3373999999999999</v>
      </c>
      <c r="D116">
        <v>-18.315100000000001</v>
      </c>
      <c r="E116">
        <v>12.6798</v>
      </c>
    </row>
    <row r="117" spans="1:5">
      <c r="A117" t="s">
        <v>117</v>
      </c>
      <c r="B117">
        <v>11.603300000000001</v>
      </c>
      <c r="C117">
        <v>5.5263999999999998</v>
      </c>
      <c r="D117">
        <v>3.7976000000000001</v>
      </c>
      <c r="E117">
        <v>12.525399999999999</v>
      </c>
    </row>
    <row r="118" spans="1:5">
      <c r="A118" t="s">
        <v>118</v>
      </c>
      <c r="B118">
        <v>18.657499999999999</v>
      </c>
      <c r="C118">
        <v>13.122199999999999</v>
      </c>
      <c r="D118">
        <v>12.392899999999999</v>
      </c>
      <c r="E118">
        <v>16.082599999999999</v>
      </c>
    </row>
    <row r="119" spans="1:5">
      <c r="A119" t="s">
        <v>120</v>
      </c>
      <c r="B119">
        <v>-5.6715</v>
      </c>
      <c r="C119">
        <v>1.1076999999999999</v>
      </c>
      <c r="D119">
        <v>0.4985</v>
      </c>
      <c r="E119">
        <v>3.7246000000000001</v>
      </c>
    </row>
    <row r="120" spans="1:5">
      <c r="A120" t="s">
        <v>121</v>
      </c>
      <c r="B120">
        <v>10.921900000000001</v>
      </c>
      <c r="C120">
        <v>1.1028</v>
      </c>
      <c r="D120">
        <v>-3.2686000000000002</v>
      </c>
      <c r="E120">
        <v>6.5392999999999999</v>
      </c>
    </row>
    <row r="121" spans="1:5">
      <c r="A121" t="s">
        <v>122</v>
      </c>
      <c r="B121">
        <v>9.7011000000000003</v>
      </c>
      <c r="C121">
        <v>4.5114999999999998</v>
      </c>
      <c r="D121">
        <v>5.9424999999999999</v>
      </c>
      <c r="E121">
        <v>10.027699999999999</v>
      </c>
    </row>
    <row r="122" spans="1:5">
      <c r="A122" t="s">
        <v>123</v>
      </c>
      <c r="B122">
        <v>13.3508</v>
      </c>
      <c r="C122">
        <v>3.7564000000000002</v>
      </c>
      <c r="D122">
        <v>11.553599999999999</v>
      </c>
      <c r="E122">
        <v>14.876799999999999</v>
      </c>
    </row>
  </sheetData>
  <sortState xmlns:xlrd2="http://schemas.microsoft.com/office/spreadsheetml/2017/richdata2" ref="A2:H122">
    <sortCondition ref="F2:F122"/>
  </sortState>
  <conditionalFormatting sqref="B2:E122 F19:F23 F42:F44 F37 F32 F55:F56 F60 F89 F91 G96 F94:F97 F116 F111 F106 F120:F122">
    <cfRule type="expression" dxfId="0" priority="1">
      <formula>B2=MAX($B2:$E2)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fv_op_mc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2019-03-18T22:34:37Z</dcterms:created>
  <dcterms:modified xsi:type="dcterms:W3CDTF">2019-03-18T22:34:37Z</dcterms:modified>
</cp:coreProperties>
</file>