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bQ2AlbtdVIszVd7ZgCv50ZhNcgX2rkNAwefnnwZpbdw="/>
    </ext>
  </extLst>
</workbook>
</file>

<file path=xl/sharedStrings.xml><?xml version="1.0" encoding="utf-8"?>
<sst xmlns="http://schemas.openxmlformats.org/spreadsheetml/2006/main" count="50" uniqueCount="50">
  <si>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</si>
  <si>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</si>
  <si>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</si>
  <si>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</si>
  <si>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</si>
  <si>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</si>
  <si>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SS-H01</t>
  </si>
  <si>
    <t>Como Product Owner, necesito definir la problemática, alcance, objetivos e interesados de SmartStock para establecer una visión clara del proyecto.</t>
  </si>
  <si>
    <t>SS-H02</t>
  </si>
  <si>
    <t>Como Product Owner, necesito levantar y documentar los requerimientos funcionales y no funcionales para definir las necesidades y alcance del sistema.</t>
  </si>
  <si>
    <t>SS-H03</t>
  </si>
  <si>
    <t>Como equipo de desarrollo, necesitamos definir tecnologías, herramientas y arquitectura preliminar para preparar la base técnica de SmartStock.</t>
  </si>
  <si>
    <t>SS-H04</t>
  </si>
  <si>
    <t>Como equipo Scrum, necesitamos organizar, almacenar y versionar la documentación y evidencias del proyecto.</t>
  </si>
  <si>
    <t>SS-H05</t>
  </si>
  <si>
    <t>Como Product Owner, necesito definir épicas, historias de usuario y criterios de aceptación para transformar los requerimientos en elementos de trabajo verificables.</t>
  </si>
  <si>
    <t>SS-H06</t>
  </si>
  <si>
    <t>Como equipo Scrum, necesitamos priorizar y estimar las épicas e historias del Product Backlog para determinar prioridad y esfuerzo relativo.</t>
  </si>
  <si>
    <t>SS-H07</t>
  </si>
  <si>
    <t>Como Scrum Master, necesito planificar la distribución del trabajo en Sprints para organizar el desarrollo incremental del proyecto.</t>
  </si>
  <si>
    <t>SS-H08</t>
  </si>
  <si>
    <t>Como equipo Scrum, necesitamos consolidar y revisar la documentación de la Fase 1 para preparar el inicio del desarrollo.</t>
  </si>
  <si>
    <t>SS-H09</t>
  </si>
  <si>
    <t>Como usuario registrado, necesito iniciar sesión con correo y contraseña para acceder de forma segura a SmartStock.</t>
  </si>
  <si>
    <t>SS-H10</t>
  </si>
  <si>
    <t>Como administrador, necesito agregar, editar y desactivar productos para mantener actualizado el catálogo de productos.</t>
  </si>
  <si>
    <t>SS-H11</t>
  </si>
  <si>
    <t>Como trabajador de bodega, necesito registrar entradas y salidas mediante escaneo de códigos de barras desde el celular para actualizar el inventario.</t>
  </si>
  <si>
    <t>SS-H12</t>
  </si>
  <si>
    <t>Como administrador, necesito crear y gestionar sucursales para administrar el inventario de forma independiente por cada local.</t>
  </si>
  <si>
    <t>SS-H13</t>
  </si>
  <si>
    <t>Como administrador, necesito recibir alertas cuando un producto alcance el stock mínimo para prevenir quiebres de inventario.</t>
  </si>
  <si>
    <t>SS-H14</t>
  </si>
  <si>
    <t>Como administrador, necesito crear, editar y desactivar bodegas asociadas a sucursales para organizar el inventario.</t>
  </si>
  <si>
    <t>SS-H15</t>
  </si>
  <si>
    <t>Como encargado de bodega, necesito administrar ubicaciones físicas para conocer dónde se encuentran almacenados los productos.</t>
  </si>
  <si>
    <t>SS-H16</t>
  </si>
  <si>
    <t>Como encargado de bodega, necesito transferir productos entre bodegas para redistribuir el inventario manteniendo actualizado el stock.</t>
  </si>
  <si>
    <t>SS-H17</t>
  </si>
  <si>
    <t>Como encargado de bodega, necesito registrar mermas para mantener actualizado el stock real y documentar las pérdidas.</t>
  </si>
  <si>
    <t>SS-H18</t>
  </si>
  <si>
    <t>Como usuario autorizado, necesito consultar el stock por sucursal, bodega y ubicación física para conocer la disponibilidad real del inventario.</t>
  </si>
  <si>
    <t>SS-H19</t>
  </si>
  <si>
    <t>Como administrador o encargado de bodega, necesito consultar y filtrar el historial de movimientos para mantener la trazabilidad del inventario.</t>
  </si>
  <si>
    <t>SS-H20</t>
  </si>
  <si>
    <t>Como administrador, necesito gestionar usuarios y asignar roles para controlar el acceso y los permisos de SmartStock.</t>
  </si>
  <si>
    <t>SS-H21</t>
  </si>
  <si>
    <t>Como encargado de bodega, necesito realizar conteos físicos y compararlos con el stock registrado para detectar diferencias de inventario.</t>
  </si>
  <si>
    <t>SS-H22</t>
  </si>
  <si>
    <t>Como administrador o encargado autorizado, necesito realizar ajustes de inventario para corregir diferencias manteniendo la trazabilidad.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</si>
</sst>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8.0"/>
      <color theme="1"/>
      <name val="Calibri"/>
    </font>
    <font>
      <b/>
      <sz val="13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ill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9" fillId="2" fontId="5" numFmtId="0" xfId="0" applyAlignment="1" applyBorder="1" applyFill="1" applyFont="1">
      <alignment horizontal="center" readingOrder="0" shrinkToFit="0" vertical="center" wrapText="1"/>
    </xf>
    <xf borderId="5" fillId="0" fontId="6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 shrinkToFit="0" wrapText="1"/>
    </xf>
    <xf borderId="15" fillId="0" fontId="2" numFmtId="0" xfId="0" applyAlignment="1" applyBorder="1" applyFont="1">
      <alignment horizontal="center" readingOrder="0" vertical="center"/>
    </xf>
    <xf borderId="16" fillId="0" fontId="2" numFmtId="0" xfId="0" applyBorder="1" applyFont="1"/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4.14"/>
    <col customWidth="1" min="3" max="3" width="26.29"/>
    <col customWidth="1" min="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B4" s="6">
        <f>SUM(C7:C28)</f>
        <v>143</v>
      </c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3</v>
      </c>
      <c r="B6" s="10" t="s">
        <v>4</v>
      </c>
      <c r="C6" s="11" t="s">
        <v>5</v>
      </c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6</v>
      </c>
      <c r="B7" s="14" t="s">
        <v>7</v>
      </c>
      <c r="C7" s="15">
        <v>5.0</v>
      </c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8</v>
      </c>
      <c r="B8" s="14" t="s">
        <v>9</v>
      </c>
      <c r="C8" s="15">
        <v>8.0</v>
      </c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10</v>
      </c>
      <c r="B9" s="14" t="s">
        <v>11</v>
      </c>
      <c r="C9" s="15">
        <v>8.0</v>
      </c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12</v>
      </c>
      <c r="B10" s="14" t="s">
        <v>13</v>
      </c>
      <c r="C10" s="15">
        <v>5.0</v>
      </c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14</v>
      </c>
      <c r="B11" s="14" t="s">
        <v>15</v>
      </c>
      <c r="C11" s="15">
        <v>8.0</v>
      </c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16</v>
      </c>
      <c r="B12" s="14" t="s">
        <v>17</v>
      </c>
      <c r="C12" s="15">
        <v>5.0</v>
      </c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18</v>
      </c>
      <c r="B13" s="14" t="s">
        <v>19</v>
      </c>
      <c r="C13" s="15">
        <v>5.0</v>
      </c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20</v>
      </c>
      <c r="B14" s="14" t="s">
        <v>21</v>
      </c>
      <c r="C14" s="15">
        <v>5.0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22</v>
      </c>
      <c r="B15" s="14" t="s">
        <v>23</v>
      </c>
      <c r="C15" s="15">
        <v>3.0</v>
      </c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24</v>
      </c>
      <c r="B16" s="14" t="s">
        <v>25</v>
      </c>
      <c r="C16" s="15">
        <v>8.0</v>
      </c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26</v>
      </c>
      <c r="B17" s="14" t="s">
        <v>27</v>
      </c>
      <c r="C17" s="15">
        <v>13.0</v>
      </c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28</v>
      </c>
      <c r="B18" s="14" t="s">
        <v>29</v>
      </c>
      <c r="C18" s="15">
        <v>5.0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30</v>
      </c>
      <c r="B19" s="14" t="s">
        <v>31</v>
      </c>
      <c r="C19" s="15">
        <v>5.0</v>
      </c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32</v>
      </c>
      <c r="B20" s="14" t="s">
        <v>33</v>
      </c>
      <c r="C20" s="15">
        <v>5.0</v>
      </c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34</v>
      </c>
      <c r="B21" s="14" t="s">
        <v>35</v>
      </c>
      <c r="C21" s="15">
        <v>8.0</v>
      </c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36</v>
      </c>
      <c r="B22" s="14" t="s">
        <v>37</v>
      </c>
      <c r="C22" s="15">
        <v>8.0</v>
      </c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38</v>
      </c>
      <c r="B23" s="14" t="s">
        <v>39</v>
      </c>
      <c r="C23" s="15">
        <v>5.0</v>
      </c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40</v>
      </c>
      <c r="B24" s="14" t="s">
        <v>41</v>
      </c>
      <c r="C24" s="15">
        <v>5.0</v>
      </c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42</v>
      </c>
      <c r="B25" s="14" t="s">
        <v>43</v>
      </c>
      <c r="C25" s="15">
        <v>8.0</v>
      </c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44</v>
      </c>
      <c r="B26" s="14" t="s">
        <v>45</v>
      </c>
      <c r="C26" s="15">
        <v>8.0</v>
      </c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46</v>
      </c>
      <c r="B27" s="14" t="s">
        <v>47</v>
      </c>
      <c r="C27" s="15">
        <v>8.0</v>
      </c>
      <c r="D27" s="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48</v>
      </c>
      <c r="B28" s="17" t="s">
        <v>49</v>
      </c>
      <c r="C28" s="18">
        <v>5.0</v>
      </c>
      <c r="D28" s="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/>
      <c r="B29" s="19"/>
      <c r="C29" s="1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