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Processing\speaker-listener_experiment\Surrogate\0-数值\"/>
    </mc:Choice>
  </mc:AlternateContent>
  <bookViews>
    <workbookView xWindow="0" yWindow="0" windowWidth="19200" windowHeight="7010" activeTab="2"/>
  </bookViews>
  <sheets>
    <sheet name="raw r value" sheetId="1" r:id="rId1"/>
    <sheet name="Logistic Regression" sheetId="3" r:id="rId2"/>
    <sheet name="GL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<sst xmlns="http://schemas.openxmlformats.org/spreadsheetml/2006/main" count="33" uniqueCount="11">
  <si>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alpha</t>
  </si>
  <si>
    <t>alpha_hilbert</t>
  </si>
  <si>
    <t>beta</t>
  </si>
  <si>
    <t>beta_hilbert</t>
  </si>
  <si>
    <t>broadband</t>
  </si>
  <si>
    <t>delta</t>
  </si>
  <si>
    <t>delta_hilbert</t>
  </si>
  <si>
    <t>theta</t>
  </si>
  <si>
    <t>theta_hilbert</t>
  </si>
  <si>
    <t>surrogate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</si>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</sst>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Raw R value</a:t>
            </a:r>
            <a:r>
              <a:rPr lang="en-US" altLang="zh-CN" baseline="0"/>
              <a:t> </a:t>
            </a:r>
            <a:r>
              <a:rPr lang="en-US" altLang="zh-CN"/>
              <a:t>Surrogate </a:t>
            </a:r>
          </a:p>
          <a:p>
            <a:pPr>
              <a:defRPr/>
            </a:pPr>
            <a:r>
              <a:rPr lang="en-US" altLang="zh-CN"/>
              <a:t>Result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r value'!$A$2:$B$2</c:f>
              <c:strCache>
                <c:ptCount val="2"/>
                <c:pt idx="0">
                  <c:v>surrogate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value'!$C$2:$K$2</c:f>
              <c:numCache>
                <c:formatCode>0.00000_ </c:formatCode>
                <c:ptCount val="9"/>
                <c:pt idx="0">
                  <c:v>4.7999999999999996E-3</c:v>
                </c:pt>
                <c:pt idx="1">
                  <c:v>6.3800000000000003E-3</c:v>
                </c:pt>
                <c:pt idx="2">
                  <c:v>2.5920000000000001E-3</c:v>
                </c:pt>
                <c:pt idx="3">
                  <c:v>4.568E-3</c:v>
                </c:pt>
                <c:pt idx="4">
                  <c:v>3.3249999999999998E-3</c:v>
                </c:pt>
                <c:pt idx="5">
                  <c:v>5.5999999999999999E-3</c:v>
                </c:pt>
                <c:pt idx="6">
                  <c:v>7.1000000000000004E-3</c:v>
                </c:pt>
                <c:pt idx="7">
                  <c:v>3.5439999999999998E-3</c:v>
                </c:pt>
                <c:pt idx="8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C-4A7B-A2BC-E9249DFA450F}"/>
            </c:ext>
          </c:extLst>
        </c:ser>
        <c:ser>
          <c:idx val="1"/>
          <c:order val="1"/>
          <c:tx>
            <c:strRef>
              <c:f>'raw r value'!$A$3:$B$3</c:f>
              <c:strCache>
                <c:ptCount val="2"/>
                <c:pt idx="0">
                  <c:v>surrogate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value'!$C$3:$K$3</c:f>
              <c:numCache>
                <c:formatCode>0.00000_ </c:formatCode>
                <c:ptCount val="9"/>
                <c:pt idx="0">
                  <c:v>5.2500000000000003E-3</c:v>
                </c:pt>
                <c:pt idx="1">
                  <c:v>6.8399999999999997E-3</c:v>
                </c:pt>
                <c:pt idx="2">
                  <c:v>2.823E-3</c:v>
                </c:pt>
                <c:pt idx="3">
                  <c:v>5.2659999999999998E-3</c:v>
                </c:pt>
                <c:pt idx="4">
                  <c:v>3.5999999999999999E-3</c:v>
                </c:pt>
                <c:pt idx="5">
                  <c:v>6.0499999999999998E-3</c:v>
                </c:pt>
                <c:pt idx="6">
                  <c:v>7.7499999999999999E-3</c:v>
                </c:pt>
                <c:pt idx="7">
                  <c:v>3.8609999999999998E-3</c:v>
                </c:pt>
                <c:pt idx="8">
                  <c:v>7.7000000000000002E-3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3C-4A7B-A2BC-E9249DFA450F}"/>
            </c:ext>
          </c:extLst>
        </c:ser>
        <c:ser>
          <c:idx val="2"/>
          <c:order val="2"/>
          <c:tx>
            <c:strRef>
              <c:f>'raw r value'!$A$4:$B$4</c:f>
              <c:strCache>
                <c:ptCount val="2"/>
                <c:pt idx="0">
                  <c:v>surrogate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value'!$C$4:$K$4</c:f>
              <c:numCache>
                <c:formatCode>0.00000_ </c:formatCode>
                <c:ptCount val="9"/>
                <c:pt idx="0">
                  <c:v>6.6E-3</c:v>
                </c:pt>
                <c:pt idx="1">
                  <c:v>8.2199999999999999E-3</c:v>
                </c:pt>
                <c:pt idx="2">
                  <c:v>3.516E-3</c:v>
                </c:pt>
                <c:pt idx="3">
                  <c:v>5.9639999999999997E-3</c:v>
                </c:pt>
                <c:pt idx="4">
                  <c:v>4.15E-3</c:v>
                </c:pt>
                <c:pt idx="5">
                  <c:v>7.4000000000000003E-3</c:v>
                </c:pt>
                <c:pt idx="6">
                  <c:v>9.7000000000000003E-3</c:v>
                </c:pt>
                <c:pt idx="7">
                  <c:v>4.4949999999999999E-3</c:v>
                </c:pt>
                <c:pt idx="8">
                  <c:v>9.9000000000000008E-3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3C-4A7B-A2BC-E9249DFA450F}"/>
            </c:ext>
          </c:extLst>
        </c:ser>
        <c:ser>
          <c:idx val="3"/>
          <c:order val="3"/>
          <c:tx>
            <c:strRef>
              <c:f>'raw r value'!$A$5:$B$5</c:f>
              <c:strCache>
                <c:ptCount val="2"/>
                <c:pt idx="0">
                  <c:v>real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value'!$C$5:$K$5</c:f>
              <c:numCache>
                <c:formatCode>0.00000_ </c:formatCode>
                <c:ptCount val="9"/>
                <c:pt idx="0">
                  <c:v>5.0699999999999999E-3</c:v>
                </c:pt>
                <c:pt idx="1">
                  <c:v>6.4799999999999996E-3</c:v>
                </c:pt>
                <c:pt idx="2">
                  <c:v>2.8519999999999999E-3</c:v>
                </c:pt>
                <c:pt idx="3">
                  <c:v>5.8279999999999998E-3</c:v>
                </c:pt>
                <c:pt idx="4">
                  <c:v>3.346E-3</c:v>
                </c:pt>
                <c:pt idx="5">
                  <c:v>5.94E-3</c:v>
                </c:pt>
                <c:pt idx="6">
                  <c:v>9.3500000000000007E-3</c:v>
                </c:pt>
                <c:pt idx="7">
                  <c:v>4.2839999999999996E-3</c:v>
                </c:pt>
                <c:pt idx="8">
                  <c:v>6.4799999999999996E-3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3C-4A7B-A2BC-E9249DFA450F}"/>
            </c:ext>
          </c:extLst>
        </c:ser>
        <c:ser>
          <c:idx val="4"/>
          <c:order val="4"/>
          <c:tx>
            <c:strRef>
              <c:f>'raw r value'!$A$6:$B$6</c:f>
              <c:strCache>
                <c:ptCount val="2"/>
                <c:pt idx="0">
                  <c:v>real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value'!$C$6:$K$6</c:f>
              <c:numCache>
                <c:formatCode>0.00000_ </c:formatCode>
                <c:ptCount val="9"/>
                <c:pt idx="0">
                  <c:v>5.4120000000000001E-3</c:v>
                </c:pt>
                <c:pt idx="1">
                  <c:v>7.3600000000000002E-3</c:v>
                </c:pt>
                <c:pt idx="2">
                  <c:v>3.0959999999999998E-3</c:v>
                </c:pt>
                <c:pt idx="3">
                  <c:v>6.5859999999999998E-3</c:v>
                </c:pt>
                <c:pt idx="4">
                  <c:v>3.6150000000000002E-3</c:v>
                </c:pt>
                <c:pt idx="5">
                  <c:v>7.1700000000000002E-3</c:v>
                </c:pt>
                <c:pt idx="6">
                  <c:v>9.9000000000000008E-3</c:v>
                </c:pt>
                <c:pt idx="7">
                  <c:v>4.908E-3</c:v>
                </c:pt>
                <c:pt idx="8">
                  <c:v>7.0200000000000002E-3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3C-4A7B-A2BC-E9249DFA450F}"/>
            </c:ext>
          </c:extLst>
        </c:ser>
        <c:ser>
          <c:idx val="5"/>
          <c:order val="5"/>
          <c:tx>
            <c:strRef>
              <c:f>'raw r value'!$A$7:$B$7</c:f>
              <c:strCache>
                <c:ptCount val="2"/>
                <c:pt idx="0">
                  <c:v>real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r value'!$C$1:$K$1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'raw r value'!$C$7:$K$7</c:f>
              <c:numCache>
                <c:formatCode>0.00000_ </c:formatCode>
                <c:ptCount val="9"/>
                <c:pt idx="0">
                  <c:v>6.0959999999999999E-3</c:v>
                </c:pt>
                <c:pt idx="1">
                  <c:v>9.5600000000000008E-3</c:v>
                </c:pt>
                <c:pt idx="2">
                  <c:v>3.5839999999999999E-3</c:v>
                </c:pt>
                <c:pt idx="3">
                  <c:v>7.7229999999999998E-3</c:v>
                </c:pt>
                <c:pt idx="4">
                  <c:v>4.4219999999999997E-3</c:v>
                </c:pt>
                <c:pt idx="5">
                  <c:v>7.9900000000000006E-3</c:v>
                </c:pt>
                <c:pt idx="6">
                  <c:v>1.0449999999999999E-2</c:v>
                </c:pt>
                <c:pt idx="7">
                  <c:v>6.156E-3</c:v>
                </c:pt>
                <c:pt idx="8">
                  <c:v>7.5599999999999999E-3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3C-4A7B-A2BC-E9249DFA4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738336"/>
        <c:axId val="1061744160"/>
      </c:barChart>
      <c:catAx>
        <c:axId val="106173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744160"/>
        <c:crosses val="autoZero"/>
        <c:auto val="1"/>
        <c:lblAlgn val="ctr"/>
        <c:lblOffset val="100"/>
        <c:noMultiLvlLbl val="0"/>
      </c:catAx>
      <c:valAx>
        <c:axId val="10617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73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Logistic</a:t>
            </a:r>
            <a:r>
              <a:rPr lang="en-US" altLang="zh-CN" baseline="0"/>
              <a:t> Regression </a:t>
            </a:r>
          </a:p>
          <a:p>
            <a:pPr>
              <a:defRPr/>
            </a:pPr>
            <a:r>
              <a:rPr lang="en-US" altLang="zh-CN" baseline="0"/>
              <a:t>Surrogate Result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 Regression'!$A$2:$B$2</c:f>
              <c:strCache>
                <c:ptCount val="2"/>
                <c:pt idx="0">
                  <c:v>surrogate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Regression'!$C$2:$K$2</c:f>
              <c:numCache>
                <c:formatCode>General</c:formatCode>
                <c:ptCount val="9"/>
                <c:pt idx="0">
                  <c:v>5.74E-2</c:v>
                </c:pt>
                <c:pt idx="1">
                  <c:v>5.6800000000000003E-2</c:v>
                </c:pt>
                <c:pt idx="2">
                  <c:v>5.7700000000000001E-2</c:v>
                </c:pt>
                <c:pt idx="3">
                  <c:v>6.25E-2</c:v>
                </c:pt>
                <c:pt idx="4">
                  <c:v>0.06</c:v>
                </c:pt>
                <c:pt idx="5">
                  <c:v>5.3999999999999999E-2</c:v>
                </c:pt>
                <c:pt idx="6">
                  <c:v>4.9299999999999997E-2</c:v>
                </c:pt>
                <c:pt idx="7">
                  <c:v>5.8400000000000001E-2</c:v>
                </c:pt>
                <c:pt idx="8">
                  <c:v>5.4800000000000001E-2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6-4A1C-A95D-A6ECFF279232}"/>
            </c:ext>
          </c:extLst>
        </c:ser>
        <c:ser>
          <c:idx val="1"/>
          <c:order val="1"/>
          <c:tx>
            <c:strRef>
              <c:f>'Logistic Regression'!$A$3:$B$3</c:f>
              <c:strCache>
                <c:ptCount val="2"/>
                <c:pt idx="0">
                  <c:v>surrogate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Regression'!$C$3:$K$3</c:f>
              <c:numCache>
                <c:formatCode>General</c:formatCode>
                <c:ptCount val="9"/>
                <c:pt idx="0">
                  <c:v>6.6600000000000006E-2</c:v>
                </c:pt>
                <c:pt idx="1">
                  <c:v>7.1199999999999999E-2</c:v>
                </c:pt>
                <c:pt idx="2">
                  <c:v>6.7900000000000002E-2</c:v>
                </c:pt>
                <c:pt idx="3">
                  <c:v>7.1499999999999994E-2</c:v>
                </c:pt>
                <c:pt idx="4">
                  <c:v>7.1599999999999997E-2</c:v>
                </c:pt>
                <c:pt idx="5">
                  <c:v>6.9000000000000006E-2</c:v>
                </c:pt>
                <c:pt idx="6">
                  <c:v>5.79E-2</c:v>
                </c:pt>
                <c:pt idx="7">
                  <c:v>6.8000000000000005E-2</c:v>
                </c:pt>
                <c:pt idx="8">
                  <c:v>6.3600000000000004E-2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6-4A1C-A95D-A6ECFF279232}"/>
            </c:ext>
          </c:extLst>
        </c:ser>
        <c:ser>
          <c:idx val="2"/>
          <c:order val="2"/>
          <c:tx>
            <c:strRef>
              <c:f>'Logistic Regression'!$A$4:$B$4</c:f>
              <c:strCache>
                <c:ptCount val="2"/>
                <c:pt idx="0">
                  <c:v>surrogate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Regression'!$C$4:$K$4</c:f>
              <c:numCache>
                <c:formatCode>General</c:formatCode>
                <c:ptCount val="9"/>
                <c:pt idx="0">
                  <c:v>8.5000000000000006E-2</c:v>
                </c:pt>
                <c:pt idx="1">
                  <c:v>0.1</c:v>
                </c:pt>
                <c:pt idx="2">
                  <c:v>9.3399999999999997E-2</c:v>
                </c:pt>
                <c:pt idx="3">
                  <c:v>8.9499999999999996E-2</c:v>
                </c:pt>
                <c:pt idx="4">
                  <c:v>8.8999999999999996E-2</c:v>
                </c:pt>
                <c:pt idx="5">
                  <c:v>9.4E-2</c:v>
                </c:pt>
                <c:pt idx="6">
                  <c:v>7.9399999999999998E-2</c:v>
                </c:pt>
                <c:pt idx="7">
                  <c:v>9.1999999999999998E-2</c:v>
                </c:pt>
                <c:pt idx="8">
                  <c:v>8.1199999999999994E-2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6-4A1C-A95D-A6ECFF279232}"/>
            </c:ext>
          </c:extLst>
        </c:ser>
        <c:ser>
          <c:idx val="3"/>
          <c:order val="3"/>
          <c:tx>
            <c:strRef>
              <c:f>'Logistic Regression'!$A$5:$B$5</c:f>
              <c:strCache>
                <c:ptCount val="2"/>
                <c:pt idx="0">
                  <c:v>real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Regression'!$C$5:$K$5</c:f>
              <c:numCache>
                <c:formatCode>General</c:formatCode>
                <c:ptCount val="9"/>
                <c:pt idx="0">
                  <c:v>0.13639999999999999</c:v>
                </c:pt>
                <c:pt idx="1">
                  <c:v>9.1819999999999999E-2</c:v>
                </c:pt>
                <c:pt idx="2">
                  <c:v>0.12139999999999999</c:v>
                </c:pt>
                <c:pt idx="3">
                  <c:v>0.1116</c:v>
                </c:pt>
                <c:pt idx="4">
                  <c:v>0.115</c:v>
                </c:pt>
                <c:pt idx="5">
                  <c:v>0.1062</c:v>
                </c:pt>
                <c:pt idx="6">
                  <c:v>0.10630000000000001</c:v>
                </c:pt>
                <c:pt idx="7">
                  <c:v>0.1249</c:v>
                </c:pt>
                <c:pt idx="8">
                  <c:v>0.1234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6-4A1C-A95D-A6ECFF279232}"/>
            </c:ext>
          </c:extLst>
        </c:ser>
        <c:ser>
          <c:idx val="4"/>
          <c:order val="4"/>
          <c:tx>
            <c:strRef>
              <c:f>'Logistic Regression'!$A$6:$B$6</c:f>
              <c:strCache>
                <c:ptCount val="2"/>
                <c:pt idx="0">
                  <c:v>real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Regression'!$C$6:$K$6</c:f>
              <c:numCache>
                <c:formatCode>General</c:formatCode>
                <c:ptCount val="9"/>
                <c:pt idx="0">
                  <c:v>0.14219999999999999</c:v>
                </c:pt>
                <c:pt idx="1">
                  <c:v>9.5680000000000001E-2</c:v>
                </c:pt>
                <c:pt idx="2">
                  <c:v>0.13880000000000001</c:v>
                </c:pt>
                <c:pt idx="3">
                  <c:v>0.129</c:v>
                </c:pt>
                <c:pt idx="4">
                  <c:v>0.1234</c:v>
                </c:pt>
                <c:pt idx="5">
                  <c:v>0.1191</c:v>
                </c:pt>
                <c:pt idx="6">
                  <c:v>0.10630000000000001</c:v>
                </c:pt>
                <c:pt idx="7">
                  <c:v>0.15140000000000001</c:v>
                </c:pt>
                <c:pt idx="8">
                  <c:v>0.1318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6-4A1C-A95D-A6ECFF279232}"/>
            </c:ext>
          </c:extLst>
        </c:ser>
        <c:ser>
          <c:idx val="5"/>
          <c:order val="5"/>
          <c:tx>
            <c:strRef>
              <c:f>'Logistic Regression'!$A$7:$B$7</c:f>
              <c:strCache>
                <c:ptCount val="2"/>
                <c:pt idx="0">
                  <c:v>real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'Logistic Regression'!$C$1:$K$1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'Logistic Regression'!$C$7:$K$7</c:f>
              <c:numCache>
                <c:formatCode>General</c:formatCode>
                <c:ptCount val="9"/>
                <c:pt idx="0">
                  <c:v>0.17119999999999999</c:v>
                </c:pt>
                <c:pt idx="1">
                  <c:v>9.9540000000000003E-2</c:v>
                </c:pt>
                <c:pt idx="2">
                  <c:v>0.15620000000000001</c:v>
                </c:pt>
                <c:pt idx="3">
                  <c:v>0.1812</c:v>
                </c:pt>
                <c:pt idx="4">
                  <c:v>0.1318</c:v>
                </c:pt>
                <c:pt idx="5">
                  <c:v>0.12770000000000001</c:v>
                </c:pt>
                <c:pt idx="6">
                  <c:v>0.10965</c:v>
                </c:pt>
                <c:pt idx="7">
                  <c:v>0.15670000000000001</c:v>
                </c:pt>
                <c:pt idx="8">
                  <c:v>0.1318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6-4A1C-A95D-A6ECFF279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283823"/>
        <c:axId val="454286319"/>
      </c:barChart>
      <c:catAx>
        <c:axId val="4542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286319"/>
        <c:crosses val="autoZero"/>
        <c:auto val="1"/>
        <c:lblAlgn val="ctr"/>
        <c:lblOffset val="100"/>
        <c:noMultiLvlLbl val="0"/>
      </c:catAx>
      <c:valAx>
        <c:axId val="45428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28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GLM </a:t>
            </a:r>
          </a:p>
          <a:p>
            <a:pPr>
              <a:defRPr/>
            </a:pPr>
            <a:r>
              <a:rPr lang="en-US" altLang="zh-CN"/>
              <a:t>Surrogate Result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GLM!$A$2:$B$2</c:f>
              <c:strCache>
                <c:ptCount val="2"/>
                <c:pt idx="0">
                  <c:v>surrogate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GLM!$C$2:$K$2</c:f>
              <c:numCache>
                <c:formatCode>General</c:formatCode>
                <c:ptCount val="9"/>
                <c:pt idx="0">
                  <c:v>0.4516</c:v>
                </c:pt>
                <c:pt idx="1">
                  <c:v>0.41389999999999999</c:v>
                </c:pt>
                <c:pt idx="2">
                  <c:v>0.434</c:v>
                </c:pt>
                <c:pt idx="3">
                  <c:v>0.46700000000000003</c:v>
                </c:pt>
                <c:pt idx="4">
                  <c:v>0.44500000000000001</c:v>
                </c:pt>
                <c:pt idx="5">
                  <c:v>0.43120000000000003</c:v>
                </c:pt>
                <c:pt idx="6">
                  <c:v>0.434</c:v>
                </c:pt>
                <c:pt idx="7">
                  <c:v>0.43120000000000003</c:v>
                </c:pt>
                <c:pt idx="8">
                  <c:v>0.43359999999999999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99A-9BC3-B64D15278904}"/>
            </c:ext>
          </c:extLst>
        </c:ser>
        <c:ser>
          <c:idx val="1"/>
          <c:order val="1"/>
          <c:tx>
            <c:strRef>
              <c:f>GLM!$A$3:$B$3</c:f>
              <c:strCache>
                <c:ptCount val="2"/>
                <c:pt idx="0">
                  <c:v>surrogate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GLM!$C$3:$K$3</c:f>
              <c:numCache>
                <c:formatCode>General</c:formatCode>
                <c:ptCount val="9"/>
                <c:pt idx="0">
                  <c:v>0.49880000000000002</c:v>
                </c:pt>
                <c:pt idx="1">
                  <c:v>0.46529999999999999</c:v>
                </c:pt>
                <c:pt idx="2">
                  <c:v>0.48499999999999999</c:v>
                </c:pt>
                <c:pt idx="3">
                  <c:v>0.51680000000000004</c:v>
                </c:pt>
                <c:pt idx="4">
                  <c:v>0.47</c:v>
                </c:pt>
                <c:pt idx="5">
                  <c:v>0.45660000000000001</c:v>
                </c:pt>
                <c:pt idx="6">
                  <c:v>0.50539999999999996</c:v>
                </c:pt>
                <c:pt idx="7">
                  <c:v>0.48199999999999998</c:v>
                </c:pt>
                <c:pt idx="8">
                  <c:v>0.50049999999999994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99A-9BC3-B64D15278904}"/>
            </c:ext>
          </c:extLst>
        </c:ser>
        <c:ser>
          <c:idx val="2"/>
          <c:order val="2"/>
          <c:tx>
            <c:strRef>
              <c:f>GLM!$A$4:$B$4</c:f>
              <c:strCache>
                <c:ptCount val="2"/>
                <c:pt idx="0">
                  <c:v>surrogate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GLM!$C$4:$K$4</c:f>
              <c:numCache>
                <c:formatCode>General</c:formatCode>
                <c:ptCount val="9"/>
                <c:pt idx="0">
                  <c:v>0.5696</c:v>
                </c:pt>
                <c:pt idx="1">
                  <c:v>0.59379999999999999</c:v>
                </c:pt>
                <c:pt idx="2">
                  <c:v>0.58699999999999997</c:v>
                </c:pt>
                <c:pt idx="3">
                  <c:v>0.61639999999999995</c:v>
                </c:pt>
                <c:pt idx="4">
                  <c:v>0.59499999999999997</c:v>
                </c:pt>
                <c:pt idx="5">
                  <c:v>0.55820000000000003</c:v>
                </c:pt>
                <c:pt idx="6">
                  <c:v>0.62439999999999996</c:v>
                </c:pt>
                <c:pt idx="7">
                  <c:v>0.60899999999999999</c:v>
                </c:pt>
                <c:pt idx="8">
                  <c:v>0.56740000000000002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99A-9BC3-B64D15278904}"/>
            </c:ext>
          </c:extLst>
        </c:ser>
        <c:ser>
          <c:idx val="3"/>
          <c:order val="3"/>
          <c:tx>
            <c:strRef>
              <c:f>GLM!$A$5:$B$5</c:f>
              <c:strCache>
                <c:ptCount val="2"/>
                <c:pt idx="0">
                  <c:v>real</c:v>
                </c:pt>
                <c:pt idx="1">
                  <c:v>0.01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GLM!$C$5:$K$5</c:f>
              <c:numCache>
                <c:formatCode>General</c:formatCode>
                <c:ptCount val="9"/>
                <c:pt idx="0">
                  <c:v>0.44600000000000001</c:v>
                </c:pt>
                <c:pt idx="1">
                  <c:v>0.45779999999999998</c:v>
                </c:pt>
                <c:pt idx="2">
                  <c:v>0.44640000000000002</c:v>
                </c:pt>
                <c:pt idx="3">
                  <c:v>0.42399999999999999</c:v>
                </c:pt>
                <c:pt idx="4">
                  <c:v>0.46529999999999999</c:v>
                </c:pt>
                <c:pt idx="5">
                  <c:v>0.42249999999999999</c:v>
                </c:pt>
                <c:pt idx="6">
                  <c:v>0.45779999999999998</c:v>
                </c:pt>
                <c:pt idx="7">
                  <c:v>0.43919999999999998</c:v>
                </c:pt>
                <c:pt idx="8">
                  <c:v>0.45100000000000001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99A-9BC3-B64D15278904}"/>
            </c:ext>
          </c:extLst>
        </c:ser>
        <c:ser>
          <c:idx val="4"/>
          <c:order val="4"/>
          <c:tx>
            <c:strRef>
              <c:f>GLM!$A$6:$B$6</c:f>
              <c:strCache>
                <c:ptCount val="2"/>
                <c:pt idx="0">
                  <c:v>real</c:v>
                </c:pt>
                <c:pt idx="1">
                  <c:v>0.005</c:v>
                </c:pt>
              </c:strCache>
            </c:strRef>
          </c:tx>
          <c:spPr>
            <a:solidFill>
              <a:schemeClr val="accent5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GLM!$C$6:$K$6</c:f>
              <c:numCache>
                <c:formatCode>General</c:formatCode>
                <c:ptCount val="9"/>
                <c:pt idx="0">
                  <c:v>0.49440000000000001</c:v>
                </c:pt>
                <c:pt idx="1">
                  <c:v>0.50539999999999996</c:v>
                </c:pt>
                <c:pt idx="2">
                  <c:v>0.51449999999999996</c:v>
                </c:pt>
                <c:pt idx="3">
                  <c:v>0.46800000000000003</c:v>
                </c:pt>
                <c:pt idx="4">
                  <c:v>0.49099999999999999</c:v>
                </c:pt>
                <c:pt idx="5">
                  <c:v>0.46150000000000002</c:v>
                </c:pt>
                <c:pt idx="6">
                  <c:v>0.52290000000000003</c:v>
                </c:pt>
                <c:pt idx="7">
                  <c:v>0.53839999999999999</c:v>
                </c:pt>
                <c:pt idx="8">
                  <c:v>0.49399999999999999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99A-9BC3-B64D15278904}"/>
            </c:ext>
          </c:extLst>
        </c:ser>
        <c:ser>
          <c:idx val="5"/>
          <c:order val="5"/>
          <c:tx>
            <c:strRef>
              <c:f>GLM!$A$7:$B$7</c:f>
              <c:strCache>
                <c:ptCount val="2"/>
                <c:pt idx="0">
                  <c:v>real</c:v>
                </c:pt>
                <c:pt idx="1">
                  <c:v>0.001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GLM!$C$1:$K$1</c:f>
              <c:strCache>
                <c:ptCount val="9"/>
                <c:pt idx="0">
                  <c:v>alpha</c:v>
                </c:pt>
                <c:pt idx="1">
                  <c:v>alpha_hilbert</c:v>
                </c:pt>
                <c:pt idx="2">
                  <c:v>beta</c:v>
                </c:pt>
                <c:pt idx="3">
                  <c:v>beta_hilbert</c:v>
                </c:pt>
                <c:pt idx="4">
                  <c:v>broadband</c:v>
                </c:pt>
                <c:pt idx="5">
                  <c:v>delta</c:v>
                </c:pt>
                <c:pt idx="6">
                  <c:v>delta_hilbert</c:v>
                </c:pt>
                <c:pt idx="7">
                  <c:v>theta</c:v>
                </c:pt>
                <c:pt idx="8">
                  <c:v>theta_hilbert</c:v>
                </c:pt>
              </c:strCache>
            </c:strRef>
          </c:cat>
          <c:val>
            <c:numRef>
              <c:f>GLM!$C$7:$K$7</c:f>
              <c:numCache>
                <c:formatCode>General</c:formatCode>
                <c:ptCount val="9"/>
                <c:pt idx="0">
                  <c:v>0.56699999999999995</c:v>
                </c:pt>
                <c:pt idx="1">
                  <c:v>0.60060000000000002</c:v>
                </c:pt>
                <c:pt idx="2">
                  <c:v>0.60529999999999995</c:v>
                </c:pt>
                <c:pt idx="3">
                  <c:v>0.53400000000000003</c:v>
                </c:pt>
                <c:pt idx="4">
                  <c:v>0.61950000000000005</c:v>
                </c:pt>
                <c:pt idx="5">
                  <c:v>0.50049999999999994</c:v>
                </c:pt>
                <c:pt idx="6">
                  <c:v>0.56630000000000003</c:v>
                </c:pt>
                <c:pt idx="7">
                  <c:v>0.58799999999999997</c:v>
                </c:pt>
                <c:pt idx="8">
                  <c:v>0.53700000000000003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99A-9BC3-B64D15278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404383"/>
        <c:axId val="454403967"/>
      </c:barChart>
      <c:catAx>
        <c:axId val="45440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3967"/>
        <c:crosses val="autoZero"/>
        <c:auto val="1"/>
        <c:lblAlgn val="ctr"/>
        <c:lblOffset val="100"/>
        <c:noMultiLvlLbl val="0"/>
      </c:catAx>
      <c:valAx>
        <c:axId val="4544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644524</xdr:colOff>
      <xdr:row>9</xdr:row>
      <xdr:rowOff>38100</xdr:rowOff>
    </xdr:from>
    <xdr:to>
      <xdr:col>9</xdr:col>
      <xdr:colOff>27674</xdr:colOff>
      <xdr:row>29</xdr:row>
      <xdr:rowOff>82100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825499</xdr:colOff>
      <xdr:row>8</xdr:row>
      <xdr:rowOff>38100</xdr:rowOff>
    </xdr:from>
    <xdr:to>
      <xdr:col>9</xdr:col>
      <xdr:colOff>354699</xdr:colOff>
      <xdr:row>28</xdr:row>
      <xdr:rowOff>82100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250825</xdr:colOff>
      <xdr:row>7</xdr:row>
      <xdr:rowOff>133350</xdr:rowOff>
    </xdr:from>
    <xdr:to>
      <xdr:col>10</xdr:col>
      <xdr:colOff>738875</xdr:colOff>
      <xdr:row>27</xdr:row>
      <xdr:rowOff>177350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:B7"/>
    </sheetView>
  </sheetViews>
  <sheetFormatPr defaultRowHeight="14" x14ac:dyDescent="0.3"/>
  <cols>
    <col min="1" max="1" width="8.6640625" style="1"/>
    <col min="2" max="2" width="14.5" bestFit="1" customWidth="1"/>
    <col min="3" max="11" width="12.58203125" customWidth="1"/>
  </cols>
  <sheetData>
    <row r="1" spans="1:12" x14ac:dyDescent="0.3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2" x14ac:dyDescent="0.3">
      <c r="A2" s="5" t="s">
        <v>9</v>
      </c>
      <c r="B2" s="3">
        <v>0.01</v>
      </c>
      <c r="C2" s="6">
        <v>4.7999999999999996E-3</v>
      </c>
      <c r="D2" s="6">
        <v>6.3800000000000003E-3</v>
      </c>
      <c r="E2" s="6">
        <v>2.5920000000000001E-3</v>
      </c>
      <c r="F2" s="6">
        <v>4.568E-3</v>
      </c>
      <c r="G2" s="6">
        <v>3.3249999999999998E-3</v>
      </c>
      <c r="H2" s="6">
        <v>5.5999999999999999E-3</v>
      </c>
      <c r="I2" s="6">
        <v>7.1000000000000004E-3</v>
      </c>
      <c r="J2" s="6">
        <v>3.5439999999999998E-3</v>
      </c>
      <c r="K2" s="6">
        <v>6.6E-3</v>
      </c>
      <c r="L2" s="7"/>
    </row>
    <row r="3" spans="1:12" x14ac:dyDescent="0.3">
      <c r="A3" s="5"/>
      <c r="B3" s="3">
        <v>5.0000000000000001E-3</v>
      </c>
      <c r="C3" s="6">
        <v>5.2500000000000003E-3</v>
      </c>
      <c r="D3" s="6">
        <v>6.8399999999999997E-3</v>
      </c>
      <c r="E3" s="6">
        <v>2.823E-3</v>
      </c>
      <c r="F3" s="6">
        <v>5.2659999999999998E-3</v>
      </c>
      <c r="G3" s="6">
        <v>3.5999999999999999E-3</v>
      </c>
      <c r="H3" s="6">
        <v>6.0499999999999998E-3</v>
      </c>
      <c r="I3" s="6">
        <v>7.7499999999999999E-3</v>
      </c>
      <c r="J3" s="6">
        <v>3.8609999999999998E-3</v>
      </c>
      <c r="K3" s="6">
        <v>7.7000000000000002E-3</v>
      </c>
      <c r="L3" s="7"/>
    </row>
    <row r="4" spans="1:12" x14ac:dyDescent="0.3">
      <c r="A4" s="5"/>
      <c r="B4" s="3">
        <v>1E-3</v>
      </c>
      <c r="C4" s="6">
        <v>6.6E-3</v>
      </c>
      <c r="D4" s="6">
        <v>8.2199999999999999E-3</v>
      </c>
      <c r="E4" s="6">
        <v>3.516E-3</v>
      </c>
      <c r="F4" s="6">
        <v>5.9639999999999997E-3</v>
      </c>
      <c r="G4" s="6">
        <v>4.15E-3</v>
      </c>
      <c r="H4" s="6">
        <v>7.4000000000000003E-3</v>
      </c>
      <c r="I4" s="6">
        <v>9.7000000000000003E-3</v>
      </c>
      <c r="J4" s="6">
        <v>4.4949999999999999E-3</v>
      </c>
      <c r="K4" s="6">
        <v>9.9000000000000008E-3</v>
      </c>
      <c r="L4" s="7"/>
    </row>
    <row r="5" spans="1:12" s="1" customFormat="1" x14ac:dyDescent="0.3">
      <c r="A5" s="5" t="s">
        <v>10</v>
      </c>
      <c r="B5" s="3">
        <v>0.01</v>
      </c>
      <c r="C5" s="6">
        <v>5.0699999999999999E-3</v>
      </c>
      <c r="D5" s="6">
        <v>6.4799999999999996E-3</v>
      </c>
      <c r="E5" s="6">
        <v>2.8519999999999999E-3</v>
      </c>
      <c r="F5" s="6">
        <v>5.8279999999999998E-3</v>
      </c>
      <c r="G5" s="6">
        <v>3.346E-3</v>
      </c>
      <c r="H5" s="6">
        <v>5.94E-3</v>
      </c>
      <c r="I5" s="6">
        <v>9.3500000000000007E-3</v>
      </c>
      <c r="J5" s="6">
        <v>4.2839999999999996E-3</v>
      </c>
      <c r="K5" s="6">
        <v>6.4799999999999996E-3</v>
      </c>
      <c r="L5" s="7"/>
    </row>
    <row r="6" spans="1:12" s="1" customFormat="1" x14ac:dyDescent="0.3">
      <c r="A6" s="5"/>
      <c r="B6" s="3">
        <v>5.0000000000000001E-3</v>
      </c>
      <c r="C6" s="6">
        <v>5.4120000000000001E-3</v>
      </c>
      <c r="D6" s="6">
        <v>7.3600000000000002E-3</v>
      </c>
      <c r="E6" s="6">
        <v>3.0959999999999998E-3</v>
      </c>
      <c r="F6" s="6">
        <v>6.5859999999999998E-3</v>
      </c>
      <c r="G6" s="6">
        <v>3.6150000000000002E-3</v>
      </c>
      <c r="H6" s="6">
        <v>7.1700000000000002E-3</v>
      </c>
      <c r="I6" s="6">
        <v>9.9000000000000008E-3</v>
      </c>
      <c r="J6" s="6">
        <v>4.908E-3</v>
      </c>
      <c r="K6" s="6">
        <v>7.0200000000000002E-3</v>
      </c>
      <c r="L6" s="7"/>
    </row>
    <row r="7" spans="1:12" s="1" customFormat="1" x14ac:dyDescent="0.3">
      <c r="A7" s="5"/>
      <c r="B7" s="3">
        <v>1E-3</v>
      </c>
      <c r="C7" s="6">
        <v>6.0959999999999999E-3</v>
      </c>
      <c r="D7" s="6">
        <v>9.5600000000000008E-3</v>
      </c>
      <c r="E7" s="6">
        <v>3.5839999999999999E-3</v>
      </c>
      <c r="F7" s="6">
        <v>7.7229999999999998E-3</v>
      </c>
      <c r="G7" s="6">
        <v>4.4219999999999997E-3</v>
      </c>
      <c r="H7" s="6">
        <v>7.9900000000000006E-3</v>
      </c>
      <c r="I7" s="6">
        <v>1.0449999999999999E-2</v>
      </c>
      <c r="J7" s="6">
        <v>6.156E-3</v>
      </c>
      <c r="K7" s="6">
        <v>7.5599999999999999E-3</v>
      </c>
      <c r="L7" s="7"/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" sqref="B2:B7"/>
    </sheetView>
  </sheetViews>
  <sheetFormatPr defaultRowHeight="14" x14ac:dyDescent="0.3"/>
  <cols>
    <col min="1" max="11" width="12.58203125" customWidth="1"/>
  </cols>
  <sheetData>
    <row r="1" spans="1:11" s="1" customFormat="1" x14ac:dyDescent="0.3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s="1" customFormat="1" x14ac:dyDescent="0.3">
      <c r="A2" s="5" t="s">
        <v>9</v>
      </c>
      <c r="B2" s="3">
        <v>0.01</v>
      </c>
      <c r="C2" s="2">
        <v>5.74E-2</v>
      </c>
      <c r="D2" s="2">
        <v>5.6800000000000003E-2</v>
      </c>
      <c r="E2" s="2">
        <v>5.7700000000000001E-2</v>
      </c>
      <c r="F2" s="2">
        <v>6.25E-2</v>
      </c>
      <c r="G2" s="2">
        <v>0.06</v>
      </c>
      <c r="H2" s="2">
        <v>5.3999999999999999E-2</v>
      </c>
      <c r="I2" s="2">
        <v>4.9299999999999997E-2</v>
      </c>
      <c r="J2" s="2">
        <v>5.8400000000000001E-2</v>
      </c>
      <c r="K2" s="2">
        <v>5.4800000000000001E-2</v>
      </c>
    </row>
    <row r="3" spans="1:11" s="1" customFormat="1" x14ac:dyDescent="0.3">
      <c r="A3" s="5"/>
      <c r="B3" s="3">
        <v>5.0000000000000001E-3</v>
      </c>
      <c r="C3" s="2">
        <v>6.6600000000000006E-2</v>
      </c>
      <c r="D3" s="2">
        <v>7.1199999999999999E-2</v>
      </c>
      <c r="E3" s="2">
        <v>6.7900000000000002E-2</v>
      </c>
      <c r="F3" s="2">
        <v>7.1499999999999994E-2</v>
      </c>
      <c r="G3" s="2">
        <v>7.1599999999999997E-2</v>
      </c>
      <c r="H3" s="2">
        <v>6.9000000000000006E-2</v>
      </c>
      <c r="I3" s="2">
        <v>5.79E-2</v>
      </c>
      <c r="J3" s="2">
        <v>6.8000000000000005E-2</v>
      </c>
      <c r="K3" s="2">
        <v>6.3600000000000004E-2</v>
      </c>
    </row>
    <row r="4" spans="1:11" s="1" customFormat="1" x14ac:dyDescent="0.3">
      <c r="A4" s="5"/>
      <c r="B4" s="3">
        <v>1E-3</v>
      </c>
      <c r="C4" s="2">
        <v>8.5000000000000006E-2</v>
      </c>
      <c r="D4" s="2">
        <v>0.1</v>
      </c>
      <c r="E4" s="2">
        <v>9.3399999999999997E-2</v>
      </c>
      <c r="F4" s="2">
        <v>8.9499999999999996E-2</v>
      </c>
      <c r="G4" s="2">
        <v>8.8999999999999996E-2</v>
      </c>
      <c r="H4" s="2">
        <v>9.4E-2</v>
      </c>
      <c r="I4" s="2">
        <v>7.9399999999999998E-2</v>
      </c>
      <c r="J4" s="2">
        <v>9.1999999999999998E-2</v>
      </c>
      <c r="K4" s="2">
        <v>8.1199999999999994E-2</v>
      </c>
    </row>
    <row r="5" spans="1:11" s="1" customFormat="1" x14ac:dyDescent="0.3">
      <c r="A5" s="5" t="s">
        <v>10</v>
      </c>
      <c r="B5" s="3">
        <v>0.01</v>
      </c>
      <c r="C5" s="2">
        <v>0.13639999999999999</v>
      </c>
      <c r="D5" s="2">
        <v>9.1819999999999999E-2</v>
      </c>
      <c r="E5" s="2">
        <v>0.12139999999999999</v>
      </c>
      <c r="F5" s="2">
        <v>0.1116</v>
      </c>
      <c r="G5" s="2">
        <v>0.115</v>
      </c>
      <c r="H5" s="2">
        <v>0.1062</v>
      </c>
      <c r="I5" s="2">
        <v>0.10630000000000001</v>
      </c>
      <c r="J5" s="2">
        <v>0.1249</v>
      </c>
      <c r="K5" s="2">
        <v>0.1234</v>
      </c>
    </row>
    <row r="6" spans="1:11" s="1" customFormat="1" x14ac:dyDescent="0.3">
      <c r="A6" s="5"/>
      <c r="B6" s="3">
        <v>5.0000000000000001E-3</v>
      </c>
      <c r="C6" s="2">
        <v>0.14219999999999999</v>
      </c>
      <c r="D6" s="2">
        <v>9.5680000000000001E-2</v>
      </c>
      <c r="E6" s="2">
        <v>0.13880000000000001</v>
      </c>
      <c r="F6" s="2">
        <v>0.129</v>
      </c>
      <c r="G6" s="2">
        <v>0.1234</v>
      </c>
      <c r="H6" s="2">
        <v>0.1191</v>
      </c>
      <c r="I6" s="2">
        <v>0.10630000000000001</v>
      </c>
      <c r="J6" s="2">
        <v>0.15140000000000001</v>
      </c>
      <c r="K6" s="2">
        <v>0.1318</v>
      </c>
    </row>
    <row r="7" spans="1:11" s="1" customFormat="1" x14ac:dyDescent="0.3">
      <c r="A7" s="5"/>
      <c r="B7" s="3">
        <v>1E-3</v>
      </c>
      <c r="C7" s="2">
        <v>0.17119999999999999</v>
      </c>
      <c r="D7" s="2">
        <v>9.9540000000000003E-2</v>
      </c>
      <c r="E7" s="2">
        <v>0.15620000000000001</v>
      </c>
      <c r="F7" s="2">
        <v>0.1812</v>
      </c>
      <c r="G7" s="2">
        <v>0.1318</v>
      </c>
      <c r="H7" s="2">
        <v>0.12770000000000001</v>
      </c>
      <c r="I7" s="2">
        <v>0.10965</v>
      </c>
      <c r="J7" s="2">
        <v>0.15670000000000001</v>
      </c>
      <c r="K7" s="2">
        <v>0.1318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2" sqref="B2:B7"/>
    </sheetView>
  </sheetViews>
  <sheetFormatPr defaultRowHeight="14" x14ac:dyDescent="0.3"/>
  <cols>
    <col min="1" max="11" width="12.58203125" customWidth="1"/>
  </cols>
  <sheetData>
    <row r="1" spans="1:11" s="1" customFormat="1" x14ac:dyDescent="0.3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s="1" customFormat="1" x14ac:dyDescent="0.3">
      <c r="A2" s="5" t="s">
        <v>9</v>
      </c>
      <c r="B2" s="3">
        <v>0.01</v>
      </c>
      <c r="C2" s="2">
        <v>0.4516</v>
      </c>
      <c r="D2" s="2">
        <v>0.41389999999999999</v>
      </c>
      <c r="E2" s="2">
        <v>0.434</v>
      </c>
      <c r="F2" s="2">
        <v>0.46700000000000003</v>
      </c>
      <c r="G2" s="2">
        <v>0.44500000000000001</v>
      </c>
      <c r="H2" s="2">
        <v>0.43120000000000003</v>
      </c>
      <c r="I2" s="2">
        <v>0.434</v>
      </c>
      <c r="J2" s="2">
        <v>0.43120000000000003</v>
      </c>
      <c r="K2" s="2">
        <v>0.43359999999999999</v>
      </c>
    </row>
    <row r="3" spans="1:11" s="1" customFormat="1" x14ac:dyDescent="0.3">
      <c r="A3" s="5"/>
      <c r="B3" s="3">
        <v>5.0000000000000001E-3</v>
      </c>
      <c r="C3" s="2">
        <v>0.49880000000000002</v>
      </c>
      <c r="D3" s="2">
        <v>0.46529999999999999</v>
      </c>
      <c r="E3" s="2">
        <v>0.48499999999999999</v>
      </c>
      <c r="F3" s="2">
        <v>0.51680000000000004</v>
      </c>
      <c r="G3" s="2">
        <v>0.47</v>
      </c>
      <c r="H3" s="2">
        <v>0.45660000000000001</v>
      </c>
      <c r="I3" s="2">
        <v>0.50539999999999996</v>
      </c>
      <c r="J3" s="2">
        <v>0.48199999999999998</v>
      </c>
      <c r="K3" s="2">
        <v>0.50049999999999994</v>
      </c>
    </row>
    <row r="4" spans="1:11" s="1" customFormat="1" x14ac:dyDescent="0.3">
      <c r="A4" s="5"/>
      <c r="B4" s="3">
        <v>1E-3</v>
      </c>
      <c r="C4" s="2">
        <v>0.5696</v>
      </c>
      <c r="D4" s="2">
        <v>0.59379999999999999</v>
      </c>
      <c r="E4" s="2">
        <v>0.58699999999999997</v>
      </c>
      <c r="F4" s="2">
        <v>0.61639999999999995</v>
      </c>
      <c r="G4" s="2">
        <v>0.59499999999999997</v>
      </c>
      <c r="H4" s="2">
        <v>0.55820000000000003</v>
      </c>
      <c r="I4" s="2">
        <v>0.62439999999999996</v>
      </c>
      <c r="J4" s="2">
        <v>0.60899999999999999</v>
      </c>
      <c r="K4" s="2">
        <v>0.56740000000000002</v>
      </c>
    </row>
    <row r="5" spans="1:11" s="1" customFormat="1" x14ac:dyDescent="0.3">
      <c r="A5" s="5" t="s">
        <v>10</v>
      </c>
      <c r="B5" s="3">
        <v>0.01</v>
      </c>
      <c r="C5" s="2">
        <v>0.44600000000000001</v>
      </c>
      <c r="D5" s="2">
        <v>0.45779999999999998</v>
      </c>
      <c r="E5" s="2">
        <v>0.44640000000000002</v>
      </c>
      <c r="F5" s="2">
        <v>0.42399999999999999</v>
      </c>
      <c r="G5" s="2">
        <v>0.46529999999999999</v>
      </c>
      <c r="H5" s="2">
        <v>0.42249999999999999</v>
      </c>
      <c r="I5" s="2">
        <v>0.45779999999999998</v>
      </c>
      <c r="J5" s="2">
        <v>0.43919999999999998</v>
      </c>
      <c r="K5" s="2">
        <v>0.45100000000000001</v>
      </c>
    </row>
    <row r="6" spans="1:11" s="1" customFormat="1" x14ac:dyDescent="0.3">
      <c r="A6" s="5"/>
      <c r="B6" s="3">
        <v>5.0000000000000001E-3</v>
      </c>
      <c r="C6" s="2">
        <v>0.49440000000000001</v>
      </c>
      <c r="D6" s="2">
        <v>0.50539999999999996</v>
      </c>
      <c r="E6" s="2">
        <v>0.51449999999999996</v>
      </c>
      <c r="F6" s="2">
        <v>0.46800000000000003</v>
      </c>
      <c r="G6" s="2">
        <v>0.49099999999999999</v>
      </c>
      <c r="H6" s="2">
        <v>0.46150000000000002</v>
      </c>
      <c r="I6" s="2">
        <v>0.52290000000000003</v>
      </c>
      <c r="J6" s="2">
        <v>0.53839999999999999</v>
      </c>
      <c r="K6" s="2">
        <v>0.49399999999999999</v>
      </c>
    </row>
    <row r="7" spans="1:11" s="1" customFormat="1" x14ac:dyDescent="0.3">
      <c r="A7" s="5"/>
      <c r="B7" s="3">
        <v>1E-3</v>
      </c>
      <c r="C7" s="2">
        <v>0.56699999999999995</v>
      </c>
      <c r="D7" s="2">
        <v>0.60060000000000002</v>
      </c>
      <c r="E7" s="2">
        <v>0.60529999999999995</v>
      </c>
      <c r="F7" s="2">
        <v>0.53400000000000003</v>
      </c>
      <c r="G7" s="2">
        <v>0.61950000000000005</v>
      </c>
      <c r="H7" s="2">
        <v>0.50049999999999994</v>
      </c>
      <c r="I7" s="2">
        <v>0.56630000000000003</v>
      </c>
      <c r="J7" s="2">
        <v>0.58799999999999997</v>
      </c>
      <c r="K7" s="2">
        <v>0.53700000000000003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r value</vt:lpstr>
      <vt:lpstr>Logistic Regression</vt:lpstr>
      <vt:lpstr>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LJW</cp:lastModifiedBy>
  <dcterms:created xsi:type="dcterms:W3CDTF">2018-06-22T08:15:32Z</dcterms:created>
  <dcterms:modified xsi:type="dcterms:W3CDTF">2018-06-24T17:18:41Z</dcterms:modified>
</cp:coreProperties>
</file>