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ov\Documents\"/>
    </mc:Choice>
  </mc:AlternateContent>
  <xr:revisionPtr revIDLastSave="0" documentId="13_ncr:1_{28775E40-E215-41AB-BF72-5776E9B1D297}" xr6:coauthVersionLast="47" xr6:coauthVersionMax="47" xr10:uidLastSave="{00000000-0000-0000-0000-000000000000}"/>
  <bookViews>
    <workbookView xWindow="-110" yWindow="-110" windowWidth="19420" windowHeight="10300" xr2:uid="{17DD8521-E94F-4FB5-8E86-50798F8055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<sst xmlns="http://schemas.openxmlformats.org/spreadsheetml/2006/main" count="33" uniqueCount="12">
  <si>
    <t>graph a</t>
  </si>
  <si>
    <t>Project</t>
  </si>
  <si>
    <t>DIT</t>
  </si>
  <si>
    <t>Flink</t>
  </si>
  <si>
    <t>Jenkins</t>
  </si>
  <si>
    <t>Atlas</t>
  </si>
  <si>
    <t>Framework</t>
  </si>
  <si>
    <t>Tika</t>
  </si>
  <si>
    <t>CBO</t>
  </si>
  <si>
    <t xml:space="preserve"> </t>
  </si>
  <si>
    <t xml:space="preserve">LOC </t>
  </si>
  <si>
    <t xml:space="preserve"> 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</si>
</sst>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WMC vs. Average LOC of</a:t>
            </a:r>
            <a:r>
              <a:rPr lang="en-US" baseline="0"/>
              <a:t> Projects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LOC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DF8F94-5723-4051-BA14-F6049C1053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539E63-36E2-4341-B71B-FAC5F5CEA63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7D-4CD1-8F7B-688F7D039C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B5BBA7-0661-455E-B4D7-DA3A7A3CB8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A81131C-B829-4E5A-B3D2-5D882D5FDF6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7D-4CD1-8F7B-688F7D039C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94D68A-7426-4F66-BBEE-324CB267D8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8931D0-034C-45F0-8B44-385DDD96B90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7D-4CD1-8F7B-688F7D039C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2F3C2B-7651-47CC-86C4-6EBF44BAB7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C70C2E-811A-423D-BCBD-7A9AF2EE58E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7D-4CD1-8F7B-688F7D039C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499D32-A14E-4660-9D19-2BC2692003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F3F02F9-2D39-4139-90D1-B2BF2F123B9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7D-4CD1-8F7B-688F7D039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Sheet1!$B$14:$B$18</c:f>
              <c:numCache>
                <c:formatCode>General</c:formatCode>
                <c:ptCount val="5"/>
                <c:pt idx="0">
                  <c:v>8.6199999999999992</c:v>
                </c:pt>
                <c:pt idx="1">
                  <c:v>7.79</c:v>
                </c:pt>
                <c:pt idx="2">
                  <c:v>17.05</c:v>
                </c:pt>
                <c:pt idx="3">
                  <c:v>7.73</c:v>
                </c:pt>
                <c:pt idx="4">
                  <c:v>12.73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47.76</c:v>
                </c:pt>
                <c:pt idx="1">
                  <c:v>44.84</c:v>
                </c:pt>
                <c:pt idx="2">
                  <c:v>83.66</c:v>
                </c:pt>
                <c:pt idx="3">
                  <c:v>41.63</c:v>
                </c:pt>
                <c:pt idx="4">
                  <c:v>62.62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Sheet1!$A$14:$A$18</c15:f>
                <c15:dlblRangeCache>
                  <c:ptCount val="5"/>
                  <c:pt idx="0">
                    <c:v>Flink</c:v>
                  </c:pt>
                  <c:pt idx="1">
                    <c:v>Jenkins</c:v>
                  </c:pt>
                  <c:pt idx="2">
                    <c:v>Atlas</c:v>
                  </c:pt>
                  <c:pt idx="3">
                    <c:v>Framework</c:v>
                  </c:pt>
                  <c:pt idx="4">
                    <c:v>Tika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7D-4CD1-8F7B-688F7D03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278672"/>
        <c:axId val="820279152"/>
      </c:scatterChart>
      <c:valAx>
        <c:axId val="8202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WMC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79152"/>
        <c:crosses val="autoZero"/>
        <c:crossBetween val="midCat"/>
      </c:valAx>
      <c:valAx>
        <c:axId val="8202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LOC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LOC vs. Average CBO of Projects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LOC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377AB3-C743-4FDB-B849-0235893201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D890BB1-DF63-4AD3-8EB8-95D4FA99C8F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421-4FDC-94FD-C3255EA7D6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BD44D7-4F58-4011-9E9E-182002C8A1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EBF283-DD1B-4DD0-B2C0-62E2C5B68E5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421-4FDC-94FD-C3255EA7D6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CDA5F9-7367-4985-A6BD-303B182C9A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42F6B0-0062-4CF5-AD6D-3E2939ADADD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421-4FDC-94FD-C3255EA7D6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9C3FF4-2344-4C43-9BF0-E451FD8650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DFA2A5E-E099-4257-B78D-AA0B0BF5B8B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421-4FDC-94FD-C3255EA7D6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F5B0BE-9FAD-409A-B453-C1C07FD711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4E2A34D-A2AD-43A3-B333-5670EC067BC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421-4FDC-94FD-C3255EA7D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Sheet1!$B$21:$B$25</c:f>
              <c:numCache>
                <c:formatCode>General</c:formatCode>
                <c:ptCount val="5"/>
                <c:pt idx="0">
                  <c:v>7.08</c:v>
                </c:pt>
                <c:pt idx="1">
                  <c:v>5.96</c:v>
                </c:pt>
                <c:pt idx="2">
                  <c:v>6.91</c:v>
                </c:pt>
                <c:pt idx="3">
                  <c:v>5.18</c:v>
                </c:pt>
                <c:pt idx="4">
                  <c:v>5.97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47.76</c:v>
                </c:pt>
                <c:pt idx="1">
                  <c:v>44.84</c:v>
                </c:pt>
                <c:pt idx="2">
                  <c:v>83.66</c:v>
                </c:pt>
                <c:pt idx="3">
                  <c:v>41.63</c:v>
                </c:pt>
                <c:pt idx="4">
                  <c:v>62.62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Sheet1!$A$21:$A$25</c15:f>
                <c15:dlblRangeCache>
                  <c:ptCount val="5"/>
                  <c:pt idx="0">
                    <c:v>Flink</c:v>
                  </c:pt>
                  <c:pt idx="1">
                    <c:v>Jenkins</c:v>
                  </c:pt>
                  <c:pt idx="2">
                    <c:v>Atlas</c:v>
                  </c:pt>
                  <c:pt idx="3">
                    <c:v>Framework</c:v>
                  </c:pt>
                  <c:pt idx="4">
                    <c:v>Tika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421-4FDC-94FD-C3255EA7D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02404160"/>
        <c:axId val="902405600"/>
      </c:scatterChart>
      <c:valAx>
        <c:axId val="9024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LOC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05600"/>
        <c:crosses val="autoZero"/>
        <c:crossBetween val="midCat"/>
      </c:valAx>
      <c:valAx>
        <c:axId val="9024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CBO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WMC and CBO Values for Each Project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 WMC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Sheet1!$A$28:$A$32</c:f>
              <c:strCache>
                <c:ptCount val="5"/>
                <c:pt idx="0">
                  <c:v>Flink</c:v>
                </c:pt>
                <c:pt idx="1">
                  <c:v>Jenkins</c:v>
                </c:pt>
                <c:pt idx="2">
                  <c:v>Atlas</c:v>
                </c:pt>
                <c:pt idx="3">
                  <c:v>Framework</c:v>
                </c:pt>
                <c:pt idx="4">
                  <c:v>Tika</c:v>
                </c:pt>
              </c:strCache>
            </c:strRef>
          </c:cat>
          <c:val>
            <c:numRef>
              <c:f>Sheet1!$B$28:$B$32</c:f>
              <c:numCache>
                <c:formatCode>General</c:formatCode>
                <c:ptCount val="5"/>
                <c:pt idx="0">
                  <c:v>8.6199999999999992</c:v>
                </c:pt>
                <c:pt idx="1">
                  <c:v>7.79</c:v>
                </c:pt>
                <c:pt idx="2">
                  <c:v>17.05</c:v>
                </c:pt>
                <c:pt idx="3">
                  <c:v>7.73</c:v>
                </c:pt>
                <c:pt idx="4">
                  <c:v>12.73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7-4850-9E39-702951209628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Sheet1!$A$28:$A$32</c:f>
              <c:strCache>
                <c:ptCount val="5"/>
                <c:pt idx="0">
                  <c:v>Flink</c:v>
                </c:pt>
                <c:pt idx="1">
                  <c:v>Jenkins</c:v>
                </c:pt>
                <c:pt idx="2">
                  <c:v>Atlas</c:v>
                </c:pt>
                <c:pt idx="3">
                  <c:v>Framework</c:v>
                </c:pt>
                <c:pt idx="4">
                  <c:v>Tika</c:v>
                </c:pt>
              </c:strCache>
            </c:strRef>
          </c:cat>
          <c:val>
            <c:numRef>
              <c:f>Sheet1!$C$28:$C$32</c:f>
              <c:numCache>
                <c:formatCode>General</c:formatCode>
                <c:ptCount val="5"/>
                <c:pt idx="0">
                  <c:v>7.08</c:v>
                </c:pt>
                <c:pt idx="1">
                  <c:v>5.96</c:v>
                </c:pt>
                <c:pt idx="2">
                  <c:v>6.91</c:v>
                </c:pt>
                <c:pt idx="3">
                  <c:v>5.18</c:v>
                </c:pt>
                <c:pt idx="4">
                  <c:v>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7-4850-9E39-70295120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566448"/>
        <c:axId val="890032192"/>
      </c:barChart>
      <c:catAx>
        <c:axId val="86956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32192"/>
        <c:crosses val="autoZero"/>
        <c:auto val="1"/>
        <c:lblAlgn val="ctr"/>
        <c:lblOffset val="100"/>
        <c:noMultiLvlLbl val="0"/>
      </c:catAx>
      <c:valAx>
        <c:axId val="8900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WMC and CBO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82550</xdr:rowOff>
    </xdr:from>
    <xdr:to>
      <xdr:col>14</xdr:col>
      <xdr:colOff>450850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F95F6-2575-1884-21D4-6D007598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200024</xdr:colOff>
      <xdr:row>21</xdr:row>
      <xdr:rowOff>101600</xdr:rowOff>
    </xdr:from>
    <xdr:to>
      <xdr:col>15</xdr:col>
      <xdr:colOff>63499</xdr:colOff>
      <xdr:row>36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ADFFB-8D6F-58D6-67AF-5460F18E1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155575</xdr:colOff>
      <xdr:row>37</xdr:row>
      <xdr:rowOff>120650</xdr:rowOff>
    </xdr:from>
    <xdr:to>
      <xdr:col>13</xdr:col>
      <xdr:colOff>460375</xdr:colOff>
      <xdr:row>52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A457C-CF5A-F5A7-00D1-8E787C33D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A777-FCF2-4F48-A89F-42C56944596C}">
  <dimension ref="A2:J32"/>
  <sheetViews>
    <sheetView tabSelected="1" workbookViewId="0">
      <selection activeCell="E13" sqref="E13"/>
    </sheetView>
  </sheetViews>
  <sheetFormatPr defaultRowHeight="14.5" x14ac:dyDescent="0.35"/>
  <sheetData>
    <row r="2" spans="1:10" x14ac:dyDescent="0.35">
      <c r="A2" t="s">
        <v>0</v>
      </c>
    </row>
    <row r="4" spans="1:10" x14ac:dyDescent="0.35">
      <c r="A4" t="s">
        <v>1</v>
      </c>
      <c r="B4" t="s">
        <v>11</v>
      </c>
      <c r="C4" t="s">
        <v>2</v>
      </c>
      <c r="D4" t="s">
        <v>8</v>
      </c>
      <c r="E4" t="s">
        <v>10</v>
      </c>
    </row>
    <row r="5" spans="1:10" x14ac:dyDescent="0.35">
      <c r="A5" t="s">
        <v>3</v>
      </c>
      <c r="B5">
        <v>8.6199999999999992</v>
      </c>
      <c r="C5">
        <v>1.68</v>
      </c>
      <c r="D5">
        <v>7.08</v>
      </c>
      <c r="E5">
        <v>47.76</v>
      </c>
    </row>
    <row r="6" spans="1:10" x14ac:dyDescent="0.35">
      <c r="A6" t="s">
        <v>4</v>
      </c>
      <c r="B6">
        <v>7.79</v>
      </c>
      <c r="C6">
        <v>1.93</v>
      </c>
      <c r="D6">
        <v>5.96</v>
      </c>
      <c r="E6">
        <v>44.84</v>
      </c>
    </row>
    <row r="7" spans="1:10" x14ac:dyDescent="0.35">
      <c r="A7" t="s">
        <v>5</v>
      </c>
      <c r="B7">
        <v>17.05</v>
      </c>
      <c r="C7">
        <v>1.43</v>
      </c>
      <c r="D7">
        <v>6.91</v>
      </c>
      <c r="E7">
        <v>83.66</v>
      </c>
    </row>
    <row r="8" spans="1:10" x14ac:dyDescent="0.35">
      <c r="A8" t="s">
        <v>6</v>
      </c>
      <c r="B8">
        <v>7.73</v>
      </c>
      <c r="C8">
        <v>1.48</v>
      </c>
      <c r="D8">
        <v>5.18</v>
      </c>
      <c r="E8">
        <v>41.63</v>
      </c>
      <c r="J8" t="s">
        <v>9</v>
      </c>
    </row>
    <row r="9" spans="1:10" x14ac:dyDescent="0.35">
      <c r="A9" t="s">
        <v>7</v>
      </c>
      <c r="B9">
        <v>12.73</v>
      </c>
      <c r="C9">
        <v>1.62</v>
      </c>
      <c r="D9">
        <v>5.97</v>
      </c>
      <c r="E9">
        <v>62.62</v>
      </c>
    </row>
    <row r="13" spans="1:10" x14ac:dyDescent="0.35">
      <c r="B13" t="s">
        <v>11</v>
      </c>
      <c r="C13" t="s">
        <v>10</v>
      </c>
    </row>
    <row r="14" spans="1:10" x14ac:dyDescent="0.35">
      <c r="A14" t="s">
        <v>3</v>
      </c>
      <c r="B14">
        <v>8.6199999999999992</v>
      </c>
      <c r="C14">
        <v>47.76</v>
      </c>
    </row>
    <row r="15" spans="1:10" x14ac:dyDescent="0.35">
      <c r="A15" t="s">
        <v>4</v>
      </c>
      <c r="B15">
        <v>7.79</v>
      </c>
      <c r="C15">
        <v>44.84</v>
      </c>
    </row>
    <row r="16" spans="1:10" x14ac:dyDescent="0.35">
      <c r="A16" t="s">
        <v>5</v>
      </c>
      <c r="B16">
        <v>17.05</v>
      </c>
      <c r="C16">
        <v>83.66</v>
      </c>
    </row>
    <row r="17" spans="1:3" x14ac:dyDescent="0.35">
      <c r="A17" t="s">
        <v>6</v>
      </c>
      <c r="B17">
        <v>7.73</v>
      </c>
      <c r="C17">
        <v>41.63</v>
      </c>
    </row>
    <row r="18" spans="1:3" x14ac:dyDescent="0.35">
      <c r="A18" t="s">
        <v>7</v>
      </c>
      <c r="B18">
        <v>12.73</v>
      </c>
      <c r="C18">
        <v>62.62</v>
      </c>
    </row>
    <row r="20" spans="1:3" x14ac:dyDescent="0.35">
      <c r="B20" t="s">
        <v>8</v>
      </c>
      <c r="C20" t="s">
        <v>10</v>
      </c>
    </row>
    <row r="21" spans="1:3" x14ac:dyDescent="0.35">
      <c r="A21" t="s">
        <v>3</v>
      </c>
      <c r="B21">
        <v>7.08</v>
      </c>
      <c r="C21">
        <v>47.76</v>
      </c>
    </row>
    <row r="22" spans="1:3" x14ac:dyDescent="0.35">
      <c r="A22" t="s">
        <v>4</v>
      </c>
      <c r="B22">
        <v>5.96</v>
      </c>
      <c r="C22">
        <v>44.84</v>
      </c>
    </row>
    <row r="23" spans="1:3" x14ac:dyDescent="0.35">
      <c r="A23" t="s">
        <v>5</v>
      </c>
      <c r="B23">
        <v>6.91</v>
      </c>
      <c r="C23">
        <v>83.66</v>
      </c>
    </row>
    <row r="24" spans="1:3" x14ac:dyDescent="0.35">
      <c r="A24" t="s">
        <v>6</v>
      </c>
      <c r="B24">
        <v>5.18</v>
      </c>
      <c r="C24">
        <v>41.63</v>
      </c>
    </row>
    <row r="25" spans="1:3" x14ac:dyDescent="0.35">
      <c r="A25" t="s">
        <v>7</v>
      </c>
      <c r="B25">
        <v>5.97</v>
      </c>
      <c r="C25">
        <v>62.62</v>
      </c>
    </row>
    <row r="27" spans="1:3" x14ac:dyDescent="0.35">
      <c r="B27" t="s">
        <v>11</v>
      </c>
      <c r="C27" t="s">
        <v>8</v>
      </c>
    </row>
    <row r="28" spans="1:3" x14ac:dyDescent="0.35">
      <c r="A28" t="s">
        <v>3</v>
      </c>
      <c r="B28">
        <v>8.6199999999999992</v>
      </c>
      <c r="C28">
        <v>7.08</v>
      </c>
    </row>
    <row r="29" spans="1:3" x14ac:dyDescent="0.35">
      <c r="A29" t="s">
        <v>4</v>
      </c>
      <c r="B29">
        <v>7.79</v>
      </c>
      <c r="C29">
        <v>5.96</v>
      </c>
    </row>
    <row r="30" spans="1:3" x14ac:dyDescent="0.35">
      <c r="A30" t="s">
        <v>5</v>
      </c>
      <c r="B30">
        <v>17.05</v>
      </c>
      <c r="C30">
        <v>6.91</v>
      </c>
    </row>
    <row r="31" spans="1:3" x14ac:dyDescent="0.35">
      <c r="A31" t="s">
        <v>6</v>
      </c>
      <c r="B31">
        <v>7.73</v>
      </c>
      <c r="C31">
        <v>5.18</v>
      </c>
    </row>
    <row r="32" spans="1:3" x14ac:dyDescent="0.35">
      <c r="A32" t="s">
        <v>7</v>
      </c>
      <c r="B32">
        <v>12.73</v>
      </c>
      <c r="C32">
        <v>5.97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jprov</dc:creator>
  <cp:lastModifiedBy>jprov</cp:lastModifiedBy>
  <dcterms:created xsi:type="dcterms:W3CDTF">2023-04-10T02:12:49Z</dcterms:created>
  <dcterms:modified xsi:type="dcterms:W3CDTF">2023-04-10T09:29:29Z</dcterms:modified>
</cp:coreProperties>
</file>