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sitory Overview" sheetId="1" r:id="rId4"/>
    <sheet state="visible" name="Profile README" sheetId="2" r:id="rId5"/>
    <sheet state="visible" name="Tech Stack" sheetId="3" r:id="rId6"/>
    <sheet state="visible" name="Project Tasks" sheetId="4" r:id="rId7"/>
    <sheet state="visible" name="Content Ideas" sheetId="5" r:id="rId8"/>
    <sheet state="visible" name="File Structure" sheetId="6" r:id="rId9"/>
  </sheets>
  <definedNames/>
  <calcPr/>
  <extLst>
    <ext uri="GoogleSheetsCustomDataVersion2">
      <go:sheetsCustomData xmlns:go="http://customooxmlschemas.google.com/" r:id="rId10" roundtripDataChecksum="QQQx4HGbI6vgbgxVnUaTTsaZ1u8DWZ00+JIDIbRy2LE="/>
    </ext>
  </extLst>
</workbook>
</file>

<file path=xl/sharedStrings.xml><?xml version="1.0" encoding="utf-8"?>
<sst xmlns="http://schemas.openxmlformats.org/spreadsheetml/2006/main" count="320" uniqueCount="211">
  <si>
    <t>Repo Name</t>
  </si>
  <si>
    <t>Description</t>
  </si>
  <si>
    <t>Status</t>
  </si>
  <si>
    <t>Priority</t>
  </si>
  <si>
    <t>Tech Stack</t>
  </si>
  <si>
    <t>Impact</t>
  </si>
  <si>
    <t>GitHub URL</t>
  </si>
  <si>
    <t>trauma-informed-ui</t>
  </si>
  <si>
    <t>React components for trauma survivors</t>
  </si>
  <si>
    <t>Active</t>
  </si>
  <si>
    <t>1</t>
  </si>
  <si>
    <t>React, TypeScript, Tailwind</t>
  </si>
  <si>
    <t>Used by 3 organizations</t>
  </si>
  <si>
    <t>github.com/jadewowgreen/trauma-informed-ui</t>
  </si>
  <si>
    <t>ethical-ai-research</t>
  </si>
  <si>
    <t>AI bias, transparency, privacy research</t>
  </si>
  <si>
    <t>Python, scikit-learn, LIME, SHAP</t>
  </si>
  <si>
    <t>31% discrimination documented</t>
  </si>
  <si>
    <t>github.com/jadewowgreen/ethical-ai-research</t>
  </si>
  <si>
    <t>municipal-accessibility-audit</t>
  </si>
  <si>
    <t>WCAG audits for government sites</t>
  </si>
  <si>
    <t>Case Study</t>
  </si>
  <si>
    <t>2</t>
  </si>
  <si>
    <t>axe, WAVE, Screen Readers</t>
  </si>
  <si>
    <t>200+ violations fixed</t>
  </si>
  <si>
    <t>github.com/jadewowgreen/municipal-accessibility-audit</t>
  </si>
  <si>
    <t>d3-for-good</t>
  </si>
  <si>
    <t>Data viz for social impact</t>
  </si>
  <si>
    <t>D3.js, Canvas, TopoJSON</t>
  </si>
  <si>
    <t>Cited in policy discussions</t>
  </si>
  <si>
    <t>github.com/jadewowgreen/d3-for-good</t>
  </si>
  <si>
    <t>accessible-web-toolkit</t>
  </si>
  <si>
    <t>WCAG AAA component library</t>
  </si>
  <si>
    <t>Planning</t>
  </si>
  <si>
    <t>3</t>
  </si>
  <si>
    <t>React, TypeScript, CSS Modules</t>
  </si>
  <si>
    <t>Portfolio project</t>
  </si>
  <si>
    <t>github.com/jadewowgreen/accessible-web-toolkit</t>
  </si>
  <si>
    <t>jade-builds</t>
  </si>
  <si>
    <t>Portfolio hub &amp; profile README</t>
  </si>
  <si>
    <t>Markdown, GitHub</t>
  </si>
  <si>
    <t>Personal brand</t>
  </si>
  <si>
    <t>github.com/jadewowgreen/jade-builds</t>
  </si>
  <si>
    <t>Profile</t>
  </si>
  <si>
    <r>
      <rPr>
        <rFont val="Calibri"/>
        <sz val="11.0"/>
      </rPr>
      <t xml:space="preserve">README Content for </t>
    </r>
    <r>
      <rPr>
        <rFont val="Calibri"/>
        <color rgb="FF1155CC"/>
        <sz val="11.0"/>
        <u/>
      </rPr>
      <t>github.com/jadewowgreen/jadewowgreen</t>
    </r>
  </si>
  <si>
    <t>Header</t>
  </si>
  <si>
    <t># 👋 Hi, I'm Jade Zhao
**Full Stack Developer • UX Designer • Accessibility Advocate • Future Duck Farmer 🦆**</t>
  </si>
  <si>
    <t>Location</t>
  </si>
  <si>
    <t>Building accessible, mission-driven technology at Indiana University | Bloomington, IN</t>
  </si>
  <si>
    <t>Quick Stats</t>
  </si>
  <si>
    <t>🎓 Studying: Informatics (HCI + Web Dev) at IU
💼 Specializing: Accessible Design, Trauma-Informed UX, Ethical AI
🔨 Building with: React, Node.js, PostgreSQL, D3.js
🌱 Currently Learning: TypeScript, Next.js 14, Web Performance
🦆 Fun Fact: Saving up for a duck farm!</t>
  </si>
  <si>
    <t>Featured Project 1</t>
  </si>
  <si>
    <t>🌱 trauma-informed-ui - React components for trauma survivors
Impact: Used by 3 organizations
Tech: React, TypeScript, Tailwind</t>
  </si>
  <si>
    <t>Featured Project 2</t>
  </si>
  <si>
    <t>🤖 ethical-ai-research - Algorithmic bias &amp; privacy research
Findings: 31% discrimination in hiring AI
Tech: Python, scikit-learn, LIME, SHAP</t>
  </si>
  <si>
    <t>Featured Project 3</t>
  </si>
  <si>
    <t>♿ municipal-accessibility-audit - WCAG audits for cities
Impact: 200+ violations fixed for Bloomington, IN
Tech: axe DevTools, WAVE</t>
  </si>
  <si>
    <t>Featured Project 4</t>
  </si>
  <si>
    <t>📊 d3-for-good - Data viz for social justice
Impact: Cited in housing policy discussions
Tech: D3.js, Canvas</t>
  </si>
  <si>
    <t>What I Build For</t>
  </si>
  <si>
    <t>✨ Empowers marginalized communities
♿ Accessible to all abilities
🔒 Respects privacy &amp; consent
🌍 Addresses systemic inequality
🧠 Trauma-informed design</t>
  </si>
  <si>
    <t>Currently Building</t>
  </si>
  <si>
    <t>🎨 Component Library: Accessible React components
📊 Housing Dashboard: Affordable housing data viz
🤖 Bias Testing Tool: ML fairness audits
🦆 Duck Farm Planning: Sustainable farming research</t>
  </si>
  <si>
    <t>Contact</t>
  </si>
  <si>
    <t>📧 jadewowgreen@iu.edu
💼 GitHub: @jadewowgreen
📍 Bloomington, IN</t>
  </si>
  <si>
    <t>Category</t>
  </si>
  <si>
    <t>Technology</t>
  </si>
  <si>
    <t>Proficiency</t>
  </si>
  <si>
    <t>Used In Projects</t>
  </si>
  <si>
    <t>Frontend</t>
  </si>
  <si>
    <t>React</t>
  </si>
  <si>
    <t>Advanced</t>
  </si>
  <si>
    <t>trauma-informed-ui, accessible-toolkit</t>
  </si>
  <si>
    <t>TypeScript</t>
  </si>
  <si>
    <t>Intermediate</t>
  </si>
  <si>
    <t>Next.js</t>
  </si>
  <si>
    <t>Learning</t>
  </si>
  <si>
    <t>Portfolio projects</t>
  </si>
  <si>
    <t>Tailwind CSS</t>
  </si>
  <si>
    <t>Most React projects</t>
  </si>
  <si>
    <t>D3.js</t>
  </si>
  <si>
    <t>Backend</t>
  </si>
  <si>
    <t>Node.js</t>
  </si>
  <si>
    <t>Full-stack projects</t>
  </si>
  <si>
    <t>Express</t>
  </si>
  <si>
    <t>API development</t>
  </si>
  <si>
    <t>PostgreSQL</t>
  </si>
  <si>
    <t>Database projects</t>
  </si>
  <si>
    <t>Data/ML</t>
  </si>
  <si>
    <t>Python</t>
  </si>
  <si>
    <t>pandas/NumPy</t>
  </si>
  <si>
    <t>Data analysis</t>
  </si>
  <si>
    <t>scikit-learn</t>
  </si>
  <si>
    <t>ML models</t>
  </si>
  <si>
    <t>LIME/SHAP</t>
  </si>
  <si>
    <t>AI explainability</t>
  </si>
  <si>
    <t>Design/UX</t>
  </si>
  <si>
    <t>Figma</t>
  </si>
  <si>
    <t>UI design</t>
  </si>
  <si>
    <t>Adobe XD</t>
  </si>
  <si>
    <t>Beginner</t>
  </si>
  <si>
    <t>Prototyping</t>
  </si>
  <si>
    <t>Accessibility</t>
  </si>
  <si>
    <t>axe DevTools</t>
  </si>
  <si>
    <t>Accessibility audits</t>
  </si>
  <si>
    <t>WAVE</t>
  </si>
  <si>
    <t>WCAG testing</t>
  </si>
  <si>
    <t>Screen Readers</t>
  </si>
  <si>
    <t>NVDA, JAWS, VoiceOver</t>
  </si>
  <si>
    <t>Tools</t>
  </si>
  <si>
    <t>Git/GitHub</t>
  </si>
  <si>
    <t>Version control</t>
  </si>
  <si>
    <t>VS Code</t>
  </si>
  <si>
    <t>Development</t>
  </si>
  <si>
    <t>Jupyter</t>
  </si>
  <si>
    <t>Task</t>
  </si>
  <si>
    <t>Repo</t>
  </si>
  <si>
    <t>Deadline</t>
  </si>
  <si>
    <t>Notes</t>
  </si>
  <si>
    <t>Create trauma-informed-ui repo</t>
  </si>
  <si>
    <t>High</t>
  </si>
  <si>
    <t>✅ Complete</t>
  </si>
  <si>
    <t>Done</t>
  </si>
  <si>
    <t>Already created</t>
  </si>
  <si>
    <t>Create ethical-ai-research repo</t>
  </si>
  <si>
    <t>Ready to upload</t>
  </si>
  <si>
    <t>Create profile README</t>
  </si>
  <si>
    <t>jadewowgreen</t>
  </si>
  <si>
    <t>📝 To Do</t>
  </si>
  <si>
    <t>This week</t>
  </si>
  <si>
    <t>Special username repo</t>
  </si>
  <si>
    <t>Create jade-builds portfolio</t>
  </si>
  <si>
    <t>Project hub</t>
  </si>
  <si>
    <t>Upload municipal audit case study</t>
  </si>
  <si>
    <t>Medium</t>
  </si>
  <si>
    <t>Week 2</t>
  </si>
  <si>
    <t>Write case study</t>
  </si>
  <si>
    <t>Create d3-for-good visualizations</t>
  </si>
  <si>
    <t>Housing, healthcare viz</t>
  </si>
  <si>
    <t>Build accessible-web-toolkit</t>
  </si>
  <si>
    <t>Week 3</t>
  </si>
  <si>
    <t>Component library</t>
  </si>
  <si>
    <t>Add screenshots to all repos</t>
  </si>
  <si>
    <t>All</t>
  </si>
  <si>
    <t>Visual examples</t>
  </si>
  <si>
    <t>Pin top 6 repos to profile</t>
  </si>
  <si>
    <t>After creating repos</t>
  </si>
  <si>
    <t>Write 2 detailed case studies</t>
  </si>
  <si>
    <t>Trauma UI + Municipal</t>
  </si>
  <si>
    <t>Create resume/CV</t>
  </si>
  <si>
    <t>PDF + Markdown</t>
  </si>
  <si>
    <t>Add GitHub Actions</t>
  </si>
  <si>
    <t>Low</t>
  </si>
  <si>
    <t>Month 1</t>
  </si>
  <si>
    <t>Auto-update README</t>
  </si>
  <si>
    <t>Topic</t>
  </si>
  <si>
    <t>Format</t>
  </si>
  <si>
    <t>Building Trauma-Informed UI Components</t>
  </si>
  <si>
    <t>Blog Post</t>
  </si>
  <si>
    <t>Draft</t>
  </si>
  <si>
    <t>Why Your Hiring AI is Biased (And How to Fix It)</t>
  </si>
  <si>
    <t>Blog Post / Talk</t>
  </si>
  <si>
    <t>Idea</t>
  </si>
  <si>
    <t>Making Government Websites Accessible: A Case Study</t>
  </si>
  <si>
    <t>Data Visualization for Social Justice</t>
  </si>
  <si>
    <t>Tutorial Series</t>
  </si>
  <si>
    <t>The Ethics of AI: Beyond the Buzzwords</t>
  </si>
  <si>
    <t>Talk</t>
  </si>
  <si>
    <t>Privacy-Preserving ML: Federated Learning Explained</t>
  </si>
  <si>
    <t>Accessibility Auditing for Developers</t>
  </si>
  <si>
    <t>Workshop</t>
  </si>
  <si>
    <t>From Code to Duck Farm: My Unconventional Career Goals</t>
  </si>
  <si>
    <t>Fun Post</t>
  </si>
  <si>
    <t>Repository</t>
  </si>
  <si>
    <t>File Path</t>
  </si>
  <si>
    <t>README.md</t>
  </si>
  <si>
    <t>Main overview</t>
  </si>
  <si>
    <t>requirements.txt</t>
  </si>
  <si>
    <t>Python dependencies</t>
  </si>
  <si>
    <t>LICENSE</t>
  </si>
  <si>
    <t>MIT + CC BY 4.0</t>
  </si>
  <si>
    <t>.gitignore</t>
  </si>
  <si>
    <t>Git ignore file</t>
  </si>
  <si>
    <t>CONTRIBUTING.md</t>
  </si>
  <si>
    <t>Contribution guidelines</t>
  </si>
  <si>
    <t>GETTING_STARTED.md</t>
  </si>
  <si>
    <t>Setup instructions</t>
  </si>
  <si>
    <t>setup.sh</t>
  </si>
  <si>
    <t>Git setup script</t>
  </si>
  <si>
    <t>quickstart.sh</t>
  </si>
  <si>
    <t>Environment setup</t>
  </si>
  <si>
    <t>bias-in-hiring/README.md</t>
  </si>
  <si>
    <t>Hiring bias research</t>
  </si>
  <si>
    <t>bias-in-hiring/generate_resumes.py</t>
  </si>
  <si>
    <t>Resume generator</t>
  </si>
  <si>
    <t>privacy-ml/README.md</t>
  </si>
  <si>
    <t>Privacy ML overview</t>
  </si>
  <si>
    <t>privacy-ml/differential_privacy/dp_model.py</t>
  </si>
  <si>
    <t>DP implementation</t>
  </si>
  <si>
    <t>ai-transparency/README.md</t>
  </si>
  <si>
    <t>Explainability research</t>
  </si>
  <si>
    <t>Profile README (shows on profile!)</t>
  </si>
  <si>
    <t>Portfolio hub overview</t>
  </si>
  <si>
    <t>portfolio/projects.md</t>
  </si>
  <si>
    <t>All projects list</t>
  </si>
  <si>
    <t>portfolio/case-studies/</t>
  </si>
  <si>
    <t>Detailed case studies</t>
  </si>
  <si>
    <t>resume/jade-zhao-resume.pdf</t>
  </si>
  <si>
    <t>Resume PDF</t>
  </si>
  <si>
    <t>assets/banner.png</t>
  </si>
  <si>
    <t>Profile banner 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</si>
</sst>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color theme="1"/>
      <name val="Calibri"/>
      <scheme val="minor"/>
    </font>
    <font>
      <u/>
      <sz val="11.0"/>
      <color rgb="FF0000FF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67E22"/>
        <bgColor rgb="FFE67E22"/>
      </patternFill>
    </fill>
    <fill>
      <patternFill patternType="solid">
        <fgColor rgb="FF9B59B6"/>
        <bgColor rgb="FF9B59B6"/>
      </patternFill>
    </fill>
    <fill>
      <patternFill patternType="solid">
        <fgColor rgb="FFE74C3C"/>
        <bgColor rgb="FFE74C3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3" fontId="3" numFmtId="0" xfId="0" applyAlignment="1" applyFill="1" applyFont="1">
      <alignment horizontal="left" readingOrder="0" shrinkToFit="0" vertical="center" wrapText="0"/>
    </xf>
    <xf borderId="0" fillId="3" fontId="4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vertical="center" wrapText="0"/>
    </xf>
    <xf borderId="0" fillId="4" fontId="3" numFmtId="0" xfId="0" applyAlignment="1" applyFill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5" fontId="3" numFmtId="0" xfId="0" applyAlignment="1" applyFill="1" applyFont="1">
      <alignment horizontal="left" readingOrder="0" shrinkToFit="0" vertical="center" wrapText="0"/>
    </xf>
    <xf borderId="0" fillId="0" fontId="3" numFmtId="0" xfId="0" applyFont="1"/>
    <xf borderId="0" fillId="6" fontId="3" numFmtId="0" xfId="0" applyAlignment="1" applyFill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4472C4"/>
          <bgColor rgb="FF4472C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</border>
    </dxf>
    <dxf>
      <font/>
      <fill>
        <patternFill patternType="solid">
          <fgColor rgb="FF71AD47"/>
          <bgColor rgb="FF71AD47"/>
        </patternFill>
      </fill>
      <border/>
    </dxf>
    <dxf>
      <font/>
      <fill>
        <patternFill patternType="solid">
          <fgColor rgb="FFE67E23"/>
          <bgColor rgb="FFE67E23"/>
        </patternFill>
      </fill>
      <border/>
    </dxf>
    <dxf>
      <font/>
      <fill>
        <patternFill patternType="solid">
          <fgColor rgb="FF9B59B6"/>
          <bgColor rgb="FF9B59B6"/>
        </patternFill>
      </fill>
      <border/>
    </dxf>
    <dxf>
      <font/>
      <fill>
        <patternFill patternType="solid">
          <fgColor rgb="FFE74B3C"/>
          <bgColor rgb="FFE74B3C"/>
        </patternFill>
      </fill>
      <border/>
    </dxf>
    <dxf>
      <font/>
      <fill>
        <patternFill patternType="solid">
          <fgColor rgb="FF18A085"/>
          <bgColor rgb="FF18A085"/>
        </patternFill>
      </fill>
      <border/>
    </dxf>
  </dxfs>
  <tableStyles count="6">
    <tableStyle count="4" pivot="0" name="Repository Over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file READM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ech Stack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Project Tasks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ontent Ideas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File Structure-style">
      <tableStyleElement dxfId="9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" displayName="Table1" name="Table1" id="1">
  <tableColumns count="7">
    <tableColumn name="Repo Name" id="1"/>
    <tableColumn name="Description" id="2"/>
    <tableColumn name="Status" id="3"/>
    <tableColumn name="Priority" id="4"/>
    <tableColumn name="Tech Stack" id="5"/>
    <tableColumn name="Impact" id="6"/>
    <tableColumn name="GitHub URL" id="7"/>
  </tableColumns>
  <tableStyleInfo name="Repository Overview-style" showColumnStripes="0" showFirstColumn="1" showLastColumn="1" showRowStripes="1"/>
</table>
</file>

<file path=xl/tables/table2.xml><?xml version="1.0" encoding="utf-8"?>
<table xmlns="http://schemas.openxmlformats.org/spreadsheetml/2006/main" ref="A2:B12" displayName="Table2" name="Table2" id="2">
  <tableColumns count="2">
    <tableColumn name="Profile" id="1"/>
    <tableColumn name="README Content for github.com/jadewowgreen/jadewowgreen" id="2"/>
  </tableColumns>
  <tableStyleInfo name="Profile README-style" showColumnStripes="0" showFirstColumn="1" showLastColumn="1" showRowStripes="1"/>
</table>
</file>

<file path=xl/tables/table3.xml><?xml version="1.0" encoding="utf-8"?>
<table xmlns="http://schemas.openxmlformats.org/spreadsheetml/2006/main" ref="A2:D22" displayName="Technology_Skills" name="Technology_Skills" id="3">
  <tableColumns count="4">
    <tableColumn name="Category" id="1"/>
    <tableColumn name="Technology" id="2"/>
    <tableColumn name="Proficiency" id="3"/>
    <tableColumn name="Used In Projects" id="4"/>
  </tableColumns>
  <tableStyleInfo name="Tech Stack-style" showColumnStripes="0" showFirstColumn="1" showLastColumn="1" showRowStripes="1"/>
</table>
</file>

<file path=xl/tables/table4.xml><?xml version="1.0" encoding="utf-8"?>
<table xmlns="http://schemas.openxmlformats.org/spreadsheetml/2006/main" ref="A2:F14" displayName="GitHub_Project_Tasks_and_Timeline" name="GitHub_Project_Tasks_and_Timeline" id="4">
  <tableColumns count="6">
    <tableColumn name="Task" id="1"/>
    <tableColumn name="Repo" id="2"/>
    <tableColumn name="Priority" id="3"/>
    <tableColumn name="Status" id="4"/>
    <tableColumn name="Deadline" id="5"/>
    <tableColumn name="Notes" id="6"/>
  </tableColumns>
  <tableStyleInfo name="Project Tasks-style" showColumnStripes="0" showFirstColumn="1" showLastColumn="1" showRowStripes="1"/>
</table>
</file>

<file path=xl/tables/table5.xml><?xml version="1.0" encoding="utf-8"?>
<table xmlns="http://schemas.openxmlformats.org/spreadsheetml/2006/main" ref="A2:C10" displayName="Blog_Posts_Talks_and_Content_Ideas" name="Blog_Posts_Talks_and_Content_Ideas" id="5">
  <tableColumns count="3">
    <tableColumn name="Topic" id="1"/>
    <tableColumn name="Format" id="2"/>
    <tableColumn name="Status" id="3"/>
  </tableColumns>
  <tableStyleInfo name="Content Ideas-style" showColumnStripes="0" showFirstColumn="1" showLastColumn="1" showRowStripes="1"/>
</table>
</file>

<file path=xl/tables/table6.xml><?xml version="1.0" encoding="utf-8"?>
<table xmlns="http://schemas.openxmlformats.org/spreadsheetml/2006/main" ref="A2:C21" displayName="Repository_File_Structure" name="Repository_File_Structure" id="6">
  <tableColumns count="3">
    <tableColumn name="Repository" id="1"/>
    <tableColumn name="File Path" id="2"/>
    <tableColumn name="Description" id="3"/>
  </tableColumns>
  <tableStyleInfo name="File Structu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github.com/jadewowgreen/jadewowgreen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3" width="15.0"/>
    <col customWidth="1" min="4" max="4" width="13.29"/>
    <col customWidth="1" min="5" max="5" width="35.0"/>
    <col customWidth="1" min="6" max="6" width="30.0"/>
    <col customWidth="1" min="7" max="7" width="50.0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2.5" customHeight="1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17</v>
      </c>
      <c r="G3" s="2" t="s">
        <v>18</v>
      </c>
    </row>
    <row r="4" ht="22.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ht="22.5" customHeight="1">
      <c r="A5" s="2" t="s">
        <v>26</v>
      </c>
      <c r="B5" s="2" t="s">
        <v>27</v>
      </c>
      <c r="C5" s="2" t="s">
        <v>9</v>
      </c>
      <c r="D5" s="2" t="s">
        <v>22</v>
      </c>
      <c r="E5" s="2" t="s">
        <v>28</v>
      </c>
      <c r="F5" s="2" t="s">
        <v>29</v>
      </c>
      <c r="G5" s="2" t="s">
        <v>30</v>
      </c>
    </row>
    <row r="6" ht="22.5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ht="22.5" customHeight="1">
      <c r="A7" s="2" t="s">
        <v>38</v>
      </c>
      <c r="B7" s="2" t="s">
        <v>39</v>
      </c>
      <c r="C7" s="2" t="s">
        <v>33</v>
      </c>
      <c r="D7" s="2" t="s">
        <v>10</v>
      </c>
      <c r="E7" s="2" t="s">
        <v>40</v>
      </c>
      <c r="F7" s="2" t="s">
        <v>41</v>
      </c>
      <c r="G7" s="2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80.0"/>
    <col customWidth="1" min="3" max="26" width="8.71"/>
  </cols>
  <sheetData>
    <row r="1">
      <c r="A1" s="3"/>
      <c r="B1" s="4"/>
    </row>
    <row r="2" ht="22.5" customHeight="1">
      <c r="A2" s="5" t="s">
        <v>43</v>
      </c>
      <c r="B2" s="6" t="s">
        <v>44</v>
      </c>
    </row>
    <row r="3" ht="22.5" customHeight="1">
      <c r="A3" s="7" t="s">
        <v>45</v>
      </c>
      <c r="B3" s="2" t="s">
        <v>46</v>
      </c>
    </row>
    <row r="4" ht="22.5" customHeight="1">
      <c r="A4" s="7" t="s">
        <v>47</v>
      </c>
      <c r="B4" s="2" t="s">
        <v>48</v>
      </c>
    </row>
    <row r="5" ht="22.5" customHeight="1">
      <c r="A5" s="7" t="s">
        <v>49</v>
      </c>
      <c r="B5" s="2" t="s">
        <v>50</v>
      </c>
    </row>
    <row r="6" ht="22.5" customHeight="1">
      <c r="A6" s="7" t="s">
        <v>51</v>
      </c>
      <c r="B6" s="2" t="s">
        <v>52</v>
      </c>
    </row>
    <row r="7" ht="22.5" customHeight="1">
      <c r="A7" s="7" t="s">
        <v>53</v>
      </c>
      <c r="B7" s="2" t="s">
        <v>54</v>
      </c>
    </row>
    <row r="8" ht="22.5" customHeight="1">
      <c r="A8" s="7" t="s">
        <v>55</v>
      </c>
      <c r="B8" s="2" t="s">
        <v>56</v>
      </c>
    </row>
    <row r="9" ht="22.5" customHeight="1">
      <c r="A9" s="7" t="s">
        <v>57</v>
      </c>
      <c r="B9" s="2" t="s">
        <v>58</v>
      </c>
    </row>
    <row r="10" ht="22.5" customHeight="1">
      <c r="A10" s="7" t="s">
        <v>59</v>
      </c>
      <c r="B10" s="2" t="s">
        <v>60</v>
      </c>
    </row>
    <row r="11" ht="22.5" customHeight="1">
      <c r="A11" s="7" t="s">
        <v>61</v>
      </c>
      <c r="B11" s="2" t="s">
        <v>62</v>
      </c>
    </row>
    <row r="12" ht="22.5" customHeight="1">
      <c r="A12" s="7" t="s">
        <v>63</v>
      </c>
      <c r="B12" s="2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5.0"/>
    <col customWidth="1" min="3" max="3" width="20.57"/>
    <col customWidth="1" min="4" max="4" width="40.0"/>
    <col customWidth="1" min="5" max="26" width="8.71"/>
  </cols>
  <sheetData>
    <row r="1">
      <c r="A1" s="3"/>
      <c r="B1" s="3"/>
      <c r="C1" s="3"/>
      <c r="D1" s="3"/>
    </row>
    <row r="2" ht="22.5" customHeight="1">
      <c r="A2" s="8" t="s">
        <v>65</v>
      </c>
      <c r="B2" s="8" t="s">
        <v>66</v>
      </c>
      <c r="C2" s="8" t="s">
        <v>67</v>
      </c>
      <c r="D2" s="8" t="s">
        <v>68</v>
      </c>
    </row>
    <row r="3" ht="22.5" customHeight="1">
      <c r="A3" s="9" t="s">
        <v>69</v>
      </c>
      <c r="B3" s="10" t="s">
        <v>70</v>
      </c>
      <c r="C3" s="9" t="s">
        <v>71</v>
      </c>
      <c r="D3" s="10" t="s">
        <v>72</v>
      </c>
    </row>
    <row r="4" ht="22.5" customHeight="1">
      <c r="A4" s="9" t="s">
        <v>69</v>
      </c>
      <c r="B4" s="10" t="s">
        <v>73</v>
      </c>
      <c r="C4" s="9" t="s">
        <v>74</v>
      </c>
      <c r="D4" s="10" t="s">
        <v>72</v>
      </c>
    </row>
    <row r="5" ht="22.5" customHeight="1">
      <c r="A5" s="9" t="s">
        <v>69</v>
      </c>
      <c r="B5" s="10" t="s">
        <v>75</v>
      </c>
      <c r="C5" s="9" t="s">
        <v>76</v>
      </c>
      <c r="D5" s="10" t="s">
        <v>77</v>
      </c>
    </row>
    <row r="6" ht="22.5" customHeight="1">
      <c r="A6" s="9" t="s">
        <v>69</v>
      </c>
      <c r="B6" s="10" t="s">
        <v>78</v>
      </c>
      <c r="C6" s="9" t="s">
        <v>71</v>
      </c>
      <c r="D6" s="10" t="s">
        <v>79</v>
      </c>
    </row>
    <row r="7" ht="22.5" customHeight="1">
      <c r="A7" s="9" t="s">
        <v>69</v>
      </c>
      <c r="B7" s="10" t="s">
        <v>80</v>
      </c>
      <c r="C7" s="9" t="s">
        <v>71</v>
      </c>
      <c r="D7" s="10" t="s">
        <v>26</v>
      </c>
    </row>
    <row r="8" ht="22.5" customHeight="1">
      <c r="A8" s="9" t="s">
        <v>81</v>
      </c>
      <c r="B8" s="10" t="s">
        <v>82</v>
      </c>
      <c r="C8" s="9" t="s">
        <v>71</v>
      </c>
      <c r="D8" s="10" t="s">
        <v>83</v>
      </c>
    </row>
    <row r="9" ht="22.5" customHeight="1">
      <c r="A9" s="9" t="s">
        <v>81</v>
      </c>
      <c r="B9" s="10" t="s">
        <v>84</v>
      </c>
      <c r="C9" s="9" t="s">
        <v>71</v>
      </c>
      <c r="D9" s="10" t="s">
        <v>85</v>
      </c>
    </row>
    <row r="10" ht="22.5" customHeight="1">
      <c r="A10" s="9" t="s">
        <v>81</v>
      </c>
      <c r="B10" s="10" t="s">
        <v>86</v>
      </c>
      <c r="C10" s="9" t="s">
        <v>74</v>
      </c>
      <c r="D10" s="10" t="s">
        <v>87</v>
      </c>
    </row>
    <row r="11" ht="22.5" customHeight="1">
      <c r="A11" s="9" t="s">
        <v>88</v>
      </c>
      <c r="B11" s="10" t="s">
        <v>89</v>
      </c>
      <c r="C11" s="9" t="s">
        <v>71</v>
      </c>
      <c r="D11" s="10" t="s">
        <v>14</v>
      </c>
    </row>
    <row r="12" ht="22.5" customHeight="1">
      <c r="A12" s="9" t="s">
        <v>88</v>
      </c>
      <c r="B12" s="10" t="s">
        <v>90</v>
      </c>
      <c r="C12" s="9" t="s">
        <v>71</v>
      </c>
      <c r="D12" s="10" t="s">
        <v>91</v>
      </c>
    </row>
    <row r="13" ht="22.5" customHeight="1">
      <c r="A13" s="9" t="s">
        <v>88</v>
      </c>
      <c r="B13" s="10" t="s">
        <v>92</v>
      </c>
      <c r="C13" s="9" t="s">
        <v>74</v>
      </c>
      <c r="D13" s="10" t="s">
        <v>93</v>
      </c>
    </row>
    <row r="14" ht="22.5" customHeight="1">
      <c r="A14" s="9" t="s">
        <v>88</v>
      </c>
      <c r="B14" s="10" t="s">
        <v>94</v>
      </c>
      <c r="C14" s="9" t="s">
        <v>74</v>
      </c>
      <c r="D14" s="10" t="s">
        <v>95</v>
      </c>
    </row>
    <row r="15" ht="22.5" customHeight="1">
      <c r="A15" s="9" t="s">
        <v>96</v>
      </c>
      <c r="B15" s="10" t="s">
        <v>97</v>
      </c>
      <c r="C15" s="9" t="s">
        <v>74</v>
      </c>
      <c r="D15" s="10" t="s">
        <v>98</v>
      </c>
    </row>
    <row r="16" ht="22.5" customHeight="1">
      <c r="A16" s="9" t="s">
        <v>96</v>
      </c>
      <c r="B16" s="10" t="s">
        <v>99</v>
      </c>
      <c r="C16" s="9" t="s">
        <v>100</v>
      </c>
      <c r="D16" s="10" t="s">
        <v>101</v>
      </c>
    </row>
    <row r="17" ht="22.5" customHeight="1">
      <c r="A17" s="9" t="s">
        <v>102</v>
      </c>
      <c r="B17" s="10" t="s">
        <v>103</v>
      </c>
      <c r="C17" s="9" t="s">
        <v>71</v>
      </c>
      <c r="D17" s="10" t="s">
        <v>104</v>
      </c>
    </row>
    <row r="18" ht="22.5" customHeight="1">
      <c r="A18" s="9" t="s">
        <v>102</v>
      </c>
      <c r="B18" s="10" t="s">
        <v>105</v>
      </c>
      <c r="C18" s="9" t="s">
        <v>71</v>
      </c>
      <c r="D18" s="10" t="s">
        <v>106</v>
      </c>
    </row>
    <row r="19" ht="22.5" customHeight="1">
      <c r="A19" s="9" t="s">
        <v>102</v>
      </c>
      <c r="B19" s="10" t="s">
        <v>107</v>
      </c>
      <c r="C19" s="9" t="s">
        <v>71</v>
      </c>
      <c r="D19" s="10" t="s">
        <v>108</v>
      </c>
    </row>
    <row r="20" ht="22.5" customHeight="1">
      <c r="A20" s="9" t="s">
        <v>109</v>
      </c>
      <c r="B20" s="10" t="s">
        <v>110</v>
      </c>
      <c r="C20" s="9" t="s">
        <v>71</v>
      </c>
      <c r="D20" s="10" t="s">
        <v>111</v>
      </c>
    </row>
    <row r="21" ht="15.75" customHeight="1">
      <c r="A21" s="9" t="s">
        <v>109</v>
      </c>
      <c r="B21" s="10" t="s">
        <v>112</v>
      </c>
      <c r="C21" s="9" t="s">
        <v>71</v>
      </c>
      <c r="D21" s="10" t="s">
        <v>113</v>
      </c>
    </row>
    <row r="22" ht="15.75" customHeight="1">
      <c r="A22" s="9" t="s">
        <v>109</v>
      </c>
      <c r="B22" s="10" t="s">
        <v>114</v>
      </c>
      <c r="C22" s="9" t="s">
        <v>74</v>
      </c>
      <c r="D22" s="10" t="s">
        <v>91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3:C22">
      <formula1>"Advanced,Intermediate,Learning,Beginner"</formula1>
    </dataValidation>
    <dataValidation type="list" allowBlank="1" showErrorMessage="1" sqref="A3:A22">
      <formula1>"Frontend,Backend,Data/ML,Design/UX,Accessibility,Tools"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0.0"/>
    <col customWidth="1" min="3" max="3" width="17.0"/>
    <col customWidth="1" min="4" max="4" width="19.0"/>
    <col customWidth="1" min="5" max="5" width="15.0"/>
    <col customWidth="1" min="6" max="6" width="35.0"/>
    <col customWidth="1" min="7" max="26" width="8.71"/>
  </cols>
  <sheetData>
    <row r="1">
      <c r="A1" s="3"/>
      <c r="B1" s="3"/>
      <c r="C1" s="3"/>
      <c r="D1" s="3"/>
      <c r="E1" s="3"/>
      <c r="F1" s="3"/>
    </row>
    <row r="2" ht="22.5" customHeight="1">
      <c r="A2" s="11" t="s">
        <v>115</v>
      </c>
      <c r="B2" s="11" t="s">
        <v>116</v>
      </c>
      <c r="C2" s="11" t="s">
        <v>3</v>
      </c>
      <c r="D2" s="11" t="s">
        <v>2</v>
      </c>
      <c r="E2" s="11" t="s">
        <v>117</v>
      </c>
      <c r="F2" s="11" t="s">
        <v>118</v>
      </c>
    </row>
    <row r="3" ht="22.5" customHeight="1">
      <c r="A3" s="10" t="s">
        <v>119</v>
      </c>
      <c r="B3" s="10" t="s">
        <v>7</v>
      </c>
      <c r="C3" s="9" t="s">
        <v>120</v>
      </c>
      <c r="D3" s="9" t="s">
        <v>121</v>
      </c>
      <c r="E3" s="10" t="s">
        <v>122</v>
      </c>
      <c r="F3" s="10" t="s">
        <v>123</v>
      </c>
    </row>
    <row r="4" ht="22.5" customHeight="1">
      <c r="A4" s="10" t="s">
        <v>124</v>
      </c>
      <c r="B4" s="10" t="s">
        <v>14</v>
      </c>
      <c r="C4" s="9" t="s">
        <v>120</v>
      </c>
      <c r="D4" s="9" t="s">
        <v>121</v>
      </c>
      <c r="E4" s="10" t="s">
        <v>122</v>
      </c>
      <c r="F4" s="10" t="s">
        <v>125</v>
      </c>
    </row>
    <row r="5" ht="22.5" customHeight="1">
      <c r="A5" s="10" t="s">
        <v>126</v>
      </c>
      <c r="B5" s="10" t="s">
        <v>127</v>
      </c>
      <c r="C5" s="9" t="s">
        <v>120</v>
      </c>
      <c r="D5" s="9" t="s">
        <v>128</v>
      </c>
      <c r="E5" s="10" t="s">
        <v>129</v>
      </c>
      <c r="F5" s="10" t="s">
        <v>130</v>
      </c>
    </row>
    <row r="6" ht="22.5" customHeight="1">
      <c r="A6" s="10" t="s">
        <v>131</v>
      </c>
      <c r="B6" s="10" t="s">
        <v>38</v>
      </c>
      <c r="C6" s="9" t="s">
        <v>120</v>
      </c>
      <c r="D6" s="9" t="s">
        <v>128</v>
      </c>
      <c r="E6" s="10" t="s">
        <v>129</v>
      </c>
      <c r="F6" s="10" t="s">
        <v>132</v>
      </c>
    </row>
    <row r="7" ht="22.5" customHeight="1">
      <c r="A7" s="10" t="s">
        <v>133</v>
      </c>
      <c r="B7" s="10" t="s">
        <v>19</v>
      </c>
      <c r="C7" s="9" t="s">
        <v>134</v>
      </c>
      <c r="D7" s="9" t="s">
        <v>128</v>
      </c>
      <c r="E7" s="10" t="s">
        <v>135</v>
      </c>
      <c r="F7" s="10" t="s">
        <v>136</v>
      </c>
    </row>
    <row r="8" ht="22.5" customHeight="1">
      <c r="A8" s="10" t="s">
        <v>137</v>
      </c>
      <c r="B8" s="10" t="s">
        <v>26</v>
      </c>
      <c r="C8" s="9" t="s">
        <v>134</v>
      </c>
      <c r="D8" s="9" t="s">
        <v>128</v>
      </c>
      <c r="E8" s="10" t="s">
        <v>135</v>
      </c>
      <c r="F8" s="10" t="s">
        <v>138</v>
      </c>
    </row>
    <row r="9" ht="22.5" customHeight="1">
      <c r="A9" s="10" t="s">
        <v>139</v>
      </c>
      <c r="B9" s="10" t="s">
        <v>31</v>
      </c>
      <c r="C9" s="9" t="s">
        <v>134</v>
      </c>
      <c r="D9" s="9" t="s">
        <v>128</v>
      </c>
      <c r="E9" s="10" t="s">
        <v>140</v>
      </c>
      <c r="F9" s="10" t="s">
        <v>141</v>
      </c>
    </row>
    <row r="10" ht="22.5" customHeight="1">
      <c r="A10" s="10" t="s">
        <v>142</v>
      </c>
      <c r="B10" s="10" t="s">
        <v>143</v>
      </c>
      <c r="C10" s="9" t="s">
        <v>134</v>
      </c>
      <c r="D10" s="9" t="s">
        <v>128</v>
      </c>
      <c r="E10" s="10" t="s">
        <v>135</v>
      </c>
      <c r="F10" s="10" t="s">
        <v>144</v>
      </c>
    </row>
    <row r="11" ht="22.5" customHeight="1">
      <c r="A11" s="10" t="s">
        <v>145</v>
      </c>
      <c r="B11" s="10" t="s">
        <v>43</v>
      </c>
      <c r="C11" s="9" t="s">
        <v>120</v>
      </c>
      <c r="D11" s="9" t="s">
        <v>128</v>
      </c>
      <c r="E11" s="10" t="s">
        <v>129</v>
      </c>
      <c r="F11" s="10" t="s">
        <v>146</v>
      </c>
    </row>
    <row r="12" ht="22.5" customHeight="1">
      <c r="A12" s="10" t="s">
        <v>147</v>
      </c>
      <c r="B12" s="10" t="s">
        <v>38</v>
      </c>
      <c r="C12" s="9" t="s">
        <v>134</v>
      </c>
      <c r="D12" s="9" t="s">
        <v>128</v>
      </c>
      <c r="E12" s="10" t="s">
        <v>140</v>
      </c>
      <c r="F12" s="10" t="s">
        <v>148</v>
      </c>
    </row>
    <row r="13" ht="22.5" customHeight="1">
      <c r="A13" s="10" t="s">
        <v>149</v>
      </c>
      <c r="B13" s="10" t="s">
        <v>38</v>
      </c>
      <c r="C13" s="9" t="s">
        <v>134</v>
      </c>
      <c r="D13" s="9" t="s">
        <v>128</v>
      </c>
      <c r="E13" s="10" t="s">
        <v>135</v>
      </c>
      <c r="F13" s="10" t="s">
        <v>150</v>
      </c>
    </row>
    <row r="14" ht="22.5" customHeight="1">
      <c r="A14" s="10" t="s">
        <v>151</v>
      </c>
      <c r="B14" s="10" t="s">
        <v>43</v>
      </c>
      <c r="C14" s="9" t="s">
        <v>152</v>
      </c>
      <c r="D14" s="9" t="s">
        <v>128</v>
      </c>
      <c r="E14" s="10" t="s">
        <v>153</v>
      </c>
      <c r="F14" s="10" t="s">
        <v>154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3:C14">
      <formula1>"High,Medium,Low"</formula1>
    </dataValidation>
    <dataValidation type="list" allowBlank="1" showErrorMessage="1" sqref="D3:D14">
      <formula1>"✅ Complete,📝 To Do"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20.0"/>
    <col customWidth="1" min="3" max="3" width="16.14"/>
    <col customWidth="1" min="4" max="26" width="8.71"/>
  </cols>
  <sheetData>
    <row r="1">
      <c r="A1" s="3"/>
      <c r="B1" s="3"/>
      <c r="C1" s="3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22.5" customHeight="1">
      <c r="A2" s="13" t="s">
        <v>155</v>
      </c>
      <c r="B2" s="13" t="s">
        <v>156</v>
      </c>
      <c r="C2" s="13" t="s">
        <v>2</v>
      </c>
    </row>
    <row r="3" ht="22.5" customHeight="1">
      <c r="A3" s="10" t="s">
        <v>157</v>
      </c>
      <c r="B3" s="10" t="s">
        <v>158</v>
      </c>
      <c r="C3" s="9" t="s">
        <v>159</v>
      </c>
    </row>
    <row r="4" ht="22.5" customHeight="1">
      <c r="A4" s="10" t="s">
        <v>160</v>
      </c>
      <c r="B4" s="10" t="s">
        <v>161</v>
      </c>
      <c r="C4" s="9" t="s">
        <v>162</v>
      </c>
    </row>
    <row r="5" ht="22.5" customHeight="1">
      <c r="A5" s="10" t="s">
        <v>163</v>
      </c>
      <c r="B5" s="10" t="s">
        <v>158</v>
      </c>
      <c r="C5" s="9" t="s">
        <v>162</v>
      </c>
    </row>
    <row r="6" ht="22.5" customHeight="1">
      <c r="A6" s="10" t="s">
        <v>164</v>
      </c>
      <c r="B6" s="10" t="s">
        <v>165</v>
      </c>
      <c r="C6" s="9" t="s">
        <v>162</v>
      </c>
    </row>
    <row r="7" ht="22.5" customHeight="1">
      <c r="A7" s="10" t="s">
        <v>166</v>
      </c>
      <c r="B7" s="10" t="s">
        <v>167</v>
      </c>
      <c r="C7" s="9" t="s">
        <v>162</v>
      </c>
    </row>
    <row r="8" ht="22.5" customHeight="1">
      <c r="A8" s="10" t="s">
        <v>168</v>
      </c>
      <c r="B8" s="10" t="s">
        <v>158</v>
      </c>
      <c r="C8" s="9" t="s">
        <v>162</v>
      </c>
    </row>
    <row r="9" ht="22.5" customHeight="1">
      <c r="A9" s="10" t="s">
        <v>169</v>
      </c>
      <c r="B9" s="10" t="s">
        <v>170</v>
      </c>
      <c r="C9" s="9" t="s">
        <v>162</v>
      </c>
    </row>
    <row r="10" ht="22.5" customHeight="1">
      <c r="A10" s="10" t="s">
        <v>171</v>
      </c>
      <c r="B10" s="10" t="s">
        <v>172</v>
      </c>
      <c r="C10" s="9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3:C10">
      <formula1>"Draft,Idea"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50.0"/>
    <col customWidth="1" min="3" max="3" width="35.14"/>
    <col customWidth="1" min="4" max="26" width="8.71"/>
  </cols>
  <sheetData>
    <row r="1">
      <c r="A1" s="3"/>
      <c r="B1" s="3"/>
      <c r="C1" s="3"/>
    </row>
    <row r="2" ht="22.5" customHeight="1">
      <c r="A2" s="14" t="s">
        <v>173</v>
      </c>
      <c r="B2" s="14" t="s">
        <v>174</v>
      </c>
      <c r="C2" s="14" t="s">
        <v>1</v>
      </c>
    </row>
    <row r="3" ht="22.5" customHeight="1">
      <c r="A3" s="10" t="s">
        <v>14</v>
      </c>
      <c r="B3" s="10" t="s">
        <v>175</v>
      </c>
      <c r="C3" s="10" t="s">
        <v>176</v>
      </c>
    </row>
    <row r="4" ht="22.5" customHeight="1">
      <c r="A4" s="10" t="s">
        <v>14</v>
      </c>
      <c r="B4" s="10" t="s">
        <v>177</v>
      </c>
      <c r="C4" s="10" t="s">
        <v>178</v>
      </c>
    </row>
    <row r="5" ht="22.5" customHeight="1">
      <c r="A5" s="10" t="s">
        <v>14</v>
      </c>
      <c r="B5" s="10" t="s">
        <v>179</v>
      </c>
      <c r="C5" s="10" t="s">
        <v>180</v>
      </c>
    </row>
    <row r="6" ht="22.5" customHeight="1">
      <c r="A6" s="10" t="s">
        <v>14</v>
      </c>
      <c r="B6" s="10" t="s">
        <v>181</v>
      </c>
      <c r="C6" s="10" t="s">
        <v>182</v>
      </c>
    </row>
    <row r="7" ht="22.5" customHeight="1">
      <c r="A7" s="10" t="s">
        <v>14</v>
      </c>
      <c r="B7" s="10" t="s">
        <v>183</v>
      </c>
      <c r="C7" s="10" t="s">
        <v>184</v>
      </c>
    </row>
    <row r="8" ht="22.5" customHeight="1">
      <c r="A8" s="10" t="s">
        <v>14</v>
      </c>
      <c r="B8" s="10" t="s">
        <v>185</v>
      </c>
      <c r="C8" s="10" t="s">
        <v>186</v>
      </c>
    </row>
    <row r="9" ht="22.5" customHeight="1">
      <c r="A9" s="10" t="s">
        <v>14</v>
      </c>
      <c r="B9" s="10" t="s">
        <v>187</v>
      </c>
      <c r="C9" s="10" t="s">
        <v>188</v>
      </c>
    </row>
    <row r="10" ht="22.5" customHeight="1">
      <c r="A10" s="10" t="s">
        <v>14</v>
      </c>
      <c r="B10" s="10" t="s">
        <v>189</v>
      </c>
      <c r="C10" s="10" t="s">
        <v>190</v>
      </c>
    </row>
    <row r="11" ht="22.5" customHeight="1">
      <c r="A11" s="10" t="s">
        <v>14</v>
      </c>
      <c r="B11" s="10" t="s">
        <v>191</v>
      </c>
      <c r="C11" s="10" t="s">
        <v>192</v>
      </c>
    </row>
    <row r="12" ht="22.5" customHeight="1">
      <c r="A12" s="10" t="s">
        <v>14</v>
      </c>
      <c r="B12" s="10" t="s">
        <v>193</v>
      </c>
      <c r="C12" s="10" t="s">
        <v>194</v>
      </c>
    </row>
    <row r="13" ht="22.5" customHeight="1">
      <c r="A13" s="10" t="s">
        <v>14</v>
      </c>
      <c r="B13" s="10" t="s">
        <v>195</v>
      </c>
      <c r="C13" s="10" t="s">
        <v>196</v>
      </c>
    </row>
    <row r="14" ht="22.5" customHeight="1">
      <c r="A14" s="10" t="s">
        <v>14</v>
      </c>
      <c r="B14" s="10" t="s">
        <v>197</v>
      </c>
      <c r="C14" s="10" t="s">
        <v>198</v>
      </c>
    </row>
    <row r="15" ht="22.5" customHeight="1">
      <c r="A15" s="10" t="s">
        <v>14</v>
      </c>
      <c r="B15" s="10" t="s">
        <v>199</v>
      </c>
      <c r="C15" s="10" t="s">
        <v>200</v>
      </c>
    </row>
    <row r="16" ht="22.5" customHeight="1">
      <c r="A16" s="10" t="s">
        <v>127</v>
      </c>
      <c r="B16" s="10" t="s">
        <v>175</v>
      </c>
      <c r="C16" s="10" t="s">
        <v>201</v>
      </c>
    </row>
    <row r="17" ht="22.5" customHeight="1">
      <c r="A17" s="10" t="s">
        <v>38</v>
      </c>
      <c r="B17" s="10" t="s">
        <v>175</v>
      </c>
      <c r="C17" s="10" t="s">
        <v>202</v>
      </c>
    </row>
    <row r="18" ht="22.5" customHeight="1">
      <c r="A18" s="10" t="s">
        <v>38</v>
      </c>
      <c r="B18" s="10" t="s">
        <v>203</v>
      </c>
      <c r="C18" s="10" t="s">
        <v>204</v>
      </c>
    </row>
    <row r="19" ht="22.5" customHeight="1">
      <c r="A19" s="10" t="s">
        <v>38</v>
      </c>
      <c r="B19" s="10" t="s">
        <v>205</v>
      </c>
      <c r="C19" s="10" t="s">
        <v>206</v>
      </c>
    </row>
    <row r="20" ht="22.5" customHeight="1">
      <c r="A20" s="10" t="s">
        <v>38</v>
      </c>
      <c r="B20" s="10" t="s">
        <v>207</v>
      </c>
      <c r="C20" s="10" t="s">
        <v>208</v>
      </c>
    </row>
    <row r="21" ht="15.75" customHeight="1">
      <c r="A21" s="10" t="s">
        <v>38</v>
      </c>
      <c r="B21" s="10" t="s">
        <v>209</v>
      </c>
      <c r="C21" s="10" t="s">
        <v>210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2025-12-15T01:44:35Z</dcterms:created>
  <dc:creator>openpyxl</dc:creator>
</cp:coreProperties>
</file>